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tuartsmac/Documents/Port Philip Pioneers/Pioneers Lists/"/>
    </mc:Choice>
  </mc:AlternateContent>
  <xr:revisionPtr revIDLastSave="0" documentId="13_ncr:1_{26639037-B7F4-7243-850A-F896065369BE}" xr6:coauthVersionLast="47" xr6:coauthVersionMax="47" xr10:uidLastSave="{00000000-0000-0000-0000-000000000000}"/>
  <bookViews>
    <workbookView xWindow="7780" yWindow="4540" windowWidth="38280" windowHeight="19800" firstSheet="1" activeTab="2" xr2:uid="{00000000-000D-0000-FFFF-FFFF00000000}"/>
  </bookViews>
  <sheets>
    <sheet name="Contents Page" sheetId="9" r:id="rId1"/>
    <sheet name="A" sheetId="1" r:id="rId2"/>
    <sheet name="B" sheetId="2" r:id="rId3"/>
    <sheet name="C" sheetId="3" r:id="rId4"/>
    <sheet name="D" sheetId="17" r:id="rId5"/>
    <sheet name="E" sheetId="7" r:id="rId6"/>
    <sheet name="F" sheetId="14" r:id="rId7"/>
    <sheet name="G" sheetId="20" r:id="rId8"/>
    <sheet name="H" sheetId="12" r:id="rId9"/>
    <sheet name="I" sheetId="6" r:id="rId10"/>
    <sheet name="J" sheetId="8" r:id="rId11"/>
    <sheet name="K" sheetId="21" r:id="rId12"/>
    <sheet name="L" sheetId="22" r:id="rId13"/>
    <sheet name="M" sheetId="19" r:id="rId14"/>
    <sheet name="N" sheetId="30" r:id="rId15"/>
    <sheet name="O" sheetId="31" r:id="rId16"/>
    <sheet name="P" sheetId="18" r:id="rId17"/>
    <sheet name="Q" sheetId="27" r:id="rId18"/>
    <sheet name="R" sheetId="28" r:id="rId19"/>
    <sheet name="S" sheetId="23" r:id="rId20"/>
    <sheet name="T" sheetId="29" r:id="rId21"/>
    <sheet name="U" sheetId="32" r:id="rId22"/>
    <sheet name="V" sheetId="33" r:id="rId23"/>
    <sheet name="W" sheetId="24" r:id="rId24"/>
    <sheet name="Y" sheetId="34" r:id="rId25"/>
    <sheet name="Z" sheetId="35" r:id="rId26"/>
  </sheets>
  <definedNames>
    <definedName name="_xlnm.Print_Titles" localSheetId="1">A!$9:$9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0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936" authorId="0" shapeId="0" xr:uid="{00000000-0006-0000-0300-000001000000}">
      <text>
        <r>
          <rPr>
            <b/>
            <sz val="8"/>
            <color rgb="FF000000"/>
            <rFont val="Times New Roman"/>
            <family val="1"/>
          </rPr>
          <t xml:space="preserve">Margaret O'Callaghan:
</t>
        </r>
      </text>
    </comment>
    <comment ref="H1093" authorId="0" shapeId="0" xr:uid="{00000000-0006-0000-0300-000002000000}">
      <text>
        <r>
          <rPr>
            <b/>
            <sz val="8"/>
            <color indexed="8"/>
            <rFont val="Times New Roman"/>
            <family val="1"/>
          </rPr>
          <t xml:space="preserve">Margaret O'Callaghan:
</t>
        </r>
        <r>
          <rPr>
            <sz val="8"/>
            <color indexed="8"/>
            <rFont val="Times New Roman"/>
            <family val="1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<sst xmlns="http://schemas.openxmlformats.org/spreadsheetml/2006/main" count="97957" uniqueCount="28342">
  <si>
    <t>COLEGRAVE</t>
  </si>
  <si>
    <t>COLEHAN</t>
  </si>
  <si>
    <t>ALFRED FREDERICK</t>
  </si>
  <si>
    <t xml:space="preserve">ANNIE  </t>
  </si>
  <si>
    <t>ARTHUR</t>
  </si>
  <si>
    <t>9818-20</t>
  </si>
  <si>
    <t>9821</t>
  </si>
  <si>
    <t>9821/2</t>
  </si>
  <si>
    <t>10004/5</t>
  </si>
  <si>
    <t>10005</t>
  </si>
  <si>
    <t>10006</t>
  </si>
  <si>
    <t>10006/7</t>
  </si>
  <si>
    <t>10007</t>
  </si>
  <si>
    <t>10008</t>
  </si>
  <si>
    <t>10008/9</t>
  </si>
  <si>
    <t>10009</t>
  </si>
  <si>
    <t>10009/10</t>
  </si>
  <si>
    <t>10011/12/3</t>
  </si>
  <si>
    <t>10013</t>
  </si>
  <si>
    <t>10013/4</t>
  </si>
  <si>
    <t>BANCE</t>
  </si>
  <si>
    <t>BANCO</t>
  </si>
  <si>
    <t>BANQUO</t>
  </si>
  <si>
    <t>BANGUST</t>
  </si>
  <si>
    <t>BANYENT</t>
  </si>
  <si>
    <t>BANDA</t>
  </si>
  <si>
    <t>BANDY</t>
  </si>
  <si>
    <t>BANE</t>
  </si>
  <si>
    <t>BANES</t>
  </si>
  <si>
    <t>STRIPP</t>
  </si>
  <si>
    <t>RAWLE</t>
  </si>
  <si>
    <t>Mt Macedon</t>
  </si>
  <si>
    <t>WILLIAM JOHN</t>
  </si>
  <si>
    <t>SIR</t>
  </si>
  <si>
    <t>WILLIAM JOHN TURNER</t>
  </si>
  <si>
    <t>WILLIAM JAMES SAYERS</t>
  </si>
  <si>
    <t>12/02/1850</t>
  </si>
  <si>
    <t>22798-9</t>
  </si>
  <si>
    <t>22800-8</t>
  </si>
  <si>
    <t>09/1837</t>
  </si>
  <si>
    <t>9931</t>
  </si>
  <si>
    <t>9934-8</t>
  </si>
  <si>
    <t>9939</t>
  </si>
  <si>
    <t>9940</t>
  </si>
  <si>
    <t>9940-1</t>
  </si>
  <si>
    <t>9942</t>
  </si>
  <si>
    <t>9932</t>
  </si>
  <si>
    <t>9943</t>
  </si>
  <si>
    <t>9944</t>
  </si>
  <si>
    <t>9944/5</t>
  </si>
  <si>
    <t>9945/6</t>
  </si>
  <si>
    <t>9946/7-66</t>
  </si>
  <si>
    <t>42321-24</t>
  </si>
  <si>
    <t xml:space="preserve">27848  27849 </t>
  </si>
  <si>
    <t>LEARY   ETC</t>
  </si>
  <si>
    <t>27853 - 27908</t>
  </si>
  <si>
    <t>36193  36194</t>
  </si>
  <si>
    <t>MINAHIN  ETC</t>
  </si>
  <si>
    <t>36194 - 36201</t>
  </si>
  <si>
    <t>MINCH</t>
  </si>
  <si>
    <t>MERION</t>
  </si>
  <si>
    <t>MINCHIN</t>
  </si>
  <si>
    <t>MING</t>
  </si>
  <si>
    <t>36203 - 36205</t>
  </si>
  <si>
    <t>THORNHILL  ETC</t>
  </si>
  <si>
    <t>THORNLEY</t>
  </si>
  <si>
    <t>55043  55044</t>
  </si>
  <si>
    <t>GLENNING</t>
  </si>
  <si>
    <t>GLENNON</t>
  </si>
  <si>
    <t>18808  18809</t>
  </si>
  <si>
    <t>GLENWORTH</t>
  </si>
  <si>
    <t>18809 - 18811</t>
  </si>
  <si>
    <t>GLEW</t>
  </si>
  <si>
    <t>GLIESCHE</t>
  </si>
  <si>
    <t>FERREN</t>
  </si>
  <si>
    <t>FERRY</t>
  </si>
  <si>
    <t>16484 - 16491</t>
  </si>
  <si>
    <t>22475-6</t>
  </si>
  <si>
    <t>Hinchcliffe</t>
  </si>
  <si>
    <t>10465/6</t>
  </si>
  <si>
    <t>10452-8</t>
  </si>
  <si>
    <t>10459</t>
  </si>
  <si>
    <t>10460</t>
  </si>
  <si>
    <t>10461</t>
  </si>
  <si>
    <t>10462</t>
  </si>
  <si>
    <t>10462/3</t>
  </si>
  <si>
    <t>10463-4</t>
  </si>
  <si>
    <t>KAYLOCK</t>
  </si>
  <si>
    <t>25770 - 25773</t>
  </si>
  <si>
    <t>24.10.1841</t>
  </si>
  <si>
    <t>14.04.1848</t>
  </si>
  <si>
    <t>FLEMINGTON</t>
  </si>
  <si>
    <t>ESMOND</t>
  </si>
  <si>
    <t>15792  15793</t>
  </si>
  <si>
    <t>ESPIE</t>
  </si>
  <si>
    <t>ESSON</t>
  </si>
  <si>
    <t>ESSOM</t>
  </si>
  <si>
    <t>ESTALL</t>
  </si>
  <si>
    <t>ESTERFORD</t>
  </si>
  <si>
    <t>15794  15795</t>
  </si>
  <si>
    <t>ESTERSON</t>
  </si>
  <si>
    <t>ETEEN</t>
  </si>
  <si>
    <t>ETHRIDGE</t>
  </si>
  <si>
    <t>ETHERINGTON</t>
  </si>
  <si>
    <t>IEVERS</t>
  </si>
  <si>
    <t>24286  24287</t>
  </si>
  <si>
    <t>IKIN</t>
  </si>
  <si>
    <t>24287  24288</t>
  </si>
  <si>
    <t>IKINS</t>
  </si>
  <si>
    <t>ILAIN</t>
  </si>
  <si>
    <t>IKEN</t>
  </si>
  <si>
    <t>56634  56635</t>
  </si>
  <si>
    <t>VANDERSCHREIFF</t>
  </si>
  <si>
    <t>VAN HOMART</t>
  </si>
  <si>
    <t>VAN MILLEUGEN</t>
  </si>
  <si>
    <t>56636 - 56639</t>
  </si>
  <si>
    <t>Goodenough</t>
  </si>
  <si>
    <t>Beck</t>
  </si>
  <si>
    <t>42486-90</t>
  </si>
  <si>
    <t>42491-96</t>
  </si>
  <si>
    <t xml:space="preserve">Elizabeth </t>
  </si>
  <si>
    <t>FONSECA</t>
  </si>
  <si>
    <t>FOOKES</t>
  </si>
  <si>
    <t>FOORD</t>
  </si>
  <si>
    <t>17159 - 17178</t>
  </si>
  <si>
    <t>FOOT/E</t>
  </si>
  <si>
    <t>17178 - 17200</t>
  </si>
  <si>
    <t>FORAN</t>
  </si>
  <si>
    <t>COMINS</t>
  </si>
  <si>
    <t>COMMINS</t>
  </si>
  <si>
    <t>DANIEL B</t>
  </si>
  <si>
    <t>COMPION</t>
  </si>
  <si>
    <t>FRANCIS JOSEPH</t>
  </si>
  <si>
    <t>GEORGE AUGUSTUS</t>
  </si>
  <si>
    <t>BANFIELD</t>
  </si>
  <si>
    <t>BANFORD</t>
  </si>
  <si>
    <t>BANHAM</t>
  </si>
  <si>
    <t>BANK</t>
  </si>
  <si>
    <t>BANKIN</t>
  </si>
  <si>
    <t>Phoebe</t>
  </si>
  <si>
    <t>child</t>
  </si>
  <si>
    <t>Priscilla</t>
  </si>
  <si>
    <t>47489 - 47530</t>
  </si>
  <si>
    <t>DERRETT</t>
  </si>
  <si>
    <t>DERRICK</t>
  </si>
  <si>
    <t>13619  13620</t>
  </si>
  <si>
    <t>13619  13621</t>
  </si>
  <si>
    <t>DERRING</t>
  </si>
  <si>
    <t>DERWENT</t>
  </si>
  <si>
    <t>DESAILLY</t>
  </si>
  <si>
    <t>DE SALIS</t>
  </si>
  <si>
    <t>13622 - 13640  13641</t>
  </si>
  <si>
    <t>13640  13641</t>
  </si>
  <si>
    <t>DESANCLOS</t>
  </si>
  <si>
    <t>DESCAULOS</t>
  </si>
  <si>
    <t>DE SELLE</t>
  </si>
  <si>
    <t>DESMOND</t>
  </si>
  <si>
    <t>HENRY HERBERT</t>
  </si>
  <si>
    <t>24272  24273</t>
  </si>
  <si>
    <t>IBBOTSON</t>
  </si>
  <si>
    <t xml:space="preserve">IBBOT </t>
  </si>
  <si>
    <t>IBBETT</t>
  </si>
  <si>
    <t>Images 1-1562</t>
  </si>
  <si>
    <t>Charlotte Emma</t>
  </si>
  <si>
    <t>Elizabeth Amelia</t>
  </si>
  <si>
    <t>Gracinda</t>
  </si>
  <si>
    <t>DENSLEY</t>
  </si>
  <si>
    <t>13605  13606</t>
  </si>
  <si>
    <t>HENDRICK</t>
  </si>
  <si>
    <t>DEPARTURES</t>
  </si>
  <si>
    <t>(surgeons)</t>
  </si>
  <si>
    <t>Drs</t>
  </si>
  <si>
    <t>Catherine McKenzie</t>
  </si>
  <si>
    <t>TUDGEY  ETC</t>
  </si>
  <si>
    <t>56087 - 56094</t>
  </si>
  <si>
    <t>TUGNETT</t>
  </si>
  <si>
    <t>56095 - 56098</t>
  </si>
  <si>
    <t>TUITE</t>
  </si>
  <si>
    <t>56099 - 56101</t>
  </si>
  <si>
    <t>TUITH</t>
  </si>
  <si>
    <t>TULK</t>
  </si>
  <si>
    <t>56102 - 56106</t>
  </si>
  <si>
    <t>56107 - 56116</t>
  </si>
  <si>
    <t>TULLOCH/TULLOCK</t>
  </si>
  <si>
    <t>HAGGERSTON</t>
  </si>
  <si>
    <t>10.04.1848</t>
  </si>
  <si>
    <t>HIGHNETT</t>
  </si>
  <si>
    <t>22167/8</t>
  </si>
  <si>
    <t>BAZELY</t>
  </si>
  <si>
    <t>3831 - 3834</t>
  </si>
  <si>
    <t>BEACH</t>
  </si>
  <si>
    <t>3835  3836</t>
  </si>
  <si>
    <t>BEADLE</t>
  </si>
  <si>
    <t>BEADFORD</t>
  </si>
  <si>
    <t>Priors</t>
  </si>
  <si>
    <t>MEARA</t>
  </si>
  <si>
    <t>17.04.1842</t>
  </si>
  <si>
    <t>21374</t>
  </si>
  <si>
    <t>25.02.1839</t>
  </si>
  <si>
    <t>BENTLEY, SAMUEL</t>
  </si>
  <si>
    <t>21374/75</t>
  </si>
  <si>
    <t>43024-29</t>
  </si>
  <si>
    <t>Poulson</t>
  </si>
  <si>
    <t>43029-30</t>
  </si>
  <si>
    <t>Pomber</t>
  </si>
  <si>
    <t>43031-32</t>
  </si>
  <si>
    <t>Pomroy</t>
  </si>
  <si>
    <t>Ponchard</t>
  </si>
  <si>
    <t>Ponsonby</t>
  </si>
  <si>
    <t>MaryAnne</t>
  </si>
  <si>
    <t>Fishborne</t>
  </si>
  <si>
    <t>Ponormo</t>
  </si>
  <si>
    <t>Misses</t>
  </si>
  <si>
    <t>Pontan</t>
  </si>
  <si>
    <t>Pontin</t>
  </si>
  <si>
    <t>Mary Caroline</t>
  </si>
  <si>
    <t>Eldridge</t>
  </si>
  <si>
    <t>43036-37</t>
  </si>
  <si>
    <t>43037-39</t>
  </si>
  <si>
    <t>43039-63</t>
  </si>
  <si>
    <t>31066 - 31069</t>
  </si>
  <si>
    <t>MARRIOTT</t>
  </si>
  <si>
    <t>42707-08</t>
  </si>
  <si>
    <t>42708-09</t>
  </si>
  <si>
    <t>HEALY, PATRIC,K</t>
  </si>
  <si>
    <t>HENLEY</t>
  </si>
  <si>
    <t>MCNAMARA, JOHN</t>
  </si>
  <si>
    <t>PAYNTER, FRANCES EDWARD</t>
  </si>
  <si>
    <t>MCCOLLIGAN</t>
  </si>
  <si>
    <t>MCCOMBE</t>
  </si>
  <si>
    <t>MCCOMBIE</t>
  </si>
  <si>
    <t>MCCONNAUGHTY</t>
  </si>
  <si>
    <t>MCCONOCHIE  ETC</t>
  </si>
  <si>
    <t>MCANULTY</t>
  </si>
  <si>
    <t>MCCONALE</t>
  </si>
  <si>
    <t>MCCONE</t>
  </si>
  <si>
    <t>5393 - 5395</t>
  </si>
  <si>
    <t>5395  5398</t>
  </si>
  <si>
    <t>5395 - 5399</t>
  </si>
  <si>
    <t>5399 - 5401</t>
  </si>
  <si>
    <t>BOCE</t>
  </si>
  <si>
    <t>MULHALL</t>
  </si>
  <si>
    <t>37699 - 37701</t>
  </si>
  <si>
    <t>MULHARE</t>
  </si>
  <si>
    <t>37701 - 37704</t>
  </si>
  <si>
    <t>MULHOLLAND</t>
  </si>
  <si>
    <t>37704 - 37707</t>
  </si>
  <si>
    <t>Foxton</t>
  </si>
  <si>
    <t>NOKES</t>
  </si>
  <si>
    <t>39362 - 39373</t>
  </si>
  <si>
    <t>NOLAN</t>
  </si>
  <si>
    <t>39373 - 39412</t>
  </si>
  <si>
    <t>NOLAND</t>
  </si>
  <si>
    <t>NONA</t>
  </si>
  <si>
    <t>39413  39414</t>
  </si>
  <si>
    <t>NOON</t>
  </si>
  <si>
    <t>39414  39415</t>
  </si>
  <si>
    <t>NOONAN  ETC</t>
  </si>
  <si>
    <t>39415 - 39433</t>
  </si>
  <si>
    <t>NOONE</t>
  </si>
  <si>
    <t>NORCOTT</t>
  </si>
  <si>
    <t>Hollingshead</t>
  </si>
  <si>
    <t>16 Apr 1843</t>
  </si>
  <si>
    <t>Perryman</t>
  </si>
  <si>
    <t>died</t>
  </si>
  <si>
    <t>13 Mar 1843</t>
  </si>
  <si>
    <t>42311-12</t>
  </si>
  <si>
    <t>Perriman</t>
  </si>
  <si>
    <t>Husband</t>
  </si>
  <si>
    <t>42312-13</t>
  </si>
  <si>
    <t>Perreyman</t>
  </si>
  <si>
    <t>14 Jul 1851</t>
  </si>
  <si>
    <t>43710-43967</t>
  </si>
  <si>
    <t>Udall-Uteir</t>
  </si>
  <si>
    <t>7 Oct 1847</t>
  </si>
  <si>
    <t>Pollet</t>
  </si>
  <si>
    <t>PENMAN</t>
  </si>
  <si>
    <t>42095 - 42101</t>
  </si>
  <si>
    <t>PENN</t>
  </si>
  <si>
    <t>42102 - 42106</t>
  </si>
  <si>
    <t>PENNINGTON</t>
  </si>
  <si>
    <t>42107 - 42109</t>
  </si>
  <si>
    <t>PENNY</t>
  </si>
  <si>
    <t>42109 - 42114</t>
  </si>
  <si>
    <t>PENROSE</t>
  </si>
  <si>
    <t>42114  42115</t>
  </si>
  <si>
    <t>PENSON</t>
  </si>
  <si>
    <t>42116  42117</t>
  </si>
  <si>
    <t>PENTECOST</t>
  </si>
  <si>
    <t>42117 - 42119</t>
  </si>
  <si>
    <t>PENTENY  ETC</t>
  </si>
  <si>
    <t>PENTESTNE</t>
  </si>
  <si>
    <t>PENTLAND</t>
  </si>
  <si>
    <t>42120 - 42123</t>
  </si>
  <si>
    <t>PULLAND</t>
  </si>
  <si>
    <t>PENTON</t>
  </si>
  <si>
    <t>PENTREATH</t>
  </si>
  <si>
    <t>42124  42125</t>
  </si>
  <si>
    <t>PENTZIG</t>
  </si>
  <si>
    <t>42125 - 42127</t>
  </si>
  <si>
    <t>PENY</t>
  </si>
  <si>
    <t>PEPERIL</t>
  </si>
  <si>
    <t>PEPPER/S</t>
  </si>
  <si>
    <t>42128 - 42132</t>
  </si>
  <si>
    <t>PEPPIN</t>
  </si>
  <si>
    <t>42132  42133</t>
  </si>
  <si>
    <t>PERBENK</t>
  </si>
  <si>
    <t>PERCIVAL</t>
  </si>
  <si>
    <t>42134 - 42136</t>
  </si>
  <si>
    <t>PERCY</t>
  </si>
  <si>
    <t>42136 - 42140</t>
  </si>
  <si>
    <t>27127 - 27131</t>
  </si>
  <si>
    <t>KYTE</t>
  </si>
  <si>
    <t>Biddy</t>
  </si>
  <si>
    <t>CROOKSHANK</t>
  </si>
  <si>
    <t>16731  16732</t>
  </si>
  <si>
    <t>FITTON</t>
  </si>
  <si>
    <t>GUILLOD</t>
  </si>
  <si>
    <t>19993  19994</t>
  </si>
  <si>
    <t>GUILLOGHLEY</t>
  </si>
  <si>
    <t>GUINANE</t>
  </si>
  <si>
    <t>GUINEA</t>
  </si>
  <si>
    <t>GUINEY</t>
  </si>
  <si>
    <t>19995  19996</t>
  </si>
  <si>
    <t>GUINEAS</t>
  </si>
  <si>
    <t>GUINESS</t>
  </si>
  <si>
    <t>GUIRON</t>
  </si>
  <si>
    <t>GUISE</t>
  </si>
  <si>
    <t>19996 - 19998</t>
  </si>
  <si>
    <t>GULLAN</t>
  </si>
  <si>
    <t>GULLEY</t>
  </si>
  <si>
    <t>GULLICK</t>
  </si>
  <si>
    <t>GULLIVAN</t>
  </si>
  <si>
    <t>GULLIFER</t>
  </si>
  <si>
    <t>19999  20000</t>
  </si>
  <si>
    <t>GULLIVER</t>
  </si>
  <si>
    <t>20000  20001</t>
  </si>
  <si>
    <t>TANZEN</t>
  </si>
  <si>
    <t>TAPLIN</t>
  </si>
  <si>
    <t>TAPNER</t>
  </si>
  <si>
    <t>TAPP</t>
  </si>
  <si>
    <t>54015 - 54020</t>
  </si>
  <si>
    <t>TAPPER</t>
  </si>
  <si>
    <t>27539 - 27544</t>
  </si>
  <si>
    <t>LARIMER   ETC</t>
  </si>
  <si>
    <t>27544 - 27548</t>
  </si>
  <si>
    <t>LARK</t>
  </si>
  <si>
    <t>LARKEN</t>
  </si>
  <si>
    <t>LARKIE</t>
  </si>
  <si>
    <t>LARKIN/S</t>
  </si>
  <si>
    <t>27550 - 27574</t>
  </si>
  <si>
    <t>LARMER</t>
  </si>
  <si>
    <t>LARNEY</t>
  </si>
  <si>
    <t>KARLEY</t>
  </si>
  <si>
    <t>KARR</t>
  </si>
  <si>
    <t>KARSTEN</t>
  </si>
  <si>
    <t>25728 - 25730</t>
  </si>
  <si>
    <t>KATON</t>
  </si>
  <si>
    <t>KAUFFMAN</t>
  </si>
  <si>
    <t>KAVANAGH</t>
  </si>
  <si>
    <t>Susan Suter</t>
  </si>
  <si>
    <t>Kirby</t>
  </si>
  <si>
    <t>Thomas Benjamin</t>
  </si>
  <si>
    <t>23278-9</t>
  </si>
  <si>
    <t>CRAVEN</t>
  </si>
  <si>
    <t>Grant County PP</t>
  </si>
  <si>
    <t>39623 - 39629</t>
  </si>
  <si>
    <t>OATEN</t>
  </si>
  <si>
    <t>OATES  ETC</t>
  </si>
  <si>
    <t>39630 - 39633</t>
  </si>
  <si>
    <t>OBHAGA</t>
  </si>
  <si>
    <t>39633 - 39637</t>
  </si>
  <si>
    <t>39637 - 39805</t>
  </si>
  <si>
    <t>RAYCRAFT</t>
  </si>
  <si>
    <t>44530 - 44532</t>
  </si>
  <si>
    <t>RAYRAFT</t>
  </si>
  <si>
    <t>RAYMENT</t>
  </si>
  <si>
    <t>RAYMOND  ETC</t>
  </si>
  <si>
    <t>44533 - 44546</t>
  </si>
  <si>
    <t>RAYNER</t>
  </si>
  <si>
    <t>44547 - 44551</t>
  </si>
  <si>
    <t>RHIND</t>
  </si>
  <si>
    <t>RHODES</t>
  </si>
  <si>
    <t>FRANKS</t>
  </si>
  <si>
    <t>17584  17585</t>
  </si>
  <si>
    <t>FRANZ</t>
  </si>
  <si>
    <t>FRANZKE</t>
  </si>
  <si>
    <t>KUNZE</t>
  </si>
  <si>
    <t>KUPP</t>
  </si>
  <si>
    <t>33832 - 33845</t>
  </si>
  <si>
    <t>MCGARON</t>
  </si>
  <si>
    <t>MCGARRETT</t>
  </si>
  <si>
    <t>MCGARRIE</t>
  </si>
  <si>
    <t>MCGARRY</t>
  </si>
  <si>
    <t>MCGARVAN</t>
  </si>
  <si>
    <t>MCGARVEY/MCGARVIE</t>
  </si>
  <si>
    <t>33849 - 33857</t>
  </si>
  <si>
    <t>NANCARROW</t>
  </si>
  <si>
    <t>38581 - 38587</t>
  </si>
  <si>
    <t>NANKIVELL  ETC</t>
  </si>
  <si>
    <t>38587  38588</t>
  </si>
  <si>
    <t>NANTES</t>
  </si>
  <si>
    <t>38618 - 38644</t>
  </si>
  <si>
    <t>38645 - 38650</t>
  </si>
  <si>
    <t>NATZMER</t>
  </si>
  <si>
    <t>14195 - 14197</t>
  </si>
  <si>
    <t>DONNOGHERTY</t>
  </si>
  <si>
    <t>DONOUGH</t>
  </si>
  <si>
    <t>14198  14198</t>
  </si>
  <si>
    <t>Dec 1842</t>
  </si>
  <si>
    <t>42883-87</t>
  </si>
  <si>
    <t>Mary Ann Ellis</t>
  </si>
  <si>
    <t>5 Nov 1846</t>
  </si>
  <si>
    <t>20 Nov 1837</t>
  </si>
  <si>
    <t>42887-92</t>
  </si>
  <si>
    <t>Pitton</t>
  </si>
  <si>
    <t>19312 - 19368</t>
  </si>
  <si>
    <t>GRANVILLE</t>
  </si>
  <si>
    <t>40105 - 40120</t>
  </si>
  <si>
    <t>O'HARA  ETC</t>
  </si>
  <si>
    <t>O'HEA</t>
  </si>
  <si>
    <t>40121  40122</t>
  </si>
  <si>
    <t>O'HEARN</t>
  </si>
  <si>
    <t>O'HERN</t>
  </si>
  <si>
    <t>40122  40123</t>
  </si>
  <si>
    <t>OILS</t>
  </si>
  <si>
    <t>40123 - 40126</t>
  </si>
  <si>
    <t>OKEDEN  ETC</t>
  </si>
  <si>
    <t>40126 - 40157</t>
  </si>
  <si>
    <t>O'KEOUGH</t>
  </si>
  <si>
    <t>O'KEEFE  ETC</t>
  </si>
  <si>
    <t>40157  40158</t>
  </si>
  <si>
    <t>O'LACHLAN</t>
  </si>
  <si>
    <t>40158  40159</t>
  </si>
  <si>
    <t>O'LAUGHLAN</t>
  </si>
  <si>
    <t>O'LAUGHLIN</t>
  </si>
  <si>
    <t>KAFFALG</t>
  </si>
  <si>
    <t>KAGAN</t>
  </si>
  <si>
    <t>LANAGAN</t>
  </si>
  <si>
    <t>27280  27281</t>
  </si>
  <si>
    <t>LANAHAN</t>
  </si>
  <si>
    <t>LANCASTER</t>
  </si>
  <si>
    <t>27282 - 27290</t>
  </si>
  <si>
    <t>LANCEY</t>
  </si>
  <si>
    <t>LAND</t>
  </si>
  <si>
    <t>LANDELL</t>
  </si>
  <si>
    <t>LANDAGAN</t>
  </si>
  <si>
    <t>LANDELLS</t>
  </si>
  <si>
    <t>LANDER</t>
  </si>
  <si>
    <t>LANDERS</t>
  </si>
  <si>
    <t>24/04/1842</t>
  </si>
  <si>
    <t>23355-6</t>
  </si>
  <si>
    <t>23356-8</t>
  </si>
  <si>
    <t>Horagon</t>
  </si>
  <si>
    <t>Horogon</t>
  </si>
  <si>
    <t>Horagan</t>
  </si>
  <si>
    <t>16/12/1842</t>
  </si>
  <si>
    <t>Hoingan</t>
  </si>
  <si>
    <t>21/03/1841</t>
  </si>
  <si>
    <t>Horsburgh</t>
  </si>
  <si>
    <t>Horsburg</t>
  </si>
  <si>
    <t>23359-60</t>
  </si>
  <si>
    <t>ELIZABETH A</t>
  </si>
  <si>
    <t>ELIZABETH LUKE WARD</t>
  </si>
  <si>
    <t>ESTHER S</t>
  </si>
  <si>
    <t>FRANCES ANNIE</t>
  </si>
  <si>
    <t>GEORGE WARD</t>
  </si>
  <si>
    <t>GUY</t>
  </si>
  <si>
    <t>HARRIET FRANCES</t>
  </si>
  <si>
    <t>HENRY UNGERFORD</t>
  </si>
  <si>
    <t>J.C.</t>
  </si>
  <si>
    <t>24307  24309</t>
  </si>
  <si>
    <t>INCHES</t>
  </si>
  <si>
    <t>BOWEN</t>
  </si>
  <si>
    <t>BAHANNA</t>
  </si>
  <si>
    <t>BOHANAH</t>
  </si>
  <si>
    <t>BOHANNA</t>
  </si>
  <si>
    <t>FAIRSHOP</t>
  </si>
  <si>
    <t>FAYHY</t>
  </si>
  <si>
    <t>FAYE/FAY</t>
  </si>
  <si>
    <t>998, 999</t>
  </si>
  <si>
    <t>999, 1000</t>
  </si>
  <si>
    <t>ABRAHAM/S</t>
  </si>
  <si>
    <t>HIL</t>
  </si>
  <si>
    <t>CALINA</t>
  </si>
  <si>
    <t>BOLE</t>
  </si>
  <si>
    <t>CLEARY, MICHAEL</t>
  </si>
  <si>
    <t>SELWOOD</t>
  </si>
  <si>
    <t>SEMKE</t>
  </si>
  <si>
    <t>SEMPLE</t>
  </si>
  <si>
    <t>48891 - 48896</t>
  </si>
  <si>
    <t>SENCE</t>
  </si>
  <si>
    <t>SENIKEN</t>
  </si>
  <si>
    <t>6347/6349</t>
  </si>
  <si>
    <t>6349/6350</t>
  </si>
  <si>
    <t>6351-6357</t>
  </si>
  <si>
    <t>6358-6359</t>
  </si>
  <si>
    <t>6359-6360</t>
  </si>
  <si>
    <t>6363-6364</t>
  </si>
  <si>
    <t>6364/6368</t>
  </si>
  <si>
    <t>10605</t>
  </si>
  <si>
    <t>10605-6/7</t>
  </si>
  <si>
    <t>10607/8</t>
  </si>
  <si>
    <t>10609</t>
  </si>
  <si>
    <t>10610</t>
  </si>
  <si>
    <t>298/08/1850</t>
  </si>
  <si>
    <t>Kirkenong</t>
  </si>
  <si>
    <t>1843-1845</t>
  </si>
  <si>
    <t>KAYE</t>
  </si>
  <si>
    <t>Newlands PPD</t>
  </si>
  <si>
    <t>CLOWES</t>
  </si>
  <si>
    <t>JAMES AARON</t>
  </si>
  <si>
    <t>REBECCA RACHAEL</t>
  </si>
  <si>
    <t>SMITH, WM ALFRED FITZGIBBON</t>
  </si>
  <si>
    <t>DUMERAN</t>
  </si>
  <si>
    <t>DURHAM</t>
  </si>
  <si>
    <t>15022 - 15025</t>
  </si>
  <si>
    <t>27909 - 27934</t>
  </si>
  <si>
    <t>LEAS</t>
  </si>
  <si>
    <t>LEASIR</t>
  </si>
  <si>
    <t>LEASS</t>
  </si>
  <si>
    <t>LEATH</t>
  </si>
  <si>
    <t>LEATHERDALE</t>
  </si>
  <si>
    <t>27936 - 27940</t>
  </si>
  <si>
    <t>LEAVER</t>
  </si>
  <si>
    <t>LEAVES</t>
  </si>
  <si>
    <t>LEAVETT</t>
  </si>
  <si>
    <t>LEAVY</t>
  </si>
  <si>
    <t>12803 - 12805</t>
  </si>
  <si>
    <t>DALLING</t>
  </si>
  <si>
    <t>ABLETT</t>
  </si>
  <si>
    <t>Jan/Feb 1842</t>
  </si>
  <si>
    <t>01.08.1841</t>
  </si>
  <si>
    <t>Hitchin</t>
  </si>
  <si>
    <t>HAZELDINE</t>
  </si>
  <si>
    <t>21451</t>
  </si>
  <si>
    <t>HAZARD</t>
  </si>
  <si>
    <t>BARKBELL</t>
  </si>
  <si>
    <t>BARKAR</t>
  </si>
  <si>
    <t>BARKER</t>
  </si>
  <si>
    <t>BARKLEY</t>
  </si>
  <si>
    <t>BARKBY</t>
  </si>
  <si>
    <t>DURIN</t>
  </si>
  <si>
    <t>DURNDELL</t>
  </si>
  <si>
    <t>DURNEY</t>
  </si>
  <si>
    <t>15025  15026</t>
  </si>
  <si>
    <t>DUNNEY</t>
  </si>
  <si>
    <t>DURENT</t>
  </si>
  <si>
    <t>DURRANT</t>
  </si>
  <si>
    <t>15026 - 15030</t>
  </si>
  <si>
    <t>DURSTON</t>
  </si>
  <si>
    <t>15030 - 15032</t>
  </si>
  <si>
    <t>DUTCH</t>
  </si>
  <si>
    <t>15032  15033</t>
  </si>
  <si>
    <t>DUTFOY/DUFFOY</t>
  </si>
  <si>
    <t>15033  15034</t>
  </si>
  <si>
    <t>DUTLINGER</t>
  </si>
  <si>
    <t>SAMUEL THOMAS</t>
  </si>
  <si>
    <t>09.02.1845</t>
  </si>
  <si>
    <t xml:space="preserve"> MRS</t>
  </si>
  <si>
    <t>19 Jul 1848</t>
  </si>
  <si>
    <t>42838-39</t>
  </si>
  <si>
    <t>42839-40</t>
  </si>
  <si>
    <t>42841-42</t>
  </si>
  <si>
    <t>HARTNALL/HARTNELL</t>
  </si>
  <si>
    <t>HARTWILL</t>
  </si>
  <si>
    <t>Elizabeth Charlotte</t>
  </si>
  <si>
    <t>Ephraim</t>
  </si>
  <si>
    <t>Howe</t>
  </si>
  <si>
    <t>43145-47</t>
  </si>
  <si>
    <t>25 Jun 1851</t>
  </si>
  <si>
    <t>John Alfrey</t>
  </si>
  <si>
    <t>Cussen</t>
  </si>
  <si>
    <t>29 Sep 1839</t>
  </si>
  <si>
    <t>43150-54</t>
  </si>
  <si>
    <t>15 May 1839</t>
  </si>
  <si>
    <t>43154- 67</t>
  </si>
  <si>
    <t>BARKERILL</t>
  </si>
  <si>
    <t>BARKWELL</t>
  </si>
  <si>
    <t>24361 - 24367</t>
  </si>
  <si>
    <t>IRONS</t>
  </si>
  <si>
    <t>19439  19440</t>
  </si>
  <si>
    <t>GREADY</t>
  </si>
  <si>
    <t>GREAGHAN</t>
  </si>
  <si>
    <t>19441  19442</t>
  </si>
  <si>
    <t>GREATHEAD</t>
  </si>
  <si>
    <t>GARRATT</t>
  </si>
  <si>
    <t>18197  18198</t>
  </si>
  <si>
    <t>GARRETT</t>
  </si>
  <si>
    <t>10481</t>
  </si>
  <si>
    <t>BEESON</t>
  </si>
  <si>
    <t>BEESTON</t>
  </si>
  <si>
    <t>BEETLESON</t>
  </si>
  <si>
    <t>BEGG/S</t>
  </si>
  <si>
    <t>20136 - 20138</t>
  </si>
  <si>
    <t>Jno</t>
  </si>
  <si>
    <t>Phear</t>
  </si>
  <si>
    <t>3 Oct 1841</t>
  </si>
  <si>
    <t>42431-32</t>
  </si>
  <si>
    <t>Phelan</t>
  </si>
  <si>
    <t>21283/6</t>
  </si>
  <si>
    <t>21287/90</t>
  </si>
  <si>
    <t>HAWKFORD</t>
  </si>
  <si>
    <t>TALHURST</t>
  </si>
  <si>
    <t>53963  53964</t>
  </si>
  <si>
    <t>TALK</t>
  </si>
  <si>
    <t>53964  53965</t>
  </si>
  <si>
    <t>TALLANT  ETC</t>
  </si>
  <si>
    <t>53965  53966</t>
  </si>
  <si>
    <t>TALLOT</t>
  </si>
  <si>
    <t>TAME</t>
  </si>
  <si>
    <t>53968 - 53970</t>
  </si>
  <si>
    <t>TAMWELL</t>
  </si>
  <si>
    <t>53971 - 53981</t>
  </si>
  <si>
    <t>27.12.1848</t>
  </si>
  <si>
    <t>LETTY</t>
  </si>
  <si>
    <t>MATHEW</t>
  </si>
  <si>
    <t>14.05.1844</t>
  </si>
  <si>
    <t>09/1849</t>
  </si>
  <si>
    <t>26939 - 26951</t>
  </si>
  <si>
    <t>KIRSOPP/KERSOPP</t>
  </si>
  <si>
    <t>MURTOGH</t>
  </si>
  <si>
    <t>O.W.</t>
  </si>
  <si>
    <t>PHILIP</t>
  </si>
  <si>
    <t>SARAH FRANCES</t>
  </si>
  <si>
    <t>THOMAS EDWARD</t>
  </si>
  <si>
    <t>COLLINSON</t>
  </si>
  <si>
    <t>COLLIS</t>
  </si>
  <si>
    <t>COLLIVER</t>
  </si>
  <si>
    <t>COLLYAN</t>
  </si>
  <si>
    <t>The Dean Victoria</t>
  </si>
  <si>
    <t>BEVERIDGE</t>
  </si>
  <si>
    <t>Clara Maria Ann</t>
  </si>
  <si>
    <t>Patric</t>
  </si>
  <si>
    <t>Samuel</t>
  </si>
  <si>
    <t>10734</t>
  </si>
  <si>
    <t>DRURY</t>
  </si>
  <si>
    <t>14665  14666</t>
  </si>
  <si>
    <t>DRY</t>
  </si>
  <si>
    <t>DRYAN</t>
  </si>
  <si>
    <t>MAHER/MEAGHER  ETC</t>
  </si>
  <si>
    <t>COCKERILL, ROBERT</t>
  </si>
  <si>
    <t>03.02.1847</t>
  </si>
  <si>
    <t>20.03.1849</t>
  </si>
  <si>
    <t>POINT HENRY</t>
  </si>
  <si>
    <t>34204  34205</t>
  </si>
  <si>
    <t>JOYNES</t>
  </si>
  <si>
    <t>25677  25678</t>
  </si>
  <si>
    <t>JUBB</t>
  </si>
  <si>
    <t>JUBBER</t>
  </si>
  <si>
    <t>25678  25679</t>
  </si>
  <si>
    <t>JUBBS</t>
  </si>
  <si>
    <t>ART</t>
  </si>
  <si>
    <t>1180, 1181</t>
  </si>
  <si>
    <t>56364  56365</t>
  </si>
  <si>
    <t>TWEEDDALE</t>
  </si>
  <si>
    <t>56365 - 56369</t>
  </si>
  <si>
    <t>TWADDLE/TWEEDLE</t>
  </si>
  <si>
    <t>56369 - 56371</t>
  </si>
  <si>
    <t>TWEEDY</t>
  </si>
  <si>
    <t>56371 - 56378</t>
  </si>
  <si>
    <t>TWEELEY</t>
  </si>
  <si>
    <t>TWENTYMAN</t>
  </si>
  <si>
    <t>Chatwin</t>
  </si>
  <si>
    <t>15/05/1841</t>
  </si>
  <si>
    <t>Elizabeth Diana</t>
  </si>
  <si>
    <t>Harken</t>
  </si>
  <si>
    <t>BROOKS &amp; DUTTON</t>
  </si>
  <si>
    <t>Frederick &amp; Paul</t>
  </si>
  <si>
    <t>James &amp; Thomas</t>
  </si>
  <si>
    <t>Kiroh</t>
  </si>
  <si>
    <t>Miriam/Marion</t>
  </si>
  <si>
    <t>Marion</t>
  </si>
  <si>
    <t>Mills</t>
  </si>
  <si>
    <t>BOSSENCE</t>
  </si>
  <si>
    <t>BOSTOCK</t>
  </si>
  <si>
    <t>A</t>
  </si>
  <si>
    <t>Master</t>
  </si>
  <si>
    <t>Augustine</t>
  </si>
  <si>
    <t xml:space="preserve">CATHERINE </t>
  </si>
  <si>
    <t>ELIZABETH ALICE</t>
  </si>
  <si>
    <t>21347/8</t>
  </si>
  <si>
    <t>HAYES</t>
  </si>
  <si>
    <t>17.01.1841</t>
  </si>
  <si>
    <t>HERBERTSON</t>
  </si>
  <si>
    <t>21942-3/4</t>
  </si>
  <si>
    <t>19.10.1838</t>
  </si>
  <si>
    <t>21944/5</t>
  </si>
  <si>
    <t xml:space="preserve">AGNES  </t>
  </si>
  <si>
    <t>24/08/1842</t>
  </si>
  <si>
    <t>18/04/1839</t>
  </si>
  <si>
    <t>PRICE</t>
  </si>
  <si>
    <t>PALK</t>
  </si>
  <si>
    <t>19/11/1844</t>
  </si>
  <si>
    <t>18/03/1850</t>
  </si>
  <si>
    <t>SYKES</t>
  </si>
  <si>
    <t>MEYERS</t>
  </si>
  <si>
    <t>24/09/1847</t>
  </si>
  <si>
    <t>lucretia</t>
  </si>
  <si>
    <t>7806  7807</t>
  </si>
  <si>
    <t>7807 - 7811</t>
  </si>
  <si>
    <t>BUCHANAN</t>
  </si>
  <si>
    <t>7812 - 7814</t>
  </si>
  <si>
    <t>7814  7815</t>
  </si>
  <si>
    <t>BAINS</t>
  </si>
  <si>
    <t>7816  7817</t>
  </si>
  <si>
    <t>7818  7819</t>
  </si>
  <si>
    <t>BAX</t>
  </si>
  <si>
    <t>7820  7821  7825  7826</t>
  </si>
  <si>
    <t>BOEN</t>
  </si>
  <si>
    <t>BONNEAN</t>
  </si>
  <si>
    <t>7827 - 7834</t>
  </si>
  <si>
    <t>7835  7836</t>
  </si>
  <si>
    <t>18231 - 18236</t>
  </si>
  <si>
    <t>6039-6040</t>
  </si>
  <si>
    <t>Campaspe</t>
  </si>
  <si>
    <t>4-5/12/1850</t>
  </si>
  <si>
    <t>0ct1844-Jun1851</t>
  </si>
  <si>
    <t>Haslewood PP</t>
  </si>
  <si>
    <t>Western Port PP</t>
  </si>
  <si>
    <t>42871-72</t>
  </si>
  <si>
    <t>1 Dec 1846</t>
  </si>
  <si>
    <t>42872-83</t>
  </si>
  <si>
    <t>INSALL</t>
  </si>
  <si>
    <t>BACCHUS</t>
  </si>
  <si>
    <t>21/01/1851</t>
  </si>
  <si>
    <t>Buckley</t>
  </si>
  <si>
    <t>Flora</t>
  </si>
  <si>
    <t>TEMPLE</t>
  </si>
  <si>
    <t>DODDS</t>
  </si>
  <si>
    <t>14000 - 14008</t>
  </si>
  <si>
    <t>DODEMAIDE</t>
  </si>
  <si>
    <t>14009 - 14013</t>
  </si>
  <si>
    <t>13831 - 13845</t>
  </si>
  <si>
    <t>53851 - 53854</t>
  </si>
  <si>
    <t>SYMON</t>
  </si>
  <si>
    <t>SYMMONS</t>
  </si>
  <si>
    <t>SYMONDS</t>
  </si>
  <si>
    <t>53855 - 53858</t>
  </si>
  <si>
    <t>5650/5657</t>
  </si>
  <si>
    <t>5664-5665</t>
  </si>
  <si>
    <t>5667-568</t>
  </si>
  <si>
    <t>5668-5673</t>
  </si>
  <si>
    <t>5674-5675</t>
  </si>
  <si>
    <t>5678-5679</t>
  </si>
  <si>
    <t>5680/5681</t>
  </si>
  <si>
    <t>5682-5685</t>
  </si>
  <si>
    <t>5684-5687</t>
  </si>
  <si>
    <t>309, 310</t>
  </si>
  <si>
    <t>FRANCES ELIZABETH</t>
  </si>
  <si>
    <t>10543</t>
  </si>
  <si>
    <t>10543/4</t>
  </si>
  <si>
    <t>DILLION</t>
  </si>
  <si>
    <t>FERNEE</t>
  </si>
  <si>
    <t>FERNLEY</t>
  </si>
  <si>
    <t>15769  15770</t>
  </si>
  <si>
    <t>ERRINGTON</t>
  </si>
  <si>
    <t>ERRON</t>
  </si>
  <si>
    <t>ERSKINE</t>
  </si>
  <si>
    <t>36600 - 36607</t>
  </si>
  <si>
    <t>MONTGOMERY</t>
  </si>
  <si>
    <t>DACY</t>
  </si>
  <si>
    <t>DADDY</t>
  </si>
  <si>
    <t>DADY</t>
  </si>
  <si>
    <t>12737  12738</t>
  </si>
  <si>
    <t>DAELL</t>
  </si>
  <si>
    <t>DAFF</t>
  </si>
  <si>
    <t>DAIGHEN</t>
  </si>
  <si>
    <t>DAILEY</t>
  </si>
  <si>
    <t>DAILY</t>
  </si>
  <si>
    <t>25/08/1848</t>
  </si>
  <si>
    <t>Housley</t>
  </si>
  <si>
    <t>HANDLON</t>
  </si>
  <si>
    <t>HANDS</t>
  </si>
  <si>
    <t>SYMONS  ETC</t>
  </si>
  <si>
    <t>53859 - 53873</t>
  </si>
  <si>
    <t>SYMS</t>
  </si>
  <si>
    <t>SYNING</t>
  </si>
  <si>
    <t>SYNNOT  ETC</t>
  </si>
  <si>
    <t>53874 - 53894</t>
  </si>
  <si>
    <t>ACORN</t>
  </si>
  <si>
    <t>Samuel Jun</t>
  </si>
  <si>
    <t>BOWLES</t>
  </si>
  <si>
    <t>617, 618</t>
  </si>
  <si>
    <t>ANDERSON AND BEVERIDGE</t>
  </si>
  <si>
    <t xml:space="preserve">ANDERSON  </t>
  </si>
  <si>
    <t>619, 620</t>
  </si>
  <si>
    <t>Harmfield on one.</t>
  </si>
  <si>
    <t>10 Feb 1846</t>
  </si>
  <si>
    <t>O'Mullin</t>
  </si>
  <si>
    <t>10735</t>
  </si>
  <si>
    <t>10736</t>
  </si>
  <si>
    <t>10736-7</t>
  </si>
  <si>
    <t>10738</t>
  </si>
  <si>
    <t>BECK</t>
  </si>
  <si>
    <t>Mortlake PP</t>
  </si>
  <si>
    <t>HAR/R</t>
  </si>
  <si>
    <t>BEURTEAUX</t>
  </si>
  <si>
    <t>8785 - 8790</t>
  </si>
  <si>
    <t>CARRUTHERS</t>
  </si>
  <si>
    <t>8790 - 8794</t>
  </si>
  <si>
    <t>CARRY</t>
  </si>
  <si>
    <t>CARSEWELL</t>
  </si>
  <si>
    <t>CARSON</t>
  </si>
  <si>
    <t>14664  14665</t>
  </si>
  <si>
    <t>FLEM(M)ING</t>
  </si>
  <si>
    <t>DAVENPORT</t>
  </si>
  <si>
    <t>12976 -12978</t>
  </si>
  <si>
    <t>BLAKISTON</t>
  </si>
  <si>
    <t>BLACKSTONE ETC</t>
  </si>
  <si>
    <t>5026 - 5028</t>
  </si>
  <si>
    <t>BLAMEY</t>
  </si>
  <si>
    <t>5028 - 5032</t>
  </si>
  <si>
    <t>Edward Timothy</t>
  </si>
  <si>
    <t>23206-7</t>
  </si>
  <si>
    <t>Timothy Bolivar</t>
  </si>
  <si>
    <t>COCHRAN</t>
  </si>
  <si>
    <t>MARTHA</t>
  </si>
  <si>
    <t>COCHRANE</t>
  </si>
  <si>
    <t>COPRANE</t>
  </si>
  <si>
    <t xml:space="preserve">HELEN   </t>
  </si>
  <si>
    <t>11981 - 11983</t>
  </si>
  <si>
    <t>CREAPIN</t>
  </si>
  <si>
    <t>CREASE</t>
  </si>
  <si>
    <t>CREBER</t>
  </si>
  <si>
    <t>11984  11985</t>
  </si>
  <si>
    <t>CREE</t>
  </si>
  <si>
    <t>CREED/CREA</t>
  </si>
  <si>
    <t>11985 - 11987</t>
  </si>
  <si>
    <t>CREEK</t>
  </si>
  <si>
    <t>CREELMAN</t>
  </si>
  <si>
    <t>CREEVE</t>
  </si>
  <si>
    <t>CREGGAN</t>
  </si>
  <si>
    <t>CREGGARAN</t>
  </si>
  <si>
    <t>LATTER</t>
  </si>
  <si>
    <t>27627 - 27629</t>
  </si>
  <si>
    <t>LATTON</t>
  </si>
  <si>
    <t>COCHLAN</t>
  </si>
  <si>
    <t>COCKLAN</t>
  </si>
  <si>
    <t>COCHLAND</t>
  </si>
  <si>
    <t>SPENCER, EDWARD</t>
  </si>
  <si>
    <t>HANSTON</t>
  </si>
  <si>
    <t>20732  20733</t>
  </si>
  <si>
    <t>HANSTY</t>
  </si>
  <si>
    <t>Keogh</t>
  </si>
  <si>
    <t>Hindmarsh</t>
  </si>
  <si>
    <t>BOURCHIER</t>
  </si>
  <si>
    <t>42264-65</t>
  </si>
  <si>
    <t>3 Jun 1850</t>
  </si>
  <si>
    <t>COULTHARD</t>
  </si>
  <si>
    <t>29533 - 29540</t>
  </si>
  <si>
    <t>MAHAN</t>
  </si>
  <si>
    <t>29541 - 29616</t>
  </si>
  <si>
    <t>MAYHEW</t>
  </si>
  <si>
    <t>29616 - 29619</t>
  </si>
  <si>
    <t>PPF</t>
  </si>
  <si>
    <t>TOWNES</t>
  </si>
  <si>
    <t>DREA</t>
  </si>
  <si>
    <t>CONVEY</t>
  </si>
  <si>
    <t>CONVAN (sic)</t>
  </si>
  <si>
    <t>O'CONNOR</t>
  </si>
  <si>
    <t>1840-1862</t>
  </si>
  <si>
    <t>MCCEGG</t>
  </si>
  <si>
    <t>32796  32797</t>
  </si>
  <si>
    <t>MCCHRISTIE</t>
  </si>
  <si>
    <t>MCCLAIN</t>
  </si>
  <si>
    <t>MCCLANEY</t>
  </si>
  <si>
    <t>MAHON  ETC</t>
  </si>
  <si>
    <t>29619 - 29638</t>
  </si>
  <si>
    <t>MAHONEY</t>
  </si>
  <si>
    <t>29639 - 29719</t>
  </si>
  <si>
    <t>MAHONY</t>
  </si>
  <si>
    <t>29719 - 29738</t>
  </si>
  <si>
    <t>MAHUSEN</t>
  </si>
  <si>
    <t>MAIDEN</t>
  </si>
  <si>
    <t>Rachel</t>
  </si>
  <si>
    <t>BOSTON</t>
  </si>
  <si>
    <t>16042  16043</t>
  </si>
  <si>
    <t>FAIRNBURN</t>
  </si>
  <si>
    <t>CLEGG, HENRY</t>
  </si>
  <si>
    <t>20.08.1839</t>
  </si>
  <si>
    <t>GREEN, WILLIAM</t>
  </si>
  <si>
    <t>BARROW</t>
  </si>
  <si>
    <t>13/04/1846</t>
  </si>
  <si>
    <t>MANNIN</t>
  </si>
  <si>
    <t>O'BRIAN</t>
  </si>
  <si>
    <t>16/06/1843</t>
  </si>
  <si>
    <t>BAYLEY</t>
  </si>
  <si>
    <t>MURPHY</t>
  </si>
  <si>
    <t>27/12/1840</t>
  </si>
  <si>
    <t>THORPE  ETC</t>
  </si>
  <si>
    <t>55057 - 55083</t>
  </si>
  <si>
    <t>THORPES</t>
  </si>
  <si>
    <t>THRASHER</t>
  </si>
  <si>
    <t>THREADGOLD</t>
  </si>
  <si>
    <t>55084  55085</t>
  </si>
  <si>
    <t>THREFALL  ETC</t>
  </si>
  <si>
    <t>55085 - 55087</t>
  </si>
  <si>
    <t>THRELKELD</t>
  </si>
  <si>
    <t>55087 - 55097</t>
  </si>
  <si>
    <t>THRONE</t>
  </si>
  <si>
    <t>THROSBY</t>
  </si>
  <si>
    <t>THRONTON</t>
  </si>
  <si>
    <t>THROSSEL</t>
  </si>
  <si>
    <t>THRUE</t>
  </si>
  <si>
    <t>THRUM</t>
  </si>
  <si>
    <t>THUPMAN</t>
  </si>
  <si>
    <t>THURLOW</t>
  </si>
  <si>
    <t>55101 - 55108</t>
  </si>
  <si>
    <t>THURSTON</t>
  </si>
  <si>
    <t>07.11.1840</t>
  </si>
  <si>
    <t>O0.00.1842</t>
  </si>
  <si>
    <t>BAPTISM</t>
  </si>
  <si>
    <t>16.08.1846</t>
  </si>
  <si>
    <t>PENTRIDGE</t>
  </si>
  <si>
    <t>13.12.1839</t>
  </si>
  <si>
    <t>22.07.1841</t>
  </si>
  <si>
    <t>22.06.1848</t>
  </si>
  <si>
    <t>HENSON</t>
  </si>
  <si>
    <t>27754 - 27759</t>
  </si>
  <si>
    <t>LAWTON</t>
  </si>
  <si>
    <t>27760 - 27763</t>
  </si>
  <si>
    <t>LAY</t>
  </si>
  <si>
    <t>BRETTER</t>
  </si>
  <si>
    <t>33003  33004</t>
  </si>
  <si>
    <t>MCCREEVY</t>
  </si>
  <si>
    <t>BREW</t>
  </si>
  <si>
    <t>John  Snr</t>
  </si>
  <si>
    <t>JABEZ</t>
  </si>
  <si>
    <t>6198-6199</t>
  </si>
  <si>
    <t>6201-6202</t>
  </si>
  <si>
    <t>MARY DONALDSON</t>
  </si>
  <si>
    <t>19.12.1849</t>
  </si>
  <si>
    <t>BROKEN RIVER</t>
  </si>
  <si>
    <t>21.06.1847</t>
  </si>
  <si>
    <t>O'BRIEN, TIMOTHY</t>
  </si>
  <si>
    <t>29.09.1848</t>
  </si>
  <si>
    <t>MCFARLANE</t>
  </si>
  <si>
    <t>23.12.1850</t>
  </si>
  <si>
    <t>BASFORD</t>
  </si>
  <si>
    <t>BASHYAN</t>
  </si>
  <si>
    <t>BASKERVILLE/BASCOVILLE</t>
  </si>
  <si>
    <t>3502 - 3504</t>
  </si>
  <si>
    <t>MARGHARET</t>
  </si>
  <si>
    <t>SCUDIMORE, GEORGE</t>
  </si>
  <si>
    <t>09.08.1849</t>
  </si>
  <si>
    <t>DESERTER</t>
  </si>
  <si>
    <t>30.09.1841</t>
  </si>
  <si>
    <t>30.11.1841</t>
  </si>
  <si>
    <t>21190</t>
  </si>
  <si>
    <t>HATTON</t>
  </si>
  <si>
    <t>21191</t>
  </si>
  <si>
    <t>HATTEN</t>
  </si>
  <si>
    <t xml:space="preserve">WILLIAM  </t>
  </si>
  <si>
    <t>5574-5577</t>
  </si>
  <si>
    <t>6134-6135</t>
  </si>
  <si>
    <t>6137-6138</t>
  </si>
  <si>
    <t>COLEVILLE, JOHN</t>
  </si>
  <si>
    <t>COLVILLE, HENRY</t>
  </si>
  <si>
    <t>COLVIN, JAMES</t>
  </si>
  <si>
    <t>05.04.1847</t>
  </si>
  <si>
    <t>COLWELL, JAMES</t>
  </si>
  <si>
    <t>25.10.1850</t>
  </si>
  <si>
    <t>05.08.1849</t>
  </si>
  <si>
    <t>07.10.1850</t>
  </si>
  <si>
    <t>CASHMORE</t>
  </si>
  <si>
    <t>12.06.1850</t>
  </si>
  <si>
    <t>COHEN, EDWARD</t>
  </si>
  <si>
    <t>C1842</t>
  </si>
  <si>
    <t>HORNE, ARTHUR</t>
  </si>
  <si>
    <t>15.05.1851</t>
  </si>
  <si>
    <t>HAWKINS, JOHN</t>
  </si>
  <si>
    <t>13790 - 13806</t>
  </si>
  <si>
    <t>DICKMAN</t>
  </si>
  <si>
    <t>Joseph &amp; Ann</t>
  </si>
  <si>
    <t>Mr &amp; Mrs</t>
  </si>
  <si>
    <t>INGLETON</t>
  </si>
  <si>
    <t>24317  24318</t>
  </si>
  <si>
    <t>INGLIS</t>
  </si>
  <si>
    <t>INGLES</t>
  </si>
  <si>
    <t>15.10.1839</t>
  </si>
  <si>
    <t>21888/9</t>
  </si>
  <si>
    <t>21889/90</t>
  </si>
  <si>
    <t>21891-2/3</t>
  </si>
  <si>
    <t>4235 - 4236</t>
  </si>
  <si>
    <t>BELLCHAMBERS</t>
  </si>
  <si>
    <t>4237  4238</t>
  </si>
  <si>
    <t>BELLENGER</t>
  </si>
  <si>
    <t>4238  4239</t>
  </si>
  <si>
    <t>BELLETT</t>
  </si>
  <si>
    <t>4239 - 4241</t>
  </si>
  <si>
    <t>BELLEW</t>
  </si>
  <si>
    <t>Apr 1846</t>
  </si>
  <si>
    <t>43846-54</t>
  </si>
  <si>
    <t>PURTY</t>
  </si>
  <si>
    <t>2 May 1851</t>
  </si>
  <si>
    <t>PURVIS</t>
  </si>
  <si>
    <t>08.03.1850</t>
  </si>
  <si>
    <t>21314&amp;33</t>
  </si>
  <si>
    <t>49109 - 49111</t>
  </si>
  <si>
    <t>SHARKEY  ETC</t>
  </si>
  <si>
    <t>49111 - 49115</t>
  </si>
  <si>
    <t>SHARKIN</t>
  </si>
  <si>
    <t>SHARMAN  ETC</t>
  </si>
  <si>
    <t>49116 - 49118</t>
  </si>
  <si>
    <t>SHARP/E</t>
  </si>
  <si>
    <t>49118 - 49164</t>
  </si>
  <si>
    <t>SHARPLES</t>
  </si>
  <si>
    <t>49165 - 49168</t>
  </si>
  <si>
    <t>SHARRARD</t>
  </si>
  <si>
    <t>49169  49170</t>
  </si>
  <si>
    <t>SHARRATT</t>
  </si>
  <si>
    <t>SHARROCK</t>
  </si>
  <si>
    <t>49170 - 49179</t>
  </si>
  <si>
    <t>SHARWICK</t>
  </si>
  <si>
    <t>49179  49180</t>
  </si>
  <si>
    <t>SHASHALL</t>
  </si>
  <si>
    <t>49180  49181</t>
  </si>
  <si>
    <t>SHATTOCK</t>
  </si>
  <si>
    <t>49181  49182</t>
  </si>
  <si>
    <t>SHAUNESSY  ETC</t>
  </si>
  <si>
    <t>49182 - 49207</t>
  </si>
  <si>
    <t>Carl Hermann</t>
  </si>
  <si>
    <t>Hiscock</t>
  </si>
  <si>
    <t>22532-3</t>
  </si>
  <si>
    <t>13.05.1848</t>
  </si>
  <si>
    <t>01.09.1836</t>
  </si>
  <si>
    <t>21894-7</t>
  </si>
  <si>
    <t>55677 - 55687</t>
  </si>
  <si>
    <t>TRANSTON</t>
  </si>
  <si>
    <t>55687  55688</t>
  </si>
  <si>
    <t>TRANSURN</t>
  </si>
  <si>
    <t>55689  55690</t>
  </si>
  <si>
    <t>MCSHANE</t>
  </si>
  <si>
    <t>35490 - 35492</t>
  </si>
  <si>
    <t>MCSHEAN</t>
  </si>
  <si>
    <t>MCSORLEY</t>
  </si>
  <si>
    <t>MCSWEENY</t>
  </si>
  <si>
    <t>CORNELL</t>
  </si>
  <si>
    <t>11464  11465</t>
  </si>
  <si>
    <t>62171 - 62212</t>
  </si>
  <si>
    <t>62212 - 62233</t>
  </si>
  <si>
    <t>62234 - 62236</t>
  </si>
  <si>
    <t>62236 - 62238</t>
  </si>
  <si>
    <t>62239  62240</t>
  </si>
  <si>
    <t>62240 - 62282</t>
  </si>
  <si>
    <t>62282  62283</t>
  </si>
  <si>
    <t>WESTBURY</t>
  </si>
  <si>
    <t>62283 - 62285</t>
  </si>
  <si>
    <t>62286 - 62298</t>
  </si>
  <si>
    <t>62297 - 62300</t>
  </si>
  <si>
    <t>62301 - 62314</t>
  </si>
  <si>
    <t>62314 - 62315</t>
  </si>
  <si>
    <t>WESTLE</t>
  </si>
  <si>
    <t>62315 - 62317</t>
  </si>
  <si>
    <t>62318  62319</t>
  </si>
  <si>
    <t>62319 - 62333</t>
  </si>
  <si>
    <t>WESTRUP</t>
  </si>
  <si>
    <t>62333  62334</t>
  </si>
  <si>
    <t>62334 - 62340</t>
  </si>
  <si>
    <t>WETHERALL  ETC</t>
  </si>
  <si>
    <t>62340 - 62345</t>
  </si>
  <si>
    <t>62345 - 62347</t>
  </si>
  <si>
    <t>14563 - 14565</t>
  </si>
  <si>
    <t>DREDGE</t>
  </si>
  <si>
    <t>Pring</t>
  </si>
  <si>
    <t>43605-06</t>
  </si>
  <si>
    <t>Pringle</t>
  </si>
  <si>
    <t>43609-11</t>
  </si>
  <si>
    <t>Melrose</t>
  </si>
  <si>
    <t>43612-13</t>
  </si>
  <si>
    <t>John G</t>
  </si>
  <si>
    <t>29 Oct 1839</t>
  </si>
  <si>
    <t>Prinn</t>
  </si>
  <si>
    <t>Prior</t>
  </si>
  <si>
    <t>14/06/1851</t>
  </si>
  <si>
    <t>01/08/1840</t>
  </si>
  <si>
    <t>11/10/1841</t>
  </si>
  <si>
    <t>MEEHAN</t>
  </si>
  <si>
    <t>FREER</t>
  </si>
  <si>
    <t>02/08/1841</t>
  </si>
  <si>
    <t>04/06/1840</t>
  </si>
  <si>
    <t>06/03/1847</t>
  </si>
  <si>
    <t>Nillumbik</t>
  </si>
  <si>
    <t>Hizzentottle</t>
  </si>
  <si>
    <t>15355 - 15359</t>
  </si>
  <si>
    <t>BRANNAGAN</t>
  </si>
  <si>
    <t>BRANGAN</t>
  </si>
  <si>
    <t>Joanna</t>
  </si>
  <si>
    <t>BRANNAN</t>
  </si>
  <si>
    <t>BRUNNAN</t>
  </si>
  <si>
    <t>24963 - 24968</t>
  </si>
  <si>
    <t>ELIZABETH BARKER</t>
  </si>
  <si>
    <t>11512  11513</t>
  </si>
  <si>
    <t>COSENS</t>
  </si>
  <si>
    <t>ANDERSON (NEE FELLOWS)</t>
  </si>
  <si>
    <t>ANDERSON (NEE DUNBAR)</t>
  </si>
  <si>
    <t>ANDERSON (NEE BLAIR)</t>
  </si>
  <si>
    <t>JANETTE</t>
  </si>
  <si>
    <t>JANET PORTER</t>
  </si>
  <si>
    <t>JENNY</t>
  </si>
  <si>
    <t>717, 718</t>
  </si>
  <si>
    <t>712, 718</t>
  </si>
  <si>
    <t>JANET/JESSIE</t>
  </si>
  <si>
    <t>10529-0/1</t>
  </si>
  <si>
    <t>10531</t>
  </si>
  <si>
    <t>9817</t>
  </si>
  <si>
    <t>9817/8</t>
  </si>
  <si>
    <t>9818</t>
  </si>
  <si>
    <t>16346  16347</t>
  </si>
  <si>
    <t>FEENY</t>
  </si>
  <si>
    <t>16347 - 16350</t>
  </si>
  <si>
    <t>FEGELIND</t>
  </si>
  <si>
    <t>FEIGE</t>
  </si>
  <si>
    <t>FEILO</t>
  </si>
  <si>
    <t>FELAN</t>
  </si>
  <si>
    <t>WOOTON, JANE</t>
  </si>
  <si>
    <t>BIRTH</t>
  </si>
  <si>
    <t>01.03.1851</t>
  </si>
  <si>
    <t>STERLING</t>
  </si>
  <si>
    <t>52219 - 52222</t>
  </si>
  <si>
    <t>STERMAN</t>
  </si>
  <si>
    <t>52222  52223</t>
  </si>
  <si>
    <t>STERRITT</t>
  </si>
  <si>
    <t>52223 - 52232</t>
  </si>
  <si>
    <t>COLDWELL</t>
  </si>
  <si>
    <t xml:space="preserve">COLE </t>
  </si>
  <si>
    <t>SEAR</t>
  </si>
  <si>
    <t>SEARCH</t>
  </si>
  <si>
    <t>SEARLE</t>
  </si>
  <si>
    <t>48771 - 48784</t>
  </si>
  <si>
    <t>SEARLES</t>
  </si>
  <si>
    <t>48784 - 48786</t>
  </si>
  <si>
    <t>SEARS</t>
  </si>
  <si>
    <t>SEATH</t>
  </si>
  <si>
    <t>48786 - 48799</t>
  </si>
  <si>
    <t>SEATON</t>
  </si>
  <si>
    <t>48799 - 48803</t>
  </si>
  <si>
    <t>SEAVILLE</t>
  </si>
  <si>
    <t>48804 - 48806</t>
  </si>
  <si>
    <t>SEBIRE</t>
  </si>
  <si>
    <t>48807  48808</t>
  </si>
  <si>
    <t>SEBOR</t>
  </si>
  <si>
    <t>SEDDON</t>
  </si>
  <si>
    <t>48808 - 48811</t>
  </si>
  <si>
    <t>RORKE</t>
  </si>
  <si>
    <t>01.10.1841</t>
  </si>
  <si>
    <t>42420-27</t>
  </si>
  <si>
    <t>Petty</t>
  </si>
  <si>
    <t>1 Aug 1842</t>
  </si>
  <si>
    <t>Usher</t>
  </si>
  <si>
    <t>59731 - 59736</t>
  </si>
  <si>
    <t>WILDRIDGE</t>
  </si>
  <si>
    <t>59736  59737</t>
  </si>
  <si>
    <t>WILE</t>
  </si>
  <si>
    <t>WILES</t>
  </si>
  <si>
    <t>WILLIS</t>
  </si>
  <si>
    <t>39585 39586</t>
  </si>
  <si>
    <t>NOYES</t>
  </si>
  <si>
    <t>59739  59740</t>
  </si>
  <si>
    <t>WILKS  ETC</t>
  </si>
  <si>
    <t>59740 - 59746</t>
  </si>
  <si>
    <t>WILKESTON</t>
  </si>
  <si>
    <t>59747  59748</t>
  </si>
  <si>
    <t>WILKIE</t>
  </si>
  <si>
    <t>59749 - 59776</t>
  </si>
  <si>
    <t>MRS</t>
  </si>
  <si>
    <t>VICCARS</t>
  </si>
  <si>
    <t>56803  56804</t>
  </si>
  <si>
    <t>VICK</t>
  </si>
  <si>
    <t>21398</t>
  </si>
  <si>
    <t>21398/99</t>
  </si>
  <si>
    <t>065.12.1841</t>
  </si>
  <si>
    <t>21399</t>
  </si>
  <si>
    <t>THOMAS SNR</t>
  </si>
  <si>
    <t>21399/400</t>
  </si>
  <si>
    <t>21400</t>
  </si>
  <si>
    <t>21400/1</t>
  </si>
  <si>
    <t>21401</t>
  </si>
  <si>
    <t>CORIO NORTH</t>
  </si>
  <si>
    <t>21402</t>
  </si>
  <si>
    <t>21402/3</t>
  </si>
  <si>
    <t>21403</t>
  </si>
  <si>
    <t>09.01.1850</t>
  </si>
  <si>
    <t>21403/4</t>
  </si>
  <si>
    <t>HAYHER</t>
  </si>
  <si>
    <t>21404</t>
  </si>
  <si>
    <t>HAYHOW</t>
  </si>
  <si>
    <t>21405</t>
  </si>
  <si>
    <t>HAYLES</t>
  </si>
  <si>
    <t xml:space="preserve">Frederick </t>
  </si>
  <si>
    <t>EDWARD GWYN</t>
  </si>
  <si>
    <t>ELANDER</t>
  </si>
  <si>
    <t>10771</t>
  </si>
  <si>
    <t>10772</t>
  </si>
  <si>
    <t>10772-3</t>
  </si>
  <si>
    <t>10774</t>
  </si>
  <si>
    <t>20/05/1841</t>
  </si>
  <si>
    <t>PETER SNR</t>
  </si>
  <si>
    <t>PETE</t>
  </si>
  <si>
    <t xml:space="preserve">AITKIN  </t>
  </si>
  <si>
    <t>NOWLAN/NOLAN  ETC</t>
  </si>
  <si>
    <t>39559 - 39584</t>
  </si>
  <si>
    <t>NOX</t>
  </si>
  <si>
    <t>NOY</t>
  </si>
  <si>
    <t>NOYAN</t>
  </si>
  <si>
    <t>LINN</t>
  </si>
  <si>
    <t>28464 - 28468</t>
  </si>
  <si>
    <t>LINNER</t>
  </si>
  <si>
    <t>LINSLEY</t>
  </si>
  <si>
    <t>LINSTEAD</t>
  </si>
  <si>
    <t>28469  28470</t>
  </si>
  <si>
    <t>LINTOLL</t>
  </si>
  <si>
    <t>LINTON</t>
  </si>
  <si>
    <t>28470  28475</t>
  </si>
  <si>
    <t>LINYARD</t>
  </si>
  <si>
    <t>22/09/1845</t>
  </si>
  <si>
    <t>RYAN</t>
  </si>
  <si>
    <t>BARRIE/BARRY</t>
  </si>
  <si>
    <t>BARCLAY</t>
  </si>
  <si>
    <t>BRIDEWELL</t>
  </si>
  <si>
    <t>BRIDGE,Co.Geo SWANSTON</t>
  </si>
  <si>
    <t>BRIDGE</t>
  </si>
  <si>
    <t>Pharoah</t>
  </si>
  <si>
    <t>Farrer</t>
  </si>
  <si>
    <t>Ferrer</t>
  </si>
  <si>
    <t>William Jun</t>
  </si>
  <si>
    <t>BRIDGEE</t>
  </si>
  <si>
    <t>BRIDGEMAN</t>
  </si>
  <si>
    <t>MOOREHEAD</t>
  </si>
  <si>
    <t>36931 - 36935</t>
  </si>
  <si>
    <t>MOORHOUSE</t>
  </si>
  <si>
    <t>MAWHOOD</t>
  </si>
  <si>
    <t>MOORING</t>
  </si>
  <si>
    <t>MOORLAND</t>
  </si>
  <si>
    <t>MOORS</t>
  </si>
  <si>
    <t>36937  36938</t>
  </si>
  <si>
    <t>MOORSOM</t>
  </si>
  <si>
    <t>36938 - 36940</t>
  </si>
  <si>
    <t>MCALLUM</t>
  </si>
  <si>
    <t>MCALOON</t>
  </si>
  <si>
    <t>MCALPIN/E</t>
  </si>
  <si>
    <t>32308 - 32338</t>
  </si>
  <si>
    <t>MCALSER</t>
  </si>
  <si>
    <t>22567-8</t>
  </si>
  <si>
    <t>01/11/1837</t>
  </si>
  <si>
    <t>George Michelmore</t>
  </si>
  <si>
    <t>22569-70</t>
  </si>
  <si>
    <t xml:space="preserve">James R. </t>
  </si>
  <si>
    <t>16629 - 16640</t>
  </si>
  <si>
    <t>FIRKIN</t>
  </si>
  <si>
    <t>FIRMAN</t>
  </si>
  <si>
    <t>FIRTH</t>
  </si>
  <si>
    <t>Hynes</t>
  </si>
  <si>
    <t>16/08/1842</t>
  </si>
  <si>
    <t>Yarra</t>
  </si>
  <si>
    <t>Jabez / James</t>
  </si>
  <si>
    <t>28/11/1849</t>
  </si>
  <si>
    <t>09/1841</t>
  </si>
  <si>
    <t>Loton</t>
  </si>
  <si>
    <t>22983-4</t>
  </si>
  <si>
    <t>Fanny/Jenny</t>
  </si>
  <si>
    <t>22985-6</t>
  </si>
  <si>
    <t>HENDRY</t>
  </si>
  <si>
    <t>BELFAST</t>
  </si>
  <si>
    <t>DINWOODIE</t>
  </si>
  <si>
    <t>DIPROSE</t>
  </si>
  <si>
    <t>13889 - 13897</t>
  </si>
  <si>
    <t>DOBBINS</t>
  </si>
  <si>
    <t>DOBBS</t>
  </si>
  <si>
    <t>13900 - 13901</t>
  </si>
  <si>
    <t>DOBIE</t>
  </si>
  <si>
    <t>13901 - 13903</t>
  </si>
  <si>
    <t>DOBINSON</t>
  </si>
  <si>
    <t xml:space="preserve">Pollard </t>
  </si>
  <si>
    <t>43008-09</t>
  </si>
  <si>
    <t>43009- 11</t>
  </si>
  <si>
    <t>43009/11</t>
  </si>
  <si>
    <t>43012-13</t>
  </si>
  <si>
    <t>Stephan</t>
  </si>
  <si>
    <t>46760 - 46763</t>
  </si>
  <si>
    <t>ROSEVEAR</t>
  </si>
  <si>
    <t>46763 - 46771</t>
  </si>
  <si>
    <t>ROSEWALL</t>
  </si>
  <si>
    <t>46772 - 46776</t>
  </si>
  <si>
    <t>ROSEWARN</t>
  </si>
  <si>
    <t>46776  46777</t>
  </si>
  <si>
    <t>ROSEY</t>
  </si>
  <si>
    <t>ROSIER</t>
  </si>
  <si>
    <t>46778 - 46780</t>
  </si>
  <si>
    <t>46780 - 46900</t>
  </si>
  <si>
    <t>ROSSER</t>
  </si>
  <si>
    <t>31 Oct 1847</t>
  </si>
  <si>
    <t>43736-38/40-41</t>
  </si>
  <si>
    <t>7 Feb 1853</t>
  </si>
  <si>
    <t>Bulleen</t>
  </si>
  <si>
    <t>27 Oct 1848</t>
  </si>
  <si>
    <t>3 Jan 1851</t>
  </si>
  <si>
    <t>Richmond Wall</t>
  </si>
  <si>
    <t>17 Mar 1842</t>
  </si>
  <si>
    <t>19932 - 19934  19943</t>
  </si>
  <si>
    <t>19942 - 19944</t>
  </si>
  <si>
    <t>GROVES</t>
  </si>
  <si>
    <t>19944 - 19960</t>
  </si>
  <si>
    <t>GROWDEN</t>
  </si>
  <si>
    <t>19961 - 19963</t>
  </si>
  <si>
    <t>55528 - 55534</t>
  </si>
  <si>
    <t>TOUGHY</t>
  </si>
  <si>
    <t>JACOBS</t>
  </si>
  <si>
    <t>24588- 24590</t>
  </si>
  <si>
    <t>JACOMB</t>
  </si>
  <si>
    <t>24590 - 24592</t>
  </si>
  <si>
    <t>CHUCK</t>
  </si>
  <si>
    <t>CHUIN</t>
  </si>
  <si>
    <t>Phillip Snr</t>
  </si>
  <si>
    <t>MCAULEY  ETC</t>
  </si>
  <si>
    <t>HAUGHTON</t>
  </si>
  <si>
    <t>22.03.1845</t>
  </si>
  <si>
    <t>HAULIN</t>
  </si>
  <si>
    <t>CALLUR</t>
  </si>
  <si>
    <t>CALLUS</t>
  </si>
  <si>
    <t>CALMAN</t>
  </si>
  <si>
    <t>7952  7953</t>
  </si>
  <si>
    <t>7953  7954</t>
  </si>
  <si>
    <t>Warrnambool Vic</t>
  </si>
  <si>
    <t>Edward's River</t>
  </si>
  <si>
    <t>20729  20730</t>
  </si>
  <si>
    <t>20730 - 20732</t>
  </si>
  <si>
    <t>24278 - 24286</t>
  </si>
  <si>
    <t>BEILBY/BIELBY</t>
  </si>
  <si>
    <t>4030 - 4032</t>
  </si>
  <si>
    <t>BEIN</t>
  </si>
  <si>
    <t>4032  4033</t>
  </si>
  <si>
    <t>BEISSEL</t>
  </si>
  <si>
    <t>BEITH</t>
  </si>
  <si>
    <t>55862  55863</t>
  </si>
  <si>
    <t>TROMBLE</t>
  </si>
  <si>
    <t>55863  55864</t>
  </si>
  <si>
    <t>TROTMAN  ETC</t>
  </si>
  <si>
    <t>55864 - 55914</t>
  </si>
  <si>
    <t>TROTTER</t>
  </si>
  <si>
    <t>55915 - 55931</t>
  </si>
  <si>
    <t>TROTTERMAN</t>
  </si>
  <si>
    <t>TROY</t>
  </si>
  <si>
    <t>55932 - 55936</t>
  </si>
  <si>
    <t>TRUDGEON</t>
  </si>
  <si>
    <t>55936 - 55944</t>
  </si>
  <si>
    <t>LAWSON</t>
  </si>
  <si>
    <t>GREENWAY</t>
  </si>
  <si>
    <t>19637  19638</t>
  </si>
  <si>
    <t>GREENWELL</t>
  </si>
  <si>
    <t>19638 - 19640</t>
  </si>
  <si>
    <t>32548  32549</t>
  </si>
  <si>
    <t>MCCAHY</t>
  </si>
  <si>
    <t>MCCAUGHY</t>
  </si>
  <si>
    <t>MCCAHILL</t>
  </si>
  <si>
    <t>32550  32551</t>
  </si>
  <si>
    <t>MCCAIG</t>
  </si>
  <si>
    <t>MCCAILL</t>
  </si>
  <si>
    <t>MCCALK</t>
  </si>
  <si>
    <t>EGGAN</t>
  </si>
  <si>
    <t>EGGINGTON</t>
  </si>
  <si>
    <t>EGGINTON</t>
  </si>
  <si>
    <t>EHRARDT</t>
  </si>
  <si>
    <t>EICKE</t>
  </si>
  <si>
    <t>Frances</t>
  </si>
  <si>
    <t>Henry Tobias</t>
  </si>
  <si>
    <t>Martha (widow)</t>
  </si>
  <si>
    <t>R.</t>
  </si>
  <si>
    <t>MOSES</t>
  </si>
  <si>
    <t>351, 352</t>
  </si>
  <si>
    <t>ABRAM E</t>
  </si>
  <si>
    <t>10792-96</t>
  </si>
  <si>
    <t>22832-3</t>
  </si>
  <si>
    <t>Hodnay</t>
  </si>
  <si>
    <t>Quick</t>
  </si>
  <si>
    <t>BIBRA (VON)</t>
  </si>
  <si>
    <t>BICK</t>
  </si>
  <si>
    <t>BICKERDIKE</t>
  </si>
  <si>
    <t>4657  4658</t>
  </si>
  <si>
    <t>BICKERSTAFF</t>
  </si>
  <si>
    <t>BICKERTON</t>
  </si>
  <si>
    <t>4658 - 4661</t>
  </si>
  <si>
    <t>22348/9</t>
  </si>
  <si>
    <t>ROBERT WILSON</t>
  </si>
  <si>
    <t>12383  12384</t>
  </si>
  <si>
    <t>12384  12385</t>
  </si>
  <si>
    <t>1519  1520</t>
  </si>
  <si>
    <t>13.01.1844</t>
  </si>
  <si>
    <t>CHARLES C</t>
  </si>
  <si>
    <t>00.07.1841</t>
  </si>
  <si>
    <t>William Anthony</t>
  </si>
  <si>
    <t>53849  53850</t>
  </si>
  <si>
    <t>SYMIOK</t>
  </si>
  <si>
    <t>SYMISTER</t>
  </si>
  <si>
    <t>SYMMONDS</t>
  </si>
  <si>
    <t>38589 - 38595</t>
  </si>
  <si>
    <t>NAPIER</t>
  </si>
  <si>
    <t>48922  48923</t>
  </si>
  <si>
    <t>Johanna</t>
  </si>
  <si>
    <t>Deniliquin Edwards River</t>
  </si>
  <si>
    <t>Hillard</t>
  </si>
  <si>
    <t>Ann (Mary)</t>
  </si>
  <si>
    <t>Somerville</t>
  </si>
  <si>
    <t>42968-69</t>
  </si>
  <si>
    <t>Poddock</t>
  </si>
  <si>
    <t>8 Jan 1848</t>
  </si>
  <si>
    <t>Podmore</t>
  </si>
  <si>
    <t>George Richard</t>
  </si>
  <si>
    <t>Hulmes</t>
  </si>
  <si>
    <t>BOURSIQUET/OT</t>
  </si>
  <si>
    <t>21411 - 21418</t>
  </si>
  <si>
    <t>21418 - 21420</t>
  </si>
  <si>
    <t>HAYSE</t>
  </si>
  <si>
    <t>21420 - 21425</t>
  </si>
  <si>
    <t>HAYTHORN</t>
  </si>
  <si>
    <t>21425  21426</t>
  </si>
  <si>
    <t>21426 - 21443</t>
  </si>
  <si>
    <t>BAGLEN</t>
  </si>
  <si>
    <t>Campaspie Plains</t>
  </si>
  <si>
    <t>29 Sep 1840</t>
  </si>
  <si>
    <t>42971-73</t>
  </si>
  <si>
    <t>Frederick Roper</t>
  </si>
  <si>
    <t>Robert Culbertson</t>
  </si>
  <si>
    <t>23251-55</t>
  </si>
  <si>
    <t>Robert cuthbertson</t>
  </si>
  <si>
    <t>W.R.</t>
  </si>
  <si>
    <t>07/05/1849</t>
  </si>
  <si>
    <t>23255-6</t>
  </si>
  <si>
    <t>Hopgood</t>
  </si>
  <si>
    <t>Duggan</t>
  </si>
  <si>
    <t>20/07/1838</t>
  </si>
  <si>
    <t>23256-7</t>
  </si>
  <si>
    <t>23257-8</t>
  </si>
  <si>
    <t>Hopkins</t>
  </si>
  <si>
    <t>23258-60</t>
  </si>
  <si>
    <t>Isabella Sarah</t>
  </si>
  <si>
    <t>CUSAN ETC</t>
  </si>
  <si>
    <t>12669 - 12675</t>
  </si>
  <si>
    <t>Hotty</t>
  </si>
  <si>
    <t>Hough</t>
  </si>
  <si>
    <t>28/11/1850</t>
  </si>
  <si>
    <t>23399-400</t>
  </si>
  <si>
    <t>1836-38</t>
  </si>
  <si>
    <t>23400-1</t>
  </si>
  <si>
    <t>23401-2</t>
  </si>
  <si>
    <t>Peveril</t>
  </si>
  <si>
    <t>42429-30</t>
  </si>
  <si>
    <t>Phare</t>
  </si>
  <si>
    <t>32100 - 32103</t>
  </si>
  <si>
    <t>10178/80/85/88</t>
  </si>
  <si>
    <t>10183</t>
  </si>
  <si>
    <t>10184</t>
  </si>
  <si>
    <t>10186-208</t>
  </si>
  <si>
    <t>10209/212</t>
  </si>
  <si>
    <t>10213/6</t>
  </si>
  <si>
    <t>10218-21</t>
  </si>
  <si>
    <t>MacPherson</t>
  </si>
  <si>
    <t>Edward Cussen</t>
  </si>
  <si>
    <t>03/04/1839</t>
  </si>
  <si>
    <t>Alsop</t>
  </si>
  <si>
    <t>23452-3</t>
  </si>
  <si>
    <t>Edmund/Edward</t>
  </si>
  <si>
    <t>42618-19</t>
  </si>
  <si>
    <t>Picken</t>
  </si>
  <si>
    <t>42619-20/622</t>
  </si>
  <si>
    <t>Elizabetrh</t>
  </si>
  <si>
    <t>496 - 498</t>
  </si>
  <si>
    <t>7 Feb 1837</t>
  </si>
  <si>
    <t>Yarra Yarra PP</t>
  </si>
  <si>
    <t>1843 or 1849</t>
  </si>
  <si>
    <t>HIGGS</t>
  </si>
  <si>
    <t>Portland PP</t>
  </si>
  <si>
    <t>KIRKPATRICK</t>
  </si>
  <si>
    <t>26933 - 26938</t>
  </si>
  <si>
    <t>KIRKSHAW</t>
  </si>
  <si>
    <t>KIRKWOOD</t>
  </si>
  <si>
    <t>BOURGEOIS</t>
  </si>
  <si>
    <t>Viventius</t>
  </si>
  <si>
    <t>21351</t>
  </si>
  <si>
    <t>16.12.1841</t>
  </si>
  <si>
    <t>21351/2</t>
  </si>
  <si>
    <t>18227 - 18231</t>
  </si>
  <si>
    <t>GATTAGE</t>
  </si>
  <si>
    <t>GAULEY</t>
  </si>
  <si>
    <t>18532  18533</t>
  </si>
  <si>
    <t>Garrett</t>
  </si>
  <si>
    <t>Jarrett</t>
  </si>
  <si>
    <t>DAREBIN</t>
  </si>
  <si>
    <t>19.06.1839</t>
  </si>
  <si>
    <t>KERRIGAN</t>
  </si>
  <si>
    <t>CONNAUGHTY, LAWRENCE</t>
  </si>
  <si>
    <t>13.04.1842</t>
  </si>
  <si>
    <t>07.04.1842</t>
  </si>
  <si>
    <t xml:space="preserve">ELLEN </t>
  </si>
  <si>
    <t>NEWELL</t>
  </si>
  <si>
    <t>27.01.1851</t>
  </si>
  <si>
    <t>04.08.1842</t>
  </si>
  <si>
    <t>07.08.1839</t>
  </si>
  <si>
    <t>KRAUSS</t>
  </si>
  <si>
    <t>KREUTZFELDT</t>
  </si>
  <si>
    <t>KROEPLIEN</t>
  </si>
  <si>
    <t>KRON</t>
  </si>
  <si>
    <t>KRUGER</t>
  </si>
  <si>
    <t>27107  27108</t>
  </si>
  <si>
    <t>STATHAN</t>
  </si>
  <si>
    <t>STATHER</t>
  </si>
  <si>
    <t>51940  51941</t>
  </si>
  <si>
    <t>STATTAN</t>
  </si>
  <si>
    <t>STATTELY</t>
  </si>
  <si>
    <t>STAUGHTON</t>
  </si>
  <si>
    <t>STEMPEL</t>
  </si>
  <si>
    <t>STENDER</t>
  </si>
  <si>
    <t>CARR</t>
  </si>
  <si>
    <t>8622 - 8685</t>
  </si>
  <si>
    <t>CARRAGAN</t>
  </si>
  <si>
    <t>CARAN</t>
  </si>
  <si>
    <t>CARRAN</t>
  </si>
  <si>
    <t>CARRICK  ETC</t>
  </si>
  <si>
    <t>8686 - 8690</t>
  </si>
  <si>
    <t>CARRIG</t>
  </si>
  <si>
    <t>8690  8691</t>
  </si>
  <si>
    <t>CARRIGAN</t>
  </si>
  <si>
    <t>8691  8692</t>
  </si>
  <si>
    <t>CARRILIN</t>
  </si>
  <si>
    <t>8692  8693</t>
  </si>
  <si>
    <t>McCrae/McKre</t>
  </si>
  <si>
    <t>HAWORTH</t>
  </si>
  <si>
    <t>HANSON</t>
  </si>
  <si>
    <t>30.11.1838</t>
  </si>
  <si>
    <t>21294/5</t>
  </si>
  <si>
    <t>HAWSON</t>
  </si>
  <si>
    <t>21.4.1845</t>
  </si>
  <si>
    <t>21295</t>
  </si>
  <si>
    <t>951  re GEORGE ARDEN</t>
  </si>
  <si>
    <t>962  BOOK REFERENCE?</t>
  </si>
  <si>
    <t>971  ARGUS LIST</t>
  </si>
  <si>
    <t>1010  ARMSTRONG INFORMATION</t>
  </si>
  <si>
    <t>5218/5220</t>
  </si>
  <si>
    <t>5222-5223</t>
  </si>
  <si>
    <t>5227/5229</t>
  </si>
  <si>
    <t>5231-5232</t>
  </si>
  <si>
    <t>5234-5236</t>
  </si>
  <si>
    <t>5235-36</t>
  </si>
  <si>
    <t>29279  29280</t>
  </si>
  <si>
    <t>MACHIR</t>
  </si>
  <si>
    <t>MACIVER</t>
  </si>
  <si>
    <t>MCKEEVER</t>
  </si>
  <si>
    <t>KAYSER</t>
  </si>
  <si>
    <t>KAYNER</t>
  </si>
  <si>
    <t xml:space="preserve">KAYS </t>
  </si>
  <si>
    <t>KAYTLE</t>
  </si>
  <si>
    <t>22495-6</t>
  </si>
  <si>
    <t>10394</t>
  </si>
  <si>
    <t>10394/5</t>
  </si>
  <si>
    <t>10395</t>
  </si>
  <si>
    <t>10396</t>
  </si>
  <si>
    <t>10396/7-8</t>
  </si>
  <si>
    <t>10399</t>
  </si>
  <si>
    <t>10400</t>
  </si>
  <si>
    <t>10401-3/4</t>
  </si>
  <si>
    <t>62022  62023</t>
  </si>
  <si>
    <t>HAMSTEAD</t>
  </si>
  <si>
    <t>HANAGAN</t>
  </si>
  <si>
    <t>MOONEE PONDS</t>
  </si>
  <si>
    <t>5270-5271</t>
  </si>
  <si>
    <t>5272-5273</t>
  </si>
  <si>
    <t>O'BRINE</t>
  </si>
  <si>
    <t>O'BRYAN/O'BRIEN</t>
  </si>
  <si>
    <t>39806 - 39808</t>
  </si>
  <si>
    <t>O'COCK</t>
  </si>
  <si>
    <t>39809 - 39830</t>
  </si>
  <si>
    <t>O'CONLAN</t>
  </si>
  <si>
    <t>39830  39831</t>
  </si>
  <si>
    <t>O'CONNELL  ETC</t>
  </si>
  <si>
    <t>39831 - 39875</t>
  </si>
  <si>
    <t>39831  39875 - 39953</t>
  </si>
  <si>
    <t>O'DARE</t>
  </si>
  <si>
    <t>O'DAY</t>
  </si>
  <si>
    <t>39954  39955</t>
  </si>
  <si>
    <t>ODDIE</t>
  </si>
  <si>
    <t>39955 - 39959</t>
  </si>
  <si>
    <t>O'DEA</t>
  </si>
  <si>
    <t>39960 - 39968</t>
  </si>
  <si>
    <t>FITTALL</t>
  </si>
  <si>
    <t>28/06/1842</t>
  </si>
  <si>
    <t>Aug1845-Jul1846</t>
  </si>
  <si>
    <t>FRANCES DALY</t>
  </si>
  <si>
    <t>JESSIE DALY</t>
  </si>
  <si>
    <t xml:space="preserve">JOHN E </t>
  </si>
  <si>
    <t>JAMES ELLIOTT</t>
  </si>
  <si>
    <t>JOHN ELLIOTT</t>
  </si>
  <si>
    <t>337?</t>
  </si>
  <si>
    <t>338, 339</t>
  </si>
  <si>
    <t>BRYNING</t>
  </si>
  <si>
    <t>BRYON</t>
  </si>
  <si>
    <t>BRYSON</t>
  </si>
  <si>
    <t>BYRON</t>
  </si>
  <si>
    <t>BUCHAN</t>
  </si>
  <si>
    <t>11 Sep 1841</t>
  </si>
  <si>
    <t>Garum Gum</t>
  </si>
  <si>
    <t>42277-78</t>
  </si>
  <si>
    <t>42278-80</t>
  </si>
  <si>
    <t>20 Feb 1838</t>
  </si>
  <si>
    <t>Johann Georg</t>
  </si>
  <si>
    <t>BOODLE</t>
  </si>
  <si>
    <t>BONTHORNE</t>
  </si>
  <si>
    <t>5155-56</t>
  </si>
  <si>
    <t>5156-5157</t>
  </si>
  <si>
    <t>PALMAYTEN</t>
  </si>
  <si>
    <t>40979 - 40982</t>
  </si>
  <si>
    <t>cannot check 81-82</t>
  </si>
  <si>
    <t>34395 - 34403</t>
  </si>
  <si>
    <t>MCLAWS</t>
  </si>
  <si>
    <t>34403 - 34406</t>
  </si>
  <si>
    <t>MCLAY</t>
  </si>
  <si>
    <t>34406 - 34409</t>
  </si>
  <si>
    <t>46910  46911</t>
  </si>
  <si>
    <t>HALLE</t>
  </si>
  <si>
    <t>6430/6431</t>
  </si>
  <si>
    <t>BLOCKLEY/BLOCKBY</t>
  </si>
  <si>
    <t>5332  5333</t>
  </si>
  <si>
    <t>5334  5336</t>
  </si>
  <si>
    <t>BLONDEL/L</t>
  </si>
  <si>
    <t>5336  5337</t>
  </si>
  <si>
    <t>1126 - 1128</t>
  </si>
  <si>
    <t>ALDGATE</t>
  </si>
  <si>
    <t>ALDOROUGH</t>
  </si>
  <si>
    <t>CLARA</t>
  </si>
  <si>
    <t>Julius</t>
  </si>
  <si>
    <t>22057/8</t>
  </si>
  <si>
    <t>HICKEY</t>
  </si>
  <si>
    <t>44966-67</t>
  </si>
  <si>
    <t>44968-69</t>
  </si>
  <si>
    <t>9 Oct 1847</t>
  </si>
  <si>
    <t>ROSSETT</t>
  </si>
  <si>
    <t>46901 - 46903</t>
  </si>
  <si>
    <t>ROSSITER</t>
  </si>
  <si>
    <t>46903 - 46910</t>
  </si>
  <si>
    <t>ROSSMORE</t>
  </si>
  <si>
    <t>FAIRBURN</t>
  </si>
  <si>
    <t>BRACKETT</t>
  </si>
  <si>
    <t>24/06/1842</t>
  </si>
  <si>
    <t>5277-5278</t>
  </si>
  <si>
    <t>28142  28143</t>
  </si>
  <si>
    <t>ARNOLD</t>
  </si>
  <si>
    <t>ARDEN (NEE BEE)</t>
  </si>
  <si>
    <t xml:space="preserve">MARY E </t>
  </si>
  <si>
    <t>955, 956</t>
  </si>
  <si>
    <t>ARDLIE</t>
  </si>
  <si>
    <t>MCCAUL</t>
  </si>
  <si>
    <t>32785 - 32789</t>
  </si>
  <si>
    <t>MCCAULTON</t>
  </si>
  <si>
    <t>MCCAUSELAND</t>
  </si>
  <si>
    <t>MCCAULEY</t>
  </si>
  <si>
    <t>16043  16044</t>
  </si>
  <si>
    <t>23/12/1841</t>
  </si>
  <si>
    <t>24/02/1843</t>
  </si>
  <si>
    <t>5630-5632</t>
  </si>
  <si>
    <t>COHEN</t>
  </si>
  <si>
    <t>ABRAHAM ELIAS</t>
  </si>
  <si>
    <t>(Female)</t>
  </si>
  <si>
    <t>HON</t>
  </si>
  <si>
    <t>Minton's Creek</t>
  </si>
  <si>
    <t>14/04/1852</t>
  </si>
  <si>
    <t>Toomuc Crk</t>
  </si>
  <si>
    <t>12/08/1845</t>
  </si>
  <si>
    <t>21/08/1845</t>
  </si>
  <si>
    <t>22/10/1841</t>
  </si>
  <si>
    <t>05/09/1843</t>
  </si>
  <si>
    <t>08/09/1849</t>
  </si>
  <si>
    <t>7879-9793</t>
  </si>
  <si>
    <t>EARLES/ EARLS</t>
  </si>
  <si>
    <t>15196 - 15198</t>
  </si>
  <si>
    <t>48187 - 48190</t>
  </si>
  <si>
    <t>SAUNDRY</t>
  </si>
  <si>
    <t>48191  48192</t>
  </si>
  <si>
    <t>NEWALL  ETC</t>
  </si>
  <si>
    <t>38899 - 38903</t>
  </si>
  <si>
    <t>NEWBERRY</t>
  </si>
  <si>
    <t>38903  38904</t>
  </si>
  <si>
    <t>NEWBURN</t>
  </si>
  <si>
    <t>38904  38905</t>
  </si>
  <si>
    <t>NEWBURY</t>
  </si>
  <si>
    <t>NEWBY</t>
  </si>
  <si>
    <t>38906 - 38910</t>
  </si>
  <si>
    <t>NEWCOMBE  ETC</t>
  </si>
  <si>
    <t>38910 - 38914</t>
  </si>
  <si>
    <t>38914 - 38918</t>
  </si>
  <si>
    <t>NEWERY</t>
  </si>
  <si>
    <t>NEWEY</t>
  </si>
  <si>
    <t>38919 - 38924</t>
  </si>
  <si>
    <t>NEWGON</t>
  </si>
  <si>
    <t>NEWHAM</t>
  </si>
  <si>
    <t>38924 - 38929</t>
  </si>
  <si>
    <t>NEWLAND  ETC</t>
  </si>
  <si>
    <t>38929  38931</t>
  </si>
  <si>
    <t>OSWALD</t>
  </si>
  <si>
    <t>40777 - 40780</t>
  </si>
  <si>
    <t>40781 - 40796</t>
  </si>
  <si>
    <t>ORICK</t>
  </si>
  <si>
    <t>OTTAWAY  ETC</t>
  </si>
  <si>
    <t>48115 - 48187</t>
  </si>
  <si>
    <t>SAUNDERSON</t>
  </si>
  <si>
    <t>33002  33003</t>
  </si>
  <si>
    <t>MCCREENA</t>
  </si>
  <si>
    <t>33038  33039</t>
  </si>
  <si>
    <t>MCCULLOCH  ETC</t>
  </si>
  <si>
    <t>33039 - 33057</t>
  </si>
  <si>
    <t>MCCULLY</t>
  </si>
  <si>
    <t>33057  33058</t>
  </si>
  <si>
    <t>MCCURDIE</t>
  </si>
  <si>
    <t>33058  33059</t>
  </si>
  <si>
    <t>MCCURDY</t>
  </si>
  <si>
    <t>33059 - 33062</t>
  </si>
  <si>
    <t>MCCURRAN</t>
  </si>
  <si>
    <t>33062  33063</t>
  </si>
  <si>
    <t>MCCURRY</t>
  </si>
  <si>
    <t>33063 - 33070</t>
  </si>
  <si>
    <t>MCCUSKER</t>
  </si>
  <si>
    <t>MCDADE</t>
  </si>
  <si>
    <t>MACDAID</t>
  </si>
  <si>
    <t>M'DANA</t>
  </si>
  <si>
    <t>PICHES</t>
  </si>
  <si>
    <t>Wife died on voyage</t>
  </si>
  <si>
    <t>RIDGEWAY</t>
  </si>
  <si>
    <t>45435  45436</t>
  </si>
  <si>
    <t>RIDGWAY</t>
  </si>
  <si>
    <t>45436 - 45489</t>
  </si>
  <si>
    <t>RIDGEWELL</t>
  </si>
  <si>
    <t>RIDLEY</t>
  </si>
  <si>
    <t>45489 - 45495</t>
  </si>
  <si>
    <t>RIDMOND</t>
  </si>
  <si>
    <t>45495  45496</t>
  </si>
  <si>
    <t>RIEDEL</t>
  </si>
  <si>
    <t>45496 - 45498</t>
  </si>
  <si>
    <t>TempletonsCrk</t>
  </si>
  <si>
    <t>BANNOCKS</t>
  </si>
  <si>
    <t>BANNON</t>
  </si>
  <si>
    <t>7142  7143</t>
  </si>
  <si>
    <t>BUNN</t>
  </si>
  <si>
    <t>22/08/1846</t>
  </si>
  <si>
    <t>FAIRBROTHER</t>
  </si>
  <si>
    <t>10483</t>
  </si>
  <si>
    <t>10483-6/7</t>
  </si>
  <si>
    <t>10487</t>
  </si>
  <si>
    <t>10488</t>
  </si>
  <si>
    <t>10489</t>
  </si>
  <si>
    <t>10490-5</t>
  </si>
  <si>
    <t>10496</t>
  </si>
  <si>
    <t>10497</t>
  </si>
  <si>
    <t>10497-9</t>
  </si>
  <si>
    <t>10499</t>
  </si>
  <si>
    <t>6793 - 6823</t>
  </si>
  <si>
    <t>BRYANTON</t>
  </si>
  <si>
    <t>07/05/1841</t>
  </si>
  <si>
    <t>BOURN/E</t>
  </si>
  <si>
    <t>21342/3</t>
  </si>
  <si>
    <t>21343/4</t>
  </si>
  <si>
    <t>MCCONLEY</t>
  </si>
  <si>
    <t>09.07.1849</t>
  </si>
  <si>
    <t>19.07.1850</t>
  </si>
  <si>
    <t>MORACY</t>
  </si>
  <si>
    <t>MCDIARMID  ETC</t>
  </si>
  <si>
    <t>MCDINE</t>
  </si>
  <si>
    <t>MCDIVOT</t>
  </si>
  <si>
    <t>33108  33109</t>
  </si>
  <si>
    <t>MCDONACHY</t>
  </si>
  <si>
    <t>MCDONALD  ETC</t>
  </si>
  <si>
    <t>33110 - 33514</t>
  </si>
  <si>
    <t>04.02.1849</t>
  </si>
  <si>
    <t>29.07.1896</t>
  </si>
  <si>
    <t>16.06.1846</t>
  </si>
  <si>
    <t>00.11.1836</t>
  </si>
  <si>
    <t>33858  33859</t>
  </si>
  <si>
    <t>MCGAVIN</t>
  </si>
  <si>
    <t>33859  33860</t>
  </si>
  <si>
    <t>MCGEARY</t>
  </si>
  <si>
    <t>MCGEA</t>
  </si>
  <si>
    <t>MCGEE  ETC</t>
  </si>
  <si>
    <t>33861 - 33883</t>
  </si>
  <si>
    <t>33883  33884</t>
  </si>
  <si>
    <t>MCGENNESSY</t>
  </si>
  <si>
    <t>MCGERE</t>
  </si>
  <si>
    <t>MCGILL</t>
  </si>
  <si>
    <t>33885 - 33912</t>
  </si>
  <si>
    <t>MCGILLAN</t>
  </si>
  <si>
    <t>MCGILVRAY  ETC</t>
  </si>
  <si>
    <t>33913 - 33928</t>
  </si>
  <si>
    <t>Pilkinton</t>
  </si>
  <si>
    <t>24 Apr 1843</t>
  </si>
  <si>
    <t>Leeson</t>
  </si>
  <si>
    <t>31023  31024</t>
  </si>
  <si>
    <t>MARNE</t>
  </si>
  <si>
    <t>MARNELL</t>
  </si>
  <si>
    <t>FORLONG</t>
  </si>
  <si>
    <t>17315 - 17326</t>
  </si>
  <si>
    <t>FORMBY</t>
  </si>
  <si>
    <t>FORMENT</t>
  </si>
  <si>
    <t>PASTORAL LEASE</t>
  </si>
  <si>
    <t>C1851</t>
  </si>
  <si>
    <t>COLLINS STREET</t>
  </si>
  <si>
    <t>21166-22414</t>
  </si>
  <si>
    <t>Theodore</t>
  </si>
  <si>
    <t>07/06/1853</t>
  </si>
  <si>
    <t>Honan</t>
  </si>
  <si>
    <t>01/07/1842</t>
  </si>
  <si>
    <t>Hone</t>
  </si>
  <si>
    <t>Weaver</t>
  </si>
  <si>
    <t>23135-6</t>
  </si>
  <si>
    <t>CHASTLE</t>
  </si>
  <si>
    <t>10159</t>
  </si>
  <si>
    <t>10160/1</t>
  </si>
  <si>
    <t>10163</t>
  </si>
  <si>
    <t>10165</t>
  </si>
  <si>
    <t>10166</t>
  </si>
  <si>
    <t>MCARTNEY</t>
  </si>
  <si>
    <t>32436 - 32461</t>
  </si>
  <si>
    <t>MACARTY</t>
  </si>
  <si>
    <t>32462  32463</t>
  </si>
  <si>
    <t>MCATEER  ETC</t>
  </si>
  <si>
    <t>32463 - 32468</t>
  </si>
  <si>
    <t>MACAULAY</t>
  </si>
  <si>
    <t>GOOLDE</t>
  </si>
  <si>
    <t>Plain</t>
  </si>
  <si>
    <t>Luke</t>
  </si>
  <si>
    <t>22 Sep 1851</t>
  </si>
  <si>
    <t>CHARLOTTE PLAINS</t>
  </si>
  <si>
    <t>7198 - 7201</t>
  </si>
  <si>
    <t>BURDETT</t>
  </si>
  <si>
    <t>BURFIELD</t>
  </si>
  <si>
    <t>BURFORD</t>
  </si>
  <si>
    <t>BURG</t>
  </si>
  <si>
    <t>BANGER</t>
  </si>
  <si>
    <t>7203 - 7210</t>
  </si>
  <si>
    <t>6368-6369</t>
  </si>
  <si>
    <t>6369-6370</t>
  </si>
  <si>
    <t>6371-6372</t>
  </si>
  <si>
    <t>6374-6375</t>
  </si>
  <si>
    <t>6376-6377</t>
  </si>
  <si>
    <t>6377-6378</t>
  </si>
  <si>
    <t>22745/67</t>
  </si>
  <si>
    <t>HOWES</t>
  </si>
  <si>
    <t>23558 - 23564</t>
  </si>
  <si>
    <t>HOWETH</t>
  </si>
  <si>
    <t>23564 - 23565</t>
  </si>
  <si>
    <t>HOWEY</t>
  </si>
  <si>
    <t>23565 - 23583</t>
  </si>
  <si>
    <t>HOWICK</t>
  </si>
  <si>
    <t>22726-8</t>
  </si>
  <si>
    <t>Millicent</t>
  </si>
  <si>
    <t>62054  62055</t>
  </si>
  <si>
    <t>62055  62056</t>
  </si>
  <si>
    <t>WOOLLEY</t>
  </si>
  <si>
    <t>62056  62057</t>
  </si>
  <si>
    <t>62059 - 62061</t>
  </si>
  <si>
    <t>62061  62062</t>
  </si>
  <si>
    <t>62062  62063</t>
  </si>
  <si>
    <t>62063 - 62070</t>
  </si>
  <si>
    <t>WHEADON</t>
  </si>
  <si>
    <t>62070  62071</t>
  </si>
  <si>
    <t>62071  62072</t>
  </si>
  <si>
    <t>WHITTICK</t>
  </si>
  <si>
    <t>WHITEMAN</t>
  </si>
  <si>
    <t>WILDMAN</t>
  </si>
  <si>
    <t>62075 - 62087</t>
  </si>
  <si>
    <t>62087 - 62095</t>
  </si>
  <si>
    <t>62095  62096</t>
  </si>
  <si>
    <t>62096 - 62100</t>
  </si>
  <si>
    <t>04.04.1849</t>
  </si>
  <si>
    <t>00.01.1841</t>
  </si>
  <si>
    <t>04.10.1842</t>
  </si>
  <si>
    <t>INCE, HENRY</t>
  </si>
  <si>
    <t>15771 - 15783</t>
  </si>
  <si>
    <t>LINCOLNE</t>
  </si>
  <si>
    <t>LINDALE</t>
  </si>
  <si>
    <t>Images 44161- 48027</t>
  </si>
  <si>
    <t>Images 47911 - 54050</t>
  </si>
  <si>
    <t>Images 53899 - 56560</t>
  </si>
  <si>
    <t>Images 56455 - 56589</t>
  </si>
  <si>
    <t>Images 56618 - 56928</t>
  </si>
  <si>
    <t>Images 56925 - 62347</t>
  </si>
  <si>
    <t>Images 62000 - 62258</t>
  </si>
  <si>
    <t>Images 56586 - 56616</t>
  </si>
  <si>
    <t>BARROWS</t>
  </si>
  <si>
    <t>BARRS</t>
  </si>
  <si>
    <t>BARRY</t>
  </si>
  <si>
    <t>BARREY</t>
  </si>
  <si>
    <t>Mary Amanda</t>
  </si>
  <si>
    <t>5284/5287</t>
  </si>
  <si>
    <t>5288-5291</t>
  </si>
  <si>
    <t>5291-5292</t>
  </si>
  <si>
    <t>Henry Edward Jun</t>
  </si>
  <si>
    <t>H.A.</t>
  </si>
  <si>
    <t>Isabella Steele</t>
  </si>
  <si>
    <t>22005/8</t>
  </si>
  <si>
    <t>22008/9/10</t>
  </si>
  <si>
    <t>HESTER, EDWARD</t>
  </si>
  <si>
    <t>22010/1</t>
  </si>
  <si>
    <t>FILLING</t>
  </si>
  <si>
    <t>FILLINGHAM</t>
  </si>
  <si>
    <t>NICOLAI</t>
  </si>
  <si>
    <t>39254  39255</t>
  </si>
  <si>
    <t>39256 - 39258</t>
  </si>
  <si>
    <t>HARLOW</t>
  </si>
  <si>
    <t>20838 - 20840</t>
  </si>
  <si>
    <t>Phillpotts</t>
  </si>
  <si>
    <t>MILRICK</t>
  </si>
  <si>
    <t>MILURICK</t>
  </si>
  <si>
    <t>MILSON</t>
  </si>
  <si>
    <t>36190  36191</t>
  </si>
  <si>
    <t>MILSTEAD</t>
  </si>
  <si>
    <t>36191  36192</t>
  </si>
  <si>
    <t>5075  5076</t>
  </si>
  <si>
    <t>HENNAN</t>
  </si>
  <si>
    <t>21775/6</t>
  </si>
  <si>
    <t>HENNESSY</t>
  </si>
  <si>
    <t>LOONEY</t>
  </si>
  <si>
    <t>DOWRY</t>
  </si>
  <si>
    <t>1491 - 1493</t>
  </si>
  <si>
    <t>LENCHAM</t>
  </si>
  <si>
    <t>LENNON</t>
  </si>
  <si>
    <t>28129  28130</t>
  </si>
  <si>
    <t>LENNOX</t>
  </si>
  <si>
    <t>28130  28131</t>
  </si>
  <si>
    <t>28131 - 28140</t>
  </si>
  <si>
    <t>LE PAGE</t>
  </si>
  <si>
    <t>28140  28141</t>
  </si>
  <si>
    <t>LE PLASTRIER</t>
  </si>
  <si>
    <t>LEPPARD</t>
  </si>
  <si>
    <t>LEPPER</t>
  </si>
  <si>
    <t>JOBBINS</t>
  </si>
  <si>
    <t>JOBBINGS</t>
  </si>
  <si>
    <t>24993  24994</t>
  </si>
  <si>
    <t>JOBSON</t>
  </si>
  <si>
    <t>HAVERFIELD</t>
  </si>
  <si>
    <t>ROBERT ROSS</t>
  </si>
  <si>
    <t>22.11.1839</t>
  </si>
  <si>
    <t>21209/10</t>
  </si>
  <si>
    <t>HAW</t>
  </si>
  <si>
    <t>HARRY</t>
  </si>
  <si>
    <t>24.12.1849</t>
  </si>
  <si>
    <t>21210</t>
  </si>
  <si>
    <t>HAWDON</t>
  </si>
  <si>
    <t>23061-3</t>
  </si>
  <si>
    <t>Holme</t>
  </si>
  <si>
    <t>TRANTER</t>
  </si>
  <si>
    <t>55691 - 55693</t>
  </si>
  <si>
    <t>TRAPNELL</t>
  </si>
  <si>
    <t>55693  55694</t>
  </si>
  <si>
    <t>TRAPP/S</t>
  </si>
  <si>
    <t>TRAVERS</t>
  </si>
  <si>
    <t>TRAVINE</t>
  </si>
  <si>
    <t>21824/5</t>
  </si>
  <si>
    <t>21291</t>
  </si>
  <si>
    <t>HURTIGAN</t>
  </si>
  <si>
    <t>HUSBAND</t>
  </si>
  <si>
    <t>HUSLER</t>
  </si>
  <si>
    <t>15215 15216</t>
  </si>
  <si>
    <t>EASTWOOD</t>
  </si>
  <si>
    <t>15216 - 15222</t>
  </si>
  <si>
    <t>EATON</t>
  </si>
  <si>
    <t>15222 - 15230</t>
  </si>
  <si>
    <t>EBBLES</t>
  </si>
  <si>
    <t>EBBELS</t>
  </si>
  <si>
    <t>EBDEN</t>
  </si>
  <si>
    <t>15232 - 15261</t>
  </si>
  <si>
    <t>Robertson</t>
  </si>
  <si>
    <t>29/08/1843</t>
  </si>
  <si>
    <t>Robert William</t>
  </si>
  <si>
    <t>Wride</t>
  </si>
  <si>
    <t>16253 - 16255</t>
  </si>
  <si>
    <t>16254  16255</t>
  </si>
  <si>
    <t>5091/92</t>
  </si>
  <si>
    <t>5092/93</t>
  </si>
  <si>
    <t>5094-97</t>
  </si>
  <si>
    <t>5103/06</t>
  </si>
  <si>
    <t>5532-5533</t>
  </si>
  <si>
    <t>5533-5536</t>
  </si>
  <si>
    <t>LEA</t>
  </si>
  <si>
    <t>27582 - 27591</t>
  </si>
  <si>
    <t>LATHBURY</t>
  </si>
  <si>
    <t>LA TROBE</t>
  </si>
  <si>
    <t>27592 - 27627</t>
  </si>
  <si>
    <t>COVERDALE</t>
  </si>
  <si>
    <t>11726  11727</t>
  </si>
  <si>
    <t>COVERLID</t>
  </si>
  <si>
    <t>11728  11729</t>
  </si>
  <si>
    <t>COVEY</t>
  </si>
  <si>
    <t>18.04.1841</t>
  </si>
  <si>
    <t>DROWNED</t>
  </si>
  <si>
    <t>12.09.1837</t>
  </si>
  <si>
    <t>21.07.1849</t>
  </si>
  <si>
    <t>25.05.1850</t>
  </si>
  <si>
    <t>BEDFORD</t>
  </si>
  <si>
    <t>3996 - 3999</t>
  </si>
  <si>
    <t>BEDGOOD</t>
  </si>
  <si>
    <t>3999 - 4002</t>
  </si>
  <si>
    <t>BEDWELL</t>
  </si>
  <si>
    <t>4002  4003</t>
  </si>
  <si>
    <t xml:space="preserve">BEE </t>
  </si>
  <si>
    <t>12984 - 12995</t>
  </si>
  <si>
    <t>BRUSMAN</t>
  </si>
  <si>
    <t>Joseph Beaumont</t>
  </si>
  <si>
    <t>Lina Adolphus</t>
  </si>
  <si>
    <t>Caroline Sarah</t>
  </si>
  <si>
    <t>EICKHOF</t>
  </si>
  <si>
    <t>25871 - 25873</t>
  </si>
  <si>
    <t>KEELING</t>
  </si>
  <si>
    <t>KEEN</t>
  </si>
  <si>
    <t>25873 - 25875</t>
  </si>
  <si>
    <t>51988 - 51994</t>
  </si>
  <si>
    <t>51995 - 52061</t>
  </si>
  <si>
    <t>STEPHENS  ETC</t>
  </si>
  <si>
    <t>52062 - 52193</t>
  </si>
  <si>
    <t>STEPHENSON</t>
  </si>
  <si>
    <t>52193 - 52205</t>
  </si>
  <si>
    <t>STEPHINGS</t>
  </si>
  <si>
    <t>STEPSTOE</t>
  </si>
  <si>
    <t>STERK  ETC</t>
  </si>
  <si>
    <t>25507 - 52217</t>
  </si>
  <si>
    <t>STERLAND</t>
  </si>
  <si>
    <t>52217  52218</t>
  </si>
  <si>
    <t>4 Jul 1838</t>
  </si>
  <si>
    <t>42934-35</t>
  </si>
  <si>
    <t>42936-38</t>
  </si>
  <si>
    <t>42938-40</t>
  </si>
  <si>
    <t>12 Feb 1849</t>
  </si>
  <si>
    <t>42941-42</t>
  </si>
  <si>
    <t>Plumpton</t>
  </si>
  <si>
    <t>30 Sep 1840</t>
  </si>
  <si>
    <t>Plumridge</t>
  </si>
  <si>
    <t>1915 - 1917</t>
  </si>
  <si>
    <t>1918  1919</t>
  </si>
  <si>
    <t>1919  1920</t>
  </si>
  <si>
    <t>1920 - 1941</t>
  </si>
  <si>
    <t>1942 - 1944</t>
  </si>
  <si>
    <t>1944 - 1947</t>
  </si>
  <si>
    <t>1947  1948</t>
  </si>
  <si>
    <t>1948 - 1975</t>
  </si>
  <si>
    <t>1975 - 1981</t>
  </si>
  <si>
    <t>1982 - 2001</t>
  </si>
  <si>
    <t>Thos Daniel</t>
  </si>
  <si>
    <t>43489-90</t>
  </si>
  <si>
    <t>43492-93</t>
  </si>
  <si>
    <t>Ruff</t>
  </si>
  <si>
    <t>43494-95</t>
  </si>
  <si>
    <t>43495-96</t>
  </si>
  <si>
    <t>43496-97</t>
  </si>
  <si>
    <t>43498-99</t>
  </si>
  <si>
    <t>Pretty</t>
  </si>
  <si>
    <t>5 Dec 1850</t>
  </si>
  <si>
    <t>43499-500</t>
  </si>
  <si>
    <t>1 May 1848</t>
  </si>
  <si>
    <t>43500-01</t>
  </si>
  <si>
    <t>Pretzker</t>
  </si>
  <si>
    <t>OLIVER</t>
  </si>
  <si>
    <t>21734/5</t>
  </si>
  <si>
    <t>21736-44</t>
  </si>
  <si>
    <t>21745-7</t>
  </si>
  <si>
    <t>BRAITHWAITE, FRANK</t>
  </si>
  <si>
    <t>1018, 1019, 1023</t>
  </si>
  <si>
    <t>RAMSAY</t>
  </si>
  <si>
    <t>11 May 1850</t>
  </si>
  <si>
    <t>Andrew Mitchell</t>
  </si>
  <si>
    <t>4 Jan 1847</t>
  </si>
  <si>
    <t>44325-30</t>
  </si>
  <si>
    <t>8 Nov 1840</t>
  </si>
  <si>
    <t>44333-34</t>
  </si>
  <si>
    <t>RAMONG</t>
  </si>
  <si>
    <t>At Sea</t>
  </si>
  <si>
    <t>44334-35</t>
  </si>
  <si>
    <t>44336-37</t>
  </si>
  <si>
    <t>28 Aug 1848</t>
  </si>
  <si>
    <t>23 Oct 1849</t>
  </si>
  <si>
    <t>12329 - 12340</t>
  </si>
  <si>
    <t>CROXTON</t>
  </si>
  <si>
    <t>11.10.1837</t>
  </si>
  <si>
    <t>'Hartlands'Heidelberg PP</t>
  </si>
  <si>
    <t>5448  5449  5452</t>
  </si>
  <si>
    <t>5448 - 5453</t>
  </si>
  <si>
    <t>5184 - 5192</t>
  </si>
  <si>
    <t>5192 - 5203</t>
  </si>
  <si>
    <t>5204 - 5215</t>
  </si>
  <si>
    <t>5216 - 5218</t>
  </si>
  <si>
    <t>5218 - 5221</t>
  </si>
  <si>
    <t>27.03.1841</t>
  </si>
  <si>
    <t>21364</t>
  </si>
  <si>
    <t>ELIAS</t>
  </si>
  <si>
    <t>17.11.184</t>
  </si>
  <si>
    <t>21365/6</t>
  </si>
  <si>
    <t>6091/6104</t>
  </si>
  <si>
    <t>6105-6106</t>
  </si>
  <si>
    <t>6106-6108</t>
  </si>
  <si>
    <t>6111-6112</t>
  </si>
  <si>
    <t>6113-6114</t>
  </si>
  <si>
    <t>6116-6117</t>
  </si>
  <si>
    <t>6119/6130</t>
  </si>
  <si>
    <t>W.L. (Elizabeth)</t>
  </si>
  <si>
    <t>George Sinclair</t>
  </si>
  <si>
    <t>DUNCARROW</t>
  </si>
  <si>
    <t>DUNDON/DUNDEN</t>
  </si>
  <si>
    <t>14875 - 14878</t>
  </si>
  <si>
    <t>DUNFORD</t>
  </si>
  <si>
    <t>DUNGEON</t>
  </si>
  <si>
    <t>DUNHAM</t>
  </si>
  <si>
    <t>DUNIAN</t>
  </si>
  <si>
    <t>16331  16332</t>
  </si>
  <si>
    <t>FEAR</t>
  </si>
  <si>
    <t>FEARON</t>
  </si>
  <si>
    <t>CRIBB</t>
  </si>
  <si>
    <t>12030 - 12033</t>
  </si>
  <si>
    <t>12033  12034</t>
  </si>
  <si>
    <t>CRICK</t>
  </si>
  <si>
    <t>CRIGGAN</t>
  </si>
  <si>
    <t>COLE, GOERGE</t>
  </si>
  <si>
    <t>03.03.1842</t>
  </si>
  <si>
    <t>7752 - 7757</t>
  </si>
  <si>
    <t>7758 - 7765</t>
  </si>
  <si>
    <t>BYWATER</t>
  </si>
  <si>
    <t>7765  7766</t>
  </si>
  <si>
    <t>BONIFACE</t>
  </si>
  <si>
    <t>Benjamin Nichols Snr</t>
  </si>
  <si>
    <t>B. W.</t>
  </si>
  <si>
    <t>Benjamin Nichols Jnr</t>
  </si>
  <si>
    <t xml:space="preserve">BONIFACE </t>
  </si>
  <si>
    <t>Latrobe St Melb</t>
  </si>
  <si>
    <t>WesternportDist</t>
  </si>
  <si>
    <t>FRENCH</t>
  </si>
  <si>
    <t>JANET BARR</t>
  </si>
  <si>
    <t>273, 274</t>
  </si>
  <si>
    <t xml:space="preserve">JOHN  </t>
  </si>
  <si>
    <t>16378 - 16393</t>
  </si>
  <si>
    <t>FENWICK</t>
  </si>
  <si>
    <t>16393 - 16405</t>
  </si>
  <si>
    <t>FERGUSON</t>
  </si>
  <si>
    <t>16406 - 16448</t>
  </si>
  <si>
    <t>FERINS</t>
  </si>
  <si>
    <t>NEIL</t>
  </si>
  <si>
    <t>JONATHAN</t>
  </si>
  <si>
    <t>CLERY</t>
  </si>
  <si>
    <t>Ellen Elizabeth</t>
  </si>
  <si>
    <t>GLAVIN</t>
  </si>
  <si>
    <t>18776  18777</t>
  </si>
  <si>
    <t>CURREEN</t>
  </si>
  <si>
    <t>CURRER</t>
  </si>
  <si>
    <t>21672/3</t>
  </si>
  <si>
    <t>21676-9</t>
  </si>
  <si>
    <t>12.10.1838</t>
  </si>
  <si>
    <t>21680/1</t>
  </si>
  <si>
    <t>HEGARTY, JOHN</t>
  </si>
  <si>
    <t>KINGSTON</t>
  </si>
  <si>
    <t>21180</t>
  </si>
  <si>
    <t>WILLIAM BENJAMIN</t>
  </si>
  <si>
    <t>Angelina</t>
  </si>
  <si>
    <t>19 Mar 1851</t>
  </si>
  <si>
    <t>Huntley</t>
  </si>
  <si>
    <t>28 Feb 1849</t>
  </si>
  <si>
    <t>43618-19</t>
  </si>
  <si>
    <t>Jonas</t>
  </si>
  <si>
    <t>43619-20</t>
  </si>
  <si>
    <t>30 Aug 1850</t>
  </si>
  <si>
    <t>49581 - 49583</t>
  </si>
  <si>
    <t>SHERRING</t>
  </si>
  <si>
    <t>1219 - 1223</t>
  </si>
  <si>
    <t>1224 - 1226</t>
  </si>
  <si>
    <t>1238 - 1242</t>
  </si>
  <si>
    <t>5518 - 5562</t>
  </si>
  <si>
    <t>5562 - 5564</t>
  </si>
  <si>
    <t>5566 - 5582</t>
  </si>
  <si>
    <t>5582 - 5585</t>
  </si>
  <si>
    <t>5585  5586</t>
  </si>
  <si>
    <t>5996-5998</t>
  </si>
  <si>
    <t>5998-6000</t>
  </si>
  <si>
    <t>6000-6001</t>
  </si>
  <si>
    <t>BALSH</t>
  </si>
  <si>
    <t>4836  4837</t>
  </si>
  <si>
    <t>4837 - 4847</t>
  </si>
  <si>
    <t>BISCALL</t>
  </si>
  <si>
    <t>BISCHARD</t>
  </si>
  <si>
    <t>23817 - 23834</t>
  </si>
  <si>
    <t>HUMFREY</t>
  </si>
  <si>
    <t>HUMM</t>
  </si>
  <si>
    <t>HUMPHILBY</t>
  </si>
  <si>
    <t>23835 23839</t>
  </si>
  <si>
    <t>HUMPHILL</t>
  </si>
  <si>
    <t>HUMPHREY/S ……….ETC</t>
  </si>
  <si>
    <t>BLOOD</t>
  </si>
  <si>
    <t>Dinah</t>
  </si>
  <si>
    <t>BATCHLORE</t>
  </si>
  <si>
    <t>28706  28707</t>
  </si>
  <si>
    <t>LONDES</t>
  </si>
  <si>
    <t>LONDON</t>
  </si>
  <si>
    <t>04/07/1841</t>
  </si>
  <si>
    <t>20/01/1831</t>
  </si>
  <si>
    <t>Bathurst NSW</t>
  </si>
  <si>
    <t>Kate Harrison</t>
  </si>
  <si>
    <t>18/02/1851</t>
  </si>
  <si>
    <t>Helen James/Jane</t>
  </si>
  <si>
    <t>09/09/1851</t>
  </si>
  <si>
    <t>Mary Ann/Anne</t>
  </si>
  <si>
    <t>23457-8</t>
  </si>
  <si>
    <t>CONTAN</t>
  </si>
  <si>
    <t>CONVERS</t>
  </si>
  <si>
    <t>CONVERY</t>
  </si>
  <si>
    <t>11138 - 11148</t>
  </si>
  <si>
    <t>CONYBEAR</t>
  </si>
  <si>
    <t>MULLEN</t>
  </si>
  <si>
    <t>37740 - 37744</t>
  </si>
  <si>
    <t>MÜLLER</t>
  </si>
  <si>
    <t>12501 - 12503</t>
  </si>
  <si>
    <t>CUNNINGHAM</t>
  </si>
  <si>
    <t>COMBES</t>
  </si>
  <si>
    <t>5632-5634</t>
  </si>
  <si>
    <t>5634-5638</t>
  </si>
  <si>
    <t>13.10.1839</t>
  </si>
  <si>
    <t>HANSTON, EDWARD</t>
  </si>
  <si>
    <t>1840-44</t>
  </si>
  <si>
    <t>04.09.1841</t>
  </si>
  <si>
    <t>Guy</t>
  </si>
  <si>
    <t>BOTLEY</t>
  </si>
  <si>
    <t>Eliza</t>
  </si>
  <si>
    <t>BOTLY</t>
  </si>
  <si>
    <t>Rose</t>
  </si>
  <si>
    <t>BOTTESCHER</t>
  </si>
  <si>
    <t>Nicolaus</t>
  </si>
  <si>
    <t>BOTTICHER</t>
  </si>
  <si>
    <t>N.</t>
  </si>
  <si>
    <t>BOTTING</t>
  </si>
  <si>
    <t>BOTTERRIL</t>
  </si>
  <si>
    <t>Robson</t>
  </si>
  <si>
    <t>BOTTOM</t>
  </si>
  <si>
    <t>BOTTOMLEY</t>
  </si>
  <si>
    <t>Alfred Snr</t>
  </si>
  <si>
    <t>Alfred</t>
  </si>
  <si>
    <t>Frederick</t>
  </si>
  <si>
    <t>Alfred Jnr</t>
  </si>
  <si>
    <t>Alphonso</t>
  </si>
  <si>
    <t>Westley</t>
  </si>
  <si>
    <t>2 Jul 1849</t>
  </si>
  <si>
    <t>baptised</t>
  </si>
  <si>
    <t>26 Jul 1842</t>
  </si>
  <si>
    <t>Peverill</t>
  </si>
  <si>
    <t>Foreman</t>
  </si>
  <si>
    <t>Peverell</t>
  </si>
  <si>
    <t>CAMEL</t>
  </si>
  <si>
    <t>7964  7965</t>
  </si>
  <si>
    <t>CAMELL</t>
  </si>
  <si>
    <t>CARNELL</t>
  </si>
  <si>
    <t>48868 - 48871</t>
  </si>
  <si>
    <t>48871 - 48875</t>
  </si>
  <si>
    <t>SELLER</t>
  </si>
  <si>
    <t>SELLECK  ETC</t>
  </si>
  <si>
    <t>48876 - 48880</t>
  </si>
  <si>
    <t>SELLERS</t>
  </si>
  <si>
    <t>48880 - 48887</t>
  </si>
  <si>
    <t>SELLICK</t>
  </si>
  <si>
    <t>SELLMAN</t>
  </si>
  <si>
    <t>SELLUST</t>
  </si>
  <si>
    <t>48888  48889</t>
  </si>
  <si>
    <t>SELSBY</t>
  </si>
  <si>
    <t>SELSTON</t>
  </si>
  <si>
    <t>COLLIGAN</t>
  </si>
  <si>
    <t>COLLIN</t>
  </si>
  <si>
    <t>COLLINGBOURNE</t>
  </si>
  <si>
    <t>GRANCIS</t>
  </si>
  <si>
    <t>COLLINGS</t>
  </si>
  <si>
    <t>BERNASCOINE</t>
  </si>
  <si>
    <t>BERNISS</t>
  </si>
  <si>
    <t>BERR</t>
  </si>
  <si>
    <t>BERRIGRAY</t>
  </si>
  <si>
    <t>40983 - 41052</t>
  </si>
  <si>
    <t>PALMINGTON</t>
  </si>
  <si>
    <t>PALTON</t>
  </si>
  <si>
    <t>PAMPHEY</t>
  </si>
  <si>
    <t>PAMPHILON</t>
  </si>
  <si>
    <t>41053 - 41056</t>
  </si>
  <si>
    <t>PAMPLIN</t>
  </si>
  <si>
    <t>James Peter</t>
  </si>
  <si>
    <t>AVESTON</t>
  </si>
  <si>
    <t>AVERTON</t>
  </si>
  <si>
    <t>1469, 1470</t>
  </si>
  <si>
    <t>AVINS</t>
  </si>
  <si>
    <t>AVINS ST</t>
  </si>
  <si>
    <t>1471, 1475</t>
  </si>
  <si>
    <t>1470 - 1476</t>
  </si>
  <si>
    <t>AXEN</t>
  </si>
  <si>
    <t>ACKSFORD</t>
  </si>
  <si>
    <t>AXFORD</t>
  </si>
  <si>
    <t>5584-5585</t>
  </si>
  <si>
    <t>PITT</t>
  </si>
  <si>
    <t>RAYMOND</t>
  </si>
  <si>
    <t>1 Sept 1848</t>
  </si>
  <si>
    <t>ODELL</t>
  </si>
  <si>
    <t>RAYMON</t>
  </si>
  <si>
    <t>STEELE</t>
  </si>
  <si>
    <t>RAYMAN</t>
  </si>
  <si>
    <t>44536-44539</t>
  </si>
  <si>
    <t>William Odell</t>
  </si>
  <si>
    <t>44540-44546</t>
  </si>
  <si>
    <t>RAYNOR</t>
  </si>
  <si>
    <t>Robert Chapmen</t>
  </si>
  <si>
    <t>KINSLA</t>
  </si>
  <si>
    <t>44548-44549</t>
  </si>
  <si>
    <t>9 May 1850</t>
  </si>
  <si>
    <t>50449 - 50452</t>
  </si>
  <si>
    <t>SMALLWOOD</t>
  </si>
  <si>
    <t>50452  50453</t>
  </si>
  <si>
    <t>SMART</t>
  </si>
  <si>
    <t>STARK/STACK</t>
  </si>
  <si>
    <t>STARBUCK</t>
  </si>
  <si>
    <t>51930 - 51937</t>
  </si>
  <si>
    <t>STARET/START</t>
  </si>
  <si>
    <t>51937  51938</t>
  </si>
  <si>
    <t>STARNER</t>
  </si>
  <si>
    <t>STARSBROOK</t>
  </si>
  <si>
    <t>GOULTER</t>
  </si>
  <si>
    <t>HETHERINGLOW</t>
  </si>
  <si>
    <t>02.01.1841</t>
  </si>
  <si>
    <t>09.04.1848</t>
  </si>
  <si>
    <t>GRIX</t>
  </si>
  <si>
    <t>19909 - 19915</t>
  </si>
  <si>
    <t>7711  7712</t>
  </si>
  <si>
    <t>BYLES</t>
  </si>
  <si>
    <t>BYFORD</t>
  </si>
  <si>
    <t>Belfast Port Fairy</t>
  </si>
  <si>
    <t>Corio PP</t>
  </si>
  <si>
    <t>GLOSTER</t>
  </si>
  <si>
    <t>AIMES</t>
  </si>
  <si>
    <t xml:space="preserve">AINSCOW </t>
  </si>
  <si>
    <t>21781/2</t>
  </si>
  <si>
    <t>HENESY</t>
  </si>
  <si>
    <t>13.10.1850</t>
  </si>
  <si>
    <t>SLOTHERT</t>
  </si>
  <si>
    <t>SMAILL</t>
  </si>
  <si>
    <t>50438 - 50440</t>
  </si>
  <si>
    <t>SMALL</t>
  </si>
  <si>
    <t>50440 - 50448</t>
  </si>
  <si>
    <t>SMALLBONE</t>
  </si>
  <si>
    <t>SMALLMAN</t>
  </si>
  <si>
    <t>RYALS</t>
  </si>
  <si>
    <t>773 - 776</t>
  </si>
  <si>
    <t>21/02/1845</t>
  </si>
  <si>
    <t>Margery</t>
  </si>
  <si>
    <t>44225-26</t>
  </si>
  <si>
    <t>John Reynolds</t>
  </si>
  <si>
    <t>TICKELL</t>
  </si>
  <si>
    <t>REA</t>
  </si>
  <si>
    <t>2 May 1842</t>
  </si>
  <si>
    <t>44228-35</t>
  </si>
  <si>
    <t>15 Aug 1848</t>
  </si>
  <si>
    <t>Toorak</t>
  </si>
  <si>
    <t>44237-38</t>
  </si>
  <si>
    <t>David Ritchie</t>
  </si>
  <si>
    <t>44321-22</t>
  </si>
  <si>
    <t>1 Oct 1838</t>
  </si>
  <si>
    <t>15/05/1848</t>
  </si>
  <si>
    <t>05/10/1836</t>
  </si>
  <si>
    <t>Death</t>
  </si>
  <si>
    <t>Saltwater River</t>
  </si>
  <si>
    <t>12/09/1838</t>
  </si>
  <si>
    <t>26/09/1841</t>
  </si>
  <si>
    <t>Charlotte/Sharlott</t>
  </si>
  <si>
    <t>7870-1</t>
  </si>
  <si>
    <t>7871-2</t>
  </si>
  <si>
    <t>7872-3</t>
  </si>
  <si>
    <t>5578-5579</t>
  </si>
  <si>
    <t>5580-5581</t>
  </si>
  <si>
    <t>HAZLETT</t>
  </si>
  <si>
    <t>GERRAGHTY</t>
  </si>
  <si>
    <t>18393 - 18396</t>
  </si>
  <si>
    <t>GERARD</t>
  </si>
  <si>
    <t>GERDTZ</t>
  </si>
  <si>
    <t>18397 - 18401</t>
  </si>
  <si>
    <t>GEREKE</t>
  </si>
  <si>
    <t>ARMSTRONG (NEE NICHOLSON)</t>
  </si>
  <si>
    <t>JANET ELLIOT</t>
  </si>
  <si>
    <t>1026, 1029</t>
  </si>
  <si>
    <t>ARMSTRONG (NEE WELSH)</t>
  </si>
  <si>
    <t>Archibald</t>
  </si>
  <si>
    <t>BOGLIN</t>
  </si>
  <si>
    <t>RADINGE</t>
  </si>
  <si>
    <t>Keilor</t>
  </si>
  <si>
    <t>6827  6828</t>
  </si>
  <si>
    <t>HANNAH/HANNA</t>
  </si>
  <si>
    <t>HEUNA</t>
  </si>
  <si>
    <t>20671 - 20677</t>
  </si>
  <si>
    <t>HANNON/HANNAN</t>
  </si>
  <si>
    <t>HAMMIN</t>
  </si>
  <si>
    <t>03.11.1849</t>
  </si>
  <si>
    <t>30.05.1850</t>
  </si>
  <si>
    <t>08.01.1841</t>
  </si>
  <si>
    <t>15.02.1849</t>
  </si>
  <si>
    <t>CLARKE, SAMUEL</t>
  </si>
  <si>
    <t>PORTLAND BAY</t>
  </si>
  <si>
    <t>15.03.1850</t>
  </si>
  <si>
    <t>01.09.1839</t>
  </si>
  <si>
    <t>07.03.1840</t>
  </si>
  <si>
    <t>GNARWARRE PPD</t>
  </si>
  <si>
    <t>ARTT</t>
  </si>
  <si>
    <t>10.10.1841</t>
  </si>
  <si>
    <t>25.08.1847</t>
  </si>
  <si>
    <t>PORT ALBERT</t>
  </si>
  <si>
    <t>HESSY</t>
  </si>
  <si>
    <t>CLARKE, DUNCAN</t>
  </si>
  <si>
    <t>00.08.1845</t>
  </si>
  <si>
    <t>BARABOOL HILLS</t>
  </si>
  <si>
    <t>17.05.1846</t>
  </si>
  <si>
    <t>KINGSHOT</t>
  </si>
  <si>
    <t>26815 - 26817</t>
  </si>
  <si>
    <t>26818  26819</t>
  </si>
  <si>
    <t>KINKADE</t>
  </si>
  <si>
    <t>KINHEAD  ETC</t>
  </si>
  <si>
    <t>26820- 26823</t>
  </si>
  <si>
    <t>26820 - 26826</t>
  </si>
  <si>
    <t>Hodgin</t>
  </si>
  <si>
    <t>Hodgins</t>
  </si>
  <si>
    <t>Adam</t>
  </si>
  <si>
    <t>YEATES</t>
  </si>
  <si>
    <t>YEAMAN  ETC</t>
  </si>
  <si>
    <t>62047  62062  62063</t>
  </si>
  <si>
    <t>62047 - 62062</t>
  </si>
  <si>
    <t>8137 - 8375</t>
  </si>
  <si>
    <t>5240  5241</t>
  </si>
  <si>
    <t>5241  5242</t>
  </si>
  <si>
    <t>5242  5243</t>
  </si>
  <si>
    <t>5244 - 5253</t>
  </si>
  <si>
    <t>5254  5255</t>
  </si>
  <si>
    <t>BOURK/BOURKE/BURKE</t>
  </si>
  <si>
    <t>5256 - 5318</t>
  </si>
  <si>
    <t>BROWN &amp; WELSH</t>
  </si>
  <si>
    <t>BROWN &amp; RAMSDEN</t>
  </si>
  <si>
    <t>51461 - 51463</t>
  </si>
  <si>
    <t>SPRIKERLEY</t>
  </si>
  <si>
    <t>SPRING</t>
  </si>
  <si>
    <t>51464 - 51470</t>
  </si>
  <si>
    <t>SPRINGHAM</t>
  </si>
  <si>
    <t>51470 - 51472</t>
  </si>
  <si>
    <t>SPROAT</t>
  </si>
  <si>
    <t>51472 - 51488</t>
  </si>
  <si>
    <t>SHALLOCK</t>
  </si>
  <si>
    <t>49001  49002</t>
  </si>
  <si>
    <t>SHAMBLER</t>
  </si>
  <si>
    <t>SHANAGHAN  ETC</t>
  </si>
  <si>
    <t>49014  49015</t>
  </si>
  <si>
    <t>SHANAGHY  ETC</t>
  </si>
  <si>
    <t xml:space="preserve">49003 - 49014  </t>
  </si>
  <si>
    <t>SHANAHAN</t>
  </si>
  <si>
    <t>49016 - 49055</t>
  </si>
  <si>
    <t>22261/2</t>
  </si>
  <si>
    <t xml:space="preserve">ANN </t>
  </si>
  <si>
    <t>51942 - 51959</t>
  </si>
  <si>
    <t>ST.UK, H.J.B.</t>
  </si>
  <si>
    <t>51959  51960</t>
  </si>
  <si>
    <t>BISSILL</t>
  </si>
  <si>
    <t>20.08.1840</t>
  </si>
  <si>
    <t>8413 - 8426</t>
  </si>
  <si>
    <t>CANRICK  ETC</t>
  </si>
  <si>
    <t>CANTELOE</t>
  </si>
  <si>
    <t>05/1839</t>
  </si>
  <si>
    <t>Marsden</t>
  </si>
  <si>
    <t>23301-7</t>
  </si>
  <si>
    <t>Cecelia</t>
  </si>
  <si>
    <t>Monger</t>
  </si>
  <si>
    <t>DABBIE</t>
  </si>
  <si>
    <t>DABY</t>
  </si>
  <si>
    <t>CONNER</t>
  </si>
  <si>
    <t>12885 - 12901</t>
  </si>
  <si>
    <t>GAFFNEY</t>
  </si>
  <si>
    <t>17918 - 17923</t>
  </si>
  <si>
    <t>GAGE</t>
  </si>
  <si>
    <t>17923 - 17925</t>
  </si>
  <si>
    <t>GAGGIE/GAGIE/GOGIE</t>
  </si>
  <si>
    <t>17925  17926</t>
  </si>
  <si>
    <t>17926 - 17928</t>
  </si>
  <si>
    <t>GAINGE</t>
  </si>
  <si>
    <t>GAINGER</t>
  </si>
  <si>
    <t>Pendergrass</t>
  </si>
  <si>
    <t>Prentice</t>
  </si>
  <si>
    <t>26  Jun 1850</t>
  </si>
  <si>
    <t>Henry L</t>
  </si>
  <si>
    <t>Jun 1839</t>
  </si>
  <si>
    <t>Pentridge PP</t>
  </si>
  <si>
    <t>1215 - 1217</t>
  </si>
  <si>
    <t>TISDALL</t>
  </si>
  <si>
    <t>TITCUME</t>
  </si>
  <si>
    <t>TITE</t>
  </si>
  <si>
    <t>55303  55304</t>
  </si>
  <si>
    <t>TITLOW</t>
  </si>
  <si>
    <t>APSEY</t>
  </si>
  <si>
    <t>APSEY (NEE VEITCH)</t>
  </si>
  <si>
    <t>ARABIN</t>
  </si>
  <si>
    <t>10404</t>
  </si>
  <si>
    <t>10404-5</t>
  </si>
  <si>
    <t>10406</t>
  </si>
  <si>
    <t>10406-7/8</t>
  </si>
  <si>
    <t>10407/8</t>
  </si>
  <si>
    <t>10408/9</t>
  </si>
  <si>
    <t>10409</t>
  </si>
  <si>
    <t>1851/51</t>
  </si>
  <si>
    <t>BROWNING</t>
  </si>
  <si>
    <t>Ashby Geelong</t>
  </si>
  <si>
    <t>REES</t>
  </si>
  <si>
    <t>PARRY</t>
  </si>
  <si>
    <t>20945 - 21006</t>
  </si>
  <si>
    <t>HARRIT</t>
  </si>
  <si>
    <t>HARROD</t>
  </si>
  <si>
    <t>21006 - 21008</t>
  </si>
  <si>
    <t>MULCARE  ETC</t>
  </si>
  <si>
    <t>MULCHURAUGH  ETC</t>
  </si>
  <si>
    <t>MCCALL  ETC</t>
  </si>
  <si>
    <t>32552 - 32561</t>
  </si>
  <si>
    <t>MCCALLISTER</t>
  </si>
  <si>
    <t>Milner</t>
  </si>
  <si>
    <t>Perseiche</t>
  </si>
  <si>
    <t>21 Apr 1849</t>
  </si>
  <si>
    <t>Wilhelm</t>
  </si>
  <si>
    <t>Perton</t>
  </si>
  <si>
    <t>17 Apr 1851</t>
  </si>
  <si>
    <t>Longmore</t>
  </si>
  <si>
    <t>Perusuick</t>
  </si>
  <si>
    <t>6 Apr 1845</t>
  </si>
  <si>
    <t>Petch</t>
  </si>
  <si>
    <t>31 May 1849</t>
  </si>
  <si>
    <t>Eastern Hill</t>
  </si>
  <si>
    <t>Petching</t>
  </si>
  <si>
    <t>ALTHORPE (DAWSON)</t>
  </si>
  <si>
    <t>Heathcote/Kyneton</t>
  </si>
  <si>
    <t>Snr</t>
  </si>
  <si>
    <t>42296-02</t>
  </si>
  <si>
    <t>Hodder</t>
  </si>
  <si>
    <t>Emily Elizabeth</t>
  </si>
  <si>
    <t>22/07/1843</t>
  </si>
  <si>
    <t>Milnes</t>
  </si>
  <si>
    <t>22718-21</t>
  </si>
  <si>
    <t>Braney</t>
  </si>
  <si>
    <t>22721-5</t>
  </si>
  <si>
    <t>John Thompson</t>
  </si>
  <si>
    <t>47911 - 47926</t>
  </si>
  <si>
    <t>REIGAN</t>
  </si>
  <si>
    <t>47929 - 47934</t>
  </si>
  <si>
    <t>RIX</t>
  </si>
  <si>
    <t>47936 - 47938</t>
  </si>
  <si>
    <t>47939 - 47941</t>
  </si>
  <si>
    <t>47941  47942</t>
  </si>
  <si>
    <t>47943 - 47945</t>
  </si>
  <si>
    <t>RUFFLE</t>
  </si>
  <si>
    <t>47946  47947</t>
  </si>
  <si>
    <t>47949 - 47958</t>
  </si>
  <si>
    <t>47961 - 47965</t>
  </si>
  <si>
    <t>47966  47967</t>
  </si>
  <si>
    <t>ROBBINS</t>
  </si>
  <si>
    <t>49768  47969</t>
  </si>
  <si>
    <t>47969 - 47972</t>
  </si>
  <si>
    <t>47973  47974</t>
  </si>
  <si>
    <t>47978 - 47980</t>
  </si>
  <si>
    <t>47981 - 47997</t>
  </si>
  <si>
    <t>47997  47998</t>
  </si>
  <si>
    <t>47998 - 48004</t>
  </si>
  <si>
    <t>48004  48005</t>
  </si>
  <si>
    <t>48005 - 48009</t>
  </si>
  <si>
    <t>48010 - 48024</t>
  </si>
  <si>
    <t>RUSSELL</t>
  </si>
  <si>
    <t>48026  48027</t>
  </si>
  <si>
    <t>21617-9/20</t>
  </si>
  <si>
    <t>11373  11374</t>
  </si>
  <si>
    <t>COPPOCK</t>
  </si>
  <si>
    <t>15169 - 15171</t>
  </si>
  <si>
    <t>28201 - 28210</t>
  </si>
  <si>
    <t>LEWELLYN</t>
  </si>
  <si>
    <t>28210  28211</t>
  </si>
  <si>
    <t>LEWIN</t>
  </si>
  <si>
    <t>28211  28212</t>
  </si>
  <si>
    <t>LEWINS</t>
  </si>
  <si>
    <t>28213 - 28259</t>
  </si>
  <si>
    <t>LEWREY</t>
  </si>
  <si>
    <t>LEY</t>
  </si>
  <si>
    <t>Ann Jane/Anne</t>
  </si>
  <si>
    <t>Bridget/Biddy</t>
  </si>
  <si>
    <t>Burke</t>
  </si>
  <si>
    <t>22981-2</t>
  </si>
  <si>
    <t>Kelly</t>
  </si>
  <si>
    <t>Coulson</t>
  </si>
  <si>
    <t>ISABELLA</t>
  </si>
  <si>
    <t>CLARK</t>
  </si>
  <si>
    <t>J. F.</t>
  </si>
  <si>
    <t>Theopilus</t>
  </si>
  <si>
    <t>Pollett</t>
  </si>
  <si>
    <t>Isabells Patterson</t>
  </si>
  <si>
    <t>29 Mar 1841</t>
  </si>
  <si>
    <t>42613-14</t>
  </si>
  <si>
    <t>42614-15</t>
  </si>
  <si>
    <t>7 Nov 1849</t>
  </si>
  <si>
    <t>42615-16</t>
  </si>
  <si>
    <t>17 Nov 1849</t>
  </si>
  <si>
    <t>42616-17</t>
  </si>
  <si>
    <t>Mullan</t>
  </si>
  <si>
    <t>Pick</t>
  </si>
  <si>
    <t>Pickard</t>
  </si>
  <si>
    <t>Point Ormond</t>
  </si>
  <si>
    <t>STRAKER</t>
  </si>
  <si>
    <t>RAREDON/REARDON</t>
  </si>
  <si>
    <t>1848-1849</t>
  </si>
  <si>
    <t>COUNSELL</t>
  </si>
  <si>
    <t>23.05.1841</t>
  </si>
  <si>
    <t>28.09.1840</t>
  </si>
  <si>
    <t>00.11.1843</t>
  </si>
  <si>
    <t>15.10.1848</t>
  </si>
  <si>
    <t>24 Mar 1850</t>
  </si>
  <si>
    <t>43016-18</t>
  </si>
  <si>
    <t>Pollock</t>
  </si>
  <si>
    <t>6 Jul 1839</t>
  </si>
  <si>
    <t>43018-19</t>
  </si>
  <si>
    <t>Heard</t>
  </si>
  <si>
    <t>43019-23</t>
  </si>
  <si>
    <t>23 Aug 1842</t>
  </si>
  <si>
    <t>Martha Elizabeth</t>
  </si>
  <si>
    <t>28 Aug 1842</t>
  </si>
  <si>
    <t>Feb 1841</t>
  </si>
  <si>
    <t>JACQUES</t>
  </si>
  <si>
    <t>JAGO</t>
  </si>
  <si>
    <t>24593 - 24601</t>
  </si>
  <si>
    <t>JAGS</t>
  </si>
  <si>
    <t>14565 - 14615</t>
  </si>
  <si>
    <t>DRENNAN</t>
  </si>
  <si>
    <t>14615  14616</t>
  </si>
  <si>
    <t>DRENNING</t>
  </si>
  <si>
    <t>DREVES</t>
  </si>
  <si>
    <t>28/02/1850</t>
  </si>
  <si>
    <t>478, 479</t>
  </si>
  <si>
    <t>479, 480</t>
  </si>
  <si>
    <t>01/11/1850</t>
  </si>
  <si>
    <t>LANG</t>
  </si>
  <si>
    <t>13/12/1841</t>
  </si>
  <si>
    <t>Rupert</t>
  </si>
  <si>
    <t>28.06.1849</t>
  </si>
  <si>
    <t>GROYTHER</t>
  </si>
  <si>
    <t>Thomas Buckland</t>
  </si>
  <si>
    <t>14/06/1849</t>
  </si>
  <si>
    <t>COOK</t>
  </si>
  <si>
    <t>TAYLOR</t>
  </si>
  <si>
    <t>17/11/1859</t>
  </si>
  <si>
    <t>Benalla</t>
  </si>
  <si>
    <t>05/07/1848</t>
  </si>
  <si>
    <t>31.03.1848</t>
  </si>
  <si>
    <t>HEAPHY, MICHAEL</t>
  </si>
  <si>
    <t>24.09.1847</t>
  </si>
  <si>
    <t>15.09.1848</t>
  </si>
  <si>
    <t>Jemima</t>
  </si>
  <si>
    <t>22082/3</t>
  </si>
  <si>
    <t>HICKLING</t>
  </si>
  <si>
    <t>HICKMAN</t>
  </si>
  <si>
    <t>14.08.1837</t>
  </si>
  <si>
    <t>22083/4/5</t>
  </si>
  <si>
    <t>HICKS</t>
  </si>
  <si>
    <t>22085-6/7</t>
  </si>
  <si>
    <t>RIDLER</t>
  </si>
  <si>
    <t>HICKS, THOMAS</t>
  </si>
  <si>
    <t>ELIZABETH LOCK</t>
  </si>
  <si>
    <t>22089-103</t>
  </si>
  <si>
    <t>THOMAS JAMES</t>
  </si>
  <si>
    <t>27.06.1844</t>
  </si>
  <si>
    <t>HICKSHER</t>
  </si>
  <si>
    <t>HICKSON</t>
  </si>
  <si>
    <t>00.O00.1848</t>
  </si>
  <si>
    <t>WALKERDON, JOSEPH</t>
  </si>
  <si>
    <t>JOHN BELL</t>
  </si>
  <si>
    <t>22104/5</t>
  </si>
  <si>
    <t>HICKWELL</t>
  </si>
  <si>
    <t>13 Apr 1842</t>
  </si>
  <si>
    <t>Clement</t>
  </si>
  <si>
    <t>17 Sep 1843</t>
  </si>
  <si>
    <t>Huxley</t>
  </si>
  <si>
    <t>43271-72</t>
  </si>
  <si>
    <t>43272-76/85</t>
  </si>
  <si>
    <t>Carmar/Connor</t>
  </si>
  <si>
    <t>ANDREWS (NEE WITCOMB)</t>
  </si>
  <si>
    <t>843, 844</t>
  </si>
  <si>
    <t>RACHAEL</t>
  </si>
  <si>
    <t>ROBERT HOLMAN</t>
  </si>
  <si>
    <t>847, 848</t>
  </si>
  <si>
    <t>848, 849</t>
  </si>
  <si>
    <t>849, 850</t>
  </si>
  <si>
    <t>STANLEY</t>
  </si>
  <si>
    <t>850, 851</t>
  </si>
  <si>
    <t>851, 852</t>
  </si>
  <si>
    <t>852, 853</t>
  </si>
  <si>
    <t>THOMAS RICHARD</t>
  </si>
  <si>
    <t>855, 856</t>
  </si>
  <si>
    <t>28400  28401</t>
  </si>
  <si>
    <t>LIMEDALL  ETC</t>
  </si>
  <si>
    <t>LIMER</t>
  </si>
  <si>
    <t>13660 - 13667</t>
  </si>
  <si>
    <t>21826/7</t>
  </si>
  <si>
    <t>LITITIA</t>
  </si>
  <si>
    <t>609, 610</t>
  </si>
  <si>
    <t>LETTITIA</t>
  </si>
  <si>
    <t>AMOS (NEE ROSE)</t>
  </si>
  <si>
    <t>ARNOTT</t>
  </si>
  <si>
    <t>AMPHLETT</t>
  </si>
  <si>
    <t>PHILLIS</t>
  </si>
  <si>
    <t>613, 614</t>
  </si>
  <si>
    <t>13.10.1841</t>
  </si>
  <si>
    <t>HEVELL</t>
  </si>
  <si>
    <t>00.06.1847</t>
  </si>
  <si>
    <t>9980-2</t>
  </si>
  <si>
    <t>55304  55305</t>
  </si>
  <si>
    <t>TITUS</t>
  </si>
  <si>
    <t>TIVEISH</t>
  </si>
  <si>
    <t>TOBIAS</t>
  </si>
  <si>
    <t>FINDESON</t>
  </si>
  <si>
    <t>FINEGAN</t>
  </si>
  <si>
    <t>16556  16557</t>
  </si>
  <si>
    <t>FINER</t>
  </si>
  <si>
    <t>FINGAL</t>
  </si>
  <si>
    <t>MALE</t>
  </si>
  <si>
    <t>29845 - 29858</t>
  </si>
  <si>
    <t>MALEANEY</t>
  </si>
  <si>
    <t>MALEVAN</t>
  </si>
  <si>
    <t>29859 - 29861</t>
  </si>
  <si>
    <t>MALEW</t>
  </si>
  <si>
    <t>MALEY</t>
  </si>
  <si>
    <t>MALFORD</t>
  </si>
  <si>
    <t>MALIN</t>
  </si>
  <si>
    <t>29863  29864</t>
  </si>
  <si>
    <t>MALKIN</t>
  </si>
  <si>
    <t>MALLAN</t>
  </si>
  <si>
    <t>MALLARD</t>
  </si>
  <si>
    <t>29866 - 29868</t>
  </si>
  <si>
    <t>MALLETT</t>
  </si>
  <si>
    <t>29868 - 29871</t>
  </si>
  <si>
    <t>MALLEY</t>
  </si>
  <si>
    <t>MALLIGAN</t>
  </si>
  <si>
    <t>MALLOCK</t>
  </si>
  <si>
    <t>29873  29874</t>
  </si>
  <si>
    <t>DOWANY</t>
  </si>
  <si>
    <t>BENT</t>
  </si>
  <si>
    <t>56530 - 56532</t>
  </si>
  <si>
    <t>56532 - 56534</t>
  </si>
  <si>
    <t>56534 - 56536</t>
  </si>
  <si>
    <t>TOVEE</t>
  </si>
  <si>
    <t>56539 - 56549</t>
  </si>
  <si>
    <t>MAGIN/N</t>
  </si>
  <si>
    <t>29516 - 29518</t>
  </si>
  <si>
    <t>MAGINELL</t>
  </si>
  <si>
    <t>MAGINNIS</t>
  </si>
  <si>
    <t>BLICK</t>
  </si>
  <si>
    <t>BLIGH</t>
  </si>
  <si>
    <t>BLIGHT</t>
  </si>
  <si>
    <t>BLOCKLEY</t>
  </si>
  <si>
    <t>BLOCKBY</t>
  </si>
  <si>
    <t>Connor</t>
  </si>
  <si>
    <t>Picton</t>
  </si>
  <si>
    <t>3 Oct 1840</t>
  </si>
  <si>
    <t>56657 - 56711</t>
  </si>
  <si>
    <t>VAUTIER</t>
  </si>
  <si>
    <t>56711 - 56725</t>
  </si>
  <si>
    <t>VAUTIN</t>
  </si>
  <si>
    <t>VAUX</t>
  </si>
  <si>
    <t>56726  56727</t>
  </si>
  <si>
    <t>VEAR</t>
  </si>
  <si>
    <t>VEIBIG</t>
  </si>
  <si>
    <t>56728  56729</t>
  </si>
  <si>
    <t>VEIL/VIAL</t>
  </si>
  <si>
    <t>56729  56730</t>
  </si>
  <si>
    <t>VEITCH</t>
  </si>
  <si>
    <t>56730 - 56736</t>
  </si>
  <si>
    <t>VELL</t>
  </si>
  <si>
    <t>VENAY</t>
  </si>
  <si>
    <t>56736  56737</t>
  </si>
  <si>
    <t>VENIA</t>
  </si>
  <si>
    <t>LEMON</t>
  </si>
  <si>
    <t>28123 - 28128</t>
  </si>
  <si>
    <t>STONES  ETC</t>
  </si>
  <si>
    <t>52981 - 52984</t>
  </si>
  <si>
    <t>STONEMAN</t>
  </si>
  <si>
    <t>STONNER</t>
  </si>
  <si>
    <t>STOOK</t>
  </si>
  <si>
    <t>STOOKE</t>
  </si>
  <si>
    <t>52986 - 52991</t>
  </si>
  <si>
    <t>STOPPS  ETC</t>
  </si>
  <si>
    <t>52991 - 52995</t>
  </si>
  <si>
    <t>KILLEEN ETC</t>
  </si>
  <si>
    <t>Nankivell</t>
  </si>
  <si>
    <t>HARBRO</t>
  </si>
  <si>
    <t>20/01/1848</t>
  </si>
  <si>
    <t>12995  12996</t>
  </si>
  <si>
    <t>12996 - 13044</t>
  </si>
  <si>
    <t>DAVIES</t>
  </si>
  <si>
    <t>13044 - 13088</t>
  </si>
  <si>
    <t>DAVES</t>
  </si>
  <si>
    <t>13089 - 13243</t>
  </si>
  <si>
    <t>DAVISON</t>
  </si>
  <si>
    <t>13244 - 13263</t>
  </si>
  <si>
    <t>DAVON</t>
  </si>
  <si>
    <t>DAVONS</t>
  </si>
  <si>
    <t>13264  13265</t>
  </si>
  <si>
    <t>DAVY/DAVIE</t>
  </si>
  <si>
    <t>13265  13266</t>
  </si>
  <si>
    <t>DAW</t>
  </si>
  <si>
    <t>13266 - 13268</t>
  </si>
  <si>
    <t>7771 - 7774</t>
  </si>
  <si>
    <t>Robert Charles</t>
  </si>
  <si>
    <t>21407</t>
  </si>
  <si>
    <t>MARRIAGW</t>
  </si>
  <si>
    <t>49674  49675</t>
  </si>
  <si>
    <t>SHIPPON/SHEPPON</t>
  </si>
  <si>
    <t>49675 - 49679</t>
  </si>
  <si>
    <t>JUDGE</t>
  </si>
  <si>
    <t>25689 - 25691</t>
  </si>
  <si>
    <t>JUDKINS</t>
  </si>
  <si>
    <t>JUDSON</t>
  </si>
  <si>
    <t>JETSON</t>
  </si>
  <si>
    <t>JUKES</t>
  </si>
  <si>
    <t>25692 - 25697</t>
  </si>
  <si>
    <t>JULLIES</t>
  </si>
  <si>
    <t>01.10.1848</t>
  </si>
  <si>
    <t>FEALEY</t>
  </si>
  <si>
    <t>21375</t>
  </si>
  <si>
    <t>10063</t>
  </si>
  <si>
    <t>10064</t>
  </si>
  <si>
    <t>10065</t>
  </si>
  <si>
    <t>April 1843</t>
  </si>
  <si>
    <t>01/001/1847</t>
  </si>
  <si>
    <t>20/12/1839</t>
  </si>
  <si>
    <t>HILL</t>
  </si>
  <si>
    <t>1845-1846</t>
  </si>
  <si>
    <t>7374 - 7424</t>
  </si>
  <si>
    <t>BURNSIDE</t>
  </si>
  <si>
    <t>42331-32</t>
  </si>
  <si>
    <t>1 Jan 1837</t>
  </si>
  <si>
    <t>42335-40/354</t>
  </si>
  <si>
    <t>20 Jul 1851</t>
  </si>
  <si>
    <t>McKenna</t>
  </si>
  <si>
    <t>23322-3</t>
  </si>
  <si>
    <t>COWAN/COWEN</t>
  </si>
  <si>
    <t>11729 - 11742</t>
  </si>
  <si>
    <t>COWARD</t>
  </si>
  <si>
    <t>11743 - 11748</t>
  </si>
  <si>
    <t>COWELL</t>
  </si>
  <si>
    <t>11748 - 11766</t>
  </si>
  <si>
    <t>COWIE</t>
  </si>
  <si>
    <t>11767 - 11783</t>
  </si>
  <si>
    <t>COWL</t>
  </si>
  <si>
    <t>COWIN</t>
  </si>
  <si>
    <t>COWLE</t>
  </si>
  <si>
    <t>KINCARD</t>
  </si>
  <si>
    <t>KINLEY/KINLAY</t>
  </si>
  <si>
    <t>COUSENS</t>
  </si>
  <si>
    <t>Agnes/Hagness</t>
  </si>
  <si>
    <t>Albert Madge</t>
  </si>
  <si>
    <t>23070-2</t>
  </si>
  <si>
    <t>17/02/1842</t>
  </si>
  <si>
    <t>Richie</t>
  </si>
  <si>
    <t>44958-64/73</t>
  </si>
  <si>
    <t>CRAGG</t>
  </si>
  <si>
    <t>DEANE</t>
  </si>
  <si>
    <t>MARGARET VIRTUE</t>
  </si>
  <si>
    <t>HENDERSON, JOSEPH</t>
  </si>
  <si>
    <t>21751-2/3</t>
  </si>
  <si>
    <t>21754-5/6</t>
  </si>
  <si>
    <t>21757/8</t>
  </si>
  <si>
    <t>C.H.</t>
  </si>
  <si>
    <t>11/01/1840</t>
  </si>
  <si>
    <t>00.00.;1851</t>
  </si>
  <si>
    <t>HICKLE</t>
  </si>
  <si>
    <t>51??</t>
  </si>
  <si>
    <t>5151-5152</t>
  </si>
  <si>
    <t>FURNESS/FURNISS</t>
  </si>
  <si>
    <t>17820 - 17822</t>
  </si>
  <si>
    <t>51168  51169</t>
  </si>
  <si>
    <t>SNOWBURNE</t>
  </si>
  <si>
    <t>51170 - 51174</t>
  </si>
  <si>
    <t>SNOWDEN  ETC</t>
  </si>
  <si>
    <t>SOASE</t>
  </si>
  <si>
    <t>SODDIN</t>
  </si>
  <si>
    <t>SCHAFER</t>
  </si>
  <si>
    <t>SOHERELL</t>
  </si>
  <si>
    <t>SOLE</t>
  </si>
  <si>
    <t>51177 - 51194</t>
  </si>
  <si>
    <t>608, 609</t>
  </si>
  <si>
    <t>COCHRAN, WILLIAM</t>
  </si>
  <si>
    <t>AIMS</t>
  </si>
  <si>
    <t>MINGEY/MINGAY</t>
  </si>
  <si>
    <t>17836 - 17906</t>
  </si>
  <si>
    <t>FYFE</t>
  </si>
  <si>
    <t>FYFFE</t>
  </si>
  <si>
    <t>17906 - 17909</t>
  </si>
  <si>
    <t xml:space="preserve">JANET </t>
  </si>
  <si>
    <t>GREALLY/GREDLY</t>
  </si>
  <si>
    <t>GREATREX</t>
  </si>
  <si>
    <t>GREAVES</t>
  </si>
  <si>
    <t>Mary Anna</t>
  </si>
  <si>
    <t>Quinlan</t>
  </si>
  <si>
    <t>Ann/Annie</t>
  </si>
  <si>
    <t>30/05/`850</t>
  </si>
  <si>
    <t>Jessop</t>
  </si>
  <si>
    <t>04/08/1842</t>
  </si>
  <si>
    <t>15035 - 15053 15111 - 15116</t>
  </si>
  <si>
    <t>DYER</t>
  </si>
  <si>
    <t>15132  15133</t>
  </si>
  <si>
    <t>DYKES</t>
  </si>
  <si>
    <t>LEVEN</t>
  </si>
  <si>
    <t>LEVER</t>
  </si>
  <si>
    <t>LEVERETT</t>
  </si>
  <si>
    <t>28176  28177</t>
  </si>
  <si>
    <t>28177  28178</t>
  </si>
  <si>
    <t>LEVERSHA</t>
  </si>
  <si>
    <t>28178 - 28185</t>
  </si>
  <si>
    <t>LEVESTON</t>
  </si>
  <si>
    <t>CAROLINE ISABELLA</t>
  </si>
  <si>
    <t>43425-26</t>
  </si>
  <si>
    <t>Pownceby</t>
  </si>
  <si>
    <t>9 May 1849</t>
  </si>
  <si>
    <t>43426-29</t>
  </si>
  <si>
    <t>Poyal</t>
  </si>
  <si>
    <t>Geheen</t>
  </si>
  <si>
    <t>Poynter</t>
  </si>
  <si>
    <t>J P</t>
  </si>
  <si>
    <t>ANTHISTLE</t>
  </si>
  <si>
    <t>William Kennedy</t>
  </si>
  <si>
    <t>BRODY</t>
  </si>
  <si>
    <t>9983</t>
  </si>
  <si>
    <t>9984/5</t>
  </si>
  <si>
    <t>9985-6</t>
  </si>
  <si>
    <t>9987</t>
  </si>
  <si>
    <t>KEGAN</t>
  </si>
  <si>
    <t>25885  25886</t>
  </si>
  <si>
    <t>KEHOE</t>
  </si>
  <si>
    <t>KEIGG</t>
  </si>
  <si>
    <t>KEIL</t>
  </si>
  <si>
    <t>1727 1728</t>
  </si>
  <si>
    <t>1729 - 1728</t>
  </si>
  <si>
    <t>1731 - 1733</t>
  </si>
  <si>
    <t>1734 - 1768</t>
  </si>
  <si>
    <t>16267  16268</t>
  </si>
  <si>
    <t>9 Aug 1846</t>
  </si>
  <si>
    <t>Bodelia Annie</t>
  </si>
  <si>
    <t>O' Brien</t>
  </si>
  <si>
    <t>13850  13862</t>
  </si>
  <si>
    <t>DILNEY</t>
  </si>
  <si>
    <t>DILURTY</t>
  </si>
  <si>
    <t>13862  13863</t>
  </si>
  <si>
    <t>DIMPERY</t>
  </si>
  <si>
    <t>DUMPY</t>
  </si>
  <si>
    <t>BRISKELL</t>
  </si>
  <si>
    <t>BRISKER</t>
  </si>
  <si>
    <t>Betsy</t>
  </si>
  <si>
    <t>BRISKETT</t>
  </si>
  <si>
    <t>BRICKETT</t>
  </si>
  <si>
    <t xml:space="preserve">CLAY </t>
  </si>
  <si>
    <t>JULIANNE</t>
  </si>
  <si>
    <t>CLAYTON</t>
  </si>
  <si>
    <t>BEARD</t>
  </si>
  <si>
    <t>Elisa</t>
  </si>
  <si>
    <t>Frederick James</t>
  </si>
  <si>
    <t>14982 - 14988</t>
  </si>
  <si>
    <t>DUNNET</t>
  </si>
  <si>
    <t>DUNNING</t>
  </si>
  <si>
    <t>DUNNIT</t>
  </si>
  <si>
    <t>14989 - 14992</t>
  </si>
  <si>
    <t>DUNAN</t>
  </si>
  <si>
    <t>DENMAN</t>
  </si>
  <si>
    <t>10627/8-30</t>
  </si>
  <si>
    <t>10628</t>
  </si>
  <si>
    <t>10631</t>
  </si>
  <si>
    <t>10631/2</t>
  </si>
  <si>
    <t>10632</t>
  </si>
  <si>
    <t>10885</t>
  </si>
  <si>
    <t>10885-7</t>
  </si>
  <si>
    <t>DODGSON</t>
  </si>
  <si>
    <t>14014  14015</t>
  </si>
  <si>
    <t>DODS</t>
  </si>
  <si>
    <t>14015 - 14023</t>
  </si>
  <si>
    <t>DODSON</t>
  </si>
  <si>
    <t>14023 - 14025</t>
  </si>
  <si>
    <t>DODSWELL</t>
  </si>
  <si>
    <t>14025  14026</t>
  </si>
  <si>
    <t>DOE</t>
  </si>
  <si>
    <t>14026  14027</t>
  </si>
  <si>
    <t>DOGG</t>
  </si>
  <si>
    <t>DOGHERTY</t>
  </si>
  <si>
    <t>14027 - 14033</t>
  </si>
  <si>
    <t>DOHERTY</t>
  </si>
  <si>
    <t>14033 - 14066</t>
  </si>
  <si>
    <t>DAUGHENEY</t>
  </si>
  <si>
    <t>DAUGHTRY</t>
  </si>
  <si>
    <t>DAUNCEY</t>
  </si>
  <si>
    <t>12972  12973</t>
  </si>
  <si>
    <t>DAVANANT</t>
  </si>
  <si>
    <t>STENNET/STUNNET</t>
  </si>
  <si>
    <t>52495 - 52497</t>
  </si>
  <si>
    <t>STENNIKEN  ETC</t>
  </si>
  <si>
    <t>52498 - 52509</t>
  </si>
  <si>
    <t>STENSON</t>
  </si>
  <si>
    <t>STENT</t>
  </si>
  <si>
    <t>52510 - 52518</t>
  </si>
  <si>
    <t>STENTON</t>
  </si>
  <si>
    <t>52518 - 52521</t>
  </si>
  <si>
    <t>STEWARD</t>
  </si>
  <si>
    <t>52522 - 52529</t>
  </si>
  <si>
    <t>52529 - 52691</t>
  </si>
  <si>
    <t>STICKLAND</t>
  </si>
  <si>
    <t>STIEF</t>
  </si>
  <si>
    <t>10163/4</t>
  </si>
  <si>
    <t>CONRAY</t>
  </si>
  <si>
    <t>11099 - 11102</t>
  </si>
  <si>
    <t>CONRICK</t>
  </si>
  <si>
    <t>5297-5298</t>
  </si>
  <si>
    <t>5304-5308</t>
  </si>
  <si>
    <t>10809</t>
  </si>
  <si>
    <t>10809/10</t>
  </si>
  <si>
    <t>10810/11/3-4</t>
  </si>
  <si>
    <t>10811/12</t>
  </si>
  <si>
    <t>10812-3</t>
  </si>
  <si>
    <t>10815/6</t>
  </si>
  <si>
    <t>FARO</t>
  </si>
  <si>
    <t>17915 - 17920</t>
  </si>
  <si>
    <t>17921 - 17924</t>
  </si>
  <si>
    <t>FEHY</t>
  </si>
  <si>
    <t>FERRICE</t>
  </si>
  <si>
    <t>FERTER</t>
  </si>
  <si>
    <t>FIDDLER</t>
  </si>
  <si>
    <t>17924  17925</t>
  </si>
  <si>
    <t>17925 - 17935</t>
  </si>
  <si>
    <t>17936  17937</t>
  </si>
  <si>
    <t>17937 - 17942</t>
  </si>
  <si>
    <t>9144  9145</t>
  </si>
  <si>
    <t>CHADWICK</t>
  </si>
  <si>
    <t>9146 - 9149</t>
  </si>
  <si>
    <t>CHAFFEY</t>
  </si>
  <si>
    <t>Hindshaugh</t>
  </si>
  <si>
    <t>MCPHEE  ETC</t>
  </si>
  <si>
    <t>MCPHERSON</t>
  </si>
  <si>
    <t>Louisa Georgiana</t>
  </si>
  <si>
    <t>Dec 1848</t>
  </si>
  <si>
    <t>Rutter</t>
  </si>
  <si>
    <t>Osgood Thomas</t>
  </si>
  <si>
    <t>43635-39</t>
  </si>
  <si>
    <t>GLACKIN</t>
  </si>
  <si>
    <t>GLADDING</t>
  </si>
  <si>
    <t>GLADING</t>
  </si>
  <si>
    <t>WILSMORE</t>
  </si>
  <si>
    <t>60487 - 60498</t>
  </si>
  <si>
    <t>60498 - 60945</t>
  </si>
  <si>
    <t>WILSONE</t>
  </si>
  <si>
    <t>60946 - 60949</t>
  </si>
  <si>
    <t>WILSWORTH</t>
  </si>
  <si>
    <t>WILT</t>
  </si>
  <si>
    <t>60953  60954</t>
  </si>
  <si>
    <t>WILTON</t>
  </si>
  <si>
    <t>60954 - 60970</t>
  </si>
  <si>
    <t>WILTS</t>
  </si>
  <si>
    <t>WILTSHIRE</t>
  </si>
  <si>
    <t>BURTINGS</t>
  </si>
  <si>
    <t>BURTON</t>
  </si>
  <si>
    <t>7471 - 7485</t>
  </si>
  <si>
    <t>BURY</t>
  </si>
  <si>
    <t>7486 - 7490</t>
  </si>
  <si>
    <t>BUSBY</t>
  </si>
  <si>
    <t>BUSCOMBE</t>
  </si>
  <si>
    <t>BUSH</t>
  </si>
  <si>
    <t>32097 - 32100</t>
  </si>
  <si>
    <t>MEARS</t>
  </si>
  <si>
    <t>24384  24387 - 24395  24415</t>
  </si>
  <si>
    <t>24395 - 24402  24416 - 24423</t>
  </si>
  <si>
    <t>Hinchey</t>
  </si>
  <si>
    <t>45360/61</t>
  </si>
  <si>
    <t>28/5/1849</t>
  </si>
  <si>
    <t>45361-63</t>
  </si>
  <si>
    <t>45363-64</t>
  </si>
  <si>
    <t>08/05/1848</t>
  </si>
  <si>
    <t>Holding</t>
  </si>
  <si>
    <t>BADWIN</t>
  </si>
  <si>
    <t>BANSEH</t>
  </si>
  <si>
    <t>BAER</t>
  </si>
  <si>
    <t>BAGGS</t>
  </si>
  <si>
    <t>MAHONY, GEORGE</t>
  </si>
  <si>
    <t>01.07.1842</t>
  </si>
  <si>
    <t>CLOON, MICHAEL</t>
  </si>
  <si>
    <t>MCERLANE</t>
  </si>
  <si>
    <t>33677 - 33679</t>
  </si>
  <si>
    <t>MCELVANE</t>
  </si>
  <si>
    <t>MCEMERY</t>
  </si>
  <si>
    <t>M'ENALLY</t>
  </si>
  <si>
    <t>33680 - 33682</t>
  </si>
  <si>
    <t>MCENCROE</t>
  </si>
  <si>
    <t>MCENNERY</t>
  </si>
  <si>
    <t>M'ENERY</t>
  </si>
  <si>
    <t>MCENTAGGART</t>
  </si>
  <si>
    <t>33683 - 33686</t>
  </si>
  <si>
    <t>09/09/1839</t>
  </si>
  <si>
    <t>Windeyer</t>
  </si>
  <si>
    <t>22470-1</t>
  </si>
  <si>
    <t>22471-3</t>
  </si>
  <si>
    <t>Himen</t>
  </si>
  <si>
    <t>Hinchens</t>
  </si>
  <si>
    <t>Hinchcliff</t>
  </si>
  <si>
    <t>Duffy</t>
  </si>
  <si>
    <t>20.01.1840</t>
  </si>
  <si>
    <t>22234/5</t>
  </si>
  <si>
    <t>22236/7</t>
  </si>
  <si>
    <t>EDWARD ALEXANDER</t>
  </si>
  <si>
    <t>22238/9-41</t>
  </si>
  <si>
    <t>EDWARD DANIEL</t>
  </si>
  <si>
    <t>12.06.1851</t>
  </si>
  <si>
    <t>MCFADEN</t>
  </si>
  <si>
    <t>MCFADGEN</t>
  </si>
  <si>
    <t>33754  33755</t>
  </si>
  <si>
    <t>MCFADZEN</t>
  </si>
  <si>
    <t>MCFALL</t>
  </si>
  <si>
    <t>MCJAMARCY</t>
  </si>
  <si>
    <t>ELIZABETH ANNE TREMAYNE</t>
  </si>
  <si>
    <t>ELIZABETH ANN</t>
  </si>
  <si>
    <t>ANDREWS (HIGGANS)</t>
  </si>
  <si>
    <t>822, 823</t>
  </si>
  <si>
    <t>Susannah</t>
  </si>
  <si>
    <t>BONHILL</t>
  </si>
  <si>
    <t>Catherine</t>
  </si>
  <si>
    <t>Francis</t>
  </si>
  <si>
    <t>BONNELL</t>
  </si>
  <si>
    <t>Charles</t>
  </si>
  <si>
    <t>SWAN</t>
  </si>
  <si>
    <t>SWANE</t>
  </si>
  <si>
    <t>SWANN</t>
  </si>
  <si>
    <t>53693  53694</t>
  </si>
  <si>
    <t>53678 - 53692  53694</t>
  </si>
  <si>
    <t>SWANSON/SWANSTON</t>
  </si>
  <si>
    <t>WELLDON</t>
  </si>
  <si>
    <t>WELLER  ETC</t>
  </si>
  <si>
    <t>45143-44</t>
  </si>
  <si>
    <t>18 Jul 1840</t>
  </si>
  <si>
    <t>45144-45</t>
  </si>
  <si>
    <t>Andrew Rose</t>
  </si>
  <si>
    <t>CRUIKSHANK</t>
  </si>
  <si>
    <t>45146-47</t>
  </si>
  <si>
    <t>45147-48</t>
  </si>
  <si>
    <t>C A</t>
  </si>
  <si>
    <t>Oct 1848</t>
  </si>
  <si>
    <t>20 Nov 1839</t>
  </si>
  <si>
    <t>45149-58</t>
  </si>
  <si>
    <t>David Stuart</t>
  </si>
  <si>
    <t>7 Nov 1845</t>
  </si>
  <si>
    <t>45160-61</t>
  </si>
  <si>
    <t>Richard Smith</t>
  </si>
  <si>
    <t>45163-64</t>
  </si>
  <si>
    <t>45164-65</t>
  </si>
  <si>
    <t>J Fleming</t>
  </si>
  <si>
    <t>45165-66</t>
  </si>
  <si>
    <t>24 Oct 1842</t>
  </si>
  <si>
    <t>1 Jan 1844</t>
  </si>
  <si>
    <t>11 Nov 1844</t>
  </si>
  <si>
    <t>45168-69</t>
  </si>
  <si>
    <t>Hugh Stirling</t>
  </si>
  <si>
    <t>15 Feb 1840</t>
  </si>
  <si>
    <t>McCONACHY</t>
  </si>
  <si>
    <t>45170-83</t>
  </si>
  <si>
    <t>45184-85</t>
  </si>
  <si>
    <t>13 Feb 1849</t>
  </si>
  <si>
    <t>Upper Glenelg</t>
  </si>
  <si>
    <t>James Capt</t>
  </si>
  <si>
    <t>45188-92</t>
  </si>
  <si>
    <t>45192-93</t>
  </si>
  <si>
    <t>19 Jul 1849</t>
  </si>
  <si>
    <t>45194-95</t>
  </si>
  <si>
    <t>Mary Graves</t>
  </si>
  <si>
    <t>45060-61</t>
  </si>
  <si>
    <t>REESE</t>
  </si>
  <si>
    <t>REEVE</t>
  </si>
  <si>
    <t>5 Dec 1849</t>
  </si>
  <si>
    <t>Richard Kent</t>
  </si>
  <si>
    <t>Fanny Catherine</t>
  </si>
  <si>
    <t>23 Feb 1847</t>
  </si>
  <si>
    <t>WENTWORTH</t>
  </si>
  <si>
    <t>45063-64</t>
  </si>
  <si>
    <t>28 Jun 1841</t>
  </si>
  <si>
    <t>45065-68</t>
  </si>
  <si>
    <t>9 Dec 1849</t>
  </si>
  <si>
    <t>REEVES</t>
  </si>
  <si>
    <t>RUSHALL</t>
  </si>
  <si>
    <t>47229 - 47231</t>
  </si>
  <si>
    <t>RUSHBROOK</t>
  </si>
  <si>
    <t>47231  47232</t>
  </si>
  <si>
    <t>RUSHTON</t>
  </si>
  <si>
    <t>47233 - 47234</t>
  </si>
  <si>
    <t>RUSHWORK</t>
  </si>
  <si>
    <t>RUSK</t>
  </si>
  <si>
    <t>47235 - 47240</t>
  </si>
  <si>
    <t>49753  49754</t>
  </si>
  <si>
    <t>10705</t>
  </si>
  <si>
    <t>10705/6</t>
  </si>
  <si>
    <t>10706</t>
  </si>
  <si>
    <t>03.10.1841</t>
  </si>
  <si>
    <t>ELIZABETH MURRAY</t>
  </si>
  <si>
    <t>20648 - 20650</t>
  </si>
  <si>
    <t>HOWE</t>
  </si>
  <si>
    <t>23498 - 23540</t>
  </si>
  <si>
    <t>HOWELL</t>
  </si>
  <si>
    <t>23540 - 23556</t>
  </si>
  <si>
    <t>HOWELLS</t>
  </si>
  <si>
    <t>23556 - 23558</t>
  </si>
  <si>
    <t>HOWELS</t>
  </si>
  <si>
    <t>FRIDAY</t>
  </si>
  <si>
    <t xml:space="preserve">MARY ANN </t>
  </si>
  <si>
    <t>21373</t>
  </si>
  <si>
    <t>RESIDENT ?</t>
  </si>
  <si>
    <t>SPONSOR ?</t>
  </si>
  <si>
    <t>28899  28900</t>
  </si>
  <si>
    <t>15314  15315</t>
  </si>
  <si>
    <t>EDIOTT</t>
  </si>
  <si>
    <t>7712  7713</t>
  </si>
  <si>
    <t>BYLING</t>
  </si>
  <si>
    <t>MOSSIN</t>
  </si>
  <si>
    <t>MOSSMAN</t>
  </si>
  <si>
    <t>37448 - 37454</t>
  </si>
  <si>
    <t>MOTE</t>
  </si>
  <si>
    <t>MOTHERWAY</t>
  </si>
  <si>
    <t>HAYES, DENIS</t>
  </si>
  <si>
    <t>21369</t>
  </si>
  <si>
    <t>LINDNOW</t>
  </si>
  <si>
    <t>HAYES, CORNELIUS</t>
  </si>
  <si>
    <t>21370</t>
  </si>
  <si>
    <t>G.WILLIAM</t>
  </si>
  <si>
    <t>M.J.</t>
  </si>
  <si>
    <t>HUTCHESON</t>
  </si>
  <si>
    <t>HAYES, MARK</t>
  </si>
  <si>
    <t>MCGINN</t>
  </si>
  <si>
    <t>33928  33929</t>
  </si>
  <si>
    <t>MCGINNIS  ETC</t>
  </si>
  <si>
    <t>LYNN</t>
  </si>
  <si>
    <t>29185 - 29187</t>
  </si>
  <si>
    <t>LYNON</t>
  </si>
  <si>
    <t>LYNOTT</t>
  </si>
  <si>
    <t>29187 - 29191</t>
  </si>
  <si>
    <t>LYON</t>
  </si>
  <si>
    <t>29191 - 29195</t>
  </si>
  <si>
    <t>LYONS</t>
  </si>
  <si>
    <t>29195 - 29258</t>
  </si>
  <si>
    <t>LYSAUGHT  ETC</t>
  </si>
  <si>
    <t>29258 - 29270</t>
  </si>
  <si>
    <t>LYSTER</t>
  </si>
  <si>
    <t>LYTTLETON</t>
  </si>
  <si>
    <t>29270 - 29274</t>
  </si>
  <si>
    <t>LYDIARD</t>
  </si>
  <si>
    <t>10344</t>
  </si>
  <si>
    <t>10345</t>
  </si>
  <si>
    <t>06.02.1850</t>
  </si>
  <si>
    <t>ABBY</t>
  </si>
  <si>
    <t>9210 - 9224</t>
  </si>
  <si>
    <t>31082. 31094 - 31098</t>
  </si>
  <si>
    <t>28117  28118</t>
  </si>
  <si>
    <t>LEITCH  ETC</t>
  </si>
  <si>
    <t>28118 - 28120</t>
  </si>
  <si>
    <t>28121  28122</t>
  </si>
  <si>
    <t>LEMAN  ETC</t>
  </si>
  <si>
    <t>LEMKE</t>
  </si>
  <si>
    <t>Honeycomb</t>
  </si>
  <si>
    <t>Hicks</t>
  </si>
  <si>
    <t>28023 - 28031</t>
  </si>
  <si>
    <t>LEESET</t>
  </si>
  <si>
    <t>LEESON</t>
  </si>
  <si>
    <t>28031 - 28058</t>
  </si>
  <si>
    <t>Daniel (brother of John)</t>
  </si>
  <si>
    <t>JONAS</t>
  </si>
  <si>
    <t>WILLSWORTH</t>
  </si>
  <si>
    <t>WILLY</t>
  </si>
  <si>
    <t>IDDLES</t>
  </si>
  <si>
    <t>19906  19907</t>
  </si>
  <si>
    <t>GRISBY</t>
  </si>
  <si>
    <t>19907  19908</t>
  </si>
  <si>
    <t>FRIEDRICHS</t>
  </si>
  <si>
    <t>FRIELL</t>
  </si>
  <si>
    <t>FRIEND</t>
  </si>
  <si>
    <t>30/5/1850</t>
  </si>
  <si>
    <t>Till</t>
  </si>
  <si>
    <t>Hootan</t>
  </si>
  <si>
    <t>23237/39-40</t>
  </si>
  <si>
    <t>Harry</t>
  </si>
  <si>
    <t>23237-8</t>
  </si>
  <si>
    <t>Patchett</t>
  </si>
  <si>
    <t>DRISCOLL</t>
  </si>
  <si>
    <t>17701  17702</t>
  </si>
  <si>
    <t>FRITISH</t>
  </si>
  <si>
    <t>FRITSCHE</t>
  </si>
  <si>
    <t>17703 - 17706</t>
  </si>
  <si>
    <t>FORAHN</t>
  </si>
  <si>
    <t>FRITTON</t>
  </si>
  <si>
    <t>FRITZLAFF</t>
  </si>
  <si>
    <t>BRENDEL</t>
  </si>
  <si>
    <t>SOPHIA ROSINA</t>
  </si>
  <si>
    <t>HENRIETTA SOPHIA</t>
  </si>
  <si>
    <t>LANAGAN, ALFRED</t>
  </si>
  <si>
    <t>21371</t>
  </si>
  <si>
    <t>BYNE</t>
  </si>
  <si>
    <t>BING</t>
  </si>
  <si>
    <t>BYNG</t>
  </si>
  <si>
    <t>7713 - 7715</t>
  </si>
  <si>
    <t>7714 - 7715</t>
  </si>
  <si>
    <t xml:space="preserve">BYRNE </t>
  </si>
  <si>
    <t>7715 - 7752</t>
  </si>
  <si>
    <t>BYRNES/BURNS</t>
  </si>
  <si>
    <t>HARRINGTON</t>
  </si>
  <si>
    <t>20886 - 20893</t>
  </si>
  <si>
    <t>HARRIS</t>
  </si>
  <si>
    <t>20893 - 20944</t>
  </si>
  <si>
    <t>HARRISON</t>
  </si>
  <si>
    <t>BAENSCH</t>
  </si>
  <si>
    <t>DARTNELL</t>
  </si>
  <si>
    <t>12965  12966</t>
  </si>
  <si>
    <t>DARVALL</t>
  </si>
  <si>
    <t>12966 - 12969</t>
  </si>
  <si>
    <t>DASCOMBE</t>
  </si>
  <si>
    <t>12969 - 12971</t>
  </si>
  <si>
    <t>Homar</t>
  </si>
  <si>
    <t>23132-3</t>
  </si>
  <si>
    <t>17/08/1839</t>
  </si>
  <si>
    <t>31146 - 31238</t>
  </si>
  <si>
    <t>23.10.1841</t>
  </si>
  <si>
    <t>17.12.1840</t>
  </si>
  <si>
    <t>DAVERIN</t>
  </si>
  <si>
    <t>CALNANE</t>
  </si>
  <si>
    <t>CALNON</t>
  </si>
  <si>
    <t>William D</t>
  </si>
  <si>
    <t>43938-39</t>
  </si>
  <si>
    <t>ABRAHAMS</t>
  </si>
  <si>
    <t>43935-36</t>
  </si>
  <si>
    <t>6 Apr 1849</t>
  </si>
  <si>
    <t>Ballan</t>
  </si>
  <si>
    <t>43937-39</t>
  </si>
  <si>
    <t>43940-41</t>
  </si>
  <si>
    <t>660 - 662</t>
  </si>
  <si>
    <t>CHIVERS</t>
  </si>
  <si>
    <t>9556 - 9577</t>
  </si>
  <si>
    <t>CHOMLEY</t>
  </si>
  <si>
    <t>9577 - 9584</t>
  </si>
  <si>
    <t>CHOWN</t>
  </si>
  <si>
    <t>CHRISP</t>
  </si>
  <si>
    <t>Rev</t>
  </si>
  <si>
    <t>Lemuel</t>
  </si>
  <si>
    <t>Leonard</t>
  </si>
  <si>
    <t>45592 - 45655</t>
  </si>
  <si>
    <t>RITSON</t>
  </si>
  <si>
    <t>RITTER</t>
  </si>
  <si>
    <t>45656  45657</t>
  </si>
  <si>
    <t>RITTMAN</t>
  </si>
  <si>
    <t>RIVERS</t>
  </si>
  <si>
    <t>HEDE</t>
  </si>
  <si>
    <t>03.03.1847</t>
  </si>
  <si>
    <t>21622-3/4</t>
  </si>
  <si>
    <t>HEDGE</t>
  </si>
  <si>
    <t>21624/5</t>
  </si>
  <si>
    <t>21352</t>
  </si>
  <si>
    <t>14.03.1851</t>
  </si>
  <si>
    <t>MUNTTON</t>
  </si>
  <si>
    <t>MURCHIE</t>
  </si>
  <si>
    <t>THEOBALD</t>
  </si>
  <si>
    <t>54409  54410</t>
  </si>
  <si>
    <t>27629  27630</t>
  </si>
  <si>
    <t>LAUCHIE</t>
  </si>
  <si>
    <t>LAUCHLAN</t>
  </si>
  <si>
    <t>LAWDER</t>
  </si>
  <si>
    <t>LAUDERS</t>
  </si>
  <si>
    <t>LAUNDERS</t>
  </si>
  <si>
    <t>LAUGHLIN</t>
  </si>
  <si>
    <t>LAUGHNAN</t>
  </si>
  <si>
    <t>LAUGHTON</t>
  </si>
  <si>
    <t>27632 - 27634</t>
  </si>
  <si>
    <t>LAUNDER/S</t>
  </si>
  <si>
    <t>13423 - 13426</t>
  </si>
  <si>
    <t>DE GRADY</t>
  </si>
  <si>
    <t>DEGRAVES</t>
  </si>
  <si>
    <t>22011/3-5</t>
  </si>
  <si>
    <t>HETHERINGTON</t>
  </si>
  <si>
    <t>GRAY</t>
  </si>
  <si>
    <t>17.11.1841</t>
  </si>
  <si>
    <t>22109/21</t>
  </si>
  <si>
    <t>EAST MELBOURNE</t>
  </si>
  <si>
    <t>HETHERTON</t>
  </si>
  <si>
    <t>23.04.1843</t>
  </si>
  <si>
    <t>HITHERTON</t>
  </si>
  <si>
    <t>5332-5333</t>
  </si>
  <si>
    <t>10302-6</t>
  </si>
  <si>
    <t>CHARLTON</t>
  </si>
  <si>
    <t>HEEDITCH</t>
  </si>
  <si>
    <t>06.05.1861</t>
  </si>
  <si>
    <t>MORTIMER</t>
  </si>
  <si>
    <t>NORAH</t>
  </si>
  <si>
    <t>ENGLAND</t>
  </si>
  <si>
    <t>5423-5430</t>
  </si>
  <si>
    <t>5424/5428</t>
  </si>
  <si>
    <t>5427-5430</t>
  </si>
  <si>
    <t>5431-5432</t>
  </si>
  <si>
    <t>17305 - 17313</t>
  </si>
  <si>
    <t>BORLAND</t>
  </si>
  <si>
    <t>Jane</t>
  </si>
  <si>
    <t>BOOTHE</t>
  </si>
  <si>
    <t>Riley</t>
  </si>
  <si>
    <t>13/05/1851</t>
  </si>
  <si>
    <t>22835-6</t>
  </si>
  <si>
    <t>CROLLY</t>
  </si>
  <si>
    <t>CROMB</t>
  </si>
  <si>
    <t>611 - 613</t>
  </si>
  <si>
    <t>654 - 656</t>
  </si>
  <si>
    <t>21256/7</t>
  </si>
  <si>
    <t>21257/9</t>
  </si>
  <si>
    <t>21.09.1847</t>
  </si>
  <si>
    <t>Houton</t>
  </si>
  <si>
    <t>Houth</t>
  </si>
  <si>
    <t>06/04/1841</t>
  </si>
  <si>
    <t>Hovel</t>
  </si>
  <si>
    <t>Corboy/Corbey</t>
  </si>
  <si>
    <t>Hovell</t>
  </si>
  <si>
    <t>Hovenden</t>
  </si>
  <si>
    <t>Tracey</t>
  </si>
  <si>
    <t>23427-8</t>
  </si>
  <si>
    <t>Horace Nicholas</t>
  </si>
  <si>
    <t>1844-5</t>
  </si>
  <si>
    <t>23428-30</t>
  </si>
  <si>
    <t>Hovey</t>
  </si>
  <si>
    <t>How</t>
  </si>
  <si>
    <t>07/09/1849</t>
  </si>
  <si>
    <t>23430-1</t>
  </si>
  <si>
    <t>Higgs</t>
  </si>
  <si>
    <t>Howard</t>
  </si>
  <si>
    <t>10/11/1845</t>
  </si>
  <si>
    <t>COOTES</t>
  </si>
  <si>
    <t>COOUGAN</t>
  </si>
  <si>
    <t>Edward's River PP</t>
  </si>
  <si>
    <t>39612  39613</t>
  </si>
  <si>
    <t>NILE</t>
  </si>
  <si>
    <t>NODIN</t>
  </si>
  <si>
    <t>GEORGE BARON</t>
  </si>
  <si>
    <t>HANNAH MAUDE</t>
  </si>
  <si>
    <t>482, 483</t>
  </si>
  <si>
    <t>483, 484</t>
  </si>
  <si>
    <t>CONVICT</t>
  </si>
  <si>
    <t>5489-5490</t>
  </si>
  <si>
    <t>5492-5493</t>
  </si>
  <si>
    <t>Esther</t>
  </si>
  <si>
    <t>Mrs?</t>
  </si>
  <si>
    <t>Sarah</t>
  </si>
  <si>
    <t>BONNIN</t>
  </si>
  <si>
    <t>STROUT</t>
  </si>
  <si>
    <t>53157  53158</t>
  </si>
  <si>
    <t>BOCKWETTER</t>
  </si>
  <si>
    <t>BOGIE</t>
  </si>
  <si>
    <t>BOGLE</t>
  </si>
  <si>
    <t>16/02/1844</t>
  </si>
  <si>
    <t>13/07/1840</t>
  </si>
  <si>
    <t>18/07/1840</t>
  </si>
  <si>
    <t>17/09/1845</t>
  </si>
  <si>
    <t>Joseph Bell</t>
  </si>
  <si>
    <t>HARDY</t>
  </si>
  <si>
    <t>MULCAHY</t>
  </si>
  <si>
    <t>16/04/1850</t>
  </si>
  <si>
    <t>Dandenong Crk</t>
  </si>
  <si>
    <t>05/10/1839</t>
  </si>
  <si>
    <t>16/08/1841</t>
  </si>
  <si>
    <t>Burial</t>
  </si>
  <si>
    <t>14/11/1850</t>
  </si>
  <si>
    <t>14/03/1843</t>
  </si>
  <si>
    <t>WILLMOT</t>
  </si>
  <si>
    <t>WILLMETT</t>
  </si>
  <si>
    <t>WILLMOTT</t>
  </si>
  <si>
    <t>15/01/183</t>
  </si>
  <si>
    <t>CUTTS</t>
  </si>
  <si>
    <t>BRISON</t>
  </si>
  <si>
    <t>BRISTOW</t>
  </si>
  <si>
    <t>GEORGE (&amp; DAVID)</t>
  </si>
  <si>
    <t>Jnr</t>
  </si>
  <si>
    <t>42301-02</t>
  </si>
  <si>
    <t>42304-06</t>
  </si>
  <si>
    <t>Thomas Jones</t>
  </si>
  <si>
    <t>42307-08</t>
  </si>
  <si>
    <t>42308-09</t>
  </si>
  <si>
    <t>1 Jun 1850</t>
  </si>
  <si>
    <t>William Barber</t>
  </si>
  <si>
    <t>21 Jan 1840</t>
  </si>
  <si>
    <t>Dickens</t>
  </si>
  <si>
    <t>Ball</t>
  </si>
  <si>
    <t>Laffan</t>
  </si>
  <si>
    <t>42442-43</t>
  </si>
  <si>
    <t>Feb 1842</t>
  </si>
  <si>
    <t>42443-48</t>
  </si>
  <si>
    <t>1May 1840</t>
  </si>
  <si>
    <t>Phelps</t>
  </si>
  <si>
    <t>6 Jun 1850</t>
  </si>
  <si>
    <t>4 Apr 1842</t>
  </si>
  <si>
    <t>Henry Purnim</t>
  </si>
  <si>
    <t>29 Jul 1842</t>
  </si>
  <si>
    <t>23 Jun 1848</t>
  </si>
  <si>
    <t>24 Dec 1849</t>
  </si>
  <si>
    <t>Edols</t>
  </si>
  <si>
    <t>Mar 1849</t>
  </si>
  <si>
    <t>Kilmory</t>
  </si>
  <si>
    <t>42507-08</t>
  </si>
  <si>
    <t>8 Dec 1843</t>
  </si>
  <si>
    <t>Connell</t>
  </si>
  <si>
    <t>1 Jul 1851</t>
  </si>
  <si>
    <t>Muston's Creek</t>
  </si>
  <si>
    <t>GILLIS/GILLES</t>
  </si>
  <si>
    <t>9619 - 9652</t>
  </si>
  <si>
    <t>CRATTY</t>
  </si>
  <si>
    <t>23350-2</t>
  </si>
  <si>
    <t>21/08/1840</t>
  </si>
  <si>
    <t>Hourigan</t>
  </si>
  <si>
    <t>CHEATER</t>
  </si>
  <si>
    <t>9391 - 9395</t>
  </si>
  <si>
    <t>CHECKLEY</t>
  </si>
  <si>
    <t>JERRICOTT</t>
  </si>
  <si>
    <t>JER/R/OME/JARROME</t>
  </si>
  <si>
    <t>24969 - 24973</t>
  </si>
  <si>
    <t>JERROLD</t>
  </si>
  <si>
    <t>JESSOLD</t>
  </si>
  <si>
    <t>JERVIS</t>
  </si>
  <si>
    <t>JESS</t>
  </si>
  <si>
    <t>JESSOP</t>
  </si>
  <si>
    <t>24975 - 24981</t>
  </si>
  <si>
    <t>JESSUP</t>
  </si>
  <si>
    <t>JEUNCEY</t>
  </si>
  <si>
    <t>JEWELL/JEWILL</t>
  </si>
  <si>
    <t>30.06.1841</t>
  </si>
  <si>
    <t>16.02.1848</t>
  </si>
  <si>
    <t>14.05.1849</t>
  </si>
  <si>
    <t>10.04.0142</t>
  </si>
  <si>
    <t>PEHRSSON, HANS</t>
  </si>
  <si>
    <t>23211-3</t>
  </si>
  <si>
    <t xml:space="preserve">Mary </t>
  </si>
  <si>
    <t>24/07/1845</t>
  </si>
  <si>
    <t>CUSIR</t>
  </si>
  <si>
    <t>CUSHINE</t>
  </si>
  <si>
    <t>CUSHION</t>
  </si>
  <si>
    <t>12676  12677</t>
  </si>
  <si>
    <t>CUSSACK</t>
  </si>
  <si>
    <t>12677  12678</t>
  </si>
  <si>
    <t>CUSSEN ETC</t>
  </si>
  <si>
    <t>CUST</t>
  </si>
  <si>
    <t>21336</t>
  </si>
  <si>
    <t>29.04.1850</t>
  </si>
  <si>
    <t>HAYBALL, ROBERT</t>
  </si>
  <si>
    <t>HAYDEN</t>
  </si>
  <si>
    <t>22030-6</t>
  </si>
  <si>
    <t>HINSH</t>
  </si>
  <si>
    <t>38595 - 38609</t>
  </si>
  <si>
    <t>NARROWAY</t>
  </si>
  <si>
    <t>38610 - 38618</t>
  </si>
  <si>
    <t>22864-5</t>
  </si>
  <si>
    <t>22865/87</t>
  </si>
  <si>
    <t>25/09/1848</t>
  </si>
  <si>
    <t>DONOUHAY</t>
  </si>
  <si>
    <t>DONAGHY  ETC</t>
  </si>
  <si>
    <t>14199  14200</t>
  </si>
  <si>
    <t>CHICK</t>
  </si>
  <si>
    <t>9466  9467</t>
  </si>
  <si>
    <t>CHIDGEY</t>
  </si>
  <si>
    <t>6014-6017</t>
  </si>
  <si>
    <t>6015-6017</t>
  </si>
  <si>
    <t>6023-6024</t>
  </si>
  <si>
    <t>6026-6027</t>
  </si>
  <si>
    <t>Adamson</t>
  </si>
  <si>
    <t>BURPITT</t>
  </si>
  <si>
    <t>BURRACOTT</t>
  </si>
  <si>
    <t>BURKAS</t>
  </si>
  <si>
    <t>BURRELL</t>
  </si>
  <si>
    <t>7425 - 7443</t>
  </si>
  <si>
    <t>BURRELS</t>
  </si>
  <si>
    <t>9400 - 9403</t>
  </si>
  <si>
    <t>CHENEY</t>
  </si>
  <si>
    <t>CHERRY/CHUNY</t>
  </si>
  <si>
    <t>9403  9404  9408</t>
  </si>
  <si>
    <t>9404 - 9421</t>
  </si>
  <si>
    <t>CLARKE, WILLIAM, SNR</t>
  </si>
  <si>
    <t>BENDFORD</t>
  </si>
  <si>
    <t>COWLAY/COWLEY</t>
  </si>
  <si>
    <t>03.01.1839</t>
  </si>
  <si>
    <t>HOBSON'S BAY</t>
  </si>
  <si>
    <t>PORT FIARY</t>
  </si>
  <si>
    <t>29.03.1841</t>
  </si>
  <si>
    <t>BRYENS</t>
  </si>
  <si>
    <t>BRYERS</t>
  </si>
  <si>
    <t>6828  6829</t>
  </si>
  <si>
    <t>STOREY</t>
  </si>
  <si>
    <t>52995 - 53007</t>
  </si>
  <si>
    <t>STORMONT  ETC</t>
  </si>
  <si>
    <t>53008  53009</t>
  </si>
  <si>
    <t>STORRER</t>
  </si>
  <si>
    <t>53009  53010</t>
  </si>
  <si>
    <t>STORRY</t>
  </si>
  <si>
    <t>STOTCH</t>
  </si>
  <si>
    <t>STOTEN</t>
  </si>
  <si>
    <t>53010  53012</t>
  </si>
  <si>
    <t>STOTHERT</t>
  </si>
  <si>
    <t>53012  53013</t>
  </si>
  <si>
    <t>FULLER, WILLIAM</t>
  </si>
  <si>
    <t>52749 - 52777</t>
  </si>
  <si>
    <t>STIRRUP</t>
  </si>
  <si>
    <t>52778  52779</t>
  </si>
  <si>
    <t>STIVERY</t>
  </si>
  <si>
    <t>ST. JOHN</t>
  </si>
  <si>
    <t>52779 - 52803</t>
  </si>
  <si>
    <t>ST. LEDGER</t>
  </si>
  <si>
    <t>STOCK</t>
  </si>
  <si>
    <t>52803  52804</t>
  </si>
  <si>
    <t>STOCKDALE</t>
  </si>
  <si>
    <t>52805  52809</t>
  </si>
  <si>
    <t>STOCKER</t>
  </si>
  <si>
    <t>52809  52810</t>
  </si>
  <si>
    <t>STOCKLEY</t>
  </si>
  <si>
    <t>STOCKS</t>
  </si>
  <si>
    <t>STOCKWELL</t>
  </si>
  <si>
    <t>HARTLETT</t>
  </si>
  <si>
    <t>HEARTLEY</t>
  </si>
  <si>
    <t>21052  21053</t>
  </si>
  <si>
    <t>HARTLEY</t>
  </si>
  <si>
    <t>21053 - 21056</t>
  </si>
  <si>
    <t>HARTMANN</t>
  </si>
  <si>
    <t>HARTIGAN</t>
  </si>
  <si>
    <t>Robert  (overlander)</t>
  </si>
  <si>
    <t>Capt.</t>
  </si>
  <si>
    <t>BRIGHT</t>
  </si>
  <si>
    <t>BRIGHTMAN</t>
  </si>
  <si>
    <t>Noah</t>
  </si>
  <si>
    <t>39054 - 39066</t>
  </si>
  <si>
    <t>MOELLER</t>
  </si>
  <si>
    <t>39066 - 39068</t>
  </si>
  <si>
    <t>36405 - 36408</t>
  </si>
  <si>
    <t>MODE</t>
  </si>
  <si>
    <t>MOURITZ</t>
  </si>
  <si>
    <t>37528 - 37546</t>
  </si>
  <si>
    <t>MOURNAN</t>
  </si>
  <si>
    <t>42213  42214</t>
  </si>
  <si>
    <t>PERRIAM  ETC</t>
  </si>
  <si>
    <t>42214 - 42216</t>
  </si>
  <si>
    <t>42216 - 42224</t>
  </si>
  <si>
    <t>PERRIN  ETC</t>
  </si>
  <si>
    <t>PERROTT</t>
  </si>
  <si>
    <t>42224 - 42227</t>
  </si>
  <si>
    <t>PLATER</t>
  </si>
  <si>
    <t>43971  43972</t>
  </si>
  <si>
    <t>PANNACH</t>
  </si>
  <si>
    <t>43973  43974</t>
  </si>
  <si>
    <t>PAULKE</t>
  </si>
  <si>
    <t>43974  43975</t>
  </si>
  <si>
    <t>PEGLER</t>
  </si>
  <si>
    <t>43975 - 43978</t>
  </si>
  <si>
    <t>WHEELER</t>
  </si>
  <si>
    <t>59011 - 59080</t>
  </si>
  <si>
    <t>BENTLEY/BENTLY</t>
  </si>
  <si>
    <t>SNELLING  ETC</t>
  </si>
  <si>
    <t>SNODGRASS</t>
  </si>
  <si>
    <t>51139 - 51159</t>
  </si>
  <si>
    <t>SNOKER</t>
  </si>
  <si>
    <t>SNOOK</t>
  </si>
  <si>
    <t>51160 - 51163</t>
  </si>
  <si>
    <t>SNOOKE</t>
  </si>
  <si>
    <t>SNOW</t>
  </si>
  <si>
    <t>51163 - 51168</t>
  </si>
  <si>
    <t>SNOWBALL</t>
  </si>
  <si>
    <t>MCLILLAN</t>
  </si>
  <si>
    <t>MCLINTOCK</t>
  </si>
  <si>
    <t>43379-92</t>
  </si>
  <si>
    <t>MOYNEHAN</t>
  </si>
  <si>
    <t>37607 - 37609</t>
  </si>
  <si>
    <t>MOYSEY</t>
  </si>
  <si>
    <t>THOMAS CHARLES</t>
  </si>
  <si>
    <t>THOMAS CORNELIUS</t>
  </si>
  <si>
    <t>THOMAS C</t>
  </si>
  <si>
    <t>WILLIAM GORDON McCRAE</t>
  </si>
  <si>
    <t>LAVINA</t>
  </si>
  <si>
    <t>LAURINA</t>
  </si>
  <si>
    <t>LAVINIA</t>
  </si>
  <si>
    <t>CLUTTERBUCK, J.B. DR</t>
  </si>
  <si>
    <t>BOSELEY</t>
  </si>
  <si>
    <t>11/09/1848</t>
  </si>
  <si>
    <t>Outerson</t>
  </si>
  <si>
    <t>01/08/1850</t>
  </si>
  <si>
    <t>John Rout</t>
  </si>
  <si>
    <t>Armitage</t>
  </si>
  <si>
    <t>28/02/1851</t>
  </si>
  <si>
    <t>11/1847</t>
  </si>
  <si>
    <t>1836/37</t>
  </si>
  <si>
    <t>23266-7</t>
  </si>
  <si>
    <t>23268-9</t>
  </si>
  <si>
    <t>23270-74</t>
  </si>
  <si>
    <t>McCallister</t>
  </si>
  <si>
    <t>23275-6</t>
  </si>
  <si>
    <t xml:space="preserve">    </t>
  </si>
  <si>
    <t>CARTWRIGHT, THOMAS</t>
  </si>
  <si>
    <t>HIBBERT</t>
  </si>
  <si>
    <t>MARY F</t>
  </si>
  <si>
    <t>HEBERT</t>
  </si>
  <si>
    <t>HIBBETT</t>
  </si>
  <si>
    <t>CLAY, JOHN</t>
  </si>
  <si>
    <t>20.07.1843</t>
  </si>
  <si>
    <t>CLAY, F.L.</t>
  </si>
  <si>
    <t>00.00.1839</t>
  </si>
  <si>
    <t>30.12.1841</t>
  </si>
  <si>
    <t>00.01.1842</t>
  </si>
  <si>
    <t>10576</t>
  </si>
  <si>
    <t>10576/7</t>
  </si>
  <si>
    <t>10577-8</t>
  </si>
  <si>
    <t>10579</t>
  </si>
  <si>
    <t>20130  20131</t>
  </si>
  <si>
    <t>HADSFORTH</t>
  </si>
  <si>
    <t>TOOGOOD</t>
  </si>
  <si>
    <t>TONNER  ETC</t>
  </si>
  <si>
    <t>55465 - 55475</t>
  </si>
  <si>
    <t>55476 - 55487</t>
  </si>
  <si>
    <t>TOOKE</t>
  </si>
  <si>
    <t>TOOHEY  ETC</t>
  </si>
  <si>
    <t>TOOKES</t>
  </si>
  <si>
    <t>TOOKEY</t>
  </si>
  <si>
    <t>TOOL</t>
  </si>
  <si>
    <t>TOOLE</t>
  </si>
  <si>
    <t>55490 - 55496</t>
  </si>
  <si>
    <t>Ellen Margaret</t>
  </si>
  <si>
    <t>12 Aug 1846</t>
  </si>
  <si>
    <t>42497-98</t>
  </si>
  <si>
    <t>31024 - 31032</t>
  </si>
  <si>
    <t>MARNEY</t>
  </si>
  <si>
    <t>31032  31033</t>
  </si>
  <si>
    <t>MARNUCK</t>
  </si>
  <si>
    <t>MAROBY</t>
  </si>
  <si>
    <t>Stockdale</t>
  </si>
  <si>
    <t>26068  26069</t>
  </si>
  <si>
    <t>KELSEN</t>
  </si>
  <si>
    <t>Alfred Hutchinson</t>
  </si>
  <si>
    <t>Hazlewood PP</t>
  </si>
  <si>
    <t>Boolanamong PP</t>
  </si>
  <si>
    <t>22227-32</t>
  </si>
  <si>
    <t>22232-3/4</t>
  </si>
  <si>
    <t>DAVID WILLIAM</t>
  </si>
  <si>
    <t>Reid</t>
  </si>
  <si>
    <t>BUDGE</t>
  </si>
  <si>
    <t>7013 - 7021</t>
  </si>
  <si>
    <t>BUDGER</t>
  </si>
  <si>
    <t>BUDHAM</t>
  </si>
  <si>
    <t>7021 - 7024</t>
  </si>
  <si>
    <t>ASHBY(SPENDELOW)</t>
  </si>
  <si>
    <t>9901/2-7</t>
  </si>
  <si>
    <t>9907</t>
  </si>
  <si>
    <t>9907/8-9</t>
  </si>
  <si>
    <t>9910</t>
  </si>
  <si>
    <t>9910-7</t>
  </si>
  <si>
    <t>9917/8</t>
  </si>
  <si>
    <t>9917/9</t>
  </si>
  <si>
    <t>9920</t>
  </si>
  <si>
    <t>9921</t>
  </si>
  <si>
    <t>12901  12902</t>
  </si>
  <si>
    <t>DARE</t>
  </si>
  <si>
    <t>12902  12903</t>
  </si>
  <si>
    <t>DARGAN/DARGON</t>
  </si>
  <si>
    <t>Hannah Elizabeth</t>
  </si>
  <si>
    <t>Helen (younger)</t>
  </si>
  <si>
    <t>Henry Jun</t>
  </si>
  <si>
    <t>Henry Edward</t>
  </si>
  <si>
    <t>Henry Edward Sen</t>
  </si>
  <si>
    <t>35429 - 35431</t>
  </si>
  <si>
    <t>MCPHILIMY</t>
  </si>
  <si>
    <t>35431  35432</t>
  </si>
  <si>
    <t>Taylor</t>
  </si>
  <si>
    <t>2 Jan 1849</t>
  </si>
  <si>
    <t>42823-24</t>
  </si>
  <si>
    <t>Pinsall</t>
  </si>
  <si>
    <t>1 Jan 1850</t>
  </si>
  <si>
    <t>Pinson</t>
  </si>
  <si>
    <t>5 Jan 1849</t>
  </si>
  <si>
    <t>42825-26</t>
  </si>
  <si>
    <t>Piper</t>
  </si>
  <si>
    <t>30 Jul 1841</t>
  </si>
  <si>
    <t>42826-27</t>
  </si>
  <si>
    <t>42827-28</t>
  </si>
  <si>
    <t>22 Jun 1848</t>
  </si>
  <si>
    <t>42828-30</t>
  </si>
  <si>
    <t>O'REGAN</t>
  </si>
  <si>
    <t>40512 - 40516</t>
  </si>
  <si>
    <t>O'REILLEY  ETC</t>
  </si>
  <si>
    <t>40517 - 40521</t>
  </si>
  <si>
    <t>ORENSHAW</t>
  </si>
  <si>
    <t>15524  15525</t>
  </si>
  <si>
    <t>ELDON</t>
  </si>
  <si>
    <t>20028 - 20057</t>
  </si>
  <si>
    <t>BON</t>
  </si>
  <si>
    <t>BONCHER</t>
  </si>
  <si>
    <t>Cortenay</t>
  </si>
  <si>
    <t>Elizabeth Ann</t>
  </si>
  <si>
    <t>Eliza Jane</t>
  </si>
  <si>
    <t>26605 - 26609</t>
  </si>
  <si>
    <t>Fellows</t>
  </si>
  <si>
    <t>Jabez (James)</t>
  </si>
  <si>
    <t>29428  29429</t>
  </si>
  <si>
    <t>CURRANT</t>
  </si>
  <si>
    <t>CURIENT</t>
  </si>
  <si>
    <t>6135  6136  6138</t>
  </si>
  <si>
    <t>6138 - 6141</t>
  </si>
  <si>
    <t>6141 - 6156</t>
  </si>
  <si>
    <t>TALBOT</t>
  </si>
  <si>
    <t>53940 - 53962</t>
  </si>
  <si>
    <t>FRAMPTON</t>
  </si>
  <si>
    <t>17549  17550</t>
  </si>
  <si>
    <t>FRANCE</t>
  </si>
  <si>
    <t>17550 - 17573</t>
  </si>
  <si>
    <t>FRANCKE</t>
  </si>
  <si>
    <t>17573 - 17575</t>
  </si>
  <si>
    <t>FRANE</t>
  </si>
  <si>
    <t>FRANKE</t>
  </si>
  <si>
    <t>FRANKLIN</t>
  </si>
  <si>
    <t>FRANKLAND</t>
  </si>
  <si>
    <t>WHEELAHAN</t>
  </si>
  <si>
    <t>13997 - 13999</t>
  </si>
  <si>
    <t>53907 - 53909</t>
  </si>
  <si>
    <t>53909 - 53940</t>
  </si>
  <si>
    <t>TAITE</t>
  </si>
  <si>
    <t>MOZELEY</t>
  </si>
  <si>
    <t>MUCHEM</t>
  </si>
  <si>
    <t>MUCKIN</t>
  </si>
  <si>
    <t>37623  37624</t>
  </si>
  <si>
    <t>MUDFORD</t>
  </si>
  <si>
    <t>37624 - 37633</t>
  </si>
  <si>
    <t>MUFF</t>
  </si>
  <si>
    <t>MUFETT</t>
  </si>
  <si>
    <t>MUGGERIDGE  ETC</t>
  </si>
  <si>
    <t>37634  37635</t>
  </si>
  <si>
    <t>MUHLDORFF</t>
  </si>
  <si>
    <t>37635  37636</t>
  </si>
  <si>
    <t>MOHNER</t>
  </si>
  <si>
    <t>MUIR</t>
  </si>
  <si>
    <t>37636 - 37656</t>
  </si>
  <si>
    <t>MUIRHEAD</t>
  </si>
  <si>
    <t>37656 - 37662</t>
  </si>
  <si>
    <t>37662 - 37668</t>
  </si>
  <si>
    <t>CLYSDEL</t>
  </si>
  <si>
    <t>COAPE</t>
  </si>
  <si>
    <t>COAR</t>
  </si>
  <si>
    <t>COATES</t>
  </si>
  <si>
    <t>02/07/1849</t>
  </si>
  <si>
    <t>6225-6226</t>
  </si>
  <si>
    <t>6227/6230</t>
  </si>
  <si>
    <t>6230-6231</t>
  </si>
  <si>
    <t>6136-6237</t>
  </si>
  <si>
    <t>6237-6250</t>
  </si>
  <si>
    <t>BAILYMAN</t>
  </si>
  <si>
    <t>BAIN/E</t>
  </si>
  <si>
    <t>GORRY</t>
  </si>
  <si>
    <t>20107 - 20109</t>
  </si>
  <si>
    <t>20110  20111</t>
  </si>
  <si>
    <t>GUILFOYLE</t>
  </si>
  <si>
    <t>20112 - 20114</t>
  </si>
  <si>
    <t>GALLAS</t>
  </si>
  <si>
    <t>GARDNER  ETC</t>
  </si>
  <si>
    <t>20115 - 20130</t>
  </si>
  <si>
    <t>20131 - 20143</t>
  </si>
  <si>
    <t>GERMON</t>
  </si>
  <si>
    <t>20144 - 20150</t>
  </si>
  <si>
    <t>GERSANIKI</t>
  </si>
  <si>
    <t>20151  20152</t>
  </si>
  <si>
    <t>GILMOUR</t>
  </si>
  <si>
    <t>20155  20156</t>
  </si>
  <si>
    <t>20156 - 20157</t>
  </si>
  <si>
    <t>GOREY</t>
  </si>
  <si>
    <t>20158 - 20168</t>
  </si>
  <si>
    <t>20168 - 20188</t>
  </si>
  <si>
    <t>22922-3</t>
  </si>
  <si>
    <t>11/08/1840</t>
  </si>
  <si>
    <t>ALWORTHY</t>
  </si>
  <si>
    <t>AMAND</t>
  </si>
  <si>
    <t>AMMAND</t>
  </si>
  <si>
    <t>AMBROSE</t>
  </si>
  <si>
    <t>584, 585</t>
  </si>
  <si>
    <t>27132 - 27137</t>
  </si>
  <si>
    <t>CORBELD</t>
  </si>
  <si>
    <t>CORBET</t>
  </si>
  <si>
    <t>11381 - 11384</t>
  </si>
  <si>
    <t>11383 - 11401</t>
  </si>
  <si>
    <t>CORBY</t>
  </si>
  <si>
    <t>HENNESY</t>
  </si>
  <si>
    <t>HENNESSEY</t>
  </si>
  <si>
    <t>22386-89/0</t>
  </si>
  <si>
    <t>22390-99</t>
  </si>
  <si>
    <t>THOMAS BROWNLEE</t>
  </si>
  <si>
    <t>PRIOR TO 27.06.1840</t>
  </si>
  <si>
    <t>20.12.1839</t>
  </si>
  <si>
    <t>WILLIAM BARKER</t>
  </si>
  <si>
    <t>22403/4</t>
  </si>
  <si>
    <t>HILL, JOHN</t>
  </si>
  <si>
    <t>BRECKMANN</t>
  </si>
  <si>
    <t>T.</t>
  </si>
  <si>
    <t>BREDEN</t>
  </si>
  <si>
    <t>Mary Anna (sic)</t>
  </si>
  <si>
    <t>Thomson/Thompson</t>
  </si>
  <si>
    <t>Thompson</t>
  </si>
  <si>
    <t>BREEM</t>
  </si>
  <si>
    <t>BREIM</t>
  </si>
  <si>
    <t>BREEMER</t>
  </si>
  <si>
    <t>BREEN</t>
  </si>
  <si>
    <t>Honora (otherwise Kelly)</t>
  </si>
  <si>
    <t>BRIANE</t>
  </si>
  <si>
    <t>24309  24310</t>
  </si>
  <si>
    <t>24308  24311</t>
  </si>
  <si>
    <t>INDES</t>
  </si>
  <si>
    <t>51456  51457</t>
  </si>
  <si>
    <t>SPREADBURY  ETC</t>
  </si>
  <si>
    <t>51457  51458</t>
  </si>
  <si>
    <t>SPRENGER</t>
  </si>
  <si>
    <t>GIPPSLAND</t>
  </si>
  <si>
    <t>HARDWICK</t>
  </si>
  <si>
    <t>20798  20799</t>
  </si>
  <si>
    <t>14550  14551</t>
  </si>
  <si>
    <t>DRAKEFORD</t>
  </si>
  <si>
    <t>DRAPER</t>
  </si>
  <si>
    <t>14551 - 14558</t>
  </si>
  <si>
    <t>DRAYTON</t>
  </si>
  <si>
    <t>14558 - 14563</t>
  </si>
  <si>
    <t>DRAY</t>
  </si>
  <si>
    <t>JEPHCOTT</t>
  </si>
  <si>
    <t>JEPPS</t>
  </si>
  <si>
    <t>JERDIN</t>
  </si>
  <si>
    <t>SHEARAN</t>
  </si>
  <si>
    <t>SHEARD</t>
  </si>
  <si>
    <t>SHEARER</t>
  </si>
  <si>
    <t>49342 - 49346</t>
  </si>
  <si>
    <t>COLTON, JOHN</t>
  </si>
  <si>
    <t>02/11/1845</t>
  </si>
  <si>
    <t>26078 - 26080</t>
  </si>
  <si>
    <t>KELVER</t>
  </si>
  <si>
    <t>43532-33</t>
  </si>
  <si>
    <t>Maher</t>
  </si>
  <si>
    <t>Daniel Thomas</t>
  </si>
  <si>
    <t>43473-74</t>
  </si>
  <si>
    <t>30 Aug 1840</t>
  </si>
  <si>
    <t>30448 - 30450</t>
  </si>
  <si>
    <t>MCKIERNAN</t>
  </si>
  <si>
    <t>30450 - 30452</t>
  </si>
  <si>
    <t>MCKIGGANS</t>
  </si>
  <si>
    <t>MINIFER  ETC</t>
  </si>
  <si>
    <t>36205 - 36211</t>
  </si>
  <si>
    <t>MINIGHAN</t>
  </si>
  <si>
    <t>MINITER</t>
  </si>
  <si>
    <t>36211 - 36217</t>
  </si>
  <si>
    <t>MINITHORP</t>
  </si>
  <si>
    <t>MINKIN</t>
  </si>
  <si>
    <t>36218  36219</t>
  </si>
  <si>
    <t>MINNAHAN</t>
  </si>
  <si>
    <t>BRADON</t>
  </si>
  <si>
    <t>7837  7838</t>
  </si>
  <si>
    <t>7839  7840</t>
  </si>
  <si>
    <t>7840  7841</t>
  </si>
  <si>
    <t>7841 - 7843</t>
  </si>
  <si>
    <t>BOLMAN</t>
  </si>
  <si>
    <t>AITKEN  (NEE MURRAY)</t>
  </si>
  <si>
    <t>51194 - 51235</t>
  </si>
  <si>
    <t>00.01.1850</t>
  </si>
  <si>
    <t>HERON</t>
  </si>
  <si>
    <t>O'GORMAN</t>
  </si>
  <si>
    <t>40095  40096</t>
  </si>
  <si>
    <t>O'GRADY</t>
  </si>
  <si>
    <t>40096 - 40098</t>
  </si>
  <si>
    <t>O'HALLORAN</t>
  </si>
  <si>
    <t>40098 - 40105</t>
  </si>
  <si>
    <t>FRANCES CAROLINE</t>
  </si>
  <si>
    <t>5614-5616</t>
  </si>
  <si>
    <t>5656-5657</t>
  </si>
  <si>
    <t>5617-5619</t>
  </si>
  <si>
    <t>5622/5626</t>
  </si>
  <si>
    <t>5623-5624</t>
  </si>
  <si>
    <t>5627-5628</t>
  </si>
  <si>
    <t>5628-5630</t>
  </si>
  <si>
    <t>19443 - 19447</t>
  </si>
  <si>
    <t>GRECIAN</t>
  </si>
  <si>
    <t>GREEK</t>
  </si>
  <si>
    <t>14/06/1839</t>
  </si>
  <si>
    <t>Horan</t>
  </si>
  <si>
    <t>23290-1</t>
  </si>
  <si>
    <t>SMAILL, WILLIAM</t>
  </si>
  <si>
    <t>21416</t>
  </si>
  <si>
    <t>21416/7</t>
  </si>
  <si>
    <t>21417</t>
  </si>
  <si>
    <t>27306 - 27309</t>
  </si>
  <si>
    <t>27309 - 27313</t>
  </si>
  <si>
    <t>12062 - 12071</t>
  </si>
  <si>
    <t>CROFT</t>
  </si>
  <si>
    <t>12072 - 12091</t>
  </si>
  <si>
    <t>CROFTON</t>
  </si>
  <si>
    <t>CROFTS</t>
  </si>
  <si>
    <t>CROGAN</t>
  </si>
  <si>
    <t>Poynton</t>
  </si>
  <si>
    <t>McCarthy</t>
  </si>
  <si>
    <t>43432-33</t>
  </si>
  <si>
    <t>Poyntz</t>
  </si>
  <si>
    <t>22 Jan 1844</t>
  </si>
  <si>
    <t>Stewart</t>
  </si>
  <si>
    <t>Aphrasia</t>
  </si>
  <si>
    <t>Manley</t>
  </si>
  <si>
    <t>43434-35</t>
  </si>
  <si>
    <t>43435-36</t>
  </si>
  <si>
    <t>4 Oct 1849</t>
  </si>
  <si>
    <t>Elizabeth Frances</t>
  </si>
  <si>
    <t>Sewell</t>
  </si>
  <si>
    <t>43436-37</t>
  </si>
  <si>
    <t>Elspeth</t>
  </si>
  <si>
    <t>15 Oct 1848</t>
  </si>
  <si>
    <t>43439-40</t>
  </si>
  <si>
    <t>Keelbundera PP</t>
  </si>
  <si>
    <t>MUNCKTON</t>
  </si>
  <si>
    <t>MUNN</t>
  </si>
  <si>
    <t>GUNTRIP</t>
  </si>
  <si>
    <t>GUPPY</t>
  </si>
  <si>
    <t>GURD</t>
  </si>
  <si>
    <t>ANDREWS (NEE STEEL)</t>
  </si>
  <si>
    <t>GAINMEL</t>
  </si>
  <si>
    <t>38699  38700</t>
  </si>
  <si>
    <t>38700</t>
  </si>
  <si>
    <t>38701 - 38703</t>
  </si>
  <si>
    <t>38703</t>
  </si>
  <si>
    <t>38704 - 38728</t>
  </si>
  <si>
    <t>38729 - 38736</t>
  </si>
  <si>
    <t>38737 - 38747</t>
  </si>
  <si>
    <t>38748</t>
  </si>
  <si>
    <t>38748  38749</t>
  </si>
  <si>
    <t>Charlotte</t>
  </si>
  <si>
    <t>James</t>
  </si>
  <si>
    <t>3489 - 3494</t>
  </si>
  <si>
    <t>BARTRAM</t>
  </si>
  <si>
    <t>BARTHROP/BARTROP</t>
  </si>
  <si>
    <t>MCLEISH ETC</t>
  </si>
  <si>
    <t>34520 - 34525</t>
  </si>
  <si>
    <t>MCLENNAN/ MCLELLAN</t>
  </si>
  <si>
    <t>34525 - 34554</t>
  </si>
  <si>
    <t>MCLELLAND</t>
  </si>
  <si>
    <t>34554 - 34562</t>
  </si>
  <si>
    <t>MCLEOD</t>
  </si>
  <si>
    <t>34562 - 34633</t>
  </si>
  <si>
    <t>7027  7028</t>
  </si>
  <si>
    <t>7027 - 7029</t>
  </si>
  <si>
    <t>BULGER</t>
  </si>
  <si>
    <t>7029  7030</t>
  </si>
  <si>
    <t>BULKEY</t>
  </si>
  <si>
    <t>BULL</t>
  </si>
  <si>
    <t>7031 - 7044</t>
  </si>
  <si>
    <t>BULLBRIDGE</t>
  </si>
  <si>
    <t>7044  7045</t>
  </si>
  <si>
    <t>MANNION</t>
  </si>
  <si>
    <t>MARMION</t>
  </si>
  <si>
    <t>LYWOOD</t>
  </si>
  <si>
    <t>15713  15714</t>
  </si>
  <si>
    <t>ELZING</t>
  </si>
  <si>
    <t>Josh</t>
  </si>
  <si>
    <t>BRADSHAW</t>
  </si>
  <si>
    <t>Arthur Kaye</t>
  </si>
  <si>
    <t>Cecil</t>
  </si>
  <si>
    <t>C &amp; J</t>
  </si>
  <si>
    <t>CORN</t>
  </si>
  <si>
    <t>CORNAIL</t>
  </si>
  <si>
    <t>11462  11463</t>
  </si>
  <si>
    <t>CORNAD</t>
  </si>
  <si>
    <t>888 - 891</t>
  </si>
  <si>
    <t>FANNY</t>
  </si>
  <si>
    <t>JORDIEN</t>
  </si>
  <si>
    <t>25649  25650</t>
  </si>
  <si>
    <t>JOSEPHS</t>
  </si>
  <si>
    <t>25650  25651</t>
  </si>
  <si>
    <t>JOUCHIA</t>
  </si>
  <si>
    <t>GOWAN</t>
  </si>
  <si>
    <t>GOWDY</t>
  </si>
  <si>
    <t>19190  19191</t>
  </si>
  <si>
    <t>GOWER</t>
  </si>
  <si>
    <t>19191  19192</t>
  </si>
  <si>
    <t>GOWERMAN</t>
  </si>
  <si>
    <t>GOWING</t>
  </si>
  <si>
    <t>GOWRIE</t>
  </si>
  <si>
    <t>19192  19193</t>
  </si>
  <si>
    <t>GOWTY</t>
  </si>
  <si>
    <t>GOYDIN/GOYDEN</t>
  </si>
  <si>
    <t>GOYMOUR</t>
  </si>
  <si>
    <t>GRABEL</t>
  </si>
  <si>
    <t>19194 - 19200</t>
  </si>
  <si>
    <t>GRACIE</t>
  </si>
  <si>
    <t>GRUCE</t>
  </si>
  <si>
    <t>GRADEN</t>
  </si>
  <si>
    <t>18/02/1841</t>
  </si>
  <si>
    <t>Georgianna Helen</t>
  </si>
  <si>
    <t>43964-67</t>
  </si>
  <si>
    <t>PINCEUT</t>
  </si>
  <si>
    <t>&amp; Splatt</t>
  </si>
  <si>
    <t>43965-66</t>
  </si>
  <si>
    <t>Georgiana Helen</t>
  </si>
  <si>
    <t>QUADE</t>
  </si>
  <si>
    <t>QUADLING</t>
  </si>
  <si>
    <t>43968-69</t>
  </si>
  <si>
    <t>QUAIL</t>
  </si>
  <si>
    <t>C S</t>
  </si>
  <si>
    <t>QUAILE</t>
  </si>
  <si>
    <t>Vere</t>
  </si>
  <si>
    <t>John Kerr</t>
  </si>
  <si>
    <t>1840s</t>
  </si>
  <si>
    <t>27292 - 27294</t>
  </si>
  <si>
    <t>MILLIER</t>
  </si>
  <si>
    <t>MILLIGAN</t>
  </si>
  <si>
    <t>37738  37739</t>
  </si>
  <si>
    <t>7863-4</t>
  </si>
  <si>
    <t>7864-5</t>
  </si>
  <si>
    <t>7865-6</t>
  </si>
  <si>
    <t>7866-7</t>
  </si>
  <si>
    <t>7867-9</t>
  </si>
  <si>
    <t>36402  36403</t>
  </si>
  <si>
    <t>MOBBS</t>
  </si>
  <si>
    <t>36404  36405</t>
  </si>
  <si>
    <t>MOCKHAM</t>
  </si>
  <si>
    <t>MOCHLER/MOCHLIN</t>
  </si>
  <si>
    <t>30698 - 30700</t>
  </si>
  <si>
    <t>MCLARNEY</t>
  </si>
  <si>
    <t>30700  30701</t>
  </si>
  <si>
    <t>MCCLARTY</t>
  </si>
  <si>
    <t>30701 - 30709</t>
  </si>
  <si>
    <t>MCLARHEAN</t>
  </si>
  <si>
    <t>MCLAUGHLAN  ETC</t>
  </si>
  <si>
    <t>ANDERSON &amp; WATSON</t>
  </si>
  <si>
    <t>ANDERSON &amp; BLACK</t>
  </si>
  <si>
    <t>Barwon River</t>
  </si>
  <si>
    <t>O'DONNELL</t>
  </si>
  <si>
    <t>BRESNA/N</t>
  </si>
  <si>
    <t>LEAHY</t>
  </si>
  <si>
    <t>1840?</t>
  </si>
  <si>
    <t>BRESNA (sic)</t>
  </si>
  <si>
    <t>McKENNA</t>
  </si>
  <si>
    <t>Carlton</t>
  </si>
  <si>
    <t>PENDER</t>
  </si>
  <si>
    <t>John Barclay</t>
  </si>
  <si>
    <t>AGNEW</t>
  </si>
  <si>
    <t>1504 - 1505</t>
  </si>
  <si>
    <t>1507 - 1511</t>
  </si>
  <si>
    <t>ATKINS</t>
  </si>
  <si>
    <t>13956 - 13962</t>
  </si>
  <si>
    <t>DODD</t>
  </si>
  <si>
    <t>13962 - 13996</t>
  </si>
  <si>
    <t>DODDIER</t>
  </si>
  <si>
    <t>DODDINANE</t>
  </si>
  <si>
    <t>DODDREALL</t>
  </si>
  <si>
    <t>DODDRELL</t>
  </si>
  <si>
    <t>48440  48441</t>
  </si>
  <si>
    <t>SCHOBY</t>
  </si>
  <si>
    <t>SCHOFIELD</t>
  </si>
  <si>
    <t>19.07.1842</t>
  </si>
  <si>
    <t>BREHAUT</t>
  </si>
  <si>
    <t>Rachel Wallace</t>
  </si>
  <si>
    <t>BREILLAT</t>
  </si>
  <si>
    <t>BREMDON</t>
  </si>
  <si>
    <t>BREMER</t>
  </si>
  <si>
    <t>Ann/ie</t>
  </si>
  <si>
    <t>DAVID CLAPHAM</t>
  </si>
  <si>
    <t>HENRY FREDERICK COOKE</t>
  </si>
  <si>
    <t>805, 806</t>
  </si>
  <si>
    <t>ANDREW (NEE CAMPBELL)</t>
  </si>
  <si>
    <t>JANR DURHAM BLYTH</t>
  </si>
  <si>
    <t>ANDREWS</t>
  </si>
  <si>
    <t>MARY ANN/ANNE</t>
  </si>
  <si>
    <t>7872  7873</t>
  </si>
  <si>
    <t>16.06.1840</t>
  </si>
  <si>
    <t>ROACH</t>
  </si>
  <si>
    <t>C1844</t>
  </si>
  <si>
    <t>COGHLAN, DENIS</t>
  </si>
  <si>
    <t>C1838</t>
  </si>
  <si>
    <t>C1841</t>
  </si>
  <si>
    <t>COGHLAN,DENIS</t>
  </si>
  <si>
    <t>28.05.1842</t>
  </si>
  <si>
    <t>CLIFTON HILL</t>
  </si>
  <si>
    <t>SHAW</t>
  </si>
  <si>
    <t>COGHLAN, DAVID</t>
  </si>
  <si>
    <t>14.07.1842</t>
  </si>
  <si>
    <t>FITZGERALD</t>
  </si>
  <si>
    <t>COGLAN, PATRICK</t>
  </si>
  <si>
    <t>NEWNAN  ETC</t>
  </si>
  <si>
    <t>NEWNHAM</t>
  </si>
  <si>
    <t>39013 - 39021</t>
  </si>
  <si>
    <t>NEWRY</t>
  </si>
  <si>
    <t>NEWRONTON</t>
  </si>
  <si>
    <t>NEWSOM</t>
  </si>
  <si>
    <t>39022 - 39027</t>
  </si>
  <si>
    <t>BANDFIELD</t>
  </si>
  <si>
    <t>BAMFORD</t>
  </si>
  <si>
    <t>CRUMMINS</t>
  </si>
  <si>
    <t>CRUMP</t>
  </si>
  <si>
    <t>12357 - 12359</t>
  </si>
  <si>
    <t>CRUSE</t>
  </si>
  <si>
    <t>CRUSH</t>
  </si>
  <si>
    <t>THORNBEIGH</t>
  </si>
  <si>
    <t>55029 - 55038</t>
  </si>
  <si>
    <t>THORNLOW</t>
  </si>
  <si>
    <t>THORNELOE</t>
  </si>
  <si>
    <t>Pratt</t>
  </si>
  <si>
    <t>THORBURN  ETC</t>
  </si>
  <si>
    <t>THORNE</t>
  </si>
  <si>
    <t>55016 - 55026</t>
  </si>
  <si>
    <t>THORN</t>
  </si>
  <si>
    <t>55026 - 55028</t>
  </si>
  <si>
    <t>15/08/1850</t>
  </si>
  <si>
    <t>Susan/Anne</t>
  </si>
  <si>
    <t>Hoult</t>
  </si>
  <si>
    <t>Humphries</t>
  </si>
  <si>
    <t>23027-8</t>
  </si>
  <si>
    <t>Holligan</t>
  </si>
  <si>
    <t>15/04/1844</t>
  </si>
  <si>
    <t>23028-9</t>
  </si>
  <si>
    <t>LEARD/LAIRD</t>
  </si>
  <si>
    <t>WHALAN  ETC</t>
  </si>
  <si>
    <t>RUDOLPH</t>
  </si>
  <si>
    <t>47159  47160</t>
  </si>
  <si>
    <t>RUFF</t>
  </si>
  <si>
    <t>47160 - 47162</t>
  </si>
  <si>
    <t>RUFFIN</t>
  </si>
  <si>
    <t>47163 - 47165</t>
  </si>
  <si>
    <t>RUFFLE  ETC</t>
  </si>
  <si>
    <t>47165 - 47174</t>
  </si>
  <si>
    <t>47175 - 47193</t>
  </si>
  <si>
    <t>HALLAM/HALLAN ETC</t>
  </si>
  <si>
    <t>20387 - 20389</t>
  </si>
  <si>
    <t>CHAUNCEY/CHAUNCY</t>
  </si>
  <si>
    <t>9372  9373</t>
  </si>
  <si>
    <t>CHAUNDY</t>
  </si>
  <si>
    <t>27842 - 27844</t>
  </si>
  <si>
    <t>LEAKE</t>
  </si>
  <si>
    <t>27844 - 27846</t>
  </si>
  <si>
    <t>Hoad</t>
  </si>
  <si>
    <t>01/04/1849</t>
  </si>
  <si>
    <t>Hoads</t>
  </si>
  <si>
    <t>Heads</t>
  </si>
  <si>
    <t>Hoare</t>
  </si>
  <si>
    <t>Anastasia</t>
  </si>
  <si>
    <t>13/04/1842</t>
  </si>
  <si>
    <t>Valentine</t>
  </si>
  <si>
    <t>Ford</t>
  </si>
  <si>
    <t>Matthew Henry</t>
  </si>
  <si>
    <t>Pilkington</t>
  </si>
  <si>
    <t>22601-3</t>
  </si>
  <si>
    <t>Webb</t>
  </si>
  <si>
    <t>22650/61</t>
  </si>
  <si>
    <t>21353</t>
  </si>
  <si>
    <t>21343/5</t>
  </si>
  <si>
    <t>00.00.1853</t>
  </si>
  <si>
    <t>NOTT</t>
  </si>
  <si>
    <t>21355</t>
  </si>
  <si>
    <t>27.01.1840</t>
  </si>
  <si>
    <t>FITZMAURICE</t>
  </si>
  <si>
    <t>16863 - 16866</t>
  </si>
  <si>
    <t>16866 - 16898</t>
  </si>
  <si>
    <t>FITZROY</t>
  </si>
  <si>
    <t>FITZSIMMONS</t>
  </si>
  <si>
    <t>16899 - 16914</t>
  </si>
  <si>
    <t>KOGHUN</t>
  </si>
  <si>
    <t>27100  27101</t>
  </si>
  <si>
    <t>KOMMINS</t>
  </si>
  <si>
    <t>KONAN</t>
  </si>
  <si>
    <t xml:space="preserve">Margaret Matildaborn </t>
  </si>
  <si>
    <t>McMaster</t>
  </si>
  <si>
    <t>Petford</t>
  </si>
  <si>
    <t>Shadrach</t>
  </si>
  <si>
    <t>Petitjean</t>
  </si>
  <si>
    <t>22 Jul 1842</t>
  </si>
  <si>
    <t>10280</t>
  </si>
  <si>
    <t>10280/1</t>
  </si>
  <si>
    <t>10281/3</t>
  </si>
  <si>
    <t>10284-6</t>
  </si>
  <si>
    <t>10289-98</t>
  </si>
  <si>
    <t>10299</t>
  </si>
  <si>
    <t>10300</t>
  </si>
  <si>
    <t>03/06/1848</t>
  </si>
  <si>
    <t>13/02/1849</t>
  </si>
  <si>
    <t>26/04/1849</t>
  </si>
  <si>
    <t>GOULDING</t>
  </si>
  <si>
    <t>ELLAN</t>
  </si>
  <si>
    <t>ELLARD</t>
  </si>
  <si>
    <t>05.05.1842</t>
  </si>
  <si>
    <t>18.12.1850</t>
  </si>
  <si>
    <t>STANTON, JAMES</t>
  </si>
  <si>
    <t>COOK, HENRY</t>
  </si>
  <si>
    <t xml:space="preserve"> 10373/4</t>
  </si>
  <si>
    <t>COCHRANE, THOMAS</t>
  </si>
  <si>
    <t>10.07.1840</t>
  </si>
  <si>
    <t>21311</t>
  </si>
  <si>
    <t>JUNGMICHEL</t>
  </si>
  <si>
    <t>25656 - 25677</t>
  </si>
  <si>
    <t>Hornblower</t>
  </si>
  <si>
    <t>01/01/1842</t>
  </si>
  <si>
    <t>02/11/1849</t>
  </si>
  <si>
    <t>16/02/1840</t>
  </si>
  <si>
    <t>03/09/1839</t>
  </si>
  <si>
    <t>35514  35515</t>
  </si>
  <si>
    <t>MCTAGGERT</t>
  </si>
  <si>
    <t>35515  35516</t>
  </si>
  <si>
    <t>MCTAVISH</t>
  </si>
  <si>
    <t>35516  35517</t>
  </si>
  <si>
    <t>MCTEER</t>
  </si>
  <si>
    <t>CROKER</t>
  </si>
  <si>
    <t>21377</t>
  </si>
  <si>
    <t>JANE ELIZABETH</t>
  </si>
  <si>
    <t>AYLMORE</t>
  </si>
  <si>
    <t>HEASMAN, WILLIAM</t>
  </si>
  <si>
    <t>WILLIAM RICHARD</t>
  </si>
  <si>
    <t>53163 - 53174</t>
  </si>
  <si>
    <t>STUART  ETC</t>
  </si>
  <si>
    <t>21665-6/7</t>
  </si>
  <si>
    <t>20.08.1841</t>
  </si>
  <si>
    <t>04.11.1851</t>
  </si>
  <si>
    <t>21175/6</t>
  </si>
  <si>
    <t>MARY S</t>
  </si>
  <si>
    <t>MCKEGNEY</t>
  </si>
  <si>
    <t>MCKELL</t>
  </si>
  <si>
    <t>30186  30187</t>
  </si>
  <si>
    <t>MCKELLAR</t>
  </si>
  <si>
    <t>30187 - 30204</t>
  </si>
  <si>
    <t>MCKELVEY</t>
  </si>
  <si>
    <t>30204 - 30212</t>
  </si>
  <si>
    <t>MCKELVILLE</t>
  </si>
  <si>
    <t>MCKEMIE</t>
  </si>
  <si>
    <t>MCKENARDY</t>
  </si>
  <si>
    <t>MCKEMARTY</t>
  </si>
  <si>
    <t>MCKENDRY</t>
  </si>
  <si>
    <t>Amelia</t>
  </si>
  <si>
    <t>BARWELL</t>
  </si>
  <si>
    <t>BARWICK</t>
  </si>
  <si>
    <t>30246 - 30249</t>
  </si>
  <si>
    <t>30244  30249 - 30254</t>
  </si>
  <si>
    <t>MCKENVER</t>
  </si>
  <si>
    <t>05.02.1851</t>
  </si>
  <si>
    <t>George</t>
  </si>
  <si>
    <t>BONELL</t>
  </si>
  <si>
    <t>John</t>
  </si>
  <si>
    <t>BONES</t>
  </si>
  <si>
    <t>Benjamin</t>
  </si>
  <si>
    <t>Duckworth</t>
  </si>
  <si>
    <t>Hodd</t>
  </si>
  <si>
    <t>Hodden</t>
  </si>
  <si>
    <t>16/10/1838</t>
  </si>
  <si>
    <t>SPARKMAN</t>
  </si>
  <si>
    <t>51284  51285</t>
  </si>
  <si>
    <t>51284 - 51297</t>
  </si>
  <si>
    <t>SPARKS  ETC</t>
  </si>
  <si>
    <t>SPARRELL</t>
  </si>
  <si>
    <t>51297  51298</t>
  </si>
  <si>
    <t>SPARROW</t>
  </si>
  <si>
    <t>51298 - 51309</t>
  </si>
  <si>
    <t>Via Yass</t>
  </si>
  <si>
    <t>Billybong via Maiden's Punt</t>
  </si>
  <si>
    <t>Richmond PP</t>
  </si>
  <si>
    <t>Adelaide/PP</t>
  </si>
  <si>
    <t>C1840</t>
  </si>
  <si>
    <t>C1843</t>
  </si>
  <si>
    <t>Port Albert Gippsland</t>
  </si>
  <si>
    <t>Kangaroo Ground PP</t>
  </si>
  <si>
    <t>STACK, WILLIAM</t>
  </si>
  <si>
    <t>SHANNASSY, MAURICE</t>
  </si>
  <si>
    <t>21350</t>
  </si>
  <si>
    <t>MCNAMORD, RICHARD</t>
  </si>
  <si>
    <t>WHITSON</t>
  </si>
  <si>
    <t>59503  59504</t>
  </si>
  <si>
    <t>WHITTAKER</t>
  </si>
  <si>
    <t>ELDRET</t>
  </si>
  <si>
    <t>15525 - 15527</t>
  </si>
  <si>
    <t>ELDRIDGE</t>
  </si>
  <si>
    <t>15527 - 15530</t>
  </si>
  <si>
    <t>ELEMENT</t>
  </si>
  <si>
    <t>ELEVELE</t>
  </si>
  <si>
    <t>ELIMENT</t>
  </si>
  <si>
    <t>ELFORD</t>
  </si>
  <si>
    <t>Caroline Eliza</t>
  </si>
  <si>
    <t>17 Dec 1848</t>
  </si>
  <si>
    <t>Ellen Jane</t>
  </si>
  <si>
    <t>30 Jan 1848</t>
  </si>
  <si>
    <t>44582-44583</t>
  </si>
  <si>
    <t>17 Apr 1839</t>
  </si>
  <si>
    <t>12 Dec 1840</t>
  </si>
  <si>
    <t>17 Aug 1840</t>
  </si>
  <si>
    <t>44586-44587</t>
  </si>
  <si>
    <t>3 Jan 1850</t>
  </si>
  <si>
    <t>44588-44589</t>
  </si>
  <si>
    <t>27 Sep 1850</t>
  </si>
  <si>
    <t>20 Nov 1850</t>
  </si>
  <si>
    <t>44591-44593</t>
  </si>
  <si>
    <t>RICH</t>
  </si>
  <si>
    <t>H L</t>
  </si>
  <si>
    <t>11 Nov 1849</t>
  </si>
  <si>
    <t>RICHARDS</t>
  </si>
  <si>
    <t>9 Sept 1840</t>
  </si>
  <si>
    <t>McGRATH</t>
  </si>
  <si>
    <t>29 Mar 1850</t>
  </si>
  <si>
    <t>Dorothy</t>
  </si>
  <si>
    <t>HICHENS</t>
  </si>
  <si>
    <t>8 Mar 1841</t>
  </si>
  <si>
    <t>44606-44607</t>
  </si>
  <si>
    <t>Francis Henry</t>
  </si>
  <si>
    <t>44607-44611</t>
  </si>
  <si>
    <t>17 May 1842</t>
  </si>
  <si>
    <t>MacKINNON</t>
  </si>
  <si>
    <t>MURREL</t>
  </si>
  <si>
    <t>4 Dec 1850</t>
  </si>
  <si>
    <t>44613-44614</t>
  </si>
  <si>
    <t>15 Mar 1839</t>
  </si>
  <si>
    <t>16 Jul 1844</t>
  </si>
  <si>
    <t>44616-44617</t>
  </si>
  <si>
    <t>Phillis</t>
  </si>
  <si>
    <t>Mary Vye</t>
  </si>
  <si>
    <t>44622/44623</t>
  </si>
  <si>
    <t>Rose Eliza</t>
  </si>
  <si>
    <t>Eliza/Esther</t>
  </si>
  <si>
    <t>WIGHT</t>
  </si>
  <si>
    <t>10122</t>
  </si>
  <si>
    <t>10123</t>
  </si>
  <si>
    <t>10124</t>
  </si>
  <si>
    <t>10124-6/7</t>
  </si>
  <si>
    <t>32064  32073</t>
  </si>
  <si>
    <t>Goslin</t>
  </si>
  <si>
    <t>Sarah A</t>
  </si>
  <si>
    <t>Jabez Hollingshead</t>
  </si>
  <si>
    <t>43448-49</t>
  </si>
  <si>
    <t>Pratz</t>
  </si>
  <si>
    <t>SAXTON/SEXTON</t>
  </si>
  <si>
    <t>48259 - 48261</t>
  </si>
  <si>
    <t>SAYE/SAY</t>
  </si>
  <si>
    <t>13653 - 13658</t>
  </si>
  <si>
    <t>DEVELON</t>
  </si>
  <si>
    <t>DEVENANT</t>
  </si>
  <si>
    <t>13667  13668</t>
  </si>
  <si>
    <t>DEVIER</t>
  </si>
  <si>
    <t>DEVERICK/S</t>
  </si>
  <si>
    <t>BRANSWELL</t>
  </si>
  <si>
    <t>BRASHER</t>
  </si>
  <si>
    <t>BRASON</t>
  </si>
  <si>
    <t xml:space="preserve">ABRAHRAM </t>
  </si>
  <si>
    <t>COLLINS</t>
  </si>
  <si>
    <t>CROOP</t>
  </si>
  <si>
    <t>CROOT</t>
  </si>
  <si>
    <t>CROAT</t>
  </si>
  <si>
    <t>CROPLEY</t>
  </si>
  <si>
    <t>CARBOY</t>
  </si>
  <si>
    <t>11402  11404</t>
  </si>
  <si>
    <t>11402 - 11404</t>
  </si>
  <si>
    <t>11406 - 11441</t>
  </si>
  <si>
    <t xml:space="preserve">HAYNE </t>
  </si>
  <si>
    <t>CATHERINE SARSFIELD</t>
  </si>
  <si>
    <t>COWPERTHWAITE</t>
  </si>
  <si>
    <t>SPARK</t>
  </si>
  <si>
    <t>51281  51282</t>
  </si>
  <si>
    <t>SPARKE</t>
  </si>
  <si>
    <t>PIONEER                   F</t>
  </si>
  <si>
    <t>21865/6</t>
  </si>
  <si>
    <t>C. ESQ</t>
  </si>
  <si>
    <t>27.10.1846</t>
  </si>
  <si>
    <t>19.11.1834</t>
  </si>
  <si>
    <t>21867-78/9</t>
  </si>
  <si>
    <t>ELLEN (NELLIE)</t>
  </si>
  <si>
    <t>19.03.1848</t>
  </si>
  <si>
    <t>20/09/1845</t>
  </si>
  <si>
    <t>Pollard</t>
  </si>
  <si>
    <t>15/10/1848</t>
  </si>
  <si>
    <t>27/03/1849</t>
  </si>
  <si>
    <t>22709-12</t>
  </si>
  <si>
    <t>02/1851</t>
  </si>
  <si>
    <t>21882-5/6</t>
  </si>
  <si>
    <t>22683-88</t>
  </si>
  <si>
    <t>DUFFUS</t>
  </si>
  <si>
    <t>14738  14739</t>
  </si>
  <si>
    <t>10724/5</t>
  </si>
  <si>
    <t>10725</t>
  </si>
  <si>
    <t>10726</t>
  </si>
  <si>
    <t>18.04.1847</t>
  </si>
  <si>
    <t>21176</t>
  </si>
  <si>
    <t>LUNATIC</t>
  </si>
  <si>
    <t>LOUDEN/LOUDON</t>
  </si>
  <si>
    <t>28910  28911</t>
  </si>
  <si>
    <t>LOWDER</t>
  </si>
  <si>
    <t>LOWE/LOW</t>
  </si>
  <si>
    <t>MCDONNELL</t>
  </si>
  <si>
    <t>33517 - 33581</t>
  </si>
  <si>
    <t>BRUSSELL</t>
  </si>
  <si>
    <t>BASSEL</t>
  </si>
  <si>
    <t>5161 - 5163</t>
  </si>
  <si>
    <t>5163 - 5168</t>
  </si>
  <si>
    <t>BOATE</t>
  </si>
  <si>
    <t>J.B.</t>
  </si>
  <si>
    <t>43543-44</t>
  </si>
  <si>
    <t>43545-47</t>
  </si>
  <si>
    <t>22/04/1839</t>
  </si>
  <si>
    <t>10/10/1848</t>
  </si>
  <si>
    <t>Mrs Elizabeth</t>
  </si>
  <si>
    <t>180, 181</t>
  </si>
  <si>
    <t>Mar 1838</t>
  </si>
  <si>
    <t>43475-77</t>
  </si>
  <si>
    <t>Eliza Louise</t>
  </si>
  <si>
    <t>12721  12722</t>
  </si>
  <si>
    <t>CUTTLE</t>
  </si>
  <si>
    <t>CUTTY</t>
  </si>
  <si>
    <t>CUY</t>
  </si>
  <si>
    <t>CUZENS</t>
  </si>
  <si>
    <t>12724 - 12731</t>
  </si>
  <si>
    <t>03.09.1838</t>
  </si>
  <si>
    <t>LONG</t>
  </si>
  <si>
    <t>08.10.1840</t>
  </si>
  <si>
    <t>42831-36</t>
  </si>
  <si>
    <t>17 Jul 1841</t>
  </si>
  <si>
    <t>Pipkin</t>
  </si>
  <si>
    <t>SCHLESINGER</t>
  </si>
  <si>
    <t>EIMER</t>
  </si>
  <si>
    <t>EINSEIDEL</t>
  </si>
  <si>
    <t>15515 - 15516</t>
  </si>
  <si>
    <t>FERDINAND FELIX</t>
  </si>
  <si>
    <t>ARMYTAGE (NEE PETERS)</t>
  </si>
  <si>
    <t>1107, 1108</t>
  </si>
  <si>
    <t>CLEAVES</t>
  </si>
  <si>
    <t>BENTON</t>
  </si>
  <si>
    <t>BENWELL</t>
  </si>
  <si>
    <t>4498  4499</t>
  </si>
  <si>
    <t>BENY</t>
  </si>
  <si>
    <t>BEVY</t>
  </si>
  <si>
    <t>BEPPIETT</t>
  </si>
  <si>
    <t>WATERSTROM  ETC</t>
  </si>
  <si>
    <t>LANGLEY</t>
  </si>
  <si>
    <t>27506 - 27508</t>
  </si>
  <si>
    <t>LANGMUIR</t>
  </si>
  <si>
    <t>LANGMAN</t>
  </si>
  <si>
    <t>27508  27509</t>
  </si>
  <si>
    <t>LANGRAN</t>
  </si>
  <si>
    <t>LANGRIDGE</t>
  </si>
  <si>
    <t>LANGSFORD</t>
  </si>
  <si>
    <t>27510  27511</t>
  </si>
  <si>
    <t>LANGSHAW</t>
  </si>
  <si>
    <t>27511  27512</t>
  </si>
  <si>
    <t>LANGSHIRE</t>
  </si>
  <si>
    <t>LANGSLOW</t>
  </si>
  <si>
    <t>LANGTON</t>
  </si>
  <si>
    <t>27512 - 27514</t>
  </si>
  <si>
    <t>LANGWILL</t>
  </si>
  <si>
    <t>LANHAM</t>
  </si>
  <si>
    <t>27514 - 27518</t>
  </si>
  <si>
    <t>LANIGAN  ETC</t>
  </si>
  <si>
    <t>LANIN</t>
  </si>
  <si>
    <t>35441 - 35443</t>
  </si>
  <si>
    <t>MCQUERE</t>
  </si>
  <si>
    <t>MCQUID</t>
  </si>
  <si>
    <t>35444  35445</t>
  </si>
  <si>
    <t>MCQUIGGAN</t>
  </si>
  <si>
    <t>MCQUILLAN</t>
  </si>
  <si>
    <t>35445  35446</t>
  </si>
  <si>
    <t>MCQUINN</t>
  </si>
  <si>
    <t>MCQUOID</t>
  </si>
  <si>
    <t>MCRAE</t>
  </si>
  <si>
    <t>43984-90</t>
  </si>
  <si>
    <t>25766 - 25768</t>
  </si>
  <si>
    <t>25768  25769</t>
  </si>
  <si>
    <t>25770 - 25772</t>
  </si>
  <si>
    <t>25772  25773</t>
  </si>
  <si>
    <t>25774 - 25786</t>
  </si>
  <si>
    <t>25786  25787</t>
  </si>
  <si>
    <t>25787 - 25791</t>
  </si>
  <si>
    <t>25791 - 25797</t>
  </si>
  <si>
    <t>Images 24414-25797</t>
  </si>
  <si>
    <t>STEPHEN ST</t>
  </si>
  <si>
    <t>HILT</t>
  </si>
  <si>
    <t>22216/7</t>
  </si>
  <si>
    <t>HANCE</t>
  </si>
  <si>
    <t>44305 - 44308</t>
  </si>
  <si>
    <t>44308 - 44320</t>
  </si>
  <si>
    <t>RAMADGE</t>
  </si>
  <si>
    <t>RAMAGE</t>
  </si>
  <si>
    <t>44321  11322</t>
  </si>
  <si>
    <t>RAMBUSHE</t>
  </si>
  <si>
    <t>RAMGETLEY</t>
  </si>
  <si>
    <t>23811  23812</t>
  </si>
  <si>
    <t>00.12.1840</t>
  </si>
  <si>
    <t>02.10.1841</t>
  </si>
  <si>
    <t>17.06.1841</t>
  </si>
  <si>
    <t>10053</t>
  </si>
  <si>
    <t>10054</t>
  </si>
  <si>
    <t>10054/5</t>
  </si>
  <si>
    <t>10055/6</t>
  </si>
  <si>
    <t>10056</t>
  </si>
  <si>
    <t>10057-61</t>
  </si>
  <si>
    <t>10062</t>
  </si>
  <si>
    <t>1006, 1007</t>
  </si>
  <si>
    <t>HELEN SCOTT</t>
  </si>
  <si>
    <t>6456-6459</t>
  </si>
  <si>
    <t>6458/6459</t>
  </si>
  <si>
    <t>6466/6467</t>
  </si>
  <si>
    <t>HALLENON</t>
  </si>
  <si>
    <t>HALLETIN</t>
  </si>
  <si>
    <t>HALLELIN</t>
  </si>
  <si>
    <t>HALLET(T)</t>
  </si>
  <si>
    <t>20391  20392</t>
  </si>
  <si>
    <t>HALLEWELL</t>
  </si>
  <si>
    <t>20392  20393</t>
  </si>
  <si>
    <t>HALLEY</t>
  </si>
  <si>
    <t>20394 - 20397</t>
  </si>
  <si>
    <t>HALLIBURTON</t>
  </si>
  <si>
    <t>PARSONS</t>
  </si>
  <si>
    <t>MONGAVEN</t>
  </si>
  <si>
    <t>MONGER</t>
  </si>
  <si>
    <t>36549 - 36568</t>
  </si>
  <si>
    <t>MONGON</t>
  </si>
  <si>
    <t>MONGRENON</t>
  </si>
  <si>
    <t>36569  35670</t>
  </si>
  <si>
    <t>MONK</t>
  </si>
  <si>
    <t>36570 - 36576</t>
  </si>
  <si>
    <t>MONKS</t>
  </si>
  <si>
    <t>36576 - 36578</t>
  </si>
  <si>
    <t>MONOT</t>
  </si>
  <si>
    <t>00.00..1851</t>
  </si>
  <si>
    <t>56519 - 56522</t>
  </si>
  <si>
    <t>UPTON</t>
  </si>
  <si>
    <t>56523 - 56525</t>
  </si>
  <si>
    <t>UPWARD</t>
  </si>
  <si>
    <t>56525  56526</t>
  </si>
  <si>
    <t>UREN  ETC</t>
  </si>
  <si>
    <t>56527 - 56533</t>
  </si>
  <si>
    <t>56533 - 56558</t>
  </si>
  <si>
    <t>56558 - 56560</t>
  </si>
  <si>
    <t>URVINS</t>
  </si>
  <si>
    <t>56560  56561</t>
  </si>
  <si>
    <t>USHER</t>
  </si>
  <si>
    <t>56561 - 56583</t>
  </si>
  <si>
    <t>USSHER</t>
  </si>
  <si>
    <t>56583 - 56585</t>
  </si>
  <si>
    <t>DALLEY</t>
  </si>
  <si>
    <t>DALLIMORE</t>
  </si>
  <si>
    <t>MONRO/MUNRO</t>
  </si>
  <si>
    <t>36579 - 36595</t>
  </si>
  <si>
    <t>MONSBOURG</t>
  </si>
  <si>
    <t>MONSON</t>
  </si>
  <si>
    <t>MONTAGUE</t>
  </si>
  <si>
    <t>36596  36597</t>
  </si>
  <si>
    <t>26975 - 26984</t>
  </si>
  <si>
    <t>KITTALL</t>
  </si>
  <si>
    <t>KITTLEBY</t>
  </si>
  <si>
    <t>KITTELTY ETC</t>
  </si>
  <si>
    <t>REDISH</t>
  </si>
  <si>
    <t>REDDISH</t>
  </si>
  <si>
    <t>REDE</t>
  </si>
  <si>
    <t>Colonel</t>
  </si>
  <si>
    <t>REDFERN</t>
  </si>
  <si>
    <t>44975-76</t>
  </si>
  <si>
    <t>Yabbaa</t>
  </si>
  <si>
    <t>Ledcourt</t>
  </si>
  <si>
    <t>Charles William</t>
  </si>
  <si>
    <t>44977-78</t>
  </si>
  <si>
    <t>Jan 1844</t>
  </si>
  <si>
    <t>44978-79</t>
  </si>
  <si>
    <t>REDFORD</t>
  </si>
  <si>
    <t>44979-80</t>
  </si>
  <si>
    <t>44980-81</t>
  </si>
  <si>
    <t>Wimmera</t>
  </si>
  <si>
    <t>REDGAR</t>
  </si>
  <si>
    <t>REDHEAD</t>
  </si>
  <si>
    <t>Mary Derrippe</t>
  </si>
  <si>
    <t>13 May 1850</t>
  </si>
  <si>
    <t>46900  46901</t>
  </si>
  <si>
    <t>JOHN MARTIN</t>
  </si>
  <si>
    <t>957, 958</t>
  </si>
  <si>
    <t>3 Aug 1839</t>
  </si>
  <si>
    <t>12 Jan 1842</t>
  </si>
  <si>
    <t>Horsham</t>
  </si>
  <si>
    <t>George Rand</t>
  </si>
  <si>
    <t>28 Jan 1865</t>
  </si>
  <si>
    <t>Grace Frances</t>
  </si>
  <si>
    <t>William Kingston</t>
  </si>
  <si>
    <t>BAYLIE</t>
  </si>
  <si>
    <t>26 Oct 1848</t>
  </si>
  <si>
    <t>ANDERSON AND RUSSELL</t>
  </si>
  <si>
    <t>1525 - 1581</t>
  </si>
  <si>
    <t>BAILISS</t>
  </si>
  <si>
    <t>BAILLEY</t>
  </si>
  <si>
    <t>COINER</t>
  </si>
  <si>
    <t>JESSEE</t>
  </si>
  <si>
    <t>COLAGHEN</t>
  </si>
  <si>
    <t>BARNSDALE</t>
  </si>
  <si>
    <t>HUDDLESTON/E</t>
  </si>
  <si>
    <t>William Wallace</t>
  </si>
  <si>
    <t>SHELLEY</t>
  </si>
  <si>
    <t>44983-84</t>
  </si>
  <si>
    <t>REDIN</t>
  </si>
  <si>
    <t>Chepstowe</t>
  </si>
  <si>
    <t>REDMAN</t>
  </si>
  <si>
    <t>Anna Marie</t>
  </si>
  <si>
    <t>REDMAYNE</t>
  </si>
  <si>
    <t>Catherine W</t>
  </si>
  <si>
    <t>25 May 1847</t>
  </si>
  <si>
    <t>T or Isaac</t>
  </si>
  <si>
    <t>Celia Adelaide Mary</t>
  </si>
  <si>
    <t>CARRINGTON</t>
  </si>
  <si>
    <t>RIMAYNE</t>
  </si>
  <si>
    <t>45022-23</t>
  </si>
  <si>
    <t xml:space="preserve">G </t>
  </si>
  <si>
    <t>REEDS</t>
  </si>
  <si>
    <t>Harriet Elizabeth</t>
  </si>
  <si>
    <t>6 Mar 1850</t>
  </si>
  <si>
    <t>James W</t>
  </si>
  <si>
    <t>Lalas</t>
  </si>
  <si>
    <t>45030-31</t>
  </si>
  <si>
    <t>Mary Harriett</t>
  </si>
  <si>
    <t>9 Aug 1850</t>
  </si>
  <si>
    <t>45033-34</t>
  </si>
  <si>
    <t>Mount Pleasant</t>
  </si>
  <si>
    <t>Morris</t>
  </si>
  <si>
    <t>REDMANT</t>
  </si>
  <si>
    <t>45110-17</t>
  </si>
  <si>
    <t>29 May 1848</t>
  </si>
  <si>
    <t>45120-21</t>
  </si>
  <si>
    <t>11 Sep 1842</t>
  </si>
  <si>
    <t>SWANSBRICK</t>
  </si>
  <si>
    <t>21 Apr 1848</t>
  </si>
  <si>
    <t>45122-23</t>
  </si>
  <si>
    <t>45123-24</t>
  </si>
  <si>
    <t>45124-25</t>
  </si>
  <si>
    <t>HODGES</t>
  </si>
  <si>
    <t>12386  12387</t>
  </si>
  <si>
    <t>CUL(B)BERTON</t>
  </si>
  <si>
    <t>CULDERWOOD</t>
  </si>
  <si>
    <t>CULHANE</t>
  </si>
  <si>
    <t>CULBANE</t>
  </si>
  <si>
    <t>12387  12389</t>
  </si>
  <si>
    <t>12388  12389</t>
  </si>
  <si>
    <t>CULHAME</t>
  </si>
  <si>
    <t>CULLAN</t>
  </si>
  <si>
    <t>12389  12390</t>
  </si>
  <si>
    <t>George Frederick</t>
  </si>
  <si>
    <t>BOYD`</t>
  </si>
  <si>
    <t>GRAYLING</t>
  </si>
  <si>
    <t>EALDON</t>
  </si>
  <si>
    <t>EALDEN</t>
  </si>
  <si>
    <t>EALE</t>
  </si>
  <si>
    <t>EALES</t>
  </si>
  <si>
    <t>979 - 984</t>
  </si>
  <si>
    <t>990 - 992</t>
  </si>
  <si>
    <t>996 - 998</t>
  </si>
  <si>
    <t>1001 - 1003</t>
  </si>
  <si>
    <t>1007 - 1009</t>
  </si>
  <si>
    <t>1012 - 1021</t>
  </si>
  <si>
    <t>LINDAN</t>
  </si>
  <si>
    <t>28422  28423</t>
  </si>
  <si>
    <t>LINDLEY</t>
  </si>
  <si>
    <t>28424 - 28447</t>
  </si>
  <si>
    <t>LINDSAY/LINDSEY</t>
  </si>
  <si>
    <t>LINEHAM  ETC</t>
  </si>
  <si>
    <t>28448 - 28450</t>
  </si>
  <si>
    <t>LINFIELD</t>
  </si>
  <si>
    <t>28450 - 28452</t>
  </si>
  <si>
    <t>LINFORD</t>
  </si>
  <si>
    <t>LING</t>
  </si>
  <si>
    <t>LINGARD</t>
  </si>
  <si>
    <t>28453 - 28455</t>
  </si>
  <si>
    <t>25079 - 25321</t>
  </si>
  <si>
    <t>JOINER</t>
  </si>
  <si>
    <t>25321  25322</t>
  </si>
  <si>
    <t>JOLLEY</t>
  </si>
  <si>
    <t>JOLLY</t>
  </si>
  <si>
    <t>7104 - 1727</t>
  </si>
  <si>
    <t>BUNCE</t>
  </si>
  <si>
    <t>BIRNIE</t>
  </si>
  <si>
    <t>7127 - 7133  7135</t>
  </si>
  <si>
    <t>BUNCER</t>
  </si>
  <si>
    <t>10727</t>
  </si>
  <si>
    <t>10727/8</t>
  </si>
  <si>
    <t>10729-32</t>
  </si>
  <si>
    <t>10733</t>
  </si>
  <si>
    <t>WILLIAM CHARLES</t>
  </si>
  <si>
    <t>WILLIAM EDWARD</t>
  </si>
  <si>
    <t>GAWTHROPE</t>
  </si>
  <si>
    <t>GAY</t>
  </si>
  <si>
    <t>18245 - 18252</t>
  </si>
  <si>
    <t>Robert Higgins</t>
  </si>
  <si>
    <t>4 Oct 1841</t>
  </si>
  <si>
    <t>BENGREY</t>
  </si>
  <si>
    <t>BENIGAN</t>
  </si>
  <si>
    <t>4261  4262</t>
  </si>
  <si>
    <t>4262 - 4283</t>
  </si>
  <si>
    <t>BENKIN</t>
  </si>
  <si>
    <t>4283  4284</t>
  </si>
  <si>
    <t>BENN</t>
  </si>
  <si>
    <t>BENNELICK</t>
  </si>
  <si>
    <t>4284 - 4285</t>
  </si>
  <si>
    <t>4465 - 4468</t>
  </si>
  <si>
    <t>BENSA</t>
  </si>
  <si>
    <t>BENSON</t>
  </si>
  <si>
    <t>4469 - 4478</t>
  </si>
  <si>
    <t>10666</t>
  </si>
  <si>
    <t>10667</t>
  </si>
  <si>
    <t>10668</t>
  </si>
  <si>
    <t>10669</t>
  </si>
  <si>
    <t>106769-70/1</t>
  </si>
  <si>
    <t>10671</t>
  </si>
  <si>
    <t>A K</t>
  </si>
  <si>
    <t>04.05.1857</t>
  </si>
  <si>
    <t>13903  13904</t>
  </si>
  <si>
    <t>DOBLE</t>
  </si>
  <si>
    <t>13904  13905</t>
  </si>
  <si>
    <t>DOBSON</t>
  </si>
  <si>
    <t>13905 - 13941</t>
  </si>
  <si>
    <t>DOBY/DOBEY</t>
  </si>
  <si>
    <t>13941 - 13945</t>
  </si>
  <si>
    <t>GUILLAM</t>
  </si>
  <si>
    <t>09.02.1842</t>
  </si>
  <si>
    <t>20.10.1842</t>
  </si>
  <si>
    <t>28.08.1848</t>
  </si>
  <si>
    <t>26.11.1846</t>
  </si>
  <si>
    <t>TIMS,EDWARD</t>
  </si>
  <si>
    <t>1174, 1175</t>
  </si>
  <si>
    <t>MARTHA (PHOTO)</t>
  </si>
  <si>
    <t>217, 218</t>
  </si>
  <si>
    <t>AINSLIE</t>
  </si>
  <si>
    <t>219, 221</t>
  </si>
  <si>
    <t>AINSWORTH</t>
  </si>
  <si>
    <t>5098 - 5109</t>
  </si>
  <si>
    <t>Oliver Cromwell</t>
  </si>
  <si>
    <t>BONN</t>
  </si>
  <si>
    <t>O.F.B</t>
  </si>
  <si>
    <t>BONNETT</t>
  </si>
  <si>
    <t>Bridget</t>
  </si>
  <si>
    <t>Ann</t>
  </si>
  <si>
    <t>BONNEY</t>
  </si>
  <si>
    <t>C</t>
  </si>
  <si>
    <t>David</t>
  </si>
  <si>
    <t>Ellen</t>
  </si>
  <si>
    <t>BRANNING</t>
  </si>
  <si>
    <t>Lewis</t>
  </si>
  <si>
    <t>BRANNON</t>
  </si>
  <si>
    <t>11704  11705</t>
  </si>
  <si>
    <t>COUSINS</t>
  </si>
  <si>
    <t>HENSCHEL</t>
  </si>
  <si>
    <t xml:space="preserve">Bridget </t>
  </si>
  <si>
    <t>?Miss</t>
  </si>
  <si>
    <t>Daniel</t>
  </si>
  <si>
    <t>H.</t>
  </si>
  <si>
    <t>Hannah</t>
  </si>
  <si>
    <t>Hugh</t>
  </si>
  <si>
    <t>Kate Agnes(Catherine)</t>
  </si>
  <si>
    <t>John Conway</t>
  </si>
  <si>
    <t>Lawrence</t>
  </si>
  <si>
    <t>Laurence</t>
  </si>
  <si>
    <t xml:space="preserve">Margaret </t>
  </si>
  <si>
    <t>Martin</t>
  </si>
  <si>
    <t>Mary A.</t>
  </si>
  <si>
    <t>Maryanne/Marianne</t>
  </si>
  <si>
    <t>KURGEMANN/KURTZMANN</t>
  </si>
  <si>
    <t>KYCE</t>
  </si>
  <si>
    <t>KYD</t>
  </si>
  <si>
    <t>KYFLIN/KYFFIN</t>
  </si>
  <si>
    <t>27115 - 27126</t>
  </si>
  <si>
    <t>KYNE</t>
  </si>
  <si>
    <t>Marshall</t>
  </si>
  <si>
    <t>KINGHORN</t>
  </si>
  <si>
    <t>26811 - 26813</t>
  </si>
  <si>
    <t>KINGLAKE</t>
  </si>
  <si>
    <t>KINGSBURY</t>
  </si>
  <si>
    <t>26814  26815</t>
  </si>
  <si>
    <t>Ellard</t>
  </si>
  <si>
    <t>Harrigan</t>
  </si>
  <si>
    <t>Horrigan</t>
  </si>
  <si>
    <t>Hoogan</t>
  </si>
  <si>
    <t>23321-2</t>
  </si>
  <si>
    <t>Hodkinson</t>
  </si>
  <si>
    <t>Warnambool</t>
  </si>
  <si>
    <t>Hodgkiss</t>
  </si>
  <si>
    <t>22794-5</t>
  </si>
  <si>
    <t>Hodgson</t>
  </si>
  <si>
    <t>7787-92</t>
  </si>
  <si>
    <t>7793-96</t>
  </si>
  <si>
    <t>Charles Thomas</t>
  </si>
  <si>
    <t>42364-66</t>
  </si>
  <si>
    <t>2 Feb 1850</t>
  </si>
  <si>
    <t>KENILEY</t>
  </si>
  <si>
    <t>26157  26158</t>
  </si>
  <si>
    <t>KENLAY</t>
  </si>
  <si>
    <t>26158  26159</t>
  </si>
  <si>
    <t>KENN</t>
  </si>
  <si>
    <t>468, 469</t>
  </si>
  <si>
    <t>ALLEN (NEE GLEESON)</t>
  </si>
  <si>
    <t>CAROLINE CROOK</t>
  </si>
  <si>
    <t>EDMONDSON</t>
  </si>
  <si>
    <t>23/04/1841</t>
  </si>
  <si>
    <t>4800  4801</t>
  </si>
  <si>
    <t>BIRNOTT</t>
  </si>
  <si>
    <t>BIRRELL</t>
  </si>
  <si>
    <t>4807  4808</t>
  </si>
  <si>
    <t xml:space="preserve">BIRMINGHAM </t>
  </si>
  <si>
    <t>4800 - 4807  4808  4809</t>
  </si>
  <si>
    <t>4810  4811</t>
  </si>
  <si>
    <t>ARMSTRONG (LAVIDGE)</t>
  </si>
  <si>
    <t xml:space="preserve">FRANCES  </t>
  </si>
  <si>
    <t>FREDERICK MAXWELL</t>
  </si>
  <si>
    <t>VANSE  ETC</t>
  </si>
  <si>
    <t>VANSTON</t>
  </si>
  <si>
    <t>VANT</t>
  </si>
  <si>
    <t>6298/6301</t>
  </si>
  <si>
    <t>6303-6304</t>
  </si>
  <si>
    <t>36543  36544</t>
  </si>
  <si>
    <t>MONELLY</t>
  </si>
  <si>
    <t>36544 - 36546</t>
  </si>
  <si>
    <t>MONEY</t>
  </si>
  <si>
    <t>35646 - 36548</t>
  </si>
  <si>
    <t>Pinnock</t>
  </si>
  <si>
    <t>8883 - 8898</t>
  </si>
  <si>
    <t>CARVER</t>
  </si>
  <si>
    <t>ANSTEY</t>
  </si>
  <si>
    <t>AUSTEN</t>
  </si>
  <si>
    <t>ANSTICE</t>
  </si>
  <si>
    <t>910, 911</t>
  </si>
  <si>
    <t>A D</t>
  </si>
  <si>
    <t>ANTRUM</t>
  </si>
  <si>
    <t>07.05.1849</t>
  </si>
  <si>
    <t>HAGEN</t>
  </si>
  <si>
    <t>HAG(G)ARTY/HEGARTY</t>
  </si>
  <si>
    <t>DINNIN</t>
  </si>
  <si>
    <t>JOHN CHARLES</t>
  </si>
  <si>
    <t>JP</t>
  </si>
  <si>
    <t>JOY</t>
  </si>
  <si>
    <t>MARY JANE</t>
  </si>
  <si>
    <t>10551-4</t>
  </si>
  <si>
    <t>10554</t>
  </si>
  <si>
    <t>10555</t>
  </si>
  <si>
    <t>10555-7/8</t>
  </si>
  <si>
    <t>10556-7/8</t>
  </si>
  <si>
    <t>10558/9-10</t>
  </si>
  <si>
    <t>10558/61</t>
  </si>
  <si>
    <t>10561</t>
  </si>
  <si>
    <t>10562</t>
  </si>
  <si>
    <t>10563</t>
  </si>
  <si>
    <t>10563-5</t>
  </si>
  <si>
    <t>10563-6</t>
  </si>
  <si>
    <t>10567</t>
  </si>
  <si>
    <t>10567-75/6</t>
  </si>
  <si>
    <t>24 Sep 1838</t>
  </si>
  <si>
    <t>Lettice</t>
  </si>
  <si>
    <t>Maltby</t>
  </si>
  <si>
    <t>43530-31</t>
  </si>
  <si>
    <t>28 Apr 1839</t>
  </si>
  <si>
    <t>43531-32</t>
  </si>
  <si>
    <t>TOPPING</t>
  </si>
  <si>
    <t>TORPHY</t>
  </si>
  <si>
    <t>TORR</t>
  </si>
  <si>
    <t>55520  55521</t>
  </si>
  <si>
    <t>TORRINGTON</t>
  </si>
  <si>
    <t>TORTICE  ETC</t>
  </si>
  <si>
    <t>55522 - 55524</t>
  </si>
  <si>
    <t>TOSSELL</t>
  </si>
  <si>
    <t>55525  55526</t>
  </si>
  <si>
    <t>55527  55528</t>
  </si>
  <si>
    <t>TOTTEN  ETC</t>
  </si>
  <si>
    <t>TOUGH  ETC</t>
  </si>
  <si>
    <t>TOOLEY</t>
  </si>
  <si>
    <t>TOOMER</t>
  </si>
  <si>
    <t>TOOMEY</t>
  </si>
  <si>
    <t>55498 - 55512</t>
  </si>
  <si>
    <t>TOOTAL</t>
  </si>
  <si>
    <t>55513 - 55517</t>
  </si>
  <si>
    <t>TOOTE</t>
  </si>
  <si>
    <t>TOOVEY</t>
  </si>
  <si>
    <t>55518  55519</t>
  </si>
  <si>
    <t>TOPP</t>
  </si>
  <si>
    <t>TOPHAM</t>
  </si>
  <si>
    <t>BORMANN</t>
  </si>
  <si>
    <t>Theodor</t>
  </si>
  <si>
    <t>640, 641</t>
  </si>
  <si>
    <t xml:space="preserve">ANNA </t>
  </si>
  <si>
    <t>824, 825</t>
  </si>
  <si>
    <t>9860</t>
  </si>
  <si>
    <t>9860-3/4</t>
  </si>
  <si>
    <t>9864-9/0</t>
  </si>
  <si>
    <t>9870-5</t>
  </si>
  <si>
    <t>9876</t>
  </si>
  <si>
    <t>COLLINGTON</t>
  </si>
  <si>
    <t>COLLINGWOOD</t>
  </si>
  <si>
    <t>Mt Emu PP</t>
  </si>
  <si>
    <t>Tarra Survey Gippsland</t>
  </si>
  <si>
    <t>BENNET</t>
  </si>
  <si>
    <t>Solomon</t>
  </si>
  <si>
    <t>William Emlyn</t>
  </si>
  <si>
    <t>COPLEY</t>
  </si>
  <si>
    <t>Melbourne PP</t>
  </si>
  <si>
    <t>10806/7</t>
  </si>
  <si>
    <t>10807</t>
  </si>
  <si>
    <t>10808</t>
  </si>
  <si>
    <t>10808/9</t>
  </si>
  <si>
    <t>23/04/1850</t>
  </si>
  <si>
    <t>Samuel Edward</t>
  </si>
  <si>
    <t>MacWHIRTER</t>
  </si>
  <si>
    <t>HENSHALL</t>
  </si>
  <si>
    <t>28.10.1850</t>
  </si>
  <si>
    <t>HENSHAW</t>
  </si>
  <si>
    <t>25.01.1851</t>
  </si>
  <si>
    <t>Jabez</t>
  </si>
  <si>
    <t>21 Nov 1848</t>
  </si>
  <si>
    <t>42917-19</t>
  </si>
  <si>
    <t>21 Nov 1849</t>
  </si>
  <si>
    <t>42919-20</t>
  </si>
  <si>
    <t>Plowman</t>
  </si>
  <si>
    <t>Cummings</t>
  </si>
  <si>
    <t>42921-22</t>
  </si>
  <si>
    <t>COLLIER, WILLIAM</t>
  </si>
  <si>
    <t>20.03.1843</t>
  </si>
  <si>
    <t xml:space="preserve"> MARY</t>
  </si>
  <si>
    <t>ABBOTT</t>
  </si>
  <si>
    <t>GILL</t>
  </si>
  <si>
    <t>ASBBOTT</t>
  </si>
  <si>
    <t>GELLIBRAND</t>
  </si>
  <si>
    <t>18290 - 18299</t>
  </si>
  <si>
    <t>GELLIE</t>
  </si>
  <si>
    <t>18299 - 18302</t>
  </si>
  <si>
    <t>GELLION</t>
  </si>
  <si>
    <t>24348 - 24353</t>
  </si>
  <si>
    <t>16.11.1841</t>
  </si>
  <si>
    <t>17.10.1837</t>
  </si>
  <si>
    <t>12679 - 12696</t>
  </si>
  <si>
    <t>12682  12696 - 12705</t>
  </si>
  <si>
    <t>CHURCHYARD</t>
  </si>
  <si>
    <t>CHURTON</t>
  </si>
  <si>
    <t>CHUTE/CHUTT</t>
  </si>
  <si>
    <t>SHANLEY  ETC</t>
  </si>
  <si>
    <t>SHANNAHAN</t>
  </si>
  <si>
    <t>49087 - 49093</t>
  </si>
  <si>
    <t>SHANNESSY</t>
  </si>
  <si>
    <t>24314 - 24316</t>
  </si>
  <si>
    <t>INGLEDEN</t>
  </si>
  <si>
    <t>15317  15318</t>
  </si>
  <si>
    <t>EDMONDS</t>
  </si>
  <si>
    <t>15318 - 15321</t>
  </si>
  <si>
    <t>44475/44476-77</t>
  </si>
  <si>
    <t>March 1847</t>
  </si>
  <si>
    <t>19 Nov 1848</t>
  </si>
  <si>
    <t>RATTELL</t>
  </si>
  <si>
    <t>27 Jan 1850</t>
  </si>
  <si>
    <t>RATTLE</t>
  </si>
  <si>
    <t>44485-44487</t>
  </si>
  <si>
    <t>PRATTLE</t>
  </si>
  <si>
    <t>2 Aug 1839</t>
  </si>
  <si>
    <t>44487-44495</t>
  </si>
  <si>
    <t>15.04.1841</t>
  </si>
  <si>
    <t>HENDON</t>
  </si>
  <si>
    <t>21758/9</t>
  </si>
  <si>
    <t>5280-5283</t>
  </si>
  <si>
    <t>26968 - 26973</t>
  </si>
  <si>
    <t>KITCHENER</t>
  </si>
  <si>
    <t>26973  26974</t>
  </si>
  <si>
    <t>KITCHERMAN</t>
  </si>
  <si>
    <t>KITSEN/KITSON</t>
  </si>
  <si>
    <t>Peters</t>
  </si>
  <si>
    <t>42324-26</t>
  </si>
  <si>
    <t>42327-28</t>
  </si>
  <si>
    <t>Jessie/Janet</t>
  </si>
  <si>
    <t>27 Dec 1852</t>
  </si>
  <si>
    <t>Hart</t>
  </si>
  <si>
    <t>c1844</t>
  </si>
  <si>
    <t>STANWICK</t>
  </si>
  <si>
    <t>STAPEL</t>
  </si>
  <si>
    <t>STAPLETON</t>
  </si>
  <si>
    <t>STAPLE/S</t>
  </si>
  <si>
    <t>51906 - 51920</t>
  </si>
  <si>
    <t>STAPYLTON</t>
  </si>
  <si>
    <t>51920 - 51929</t>
  </si>
  <si>
    <t>4663  4664</t>
  </si>
  <si>
    <t>BICKINSALL</t>
  </si>
  <si>
    <t>4664 - 4666</t>
  </si>
  <si>
    <t>01.09.1846</t>
  </si>
  <si>
    <t>FONSAKER</t>
  </si>
  <si>
    <t>13432 - 13436</t>
  </si>
  <si>
    <t>James Jun</t>
  </si>
  <si>
    <t>STENHOUSE</t>
  </si>
  <si>
    <t>52483 - 52485</t>
  </si>
  <si>
    <t>STENNER</t>
  </si>
  <si>
    <t>52485 - 52494</t>
  </si>
  <si>
    <t>58671 - 58756</t>
  </si>
  <si>
    <t>WELSH  ETC</t>
  </si>
  <si>
    <t>STANFORD</t>
  </si>
  <si>
    <t>51815 - 51818</t>
  </si>
  <si>
    <t>STANHART</t>
  </si>
  <si>
    <t>51819  51820</t>
  </si>
  <si>
    <t>STANHOPE</t>
  </si>
  <si>
    <t>51820 - 51830</t>
  </si>
  <si>
    <t>STANHOUSE</t>
  </si>
  <si>
    <t>BATTISON</t>
  </si>
  <si>
    <t>3708  3709</t>
  </si>
  <si>
    <t>BATTLEY</t>
  </si>
  <si>
    <t>CHEMIST</t>
  </si>
  <si>
    <t xml:space="preserve">COLLIER  </t>
  </si>
  <si>
    <t>COLGILL</t>
  </si>
  <si>
    <t>COLCILL</t>
  </si>
  <si>
    <t>COLGIN</t>
  </si>
  <si>
    <t>DARSEY</t>
  </si>
  <si>
    <t>9811/3</t>
  </si>
  <si>
    <t>9812</t>
  </si>
  <si>
    <t>9812/3/4/5</t>
  </si>
  <si>
    <t>9814</t>
  </si>
  <si>
    <t>9815</t>
  </si>
  <si>
    <t>9815/6/7</t>
  </si>
  <si>
    <t>5492  5493</t>
  </si>
  <si>
    <t>5493 - 5495</t>
  </si>
  <si>
    <t>5495 - 5497</t>
  </si>
  <si>
    <t>5498 - 5515</t>
  </si>
  <si>
    <t>10474-5</t>
  </si>
  <si>
    <t>10475-6/7</t>
  </si>
  <si>
    <t>10478</t>
  </si>
  <si>
    <t>Hougham</t>
  </si>
  <si>
    <t>30/11/1844</t>
  </si>
  <si>
    <t>Hougson</t>
  </si>
  <si>
    <t>Elizabeth May</t>
  </si>
  <si>
    <t>Bridger</t>
  </si>
  <si>
    <t>23403-4</t>
  </si>
  <si>
    <t>Sturzaker</t>
  </si>
  <si>
    <t>23405-7</t>
  </si>
  <si>
    <t>Hanley</t>
  </si>
  <si>
    <t>23408-9</t>
  </si>
  <si>
    <t>CRUGER</t>
  </si>
  <si>
    <t>CRUICKSHANK</t>
  </si>
  <si>
    <t>12319 - 12356</t>
  </si>
  <si>
    <t>CRUIT</t>
  </si>
  <si>
    <t>ATKINS, BENJAMIN</t>
  </si>
  <si>
    <t>MORRIS, JAMES NALL</t>
  </si>
  <si>
    <t>16.11.1839</t>
  </si>
  <si>
    <t>11872 - 11928</t>
  </si>
  <si>
    <t>HALL(I)BODY</t>
  </si>
  <si>
    <t>ADDISON &amp; MURRAY</t>
  </si>
  <si>
    <t>27846  27847</t>
  </si>
  <si>
    <t>LEAL/E</t>
  </si>
  <si>
    <t>LEALRY</t>
  </si>
  <si>
    <t>LEAMEY</t>
  </si>
  <si>
    <t>10610-2</t>
  </si>
  <si>
    <t>10613</t>
  </si>
  <si>
    <t>10613/4</t>
  </si>
  <si>
    <t>7835-36</t>
  </si>
  <si>
    <t>BEATTIE/BEATY ETC</t>
  </si>
  <si>
    <t>4982  4983</t>
  </si>
  <si>
    <t>BLAINE/BLANN</t>
  </si>
  <si>
    <t>BLAIR</t>
  </si>
  <si>
    <t>BLINKWORTH</t>
  </si>
  <si>
    <t>GEORGE STEWART</t>
  </si>
  <si>
    <t>21922/3</t>
  </si>
  <si>
    <t>B/W1841-49</t>
  </si>
  <si>
    <t>24.11.1842</t>
  </si>
  <si>
    <t>JOHN STUART</t>
  </si>
  <si>
    <t>C1836</t>
  </si>
  <si>
    <t>PPD OVERLAND</t>
  </si>
  <si>
    <t>COLLIER, ROBERT</t>
  </si>
  <si>
    <t>02.03.1839</t>
  </si>
  <si>
    <t>COLLIER, JOHN</t>
  </si>
  <si>
    <t>12322 - 12328</t>
  </si>
  <si>
    <t>CROWNAN</t>
  </si>
  <si>
    <t>CROWTHER</t>
  </si>
  <si>
    <t>11968 - 11978</t>
  </si>
  <si>
    <t>CRAWSON</t>
  </si>
  <si>
    <t>CRAYFORD</t>
  </si>
  <si>
    <t>11979  11980</t>
  </si>
  <si>
    <t>31.03.1859</t>
  </si>
  <si>
    <t>25.03.1857</t>
  </si>
  <si>
    <t>21 Jun 1842</t>
  </si>
  <si>
    <t>44222-23</t>
  </si>
  <si>
    <t>10 Jan 1851</t>
  </si>
  <si>
    <t>Corio Bay</t>
  </si>
  <si>
    <t>44223-24</t>
  </si>
  <si>
    <t>44224-25</t>
  </si>
  <si>
    <t>12328  12329</t>
  </si>
  <si>
    <t>CROXFORD/CROCKSFORD</t>
  </si>
  <si>
    <t>Seymour</t>
  </si>
  <si>
    <t>Pet(d)erson</t>
  </si>
  <si>
    <t>BURKET</t>
  </si>
  <si>
    <t>BURKETT</t>
  </si>
  <si>
    <t>BURKIN</t>
  </si>
  <si>
    <t>27397 - 27403</t>
  </si>
  <si>
    <t>LANGGERUN</t>
  </si>
  <si>
    <t>6306/6310</t>
  </si>
  <si>
    <t>6309-6310</t>
  </si>
  <si>
    <t>6310/6319</t>
  </si>
  <si>
    <t>6311-6319</t>
  </si>
  <si>
    <t>6316-6317</t>
  </si>
  <si>
    <t>6323-6324</t>
  </si>
  <si>
    <t>6329-6331</t>
  </si>
  <si>
    <t>6331/6332</t>
  </si>
  <si>
    <t>6332-6333</t>
  </si>
  <si>
    <t>Pitcher</t>
  </si>
  <si>
    <t>Aaron</t>
  </si>
  <si>
    <t>7 Jan 1849</t>
  </si>
  <si>
    <t>Hester</t>
  </si>
  <si>
    <t>42848-49</t>
  </si>
  <si>
    <t>CRAIGFORD</t>
  </si>
  <si>
    <t>CRAIND</t>
  </si>
  <si>
    <t>CRAMER</t>
  </si>
  <si>
    <t>CRANIER</t>
  </si>
  <si>
    <t>CRAMP</t>
  </si>
  <si>
    <t>COLLINS, RICHARD</t>
  </si>
  <si>
    <t>nee HOGAN</t>
  </si>
  <si>
    <t>1839-1844</t>
  </si>
  <si>
    <t>DOYLE</t>
  </si>
  <si>
    <t>18.12.1843</t>
  </si>
  <si>
    <t>LETITIA</t>
  </si>
  <si>
    <t>HILL, THOMAS</t>
  </si>
  <si>
    <t>22218/9</t>
  </si>
  <si>
    <t>22219/0</t>
  </si>
  <si>
    <t>6082-6083</t>
  </si>
  <si>
    <t>6085-6086</t>
  </si>
  <si>
    <t>6087-6088</t>
  </si>
  <si>
    <t>6088-6089</t>
  </si>
  <si>
    <t>5942-5943</t>
  </si>
  <si>
    <t>5956-5957</t>
  </si>
  <si>
    <t>Jephson Busteed</t>
  </si>
  <si>
    <t>QUARRY</t>
  </si>
  <si>
    <t>Laura Phillis</t>
  </si>
  <si>
    <t>05/02/1847</t>
  </si>
  <si>
    <t>22463-4</t>
  </si>
  <si>
    <t xml:space="preserve">Reginald E. </t>
  </si>
  <si>
    <t>12/06/1845</t>
  </si>
  <si>
    <t>FELEAN</t>
  </si>
  <si>
    <t>FIDDE</t>
  </si>
  <si>
    <t>LEDGMAN</t>
  </si>
  <si>
    <t>27960 - 27963</t>
  </si>
  <si>
    <t>10649-51</t>
  </si>
  <si>
    <t>10642</t>
  </si>
  <si>
    <t>10653</t>
  </si>
  <si>
    <t>10654</t>
  </si>
  <si>
    <t>GALGEY</t>
  </si>
  <si>
    <t>17944 - 17953</t>
  </si>
  <si>
    <t>GALL</t>
  </si>
  <si>
    <t>17953 - 17972</t>
  </si>
  <si>
    <t>GARE</t>
  </si>
  <si>
    <t>18181 - 18187</t>
  </si>
  <si>
    <t>GAREY</t>
  </si>
  <si>
    <t>GARFIELD</t>
  </si>
  <si>
    <t>GARGAN</t>
  </si>
  <si>
    <t>GARION</t>
  </si>
  <si>
    <t>CLIFT, JOHN</t>
  </si>
  <si>
    <t>CLOSAN</t>
  </si>
  <si>
    <t>23584 - 23585</t>
  </si>
  <si>
    <t>HOWIE</t>
  </si>
  <si>
    <t>FARRER/FARRAR</t>
  </si>
  <si>
    <t>FARINGDON</t>
  </si>
  <si>
    <t>FARRINGTON</t>
  </si>
  <si>
    <t>CURRIE</t>
  </si>
  <si>
    <t>12314 - 12626</t>
  </si>
  <si>
    <t>12626 - 12633</t>
  </si>
  <si>
    <t>CURRAY</t>
  </si>
  <si>
    <t>Margaret E</t>
  </si>
  <si>
    <t>30 Apr 1851</t>
  </si>
  <si>
    <t>buried</t>
  </si>
  <si>
    <t>20 Oct 1841</t>
  </si>
  <si>
    <t>42718-19</t>
  </si>
  <si>
    <t>Griffiths</t>
  </si>
  <si>
    <t>42719-20</t>
  </si>
  <si>
    <t>9 Apr 1843</t>
  </si>
  <si>
    <t>10.10.1839</t>
  </si>
  <si>
    <t>21818-0/1</t>
  </si>
  <si>
    <t>01/1842</t>
  </si>
  <si>
    <t>Holtam</t>
  </si>
  <si>
    <t>Holtom</t>
  </si>
  <si>
    <t>Holten</t>
  </si>
  <si>
    <t>04/05/1840</t>
  </si>
  <si>
    <t>23126-7</t>
  </si>
  <si>
    <t>15169  15170</t>
  </si>
  <si>
    <t>EAGAR</t>
  </si>
  <si>
    <t>EAGER</t>
  </si>
  <si>
    <t>EAGLE</t>
  </si>
  <si>
    <t>ROBERT A</t>
  </si>
  <si>
    <t>COATMAN</t>
  </si>
  <si>
    <t>MILES</t>
  </si>
  <si>
    <t>COATS</t>
  </si>
  <si>
    <t>COATSWORTH</t>
  </si>
  <si>
    <t>COBAIN</t>
  </si>
  <si>
    <t>JOHNSTON</t>
  </si>
  <si>
    <t>MARY A</t>
  </si>
  <si>
    <t>COBB</t>
  </si>
  <si>
    <t>SHERRY</t>
  </si>
  <si>
    <t>SPRIGGINS</t>
  </si>
  <si>
    <t>BISCHOFF</t>
  </si>
  <si>
    <t>BISH</t>
  </si>
  <si>
    <t>4849 - 4851</t>
  </si>
  <si>
    <t>BISHOP</t>
  </si>
  <si>
    <t>4851 - 4867</t>
  </si>
  <si>
    <t>BISHEL</t>
  </si>
  <si>
    <t>15301  15302</t>
  </si>
  <si>
    <t>DEEVES</t>
  </si>
  <si>
    <t>15303  15304</t>
  </si>
  <si>
    <t>15304  15305</t>
  </si>
  <si>
    <t>15308  15309</t>
  </si>
  <si>
    <t>DOIGHEN</t>
  </si>
  <si>
    <t>DONAHOE</t>
  </si>
  <si>
    <t>15310  15311</t>
  </si>
  <si>
    <t>15313  15314</t>
  </si>
  <si>
    <t>DUNNINGHAM</t>
  </si>
  <si>
    <t>DURANT</t>
  </si>
  <si>
    <t>Images12732-15315</t>
  </si>
  <si>
    <t>37745  37746</t>
  </si>
  <si>
    <t>MULLETT</t>
  </si>
  <si>
    <t>37747 - 37754</t>
  </si>
  <si>
    <t>MULLIGAN</t>
  </si>
  <si>
    <t>37754 - 37764</t>
  </si>
  <si>
    <t>ALMAN</t>
  </si>
  <si>
    <t>ALLNUT</t>
  </si>
  <si>
    <t>10410-1/2</t>
  </si>
  <si>
    <t>10412</t>
  </si>
  <si>
    <t>BROWNLEE</t>
  </si>
  <si>
    <t>COLLINS, JOHN</t>
  </si>
  <si>
    <t>23.12.1849</t>
  </si>
  <si>
    <t>24.11.1839</t>
  </si>
  <si>
    <t>MCCREDDEN/MCCRADDEN</t>
  </si>
  <si>
    <t>32906 - 32908</t>
  </si>
  <si>
    <t>MCCREA</t>
  </si>
  <si>
    <t>MCCRAE</t>
  </si>
  <si>
    <t>32908 - 33000</t>
  </si>
  <si>
    <t>15 Nov 1839</t>
  </si>
  <si>
    <t>43319-20</t>
  </si>
  <si>
    <t>9 Feb 1840</t>
  </si>
  <si>
    <t>43320-21</t>
  </si>
  <si>
    <t>29 Aug 1842</t>
  </si>
  <si>
    <t>43322-26</t>
  </si>
  <si>
    <t>thomas</t>
  </si>
  <si>
    <t>43326-27</t>
  </si>
  <si>
    <t>43327-36</t>
  </si>
  <si>
    <t>43337-40</t>
  </si>
  <si>
    <t>Roxanna</t>
  </si>
  <si>
    <t>HILLARD (sic)</t>
  </si>
  <si>
    <t>HILLIARD (sic)</t>
  </si>
  <si>
    <t>SCOLES</t>
  </si>
  <si>
    <t>EMERSON</t>
  </si>
  <si>
    <t>Barque Dale Park</t>
  </si>
  <si>
    <t>CURRAN</t>
  </si>
  <si>
    <t>WORKMAN</t>
  </si>
  <si>
    <t>Hopkins River</t>
  </si>
  <si>
    <t>SANDRINGAN</t>
  </si>
  <si>
    <t>McLINN</t>
  </si>
  <si>
    <t>19.11.1848</t>
  </si>
  <si>
    <t>27.11.1850</t>
  </si>
  <si>
    <t>STANFORD, WILLIAM</t>
  </si>
  <si>
    <t>21.02.1838</t>
  </si>
  <si>
    <t>DWYER</t>
  </si>
  <si>
    <t>06.07.1853</t>
  </si>
  <si>
    <t>HOLLIER</t>
  </si>
  <si>
    <t>BASS STRAIT</t>
  </si>
  <si>
    <t>COLLINS, THOMAS</t>
  </si>
  <si>
    <t>CAREW</t>
  </si>
  <si>
    <t>24.03.1851</t>
  </si>
  <si>
    <t>CRANWELL</t>
  </si>
  <si>
    <t>28.06.1850</t>
  </si>
  <si>
    <t>1842-1844</t>
  </si>
  <si>
    <t>KILMARTIN</t>
  </si>
  <si>
    <t>WARDLAW</t>
  </si>
  <si>
    <t>NSW</t>
  </si>
  <si>
    <t>GAHAN</t>
  </si>
  <si>
    <t>CALNAN</t>
  </si>
  <si>
    <t>TANKARD</t>
  </si>
  <si>
    <t>CORCORAN</t>
  </si>
  <si>
    <t>STOTT</t>
  </si>
  <si>
    <t>TESTROW (?)</t>
  </si>
  <si>
    <t>MATHEWS</t>
  </si>
  <si>
    <t>CORCORON</t>
  </si>
  <si>
    <t>Flinders Lane</t>
  </si>
  <si>
    <t>West Melbourne</t>
  </si>
  <si>
    <t>BRABYN/MILLS</t>
  </si>
  <si>
    <t>TAIT</t>
  </si>
  <si>
    <t>NIGHTINGALE</t>
  </si>
  <si>
    <t>Prahran</t>
  </si>
  <si>
    <t>HOLLAND</t>
  </si>
  <si>
    <t>Mrs died on board ship</t>
  </si>
  <si>
    <t>6/11/1851-23/6/52</t>
  </si>
  <si>
    <t>31/09/1841</t>
  </si>
  <si>
    <t>CARTER</t>
  </si>
  <si>
    <t>CAROLAN</t>
  </si>
  <si>
    <t>STANDENEN</t>
  </si>
  <si>
    <t>STANDEVEN</t>
  </si>
  <si>
    <t>HANLON</t>
  </si>
  <si>
    <t>Hornslaw</t>
  </si>
  <si>
    <t>Hanrahan</t>
  </si>
  <si>
    <t>Horragan</t>
  </si>
  <si>
    <t>Horrell</t>
  </si>
  <si>
    <t>Charles Cornish</t>
  </si>
  <si>
    <t>Moyle</t>
  </si>
  <si>
    <t>Joshua Augustus</t>
  </si>
  <si>
    <t>22/07/1851</t>
  </si>
  <si>
    <t>11/08/1842</t>
  </si>
  <si>
    <t>01.06.1842</t>
  </si>
  <si>
    <t>Henrietta</t>
  </si>
  <si>
    <t>BROUFF</t>
  </si>
  <si>
    <t>BROUGH</t>
  </si>
  <si>
    <t>J.A. (ship's surgeon)</t>
  </si>
  <si>
    <t>CLEVELAND</t>
  </si>
  <si>
    <t>CLEVER</t>
  </si>
  <si>
    <t>16.08.1842</t>
  </si>
  <si>
    <t>WOODSIDE</t>
  </si>
  <si>
    <t>AUSTIN</t>
  </si>
  <si>
    <t>24.12.1841</t>
  </si>
  <si>
    <t>POWER</t>
  </si>
  <si>
    <t>10.12.1846</t>
  </si>
  <si>
    <t>BORN AT SEA PP</t>
  </si>
  <si>
    <t>CLINWICK, JOHN</t>
  </si>
  <si>
    <t>MACCARLOW</t>
  </si>
  <si>
    <t>MACCARROLL</t>
  </si>
  <si>
    <t>32642  32643</t>
  </si>
  <si>
    <t>MCCARRON</t>
  </si>
  <si>
    <t>32643 - 32645</t>
  </si>
  <si>
    <t>MCCART  ETC</t>
  </si>
  <si>
    <t>1846-1847</t>
  </si>
  <si>
    <t>16579 - 16603  16606</t>
  </si>
  <si>
    <t>WRATTEN  ETC</t>
  </si>
  <si>
    <t>61749 - 61754</t>
  </si>
  <si>
    <t>WRAY</t>
  </si>
  <si>
    <t>61754 - 61766</t>
  </si>
  <si>
    <t>E.G.</t>
  </si>
  <si>
    <t>BRICKNELL</t>
  </si>
  <si>
    <t>06/06/1849</t>
  </si>
  <si>
    <t>25/03/1842</t>
  </si>
  <si>
    <t>01/01/1849</t>
  </si>
  <si>
    <t>HARNES/HARNS</t>
  </si>
  <si>
    <t>HARNETT</t>
  </si>
  <si>
    <t>20843 - 20847</t>
  </si>
  <si>
    <t>42481-82</t>
  </si>
  <si>
    <t>Eliza Charlotte</t>
  </si>
  <si>
    <t>18 Aug 1842</t>
  </si>
  <si>
    <t>9 Dec 1847</t>
  </si>
  <si>
    <t>5452-5453</t>
  </si>
  <si>
    <t>11.12.1849</t>
  </si>
  <si>
    <t>11.10.1839</t>
  </si>
  <si>
    <t>CLAY, WILLIAM</t>
  </si>
  <si>
    <t>11.09.1850</t>
  </si>
  <si>
    <t>WIGAN  ETC</t>
  </si>
  <si>
    <t>5666 5667</t>
  </si>
  <si>
    <t>BOWND</t>
  </si>
  <si>
    <t>BOWRNE</t>
  </si>
  <si>
    <t>BOWSHER</t>
  </si>
  <si>
    <t>BOWSTOCK</t>
  </si>
  <si>
    <t>BOWTOUCH</t>
  </si>
  <si>
    <t>BOWWIR</t>
  </si>
  <si>
    <t>BOWYER</t>
  </si>
  <si>
    <t>5669 - 5671</t>
  </si>
  <si>
    <t>BOX</t>
  </si>
  <si>
    <t>25932 - 25941</t>
  </si>
  <si>
    <t>KELLOCK</t>
  </si>
  <si>
    <t xml:space="preserve">KELLO </t>
  </si>
  <si>
    <t>KELLOW</t>
  </si>
  <si>
    <t>25942  25943</t>
  </si>
  <si>
    <t>KELLSALL</t>
  </si>
  <si>
    <t>KELLSON</t>
  </si>
  <si>
    <t>25944 - 26065</t>
  </si>
  <si>
    <t>KELSALL</t>
  </si>
  <si>
    <t>08/12/1839</t>
  </si>
  <si>
    <t>Rody</t>
  </si>
  <si>
    <t>22875-6</t>
  </si>
  <si>
    <t>O'Brien</t>
  </si>
  <si>
    <t>22876-81</t>
  </si>
  <si>
    <t>20/01/1842</t>
  </si>
  <si>
    <t>Goonan/Noonan</t>
  </si>
  <si>
    <t>01/09/1844</t>
  </si>
  <si>
    <t>Crowe</t>
  </si>
  <si>
    <t>KELSH</t>
  </si>
  <si>
    <t>26069 - 26078</t>
  </si>
  <si>
    <t>KELSO</t>
  </si>
  <si>
    <t>DEVENHAN</t>
  </si>
  <si>
    <t>DEVENPORT</t>
  </si>
  <si>
    <t>DEVERALL</t>
  </si>
  <si>
    <t>DEVERELL</t>
  </si>
  <si>
    <t>DEVEREUX</t>
  </si>
  <si>
    <t>KEMPSTER</t>
  </si>
  <si>
    <t>KEMSHERD</t>
  </si>
  <si>
    <t>26135 - 26140</t>
  </si>
  <si>
    <t>KENALLY</t>
  </si>
  <si>
    <t>KENAHAN  variations</t>
  </si>
  <si>
    <t>KENAN</t>
  </si>
  <si>
    <t>EBENEZER</t>
  </si>
  <si>
    <t>Serpentine Ck.</t>
  </si>
  <si>
    <t>30510 - 30527</t>
  </si>
  <si>
    <t>MCKINN</t>
  </si>
  <si>
    <t>MCKINNERTON</t>
  </si>
  <si>
    <t>MCKINNESS</t>
  </si>
  <si>
    <t>30528  30529</t>
  </si>
  <si>
    <t>24995 - 25009</t>
  </si>
  <si>
    <t>25009 - 25076</t>
  </si>
  <si>
    <t>23030-1</t>
  </si>
  <si>
    <t>Henry Andrew</t>
  </si>
  <si>
    <t>Lieut.</t>
  </si>
  <si>
    <t>06/1841</t>
  </si>
  <si>
    <t>23031-2</t>
  </si>
  <si>
    <t>19/10/1837</t>
  </si>
  <si>
    <t>MCQUARTER  ETC</t>
  </si>
  <si>
    <t>35439  35440</t>
  </si>
  <si>
    <t>MCQUEEN</t>
  </si>
  <si>
    <t>Robert Denham Saint</t>
  </si>
  <si>
    <t>Charlotte Adelaide</t>
  </si>
  <si>
    <t>20 Oct 1850</t>
  </si>
  <si>
    <t>c 1844</t>
  </si>
  <si>
    <t>Holley</t>
  </si>
  <si>
    <t>Hollick</t>
  </si>
  <si>
    <t>Harry Ebenezer</t>
  </si>
  <si>
    <t>23015-8</t>
  </si>
  <si>
    <t>Eden/Aden</t>
  </si>
  <si>
    <t>23017-22</t>
  </si>
  <si>
    <t>18592  18593</t>
  </si>
  <si>
    <t>GILBY/GIBLEY</t>
  </si>
  <si>
    <t>GILCHRIST</t>
  </si>
  <si>
    <t>GILDER</t>
  </si>
  <si>
    <t>18596 - 18598</t>
  </si>
  <si>
    <t>10753-6</t>
  </si>
  <si>
    <t>10757</t>
  </si>
  <si>
    <t>10758</t>
  </si>
  <si>
    <t>10759</t>
  </si>
  <si>
    <t>10760</t>
  </si>
  <si>
    <t>10760-4</t>
  </si>
  <si>
    <t>10765</t>
  </si>
  <si>
    <t>10765/6</t>
  </si>
  <si>
    <t>BROGDEN</t>
  </si>
  <si>
    <t>BROGHAN</t>
  </si>
  <si>
    <t>BROHAN</t>
  </si>
  <si>
    <t>BROHN</t>
  </si>
  <si>
    <t>J. (c/o Mr Clarke, Kilmore)</t>
  </si>
  <si>
    <t>BROMAN</t>
  </si>
  <si>
    <t>BROMBY</t>
  </si>
  <si>
    <t>BROMFIELD</t>
  </si>
  <si>
    <t>John Davenport</t>
  </si>
  <si>
    <t>J.D.</t>
  </si>
  <si>
    <t>BROMLEE</t>
  </si>
  <si>
    <t>BROMLEY</t>
  </si>
  <si>
    <t>BULLRIDGE</t>
  </si>
  <si>
    <t>BULLEN</t>
  </si>
  <si>
    <t>ANNING</t>
  </si>
  <si>
    <t>ANNS</t>
  </si>
  <si>
    <t>17583  17584</t>
  </si>
  <si>
    <t>6217  6218</t>
  </si>
  <si>
    <t>6219 - 6221</t>
  </si>
  <si>
    <t>A. &amp; T.R.</t>
  </si>
  <si>
    <t>CRAMPTON</t>
  </si>
  <si>
    <t>11932 - 11936</t>
  </si>
  <si>
    <t>WHEEDLE</t>
  </si>
  <si>
    <t>WHEILDON</t>
  </si>
  <si>
    <t>QUINLAW</t>
  </si>
  <si>
    <t>QUINLIN</t>
  </si>
  <si>
    <t>22 Sep 1842</t>
  </si>
  <si>
    <t>21 Jun 1840</t>
  </si>
  <si>
    <t>44061-64</t>
  </si>
  <si>
    <t>44062-64</t>
  </si>
  <si>
    <t>44064-65</t>
  </si>
  <si>
    <t>3 Aug 1847</t>
  </si>
  <si>
    <t>11 Sep 1839</t>
  </si>
  <si>
    <t>44066-67</t>
  </si>
  <si>
    <t>25 Mar 1844</t>
  </si>
  <si>
    <t>QUINLIVAN</t>
  </si>
  <si>
    <t>44069-70</t>
  </si>
  <si>
    <t>QUINLIVEN</t>
  </si>
  <si>
    <t>QUINDIVAN</t>
  </si>
  <si>
    <t>22 Nov 1839</t>
  </si>
  <si>
    <t>44072/75</t>
  </si>
  <si>
    <t>TONER</t>
  </si>
  <si>
    <t>44072-74</t>
  </si>
  <si>
    <t>SMEE</t>
  </si>
  <si>
    <t>SMELLEY</t>
  </si>
  <si>
    <t>SMETHURST</t>
  </si>
  <si>
    <t>50469  50470</t>
  </si>
  <si>
    <t>SMIDDY</t>
  </si>
  <si>
    <t>SONES</t>
  </si>
  <si>
    <t>BAUCEY</t>
  </si>
  <si>
    <t>BAUGH</t>
  </si>
  <si>
    <t>BAULKHAM</t>
  </si>
  <si>
    <t>BAUMANN</t>
  </si>
  <si>
    <t>BRUMBACH</t>
  </si>
  <si>
    <t>BAUSICULT</t>
  </si>
  <si>
    <t>BAVIS</t>
  </si>
  <si>
    <t>3722  3723</t>
  </si>
  <si>
    <t>BARROWCLIFFE</t>
  </si>
  <si>
    <t>A - H</t>
  </si>
  <si>
    <t>16280 - 16282</t>
  </si>
  <si>
    <t>FAWKES</t>
  </si>
  <si>
    <t>FAWKNER</t>
  </si>
  <si>
    <t>16283 - 16322</t>
  </si>
  <si>
    <t>Ann / Anne</t>
  </si>
  <si>
    <t>22577-80</t>
  </si>
  <si>
    <t>Hitchins</t>
  </si>
  <si>
    <t>Alfred Percival</t>
  </si>
  <si>
    <t>9031 - 9034</t>
  </si>
  <si>
    <t>CATHLIN</t>
  </si>
  <si>
    <t>CATIONS</t>
  </si>
  <si>
    <t>14784  14785</t>
  </si>
  <si>
    <t>DUN</t>
  </si>
  <si>
    <t>HAWKES</t>
  </si>
  <si>
    <t>ALERINA</t>
  </si>
  <si>
    <t xml:space="preserve"> 21230</t>
  </si>
  <si>
    <t>HAWKEN</t>
  </si>
  <si>
    <t>21232</t>
  </si>
  <si>
    <t>HAWKINS</t>
  </si>
  <si>
    <t>JOHN MENKINCH</t>
  </si>
  <si>
    <t>06.06.1851</t>
  </si>
  <si>
    <t>21233</t>
  </si>
  <si>
    <t>HAWKER</t>
  </si>
  <si>
    <t>08.08.1839</t>
  </si>
  <si>
    <t>WATSON, JAMES</t>
  </si>
  <si>
    <t>HAWKSWORTH</t>
  </si>
  <si>
    <t>12.12.1838</t>
  </si>
  <si>
    <t>21234</t>
  </si>
  <si>
    <t>GOLLAN</t>
  </si>
  <si>
    <t>GOMM</t>
  </si>
  <si>
    <t>FRANCES</t>
  </si>
  <si>
    <t>CLORIN</t>
  </si>
  <si>
    <t>HAWKEY</t>
  </si>
  <si>
    <t>KIRWIN/KIRWAN</t>
  </si>
  <si>
    <t>26952 - 26958</t>
  </si>
  <si>
    <t>KELLO</t>
  </si>
  <si>
    <t>27143 - 27149</t>
  </si>
  <si>
    <t>KENAILY</t>
  </si>
  <si>
    <t>22824-9</t>
  </si>
  <si>
    <t>FINLAYSON</t>
  </si>
  <si>
    <t>16576 - 16579</t>
  </si>
  <si>
    <t>FINMAN</t>
  </si>
  <si>
    <t>18722 - 18733</t>
  </si>
  <si>
    <t>GIRLING</t>
  </si>
  <si>
    <t>GIRVIN</t>
  </si>
  <si>
    <t>22053/4</t>
  </si>
  <si>
    <t>HIBBITT</t>
  </si>
  <si>
    <t>10.06.1851</t>
  </si>
  <si>
    <t xml:space="preserve">MARY A </t>
  </si>
  <si>
    <t>HEWLETT</t>
  </si>
  <si>
    <t>MARY (MRS)</t>
  </si>
  <si>
    <t>HAMILTON</t>
  </si>
  <si>
    <t>HEWSTON</t>
  </si>
  <si>
    <t>HEXTER</t>
  </si>
  <si>
    <t>29.06.1847</t>
  </si>
  <si>
    <t>24179 - 24211</t>
  </si>
  <si>
    <t>HUXHAM</t>
  </si>
  <si>
    <t>24211 - 24213</t>
  </si>
  <si>
    <t>HUXTABLE</t>
  </si>
  <si>
    <t>21726/7</t>
  </si>
  <si>
    <t>21728-9/0</t>
  </si>
  <si>
    <t xml:space="preserve">D </t>
  </si>
  <si>
    <t>ANGIER</t>
  </si>
  <si>
    <t>JOSEPH  PAUL</t>
  </si>
  <si>
    <t>ANGUIS</t>
  </si>
  <si>
    <t>PAUL</t>
  </si>
  <si>
    <t>ANGLAM</t>
  </si>
  <si>
    <t>GRIZLE</t>
  </si>
  <si>
    <t>19915  19916</t>
  </si>
  <si>
    <t>GROGAN</t>
  </si>
  <si>
    <t>19916 - 19925</t>
  </si>
  <si>
    <t>GRON</t>
  </si>
  <si>
    <t>23610 - 23616</t>
  </si>
  <si>
    <t>CLIFTON</t>
  </si>
  <si>
    <t>ANNE MARY</t>
  </si>
  <si>
    <t>LEWIN HENRY</t>
  </si>
  <si>
    <t>LOMAX</t>
  </si>
  <si>
    <t>7065 - 7067</t>
  </si>
  <si>
    <t>7065 - 7068</t>
  </si>
  <si>
    <t>JILDART</t>
  </si>
  <si>
    <t>Jika Jika</t>
  </si>
  <si>
    <t>30/09/1839</t>
  </si>
  <si>
    <t>BRUMBUGEL</t>
  </si>
  <si>
    <t>BRUMBY</t>
  </si>
  <si>
    <t>6757  6758</t>
  </si>
  <si>
    <t>BRUMLEY</t>
  </si>
  <si>
    <t>6758  6759</t>
  </si>
  <si>
    <t>BRUN</t>
  </si>
  <si>
    <t>BRUNGY</t>
  </si>
  <si>
    <t>BRUNING</t>
  </si>
  <si>
    <t>BRUNNON</t>
  </si>
  <si>
    <t>BRUNTON</t>
  </si>
  <si>
    <t>6760 - 6768</t>
  </si>
  <si>
    <t>BRUSH</t>
  </si>
  <si>
    <t>BRUSE</t>
  </si>
  <si>
    <t>Mar 1849/1851</t>
  </si>
  <si>
    <t>09.08.1848</t>
  </si>
  <si>
    <t>21.08.1848</t>
  </si>
  <si>
    <t>MCCARTY</t>
  </si>
  <si>
    <t>00.00.1846</t>
  </si>
  <si>
    <t>9855-6/7</t>
  </si>
  <si>
    <t>9857</t>
  </si>
  <si>
    <t>9857/8</t>
  </si>
  <si>
    <t>9858</t>
  </si>
  <si>
    <t>9859</t>
  </si>
  <si>
    <t>10903</t>
  </si>
  <si>
    <t>10904</t>
  </si>
  <si>
    <t>10905/6</t>
  </si>
  <si>
    <t>10910</t>
  </si>
  <si>
    <t>10911</t>
  </si>
  <si>
    <t>10912</t>
  </si>
  <si>
    <t>10912/3</t>
  </si>
  <si>
    <t>10913</t>
  </si>
  <si>
    <t xml:space="preserve">JAMES N </t>
  </si>
  <si>
    <t>21443 - 21446</t>
  </si>
  <si>
    <t>21446 - 21450</t>
  </si>
  <si>
    <t>CRAIGEE</t>
  </si>
  <si>
    <t>11928  11929</t>
  </si>
  <si>
    <t>21049 - 21052</t>
  </si>
  <si>
    <t>22223/4</t>
  </si>
  <si>
    <t>CATHERINE TOWNSEND</t>
  </si>
  <si>
    <t>BRIGHTON</t>
  </si>
  <si>
    <t>BRIGHTWELL</t>
  </si>
  <si>
    <t>10267/8</t>
  </si>
  <si>
    <t>GRÖNING</t>
  </si>
  <si>
    <t>GROENING</t>
  </si>
  <si>
    <t>19926 - 19931</t>
  </si>
  <si>
    <t>GROOM</t>
  </si>
  <si>
    <t>10270/1</t>
  </si>
  <si>
    <t>10272</t>
  </si>
  <si>
    <t>10273</t>
  </si>
  <si>
    <t>102073</t>
  </si>
  <si>
    <t>10274</t>
  </si>
  <si>
    <t>10275</t>
  </si>
  <si>
    <t>10275/6</t>
  </si>
  <si>
    <t>GRUFF</t>
  </si>
  <si>
    <t>GRUNBERG  ETC</t>
  </si>
  <si>
    <t>19963 - 19965</t>
  </si>
  <si>
    <t>GRUNDEL</t>
  </si>
  <si>
    <t>19965  19966</t>
  </si>
  <si>
    <t>GRUNDELL</t>
  </si>
  <si>
    <t>Oak-Ozanne</t>
  </si>
  <si>
    <t>42229-43708</t>
  </si>
  <si>
    <t>Perrson</t>
  </si>
  <si>
    <t>arrival</t>
  </si>
  <si>
    <t>JANET</t>
  </si>
  <si>
    <t>JOHN JAMES</t>
  </si>
  <si>
    <t>CLARY</t>
  </si>
  <si>
    <t>BETTY</t>
  </si>
  <si>
    <t>CRAIG</t>
  </si>
  <si>
    <t>BIDDY</t>
  </si>
  <si>
    <t>CLEARY</t>
  </si>
  <si>
    <t>NANCY</t>
  </si>
  <si>
    <t>CLASTIE</t>
  </si>
  <si>
    <t>CLAWFORD</t>
  </si>
  <si>
    <t>MOORE</t>
  </si>
  <si>
    <t>CLAXTON</t>
  </si>
  <si>
    <t>FEMALE</t>
  </si>
  <si>
    <t>RICHARD</t>
  </si>
  <si>
    <t>CLAY</t>
  </si>
  <si>
    <t>BARTHOLOMEW (BART)</t>
  </si>
  <si>
    <t>CRAY</t>
  </si>
  <si>
    <t>Pillure</t>
  </si>
  <si>
    <t>Pillett</t>
  </si>
  <si>
    <t>42745-46</t>
  </si>
  <si>
    <t>DIANA</t>
  </si>
  <si>
    <t>21.01.1850</t>
  </si>
  <si>
    <t>HEAVAIN</t>
  </si>
  <si>
    <t>20.02.1842</t>
  </si>
  <si>
    <t>HEVERDEN</t>
  </si>
  <si>
    <t>FARQUHAR</t>
  </si>
  <si>
    <t>BAIRD</t>
  </si>
  <si>
    <t>05/012/1842</t>
  </si>
  <si>
    <t>Leith PP</t>
  </si>
  <si>
    <t>6856 - 6866</t>
  </si>
  <si>
    <t>BUCKER</t>
  </si>
  <si>
    <t>BUCKERIDGE</t>
  </si>
  <si>
    <t>BUCKEY</t>
  </si>
  <si>
    <t>6866  6867</t>
  </si>
  <si>
    <t>BUCKHAM</t>
  </si>
  <si>
    <t>BLACKWOOD</t>
  </si>
  <si>
    <t>4978 - 4980</t>
  </si>
  <si>
    <t>BLADTHALL</t>
  </si>
  <si>
    <t>BLANTHORN</t>
  </si>
  <si>
    <t>4980  4981</t>
  </si>
  <si>
    <t>BLAGG</t>
  </si>
  <si>
    <t>BLAIN</t>
  </si>
  <si>
    <t>COCKAYNE</t>
  </si>
  <si>
    <t>EDWIN</t>
  </si>
  <si>
    <t>CORKAYNE</t>
  </si>
  <si>
    <t>COCKBURN</t>
  </si>
  <si>
    <t>Martha Jane</t>
  </si>
  <si>
    <t>FANKHAUSER</t>
  </si>
  <si>
    <t>16132 - 16138</t>
  </si>
  <si>
    <t>FANNINAU</t>
  </si>
  <si>
    <t>FANNING</t>
  </si>
  <si>
    <t>FANNON</t>
  </si>
  <si>
    <t>FAMRAN</t>
  </si>
  <si>
    <t>FANNAN</t>
  </si>
  <si>
    <t>FANNIN</t>
  </si>
  <si>
    <t>FANAN</t>
  </si>
  <si>
    <t>16139 - 16145  16147</t>
  </si>
  <si>
    <t>16146 - 16152</t>
  </si>
  <si>
    <t>FANNOCK</t>
  </si>
  <si>
    <t>FANSHAW</t>
  </si>
  <si>
    <t>FARAM</t>
  </si>
  <si>
    <t>FARE/FAIR</t>
  </si>
  <si>
    <t>16153  16154</t>
  </si>
  <si>
    <t>FARELLY</t>
  </si>
  <si>
    <t>16154  16155</t>
  </si>
  <si>
    <t>MCDURNOCK</t>
  </si>
  <si>
    <t>33640  33641</t>
  </si>
  <si>
    <t>MCEACHERNE</t>
  </si>
  <si>
    <t>33641 - 33649</t>
  </si>
  <si>
    <t>MCEACHNIE</t>
  </si>
  <si>
    <t>33649 - 33651</t>
  </si>
  <si>
    <t>MACEARLICH</t>
  </si>
  <si>
    <t>33651 - 33656</t>
  </si>
  <si>
    <t>MCEGAN</t>
  </si>
  <si>
    <t>MCELDOWN</t>
  </si>
  <si>
    <t>33657  33658</t>
  </si>
  <si>
    <t>MCELEVRE  ETC</t>
  </si>
  <si>
    <t>MCELHILL</t>
  </si>
  <si>
    <t>33659  33660</t>
  </si>
  <si>
    <t>MCELMES</t>
  </si>
  <si>
    <t>33660  33661</t>
  </si>
  <si>
    <t>MCELROY  ETC</t>
  </si>
  <si>
    <t>25867 - 25869</t>
  </si>
  <si>
    <t xml:space="preserve">KEEL </t>
  </si>
  <si>
    <t>25869 - 25871</t>
  </si>
  <si>
    <t>KEELEN</t>
  </si>
  <si>
    <t>Christina</t>
  </si>
  <si>
    <t>25765 - 25770</t>
  </si>
  <si>
    <t>HENNIG</t>
  </si>
  <si>
    <t>BELL</t>
  </si>
  <si>
    <t>7856  7857</t>
  </si>
  <si>
    <t>43082-83</t>
  </si>
  <si>
    <t>28 Oct 1848</t>
  </si>
  <si>
    <t>AITKEN &amp; THOMPSON</t>
  </si>
  <si>
    <t>County Bourke PP</t>
  </si>
  <si>
    <t>24.09.1849</t>
  </si>
  <si>
    <t>HEMMINGS</t>
  </si>
  <si>
    <t>SEYMOUR</t>
  </si>
  <si>
    <t>HEMPEL</t>
  </si>
  <si>
    <t>CARL ERNST</t>
  </si>
  <si>
    <t>AMBLER</t>
  </si>
  <si>
    <t>44954-56</t>
  </si>
  <si>
    <t>44956-64/73</t>
  </si>
  <si>
    <t>11 Dec 1841</t>
  </si>
  <si>
    <t>REDDINS</t>
  </si>
  <si>
    <t>5589-5590</t>
  </si>
  <si>
    <t>5592-5593</t>
  </si>
  <si>
    <t>5593-5594</t>
  </si>
  <si>
    <t>5594-5597</t>
  </si>
  <si>
    <t>PARNHAM  ETC</t>
  </si>
  <si>
    <t>41228 - 41241</t>
  </si>
  <si>
    <t>ALSO BARDHAM- ERROR</t>
  </si>
  <si>
    <t>PARR  ETC</t>
  </si>
  <si>
    <t>41242 - 41247</t>
  </si>
  <si>
    <t>41247 - 41252</t>
  </si>
  <si>
    <t>41252 - 41260</t>
  </si>
  <si>
    <t>PARSLOW</t>
  </si>
  <si>
    <t>41260  41261</t>
  </si>
  <si>
    <t>PARSON</t>
  </si>
  <si>
    <t>41262 - 41282</t>
  </si>
  <si>
    <t>PARTINGTON  ETC</t>
  </si>
  <si>
    <t>41282 - 41284</t>
  </si>
  <si>
    <t>PARTON/PANTON</t>
  </si>
  <si>
    <t>41284  41285</t>
  </si>
  <si>
    <t>PARTRIDGE</t>
  </si>
  <si>
    <t>41285 - 41293</t>
  </si>
  <si>
    <t>28740 - 28742</t>
  </si>
  <si>
    <t>LONGMUIR</t>
  </si>
  <si>
    <t>LONNEN</t>
  </si>
  <si>
    <t>MONTANDON</t>
  </si>
  <si>
    <t>36597 - 36599</t>
  </si>
  <si>
    <t>MONTEITH</t>
  </si>
  <si>
    <t>MONTEFIORE</t>
  </si>
  <si>
    <t>12503 - 12550</t>
  </si>
  <si>
    <t>CUNNINGTON</t>
  </si>
  <si>
    <t>12550  12551</t>
  </si>
  <si>
    <t>CUNOW</t>
  </si>
  <si>
    <t>CUNTY</t>
  </si>
  <si>
    <t>CUPEL</t>
  </si>
  <si>
    <t>CURBURY</t>
  </si>
  <si>
    <t>CURDIE</t>
  </si>
  <si>
    <t>12552 - 12556</t>
  </si>
  <si>
    <t>53178 - 53184</t>
  </si>
  <si>
    <t>9999</t>
  </si>
  <si>
    <t>10000</t>
  </si>
  <si>
    <t>10001</t>
  </si>
  <si>
    <t>10002-3</t>
  </si>
  <si>
    <t>10004</t>
  </si>
  <si>
    <t>AMSDEN (NEE TOWERS)</t>
  </si>
  <si>
    <t>ANCAN</t>
  </si>
  <si>
    <t>DALLA(O)CHY</t>
  </si>
  <si>
    <t>12799 - 12802</t>
  </si>
  <si>
    <t>DALLAS</t>
  </si>
  <si>
    <t>18 Jul 1839</t>
  </si>
  <si>
    <t>24 Feb 1839</t>
  </si>
  <si>
    <t>STEWART  ETC</t>
  </si>
  <si>
    <t>STIEGLITZ   (VON)</t>
  </si>
  <si>
    <t>52694 - 52732</t>
  </si>
  <si>
    <t>STIFF</t>
  </si>
  <si>
    <t>52732 - 52735</t>
  </si>
  <si>
    <t>STIGGINS</t>
  </si>
  <si>
    <t>STILE/S  ETC</t>
  </si>
  <si>
    <t>06.06.1846</t>
  </si>
  <si>
    <t>BERRY, GEORGE</t>
  </si>
  <si>
    <t>LEGGETT</t>
  </si>
  <si>
    <t>LEGGITT</t>
  </si>
  <si>
    <t>LEGHE</t>
  </si>
  <si>
    <t>28074 - 28076</t>
  </si>
  <si>
    <t>GRAYS</t>
  </si>
  <si>
    <t>GRAYSEN</t>
  </si>
  <si>
    <t>BEAZLEY</t>
  </si>
  <si>
    <t>3974  3975</t>
  </si>
  <si>
    <t>BEBLE</t>
  </si>
  <si>
    <t>Edith Ann</t>
  </si>
  <si>
    <t>Helen Leighton</t>
  </si>
  <si>
    <t>5111-5130</t>
  </si>
  <si>
    <t>5123-5124</t>
  </si>
  <si>
    <t>5128-5129</t>
  </si>
  <si>
    <t>5130-5131</t>
  </si>
  <si>
    <t>5130-5132</t>
  </si>
  <si>
    <t>5131-5132</t>
  </si>
  <si>
    <t>HICKEY, JOHN</t>
  </si>
  <si>
    <t>HICKFORD</t>
  </si>
  <si>
    <t>22081/2</t>
  </si>
  <si>
    <t>HICKINBOTHAM</t>
  </si>
  <si>
    <t>35796 - 35801</t>
  </si>
  <si>
    <t>MILDENN</t>
  </si>
  <si>
    <t>MILDENHALL</t>
  </si>
  <si>
    <t>35801 - 35806</t>
  </si>
  <si>
    <t>MILDMAY</t>
  </si>
  <si>
    <t>35806  35807</t>
  </si>
  <si>
    <t>MILDREN</t>
  </si>
  <si>
    <t>MILEMORE</t>
  </si>
  <si>
    <t>LOYLE</t>
  </si>
  <si>
    <t>LOYIER</t>
  </si>
  <si>
    <t>LUCAS</t>
  </si>
  <si>
    <t>32338  32339</t>
  </si>
  <si>
    <t>MCANALLY</t>
  </si>
  <si>
    <t>32339 - 32341</t>
  </si>
  <si>
    <t>MCANDREW</t>
  </si>
  <si>
    <t>32342 - 32347</t>
  </si>
  <si>
    <t>MCARA</t>
  </si>
  <si>
    <t>MACANSH</t>
  </si>
  <si>
    <t>MCANDIE</t>
  </si>
  <si>
    <t>MCANNIS</t>
  </si>
  <si>
    <t>MCARDEL  ETC</t>
  </si>
  <si>
    <t>32348 - 32351</t>
  </si>
  <si>
    <t>MCARTHUR</t>
  </si>
  <si>
    <t>Plaeschke</t>
  </si>
  <si>
    <t>CRACKNELL</t>
  </si>
  <si>
    <t>11857  11858</t>
  </si>
  <si>
    <t>CRADDOCK</t>
  </si>
  <si>
    <t>BOARD</t>
  </si>
  <si>
    <t>BOARDMAN</t>
  </si>
  <si>
    <t>BOASE</t>
  </si>
  <si>
    <t>Annie Maria</t>
  </si>
  <si>
    <t>MARSALA</t>
  </si>
  <si>
    <t>31107  31108</t>
  </si>
  <si>
    <t>MARSDEN</t>
  </si>
  <si>
    <t>31108 - 31129</t>
  </si>
  <si>
    <t>MARSH</t>
  </si>
  <si>
    <t>31129 - 31145</t>
  </si>
  <si>
    <t>17155  17156</t>
  </si>
  <si>
    <t>Sophia/Sophi</t>
  </si>
  <si>
    <t>19/09/1849</t>
  </si>
  <si>
    <t>23234-5</t>
  </si>
  <si>
    <t>Hooton</t>
  </si>
  <si>
    <t>HARRIET/T</t>
  </si>
  <si>
    <t>BUCKLAND</t>
  </si>
  <si>
    <t>BACKLANE</t>
  </si>
  <si>
    <t>06/12/1848</t>
  </si>
  <si>
    <t>STAFFORD</t>
  </si>
  <si>
    <t>11/02/1845</t>
  </si>
  <si>
    <t>17/09/1850</t>
  </si>
  <si>
    <t>14/10/1841</t>
  </si>
  <si>
    <t>19/03/1841</t>
  </si>
  <si>
    <t>SAUNDERS</t>
  </si>
  <si>
    <t>COSTA</t>
  </si>
  <si>
    <t>37764 - 37774</t>
  </si>
  <si>
    <t>37774  37775</t>
  </si>
  <si>
    <t>MULLINGER</t>
  </si>
  <si>
    <t>32832 - 32873</t>
  </si>
  <si>
    <t>14634 - 14637</t>
  </si>
  <si>
    <t>DRIVER</t>
  </si>
  <si>
    <t>14638 - 14642</t>
  </si>
  <si>
    <t>DROGAN</t>
  </si>
  <si>
    <t>DROOP</t>
  </si>
  <si>
    <t>14642  14643</t>
  </si>
  <si>
    <t>TEMPLEMAN</t>
  </si>
  <si>
    <t>TEMPLER</t>
  </si>
  <si>
    <t>54350 - 54351</t>
  </si>
  <si>
    <t>TEMPLETON</t>
  </si>
  <si>
    <t>14/10/1846</t>
  </si>
  <si>
    <t>7834-35</t>
  </si>
  <si>
    <t>SEDGMAN</t>
  </si>
  <si>
    <t>48812  48813</t>
  </si>
  <si>
    <t>SEDGWICK</t>
  </si>
  <si>
    <t>48813 - 48818</t>
  </si>
  <si>
    <t>SEDLEY</t>
  </si>
  <si>
    <t>SEDMAN</t>
  </si>
  <si>
    <t>48819  48820</t>
  </si>
  <si>
    <t>MCSWEENEY  ETC</t>
  </si>
  <si>
    <t>HART</t>
  </si>
  <si>
    <t>ARMFIELD</t>
  </si>
  <si>
    <t>WIDOW</t>
  </si>
  <si>
    <t>ARMISTEAD</t>
  </si>
  <si>
    <t>ARMITAGE AND SMITH</t>
  </si>
  <si>
    <t>c. 1850</t>
  </si>
  <si>
    <t>Anthony</t>
  </si>
  <si>
    <t>Kent</t>
  </si>
  <si>
    <t>17139 - 17155</t>
  </si>
  <si>
    <t>FOLKS</t>
  </si>
  <si>
    <t>Persall</t>
  </si>
  <si>
    <t>THOMAS FISKEN</t>
  </si>
  <si>
    <t>W &amp; CO</t>
  </si>
  <si>
    <t>WILLIAM RODERIC</t>
  </si>
  <si>
    <t>05.09.1842</t>
  </si>
  <si>
    <t>DEVINE, JAMES</t>
  </si>
  <si>
    <t>MCCARTHY</t>
  </si>
  <si>
    <t>20105 - 20108</t>
  </si>
  <si>
    <t>CHANDLER</t>
  </si>
  <si>
    <t>9224 - 9264</t>
  </si>
  <si>
    <t>CHANDLEY</t>
  </si>
  <si>
    <t>CASILY</t>
  </si>
  <si>
    <t>CASLEY</t>
  </si>
  <si>
    <t>8967  8968</t>
  </si>
  <si>
    <t>CASLON</t>
  </si>
  <si>
    <t>CASON</t>
  </si>
  <si>
    <t>CASPERSONN/N</t>
  </si>
  <si>
    <t>8969 - 8971</t>
  </si>
  <si>
    <t>CASS</t>
  </si>
  <si>
    <t>8971  8972</t>
  </si>
  <si>
    <t>CASSAN</t>
  </si>
  <si>
    <t>8979  8980</t>
  </si>
  <si>
    <t>10918</t>
  </si>
  <si>
    <t>10918/9</t>
  </si>
  <si>
    <t>10919</t>
  </si>
  <si>
    <t>10920</t>
  </si>
  <si>
    <t>10921</t>
  </si>
  <si>
    <t>10921/2</t>
  </si>
  <si>
    <t>10922</t>
  </si>
  <si>
    <t>10922-3/4</t>
  </si>
  <si>
    <t>Murray Dist</t>
  </si>
  <si>
    <t>02/04/1850</t>
  </si>
  <si>
    <t>27/02/1850</t>
  </si>
  <si>
    <t>06/04/1842</t>
  </si>
  <si>
    <t>Fredderick</t>
  </si>
  <si>
    <t>DREWETT</t>
  </si>
  <si>
    <t>DREWRY</t>
  </si>
  <si>
    <t>14626 - 14634</t>
  </si>
  <si>
    <t>10/03/1842</t>
  </si>
  <si>
    <t>Buninyong</t>
  </si>
  <si>
    <t>04/09/1844</t>
  </si>
  <si>
    <t>Emma Jane</t>
  </si>
  <si>
    <t>Cogle</t>
  </si>
  <si>
    <t>22534/46</t>
  </si>
  <si>
    <t>11343  11344</t>
  </si>
  <si>
    <t>COPOLAN</t>
  </si>
  <si>
    <t>COPALROND</t>
  </si>
  <si>
    <t>COPE</t>
  </si>
  <si>
    <t>11344 - 11352</t>
  </si>
  <si>
    <t>COPELAND</t>
  </si>
  <si>
    <t>11352 - 11354</t>
  </si>
  <si>
    <t>1270, 1271</t>
  </si>
  <si>
    <t>ASHMOOD</t>
  </si>
  <si>
    <t>ASHMORE</t>
  </si>
  <si>
    <t>ASHMORE (NEE DAVY)</t>
  </si>
  <si>
    <t>ASHTON</t>
  </si>
  <si>
    <t>7703 - 7706</t>
  </si>
  <si>
    <t>BYER</t>
  </si>
  <si>
    <t>BYERLEY</t>
  </si>
  <si>
    <t>7706 - 7709</t>
  </si>
  <si>
    <t>BYERS</t>
  </si>
  <si>
    <t>7710  7711</t>
  </si>
  <si>
    <t>BYERSEE</t>
  </si>
  <si>
    <t>JOHN THOMAS</t>
  </si>
  <si>
    <t>JOHN RODNEY</t>
  </si>
  <si>
    <t>RODERICK</t>
  </si>
  <si>
    <t>MALPASS  ETC</t>
  </si>
  <si>
    <t>MALROONY</t>
  </si>
  <si>
    <t>55644 - 55656</t>
  </si>
  <si>
    <t>TRADEAR</t>
  </si>
  <si>
    <t>TREADY</t>
  </si>
  <si>
    <t>TRADY</t>
  </si>
  <si>
    <t>TRAFFORD</t>
  </si>
  <si>
    <t>55658 - 55661</t>
  </si>
  <si>
    <t>TRAHEY</t>
  </si>
  <si>
    <t>55661  55662</t>
  </si>
  <si>
    <t>TRAHY</t>
  </si>
  <si>
    <t>55662  55663</t>
  </si>
  <si>
    <t>TRAIN</t>
  </si>
  <si>
    <t>TRAINER  ETC</t>
  </si>
  <si>
    <t>55664 - 55677</t>
  </si>
  <si>
    <t>TRANDVETTER</t>
  </si>
  <si>
    <t>TRANGMAR</t>
  </si>
  <si>
    <t>STRETCH  ETC</t>
  </si>
  <si>
    <t>53097  53098</t>
  </si>
  <si>
    <t>STREUBEL</t>
  </si>
  <si>
    <t>STRIBLING</t>
  </si>
  <si>
    <t>53098 - 53103</t>
  </si>
  <si>
    <t>STRICKLAND</t>
  </si>
  <si>
    <t>53103  53104</t>
  </si>
  <si>
    <t>53105 - 53109</t>
  </si>
  <si>
    <t>53109 - 53111</t>
  </si>
  <si>
    <t>STRODE</t>
  </si>
  <si>
    <t>53111 - 53137</t>
  </si>
  <si>
    <t>STROTH</t>
  </si>
  <si>
    <t>STROUD/E</t>
  </si>
  <si>
    <t>53138  53139</t>
  </si>
  <si>
    <t>STRONG</t>
  </si>
  <si>
    <t>53139 - 53157</t>
  </si>
  <si>
    <t>AYREY    AIRY</t>
  </si>
  <si>
    <t>1484 - 1486</t>
  </si>
  <si>
    <t>AYTON</t>
  </si>
  <si>
    <t>42698-99</t>
  </si>
  <si>
    <t>42706-07</t>
  </si>
  <si>
    <t>15 Sep 1839</t>
  </si>
  <si>
    <t>18 Aug 1852</t>
  </si>
  <si>
    <t>Lucas</t>
  </si>
  <si>
    <t>28 Nov 1849</t>
  </si>
  <si>
    <t>DUNCAN</t>
  </si>
  <si>
    <t>AITKEN (NEE YOUNG)</t>
  </si>
  <si>
    <t>Eliza Elizabeth</t>
  </si>
  <si>
    <t>7840-1</t>
  </si>
  <si>
    <t>7842-44</t>
  </si>
  <si>
    <t>7845-53</t>
  </si>
  <si>
    <t>7854/56</t>
  </si>
  <si>
    <t>7856/57</t>
  </si>
  <si>
    <t>7857/60</t>
  </si>
  <si>
    <t>7857-9</t>
  </si>
  <si>
    <t>7862-3</t>
  </si>
  <si>
    <t>SKELLY</t>
  </si>
  <si>
    <t>50201  50202</t>
  </si>
  <si>
    <t>SKELTON</t>
  </si>
  <si>
    <t>50202 - 50228</t>
  </si>
  <si>
    <t>50228 - 50256</t>
  </si>
  <si>
    <t>SKEWS</t>
  </si>
  <si>
    <t>50257 - 50259</t>
  </si>
  <si>
    <t>SKIDMORE</t>
  </si>
  <si>
    <t>50259 - 50261</t>
  </si>
  <si>
    <t>FOWLER</t>
  </si>
  <si>
    <t>17472 - 17495</t>
  </si>
  <si>
    <t>FOWLES</t>
  </si>
  <si>
    <t>17495  17496</t>
  </si>
  <si>
    <t>FOWLSHAM</t>
  </si>
  <si>
    <t>FOX</t>
  </si>
  <si>
    <t>TERNAY</t>
  </si>
  <si>
    <t>4012  4013</t>
  </si>
  <si>
    <t>BEER/BEERS</t>
  </si>
  <si>
    <t>4014 - 4016</t>
  </si>
  <si>
    <t>BROWNLEE/LIE</t>
  </si>
  <si>
    <t>BROWNLOW</t>
  </si>
  <si>
    <t>BROWNRIGG</t>
  </si>
  <si>
    <t>6738 - 6741</t>
  </si>
  <si>
    <t>BRUCE</t>
  </si>
  <si>
    <t>6733 - 6735  6741</t>
  </si>
  <si>
    <t>6741 - 6753</t>
  </si>
  <si>
    <t>BRUCHMANN</t>
  </si>
  <si>
    <t>6753  6754</t>
  </si>
  <si>
    <t>BRUDENELL</t>
  </si>
  <si>
    <t>6754  6755</t>
  </si>
  <si>
    <t>BRUFORD</t>
  </si>
  <si>
    <t>6755  6756</t>
  </si>
  <si>
    <t>BRUMBFIELD</t>
  </si>
  <si>
    <t>BRUMBLY</t>
  </si>
  <si>
    <t>KEENER</t>
  </si>
  <si>
    <t>KEENY</t>
  </si>
  <si>
    <t>KEETING</t>
  </si>
  <si>
    <t>25882  25883</t>
  </si>
  <si>
    <t>Bodel</t>
  </si>
  <si>
    <t>13 Jan 1841</t>
  </si>
  <si>
    <t>SHEADY</t>
  </si>
  <si>
    <t>SHEHAN  ETC</t>
  </si>
  <si>
    <t>49321 - 49334</t>
  </si>
  <si>
    <t>29349  29350</t>
  </si>
  <si>
    <t>MACURDY</t>
  </si>
  <si>
    <t>29350  29351</t>
  </si>
  <si>
    <t>MACURRY</t>
  </si>
  <si>
    <t>MACKSWORTHY</t>
  </si>
  <si>
    <t>MACKWOOD</t>
  </si>
  <si>
    <t>RODY</t>
  </si>
  <si>
    <t>21660-3</t>
  </si>
  <si>
    <t>THOMAS ALIPIUS</t>
  </si>
  <si>
    <t>21168/72</t>
  </si>
  <si>
    <t>179, 180</t>
  </si>
  <si>
    <t>181, 182</t>
  </si>
  <si>
    <t>LINSTED, CHARLES</t>
  </si>
  <si>
    <t>23387-8</t>
  </si>
  <si>
    <t>19/07/1842</t>
  </si>
  <si>
    <t>23389-91</t>
  </si>
  <si>
    <t>Hoskings</t>
  </si>
  <si>
    <t>Thomasina</t>
  </si>
  <si>
    <t>Hoskins</t>
  </si>
  <si>
    <t>4478 - 4482</t>
  </si>
  <si>
    <t>BENTICK</t>
  </si>
  <si>
    <t>54332  54333</t>
  </si>
  <si>
    <t>TELFORD</t>
  </si>
  <si>
    <t>54333 - 54342</t>
  </si>
  <si>
    <t>TELL</t>
  </si>
  <si>
    <t>TELLE</t>
  </si>
  <si>
    <t>TELLING</t>
  </si>
  <si>
    <t>54344 - 54346</t>
  </si>
  <si>
    <t>TELLY</t>
  </si>
  <si>
    <t>TEMPANY</t>
  </si>
  <si>
    <t>Apr1849-Jun1862</t>
  </si>
  <si>
    <t>22491-2</t>
  </si>
  <si>
    <t>Hindorf</t>
  </si>
  <si>
    <t>Hindbough</t>
  </si>
  <si>
    <t>William jnr</t>
  </si>
  <si>
    <t>Hindle</t>
  </si>
  <si>
    <t>11/11/1846</t>
  </si>
  <si>
    <t>Warringal</t>
  </si>
  <si>
    <t>22492-3</t>
  </si>
  <si>
    <t>Edward jnr</t>
  </si>
  <si>
    <t>12/07/1869</t>
  </si>
  <si>
    <t>Fitzroy</t>
  </si>
  <si>
    <t>60971 - 60974</t>
  </si>
  <si>
    <t>WIMBLE</t>
  </si>
  <si>
    <t>Charles Alexander</t>
  </si>
  <si>
    <t>Stringy Bark</t>
  </si>
  <si>
    <t>JAMES W</t>
  </si>
  <si>
    <t>M.D.</t>
  </si>
  <si>
    <t>COLNANE</t>
  </si>
  <si>
    <t>COLMAINE</t>
  </si>
  <si>
    <t>COLERAINE</t>
  </si>
  <si>
    <t>COLNADE</t>
  </si>
  <si>
    <t>COLQUHOUN</t>
  </si>
  <si>
    <t>FARLANE</t>
  </si>
  <si>
    <t>HANTON</t>
  </si>
  <si>
    <t>HANUSCHKE</t>
  </si>
  <si>
    <t>20733  20734</t>
  </si>
  <si>
    <t>DENNISTOUN</t>
  </si>
  <si>
    <t>13584  13585</t>
  </si>
  <si>
    <t>DENNY</t>
  </si>
  <si>
    <t>Pickering</t>
  </si>
  <si>
    <t>FINNIAN/FINNIN</t>
  </si>
  <si>
    <t>16624 - 16626</t>
  </si>
  <si>
    <t>FINNIS</t>
  </si>
  <si>
    <t>FINSTER</t>
  </si>
  <si>
    <t>FIRBY</t>
  </si>
  <si>
    <t>16627  16628</t>
  </si>
  <si>
    <t>16626  16627</t>
  </si>
  <si>
    <t>FIREBAR</t>
  </si>
  <si>
    <t>FIREBRACE</t>
  </si>
  <si>
    <t>COLHOUNE</t>
  </si>
  <si>
    <t>JANE ELIZA HELEN</t>
  </si>
  <si>
    <t>COLSMITH</t>
  </si>
  <si>
    <t>COLSTON</t>
  </si>
  <si>
    <t>ANASTASIA</t>
  </si>
  <si>
    <t>21924-34</t>
  </si>
  <si>
    <t>COLLYER</t>
  </si>
  <si>
    <t>DENNYS</t>
  </si>
  <si>
    <t>ISABELLA LOUISA</t>
  </si>
  <si>
    <t>KRUSE, JOHN</t>
  </si>
  <si>
    <t>HENDRO</t>
  </si>
  <si>
    <t>26988  26989</t>
  </si>
  <si>
    <t>KITTSON</t>
  </si>
  <si>
    <t>26989  26990</t>
  </si>
  <si>
    <t>KLEES</t>
  </si>
  <si>
    <t>KLEINERT</t>
  </si>
  <si>
    <t>13490  13491</t>
  </si>
  <si>
    <t>MCKEW</t>
  </si>
  <si>
    <t>McNAMARA</t>
  </si>
  <si>
    <t>MATTHEWS</t>
  </si>
  <si>
    <t>EMMERY</t>
  </si>
  <si>
    <t>SANDS</t>
  </si>
  <si>
    <t>58537 - 58543</t>
  </si>
  <si>
    <t>WELBURN</t>
  </si>
  <si>
    <t>GEORGE WILLIAM</t>
  </si>
  <si>
    <t>10.03.1851</t>
  </si>
  <si>
    <t>CATHERINE JANE</t>
  </si>
  <si>
    <t>COSGROVE</t>
  </si>
  <si>
    <t>24347  24348</t>
  </si>
  <si>
    <t>INNIS/ENNIS</t>
  </si>
  <si>
    <t>BRIERTY</t>
  </si>
  <si>
    <t>FAIRBANK</t>
  </si>
  <si>
    <t>16041  16042</t>
  </si>
  <si>
    <t>59124 - 59127</t>
  </si>
  <si>
    <t>WHEYLAN</t>
  </si>
  <si>
    <t>WHIELDON</t>
  </si>
  <si>
    <t>WHILLENBERG</t>
  </si>
  <si>
    <t>WHILLEY</t>
  </si>
  <si>
    <t>WHIMPIE</t>
  </si>
  <si>
    <t>59129  59130</t>
  </si>
  <si>
    <t>WHIMPLE</t>
  </si>
  <si>
    <t>59131  59132</t>
  </si>
  <si>
    <t>WHIMFREY</t>
  </si>
  <si>
    <t>28017 - 28020</t>
  </si>
  <si>
    <t>LEEDS</t>
  </si>
  <si>
    <t>LEEK</t>
  </si>
  <si>
    <t>28020  28021</t>
  </si>
  <si>
    <t>LEEKE</t>
  </si>
  <si>
    <t>28021  28022</t>
  </si>
  <si>
    <t>LISTER</t>
  </si>
  <si>
    <t>28478 - 28485</t>
  </si>
  <si>
    <t>31758 - 31765</t>
  </si>
  <si>
    <t>MATHISON</t>
  </si>
  <si>
    <t>MATRON</t>
  </si>
  <si>
    <t>MATSON</t>
  </si>
  <si>
    <t>31767 - 31776</t>
  </si>
  <si>
    <t>MATTERS</t>
  </si>
  <si>
    <t>MATTERT</t>
  </si>
  <si>
    <t>MATTEESON</t>
  </si>
  <si>
    <t>31777  31778</t>
  </si>
  <si>
    <t>MATTHEW  ETC</t>
  </si>
  <si>
    <t>KRUMBUGEL</t>
  </si>
  <si>
    <t>VAUGHAN</t>
  </si>
  <si>
    <t>21297</t>
  </si>
  <si>
    <t>HAY</t>
  </si>
  <si>
    <t>RUFFY</t>
  </si>
  <si>
    <t>21253 - 21290</t>
  </si>
  <si>
    <t>HAWKSFORD</t>
  </si>
  <si>
    <t>09.12.1836</t>
  </si>
  <si>
    <t>22274-88</t>
  </si>
  <si>
    <t>HILLS</t>
  </si>
  <si>
    <t>22289-91</t>
  </si>
  <si>
    <t>NELSON</t>
  </si>
  <si>
    <t>HILL, JOSEPH</t>
  </si>
  <si>
    <t>14.02.1845</t>
  </si>
  <si>
    <t>20213 - 20234</t>
  </si>
  <si>
    <t>HALFORD</t>
  </si>
  <si>
    <t>HALFPENNY</t>
  </si>
  <si>
    <t>20234 - 20244</t>
  </si>
  <si>
    <t>HICORNEY</t>
  </si>
  <si>
    <t>HALING</t>
  </si>
  <si>
    <t>HALIS</t>
  </si>
  <si>
    <t>HALKETT</t>
  </si>
  <si>
    <t>20247 - 20384</t>
  </si>
  <si>
    <t>HALLABONE</t>
  </si>
  <si>
    <t>20384  20385</t>
  </si>
  <si>
    <t>HALLAGHEN</t>
  </si>
  <si>
    <t>HALLAHAN</t>
  </si>
  <si>
    <t>BROGUE</t>
  </si>
  <si>
    <t>BRAYSHAW</t>
  </si>
  <si>
    <t>BRAZZELL</t>
  </si>
  <si>
    <t>BREARLEY</t>
  </si>
  <si>
    <t>Sharp</t>
  </si>
  <si>
    <t>BREADMAN</t>
  </si>
  <si>
    <t>30599 - 30658</t>
  </si>
  <si>
    <t>30658 - 30660</t>
  </si>
  <si>
    <t>22158/61</t>
  </si>
  <si>
    <t>CROSBIE</t>
  </si>
  <si>
    <t>HIGGINS, JAMES JOSEPH</t>
  </si>
  <si>
    <t>CURTLAND</t>
  </si>
  <si>
    <t>CURWEN</t>
  </si>
  <si>
    <t>CUSAC(K)</t>
  </si>
  <si>
    <t>12666 - 12668</t>
  </si>
  <si>
    <t>10168-9</t>
  </si>
  <si>
    <t>10170-72</t>
  </si>
  <si>
    <t>10173</t>
  </si>
  <si>
    <t>10174/5</t>
  </si>
  <si>
    <t>10175</t>
  </si>
  <si>
    <t>56804 - 56807</t>
  </si>
  <si>
    <t>VICKARS</t>
  </si>
  <si>
    <t>VICKERMAN</t>
  </si>
  <si>
    <t>56808 - 56822</t>
  </si>
  <si>
    <t>VICKERS  ETC</t>
  </si>
  <si>
    <t>VICKERY</t>
  </si>
  <si>
    <t>VICKING</t>
  </si>
  <si>
    <t>VICTORIA FIRE AND MARINE INS</t>
  </si>
  <si>
    <t>VICTORIAN AND TASMANIAN SOC</t>
  </si>
  <si>
    <t>VIDAL</t>
  </si>
  <si>
    <t>VIDLER</t>
  </si>
  <si>
    <t>56825 - 56827</t>
  </si>
  <si>
    <t>VIGARD</t>
  </si>
  <si>
    <t>1591 1592</t>
  </si>
  <si>
    <t>BAINES  BAINS</t>
  </si>
  <si>
    <t>BAINSBY</t>
  </si>
  <si>
    <t>1593 - 1604</t>
  </si>
  <si>
    <t>BAIT</t>
  </si>
  <si>
    <t>BAIS</t>
  </si>
  <si>
    <t>BAITCLIFFE</t>
  </si>
  <si>
    <t>BODECIN</t>
  </si>
  <si>
    <t>BODICINE</t>
  </si>
  <si>
    <t>Peter</t>
  </si>
  <si>
    <t>22/03/1839</t>
  </si>
  <si>
    <t>27/10/1839-44</t>
  </si>
  <si>
    <t>21/01/1840</t>
  </si>
  <si>
    <t>Melbourne</t>
  </si>
  <si>
    <t>17/03/1842</t>
  </si>
  <si>
    <t>BARRYMORE</t>
  </si>
  <si>
    <t>3385 - 3472</t>
  </si>
  <si>
    <t>BARSTOW</t>
  </si>
  <si>
    <t>BARTELS</t>
  </si>
  <si>
    <t>HUNTER</t>
  </si>
  <si>
    <t>WILSON</t>
  </si>
  <si>
    <t>RICHARD CHARLTON</t>
  </si>
  <si>
    <t>25/06/1839</t>
  </si>
  <si>
    <t xml:space="preserve">Richmond   </t>
  </si>
  <si>
    <t>POTTER</t>
  </si>
  <si>
    <t>1845-Oct1846</t>
  </si>
  <si>
    <t>Bindi PP</t>
  </si>
  <si>
    <t>24/01/1850</t>
  </si>
  <si>
    <t>RIORDAN</t>
  </si>
  <si>
    <t>HoneysuckleCrk</t>
  </si>
  <si>
    <t>Early 1840s</t>
  </si>
  <si>
    <t>London</t>
  </si>
  <si>
    <t>10508</t>
  </si>
  <si>
    <t>10509/10</t>
  </si>
  <si>
    <t>10511</t>
  </si>
  <si>
    <t>LINGHAM</t>
  </si>
  <si>
    <t>28455 - 28464</t>
  </si>
  <si>
    <t>LINGWORTH</t>
  </si>
  <si>
    <t>LINKEN</t>
  </si>
  <si>
    <t>CROMBY</t>
  </si>
  <si>
    <t>JAMES BENNETT</t>
  </si>
  <si>
    <t>5493-5494</t>
  </si>
  <si>
    <t>5494-5495</t>
  </si>
  <si>
    <t>5495-5497</t>
  </si>
  <si>
    <t>5688-6590</t>
  </si>
  <si>
    <t>55348  55349</t>
  </si>
  <si>
    <t>TOBY</t>
  </si>
  <si>
    <t>55350 - 55357</t>
  </si>
  <si>
    <t>18302 - 18307</t>
  </si>
  <si>
    <t>GELTON</t>
  </si>
  <si>
    <t>GEMMELL/GAMMELL</t>
  </si>
  <si>
    <t>18307 - 18311</t>
  </si>
  <si>
    <t>GENKINS</t>
  </si>
  <si>
    <t>GENOR</t>
  </si>
  <si>
    <t>GENTLES</t>
  </si>
  <si>
    <t>18312 - 18314</t>
  </si>
  <si>
    <t>GENURICK</t>
  </si>
  <si>
    <t>480, 481</t>
  </si>
  <si>
    <t>481, 482</t>
  </si>
  <si>
    <t>BRIDGES</t>
  </si>
  <si>
    <t>A.E.</t>
  </si>
  <si>
    <t>BRIDGESTOCKE</t>
  </si>
  <si>
    <t>C.F.</t>
  </si>
  <si>
    <t>BRIDGETS</t>
  </si>
  <si>
    <t>BRIDSON</t>
  </si>
  <si>
    <t>BRIEDY</t>
  </si>
  <si>
    <t>BRENDY</t>
  </si>
  <si>
    <t>COSTELLOE</t>
  </si>
  <si>
    <t>ARR</t>
  </si>
  <si>
    <t>07.11.1847</t>
  </si>
  <si>
    <t>18.08.1848</t>
  </si>
  <si>
    <t>04.09.1851</t>
  </si>
  <si>
    <t>Mr. Capt.</t>
  </si>
  <si>
    <t>54347  54348</t>
  </si>
  <si>
    <t>BOSWELL &amp; BORLAND</t>
  </si>
  <si>
    <t>William Snr</t>
  </si>
  <si>
    <t>William Jnr</t>
  </si>
  <si>
    <t>BOSWORTH</t>
  </si>
  <si>
    <t>BOTHAM</t>
  </si>
  <si>
    <t>BARHAM</t>
  </si>
  <si>
    <t>BOTHMAND</t>
  </si>
  <si>
    <t>BOTHWEAL</t>
  </si>
  <si>
    <t>BOTHWELL</t>
  </si>
  <si>
    <t>27072  27073</t>
  </si>
  <si>
    <t>KNOWLAND</t>
  </si>
  <si>
    <t>KNOWLES</t>
  </si>
  <si>
    <t>27073 - 27079</t>
  </si>
  <si>
    <t>KNOWLTON</t>
  </si>
  <si>
    <t>27079  27080</t>
  </si>
  <si>
    <t>KNOX</t>
  </si>
  <si>
    <t>27080 - 27098</t>
  </si>
  <si>
    <t>KOBBEL</t>
  </si>
  <si>
    <t>KOBELKE</t>
  </si>
  <si>
    <t>27098  27099</t>
  </si>
  <si>
    <t>KOCH/KOCK</t>
  </si>
  <si>
    <t>27099  27100</t>
  </si>
  <si>
    <t>KOGAN</t>
  </si>
  <si>
    <t>Robert Buckley</t>
  </si>
  <si>
    <t>T.C.</t>
  </si>
  <si>
    <t>LAMPHAM</t>
  </si>
  <si>
    <t>LAMSEY</t>
  </si>
  <si>
    <t>01/11/1848</t>
  </si>
  <si>
    <t>15/10/1842</t>
  </si>
  <si>
    <t>Turner</t>
  </si>
  <si>
    <t>Martin/ Matthew</t>
  </si>
  <si>
    <t>22607-10</t>
  </si>
  <si>
    <t>22611-2</t>
  </si>
  <si>
    <t>Hoarty</t>
  </si>
  <si>
    <t>Hoban</t>
  </si>
  <si>
    <t>11/091849</t>
  </si>
  <si>
    <t>Hobard</t>
  </si>
  <si>
    <t>44120-21</t>
  </si>
  <si>
    <t>Mortimer</t>
  </si>
  <si>
    <t>OAK</t>
  </si>
  <si>
    <t>39611  39612</t>
  </si>
  <si>
    <t>OAKDEN</t>
  </si>
  <si>
    <t>39612 - 39614</t>
  </si>
  <si>
    <t>OAKENDEN</t>
  </si>
  <si>
    <t>OAKES  ETC</t>
  </si>
  <si>
    <t>GAITSGILL</t>
  </si>
  <si>
    <t>GALBRAITH</t>
  </si>
  <si>
    <t>Pippett</t>
  </si>
  <si>
    <t>12 Jan 1850</t>
  </si>
  <si>
    <t>J G</t>
  </si>
  <si>
    <t>42842-43</t>
  </si>
  <si>
    <t>Pipplewill</t>
  </si>
  <si>
    <t>22 Mar 1845</t>
  </si>
  <si>
    <t>LANGHORNE</t>
  </si>
  <si>
    <t>27411 - 27465</t>
  </si>
  <si>
    <t>LANGLAND</t>
  </si>
  <si>
    <t>LANGLANDS</t>
  </si>
  <si>
    <t>27465 - 27506</t>
  </si>
  <si>
    <t>18/10/1844</t>
  </si>
  <si>
    <t>22788-90</t>
  </si>
  <si>
    <t>17/05/1839</t>
  </si>
  <si>
    <t>26668  26669</t>
  </si>
  <si>
    <t>KINCHINGTON</t>
  </si>
  <si>
    <t>26670 - 26678</t>
  </si>
  <si>
    <t>KINDER</t>
  </si>
  <si>
    <t>26678 - 26680</t>
  </si>
  <si>
    <t>26681 - 26810</t>
  </si>
  <si>
    <t>KINGDOM</t>
  </si>
  <si>
    <t>KINGERTON</t>
  </si>
  <si>
    <t>KINGFORD</t>
  </si>
  <si>
    <t>GREELISH/GREALISH</t>
  </si>
  <si>
    <t>19448 - 19529</t>
  </si>
  <si>
    <t>GREEN/A/WAY</t>
  </si>
  <si>
    <t>19529 - 19541</t>
  </si>
  <si>
    <t>GREENE</t>
  </si>
  <si>
    <t>19541 - 19570</t>
  </si>
  <si>
    <t>COLEMAN, WILLIAM EDWARD</t>
  </si>
  <si>
    <t>LESTER</t>
  </si>
  <si>
    <t>28165 - 28167</t>
  </si>
  <si>
    <t>L'ESTRANGE</t>
  </si>
  <si>
    <t>LETHBRIDGE</t>
  </si>
  <si>
    <t>28167 - 28170</t>
  </si>
  <si>
    <t>5379 - 5383</t>
  </si>
  <si>
    <t>28260 - 28264</t>
  </si>
  <si>
    <t>AITKINS</t>
  </si>
  <si>
    <t>AKENS</t>
  </si>
  <si>
    <t>H.G. (CAROLINE)</t>
  </si>
  <si>
    <t>1253, 1254</t>
  </si>
  <si>
    <t>HENRY GEORGE</t>
  </si>
  <si>
    <t>SADDLER/SADLER</t>
  </si>
  <si>
    <t>47918 - 47925</t>
  </si>
  <si>
    <t>SADLIER</t>
  </si>
  <si>
    <t>SADMAN</t>
  </si>
  <si>
    <t>WELTON</t>
  </si>
  <si>
    <t>WELTZIEN</t>
  </si>
  <si>
    <t>WENDLINGER</t>
  </si>
  <si>
    <t>58761  58762</t>
  </si>
  <si>
    <t>WENIGER</t>
  </si>
  <si>
    <t>WENK</t>
  </si>
  <si>
    <t>WENN</t>
  </si>
  <si>
    <t>WENSILL</t>
  </si>
  <si>
    <t xml:space="preserve">58763 - 58767  58768 </t>
  </si>
  <si>
    <t>58767  58769</t>
  </si>
  <si>
    <t>WENSLEY</t>
  </si>
  <si>
    <t>58769  58770</t>
  </si>
  <si>
    <t>WENTLY</t>
  </si>
  <si>
    <t>WENTMORE</t>
  </si>
  <si>
    <t>58770  58771</t>
  </si>
  <si>
    <t>58771 - 58812</t>
  </si>
  <si>
    <t>WERE  ETC</t>
  </si>
  <si>
    <t>58812 - 58833</t>
  </si>
  <si>
    <t>WERNER</t>
  </si>
  <si>
    <t>58834 - 58836</t>
  </si>
  <si>
    <t>WERNICKE</t>
  </si>
  <si>
    <t>58836 - 58838</t>
  </si>
  <si>
    <t>WERT</t>
  </si>
  <si>
    <t>WERY</t>
  </si>
  <si>
    <t>HOLLINGS</t>
  </si>
  <si>
    <t>24447  24448</t>
  </si>
  <si>
    <t>24448 - 24450</t>
  </si>
  <si>
    <t>HURLESTONE</t>
  </si>
  <si>
    <t>CURRELL</t>
  </si>
  <si>
    <t>12767 - 12773</t>
  </si>
  <si>
    <t>20405 - 20420</t>
  </si>
  <si>
    <t>HOLORAN</t>
  </si>
  <si>
    <t>HALLOW</t>
  </si>
  <si>
    <t>HALLOWAY</t>
  </si>
  <si>
    <t>HALLS</t>
  </si>
  <si>
    <t>20421  20422</t>
  </si>
  <si>
    <t>HALLY</t>
  </si>
  <si>
    <t>20422 - 20425</t>
  </si>
  <si>
    <t>HALME</t>
  </si>
  <si>
    <t>20425  20426</t>
  </si>
  <si>
    <t>HALPIN</t>
  </si>
  <si>
    <t>16/04/1842</t>
  </si>
  <si>
    <t>21/01/1843</t>
  </si>
  <si>
    <t>DEAN</t>
  </si>
  <si>
    <t>6156  6157</t>
  </si>
  <si>
    <t>BIERTIN</t>
  </si>
  <si>
    <t>BRIERTY/BRIARTY</t>
  </si>
  <si>
    <t xml:space="preserve">6158 - 6160 </t>
  </si>
  <si>
    <t>Anne</t>
  </si>
  <si>
    <t>Caroline</t>
  </si>
  <si>
    <t>Charles Snr</t>
  </si>
  <si>
    <t>Charles Jnr</t>
  </si>
  <si>
    <t>Elvina</t>
  </si>
  <si>
    <t>Baby</t>
  </si>
  <si>
    <t>Margaret Alice</t>
  </si>
  <si>
    <t>Martha</t>
  </si>
  <si>
    <t>BOOTH</t>
  </si>
  <si>
    <t>Abraham</t>
  </si>
  <si>
    <t>Harriett</t>
  </si>
  <si>
    <t>HARRAWOOD</t>
  </si>
  <si>
    <t>HARRELL</t>
  </si>
  <si>
    <t>HARREN</t>
  </si>
  <si>
    <t>20879 - 20881</t>
  </si>
  <si>
    <t>HARRENDEN</t>
  </si>
  <si>
    <t>20881  20882</t>
  </si>
  <si>
    <t>HARRIDAY</t>
  </si>
  <si>
    <t>20882  20883</t>
  </si>
  <si>
    <t>CROOKS</t>
  </si>
  <si>
    <t>12226 - 12228</t>
  </si>
  <si>
    <t>1840's</t>
  </si>
  <si>
    <t>21415</t>
  </si>
  <si>
    <t>21415/6</t>
  </si>
  <si>
    <t>ROSENIA</t>
  </si>
  <si>
    <t>AMBROSE (NEE MAGRATH)</t>
  </si>
  <si>
    <t>AMES</t>
  </si>
  <si>
    <t>LARTON</t>
  </si>
  <si>
    <t>LARVES</t>
  </si>
  <si>
    <t>27577  27578</t>
  </si>
  <si>
    <t>LYNISS/LYNESS</t>
  </si>
  <si>
    <t>LYNG</t>
  </si>
  <si>
    <t>10346</t>
  </si>
  <si>
    <t>10347-56</t>
  </si>
  <si>
    <t>22424-28</t>
  </si>
  <si>
    <t>22428-9</t>
  </si>
  <si>
    <t>MARGARET JESSIE</t>
  </si>
  <si>
    <t>MARY ELIZABETH</t>
  </si>
  <si>
    <t>ANDREWS (NEE SIMES)</t>
  </si>
  <si>
    <t>BACHELOR</t>
  </si>
  <si>
    <t>1493 - 1501</t>
  </si>
  <si>
    <t>1501 - 1504</t>
  </si>
  <si>
    <t>DRAINE</t>
  </si>
  <si>
    <t>14545 - 14550</t>
  </si>
  <si>
    <t>DRAKE</t>
  </si>
  <si>
    <t>29.08.1843</t>
  </si>
  <si>
    <t>WEBSTER</t>
  </si>
  <si>
    <t>24.03.1842</t>
  </si>
  <si>
    <t>21648-52/3</t>
  </si>
  <si>
    <t>14.02.1851</t>
  </si>
  <si>
    <t>HEFFERNAN, JOHN</t>
  </si>
  <si>
    <t>DAVARAN</t>
  </si>
  <si>
    <t>Prew</t>
  </si>
  <si>
    <t>Greene</t>
  </si>
  <si>
    <t>Prouitt</t>
  </si>
  <si>
    <t>Prewitt</t>
  </si>
  <si>
    <t>14268  14269</t>
  </si>
  <si>
    <t>DOECEY</t>
  </si>
  <si>
    <t>DORE</t>
  </si>
  <si>
    <t>14269 - 14273</t>
  </si>
  <si>
    <t>DORGAN</t>
  </si>
  <si>
    <t>DORIN</t>
  </si>
  <si>
    <t>14274  14275</t>
  </si>
  <si>
    <t>DORIS</t>
  </si>
  <si>
    <t>DORLAN</t>
  </si>
  <si>
    <t>DORMAN</t>
  </si>
  <si>
    <t>14275 - 14278</t>
  </si>
  <si>
    <t>DORNEY</t>
  </si>
  <si>
    <t>14279  14280</t>
  </si>
  <si>
    <t>DORPHAN</t>
  </si>
  <si>
    <t>DOROY</t>
  </si>
  <si>
    <t>DOORAH</t>
  </si>
  <si>
    <t>DORR</t>
  </si>
  <si>
    <t>DORRICOTT  ETC</t>
  </si>
  <si>
    <t>DORRINGTON</t>
  </si>
  <si>
    <t>DORSA</t>
  </si>
  <si>
    <t>DORSEY</t>
  </si>
  <si>
    <t>DOUGALL</t>
  </si>
  <si>
    <t>DOUGAL</t>
  </si>
  <si>
    <t>DOUGALD</t>
  </si>
  <si>
    <t>DOUGHARTY</t>
  </si>
  <si>
    <t>14283 - 14285</t>
  </si>
  <si>
    <t>DOUGHERTY</t>
  </si>
  <si>
    <t>12879  12880</t>
  </si>
  <si>
    <t>12880 - 12882</t>
  </si>
  <si>
    <t>COLLING</t>
  </si>
  <si>
    <t>18280  18281</t>
  </si>
  <si>
    <t>GEE</t>
  </si>
  <si>
    <t>FENSLEY</t>
  </si>
  <si>
    <t>HEFFERNAN</t>
  </si>
  <si>
    <t>14/03/1851</t>
  </si>
  <si>
    <t>STUART</t>
  </si>
  <si>
    <t>Pakenham</t>
  </si>
  <si>
    <t>16/08/1838</t>
  </si>
  <si>
    <t>10/12/1838</t>
  </si>
  <si>
    <t>ROWLANDS</t>
  </si>
  <si>
    <t>ROWLANDSON</t>
  </si>
  <si>
    <t>MEGAN  ETC</t>
  </si>
  <si>
    <t>32153 - 32157</t>
  </si>
  <si>
    <t>MEGAW</t>
  </si>
  <si>
    <t>MEGGATT</t>
  </si>
  <si>
    <t>MEGSON</t>
  </si>
  <si>
    <t>Mary Sophia</t>
  </si>
  <si>
    <t>DARK</t>
  </si>
  <si>
    <t>12904 - 12908</t>
  </si>
  <si>
    <t>DARKE</t>
  </si>
  <si>
    <t>12908 - 12925</t>
  </si>
  <si>
    <t>DARLEY</t>
  </si>
  <si>
    <t>Honoria</t>
  </si>
  <si>
    <t>CADE</t>
  </si>
  <si>
    <t>JOSEPH HUGHES</t>
  </si>
  <si>
    <t>KATHERINE MACPHERSON</t>
  </si>
  <si>
    <t>COLSTON, JOHN EDWARD</t>
  </si>
  <si>
    <t>5431  5432</t>
  </si>
  <si>
    <t>5432  5433</t>
  </si>
  <si>
    <t>5433  5435</t>
  </si>
  <si>
    <t>5436  5437</t>
  </si>
  <si>
    <t>24781- 24799</t>
  </si>
  <si>
    <t>24799 - 24815</t>
  </si>
  <si>
    <t xml:space="preserve">24793 - 24799 </t>
  </si>
  <si>
    <t>SCOBIE</t>
  </si>
  <si>
    <t>48492 - 48497</t>
  </si>
  <si>
    <t>48498 - 48500</t>
  </si>
  <si>
    <t>SCONCE</t>
  </si>
  <si>
    <t>48500 - 48505</t>
  </si>
  <si>
    <t>SCOTCHMER</t>
  </si>
  <si>
    <t>SCOTS SCHOOL</t>
  </si>
  <si>
    <t>48506 - 48733</t>
  </si>
  <si>
    <t>BRUNSWICK</t>
  </si>
  <si>
    <t>15800 - 15943</t>
  </si>
  <si>
    <t>ALTWOOD</t>
  </si>
  <si>
    <t>ALVES</t>
  </si>
  <si>
    <t>58533 - 58536</t>
  </si>
  <si>
    <t>Robert Hemsworth</t>
  </si>
  <si>
    <t>CADDY</t>
  </si>
  <si>
    <t>Annabella</t>
  </si>
  <si>
    <t>15.06.1842</t>
  </si>
  <si>
    <t>COFFEY, CHRISTOPHER</t>
  </si>
  <si>
    <t>17.04.1840</t>
  </si>
  <si>
    <t>09/07/1839</t>
  </si>
  <si>
    <t>10/01/1842</t>
  </si>
  <si>
    <t>HIGGINS</t>
  </si>
  <si>
    <t>24/06/1836</t>
  </si>
  <si>
    <t>Ross</t>
  </si>
  <si>
    <t>CUNNING</t>
  </si>
  <si>
    <t>QUINN</t>
  </si>
  <si>
    <t>23/06/1848</t>
  </si>
  <si>
    <t>Holehouse</t>
  </si>
  <si>
    <t>DARLING</t>
  </si>
  <si>
    <t>MCNEIL/L</t>
  </si>
  <si>
    <t>35243 - 35264</t>
  </si>
  <si>
    <t>MCNULLY</t>
  </si>
  <si>
    <t>MACNEILLY</t>
  </si>
  <si>
    <t>MCNELIS</t>
  </si>
  <si>
    <t>MCNELLY</t>
  </si>
  <si>
    <t>35265  35266</t>
  </si>
  <si>
    <t>MCNICHOL  ETC</t>
  </si>
  <si>
    <t>35266 - 35288</t>
  </si>
  <si>
    <t>MCNIECE</t>
  </si>
  <si>
    <t>35288 - 35291</t>
  </si>
  <si>
    <t>MCNINNIS</t>
  </si>
  <si>
    <t>MCNIRVY</t>
  </si>
  <si>
    <t>MCNISH</t>
  </si>
  <si>
    <t>35292  35293</t>
  </si>
  <si>
    <t>MCNULTY</t>
  </si>
  <si>
    <t>35293  35294</t>
  </si>
  <si>
    <t>MCOLL</t>
  </si>
  <si>
    <t>MCOWAN</t>
  </si>
  <si>
    <t>35295 - 35297</t>
  </si>
  <si>
    <t>MCPEAK</t>
  </si>
  <si>
    <t>35297  35298</t>
  </si>
  <si>
    <t>MCPHAIL</t>
  </si>
  <si>
    <t>35298 - 35307</t>
  </si>
  <si>
    <t>35307 - 35314</t>
  </si>
  <si>
    <t>SHEEDY  ETC</t>
  </si>
  <si>
    <t>49350 - 49378</t>
  </si>
  <si>
    <t>SCOUGALL</t>
  </si>
  <si>
    <t>18 Jan 1847</t>
  </si>
  <si>
    <t>ESCREAT</t>
  </si>
  <si>
    <t>ERWIN/IRVINE</t>
  </si>
  <si>
    <t>15784 - 15789</t>
  </si>
  <si>
    <t>15790  15791</t>
  </si>
  <si>
    <t>ESCREES</t>
  </si>
  <si>
    <t>ESLER</t>
  </si>
  <si>
    <t>FORR</t>
  </si>
  <si>
    <t>FORRIS</t>
  </si>
  <si>
    <t>FORREST</t>
  </si>
  <si>
    <t>17329 - 17380</t>
  </si>
  <si>
    <t>FORRESTAL</t>
  </si>
  <si>
    <t>22322/3</t>
  </si>
  <si>
    <t>MARGARET ELIZABETH</t>
  </si>
  <si>
    <t>JACKS</t>
  </si>
  <si>
    <t>03.01.1849</t>
  </si>
  <si>
    <t>OSWIN</t>
  </si>
  <si>
    <t>FEATHERINGHAM</t>
  </si>
  <si>
    <t>SARTELN</t>
  </si>
  <si>
    <t>SARTINE</t>
  </si>
  <si>
    <t>SATONS</t>
  </si>
  <si>
    <t>SATTERLEY</t>
  </si>
  <si>
    <t>SAUCHASE</t>
  </si>
  <si>
    <t>SAUL</t>
  </si>
  <si>
    <t>WILLIAM DERHAM</t>
  </si>
  <si>
    <t>06/03/1848</t>
  </si>
  <si>
    <t>30/09/1841</t>
  </si>
  <si>
    <t>KENNEDY</t>
  </si>
  <si>
    <t>3870 - 3899</t>
  </si>
  <si>
    <t>3899 - 3905</t>
  </si>
  <si>
    <t>BEARDMORE</t>
  </si>
  <si>
    <t>3905  3906</t>
  </si>
  <si>
    <t>O'FLANIGAN  ETC</t>
  </si>
  <si>
    <t>40058  40059</t>
  </si>
  <si>
    <t>O'FLANNERY</t>
  </si>
  <si>
    <t>O'GAFF</t>
  </si>
  <si>
    <t>40059  40060</t>
  </si>
  <si>
    <t>OGDEN</t>
  </si>
  <si>
    <t>40060  40061</t>
  </si>
  <si>
    <t>Yarra Yarra</t>
  </si>
  <si>
    <t>446, 447</t>
  </si>
  <si>
    <t>447, 448</t>
  </si>
  <si>
    <t>16080 - 16089</t>
  </si>
  <si>
    <t>22/03/1848</t>
  </si>
  <si>
    <t>12/1846</t>
  </si>
  <si>
    <t>Hitchmough</t>
  </si>
  <si>
    <t>Hive</t>
  </si>
  <si>
    <t xml:space="preserve">Thomas </t>
  </si>
  <si>
    <t>BOUCHER &amp;MELVILL</t>
  </si>
  <si>
    <t>James Snr</t>
  </si>
  <si>
    <t>FERISS/FUINS</t>
  </si>
  <si>
    <t>16448 - 16453</t>
  </si>
  <si>
    <t>FERMANER</t>
  </si>
  <si>
    <t>16453 - 16458</t>
  </si>
  <si>
    <t>FERNARD</t>
  </si>
  <si>
    <t>16458  16459</t>
  </si>
  <si>
    <t>19426 - 19433</t>
  </si>
  <si>
    <t>GRAYLAND</t>
  </si>
  <si>
    <t>19433  19434</t>
  </si>
  <si>
    <t>19434 - 19439</t>
  </si>
  <si>
    <t>61609  61610</t>
  </si>
  <si>
    <t>WOOLLEY  ETC</t>
  </si>
  <si>
    <t>61610 - 61647</t>
  </si>
  <si>
    <t>WOOLMER</t>
  </si>
  <si>
    <t>WOOLRIDGE</t>
  </si>
  <si>
    <t>WOOSNAM</t>
  </si>
  <si>
    <t>61648 - 61655</t>
  </si>
  <si>
    <t>WOOTON</t>
  </si>
  <si>
    <t>TOUGHER</t>
  </si>
  <si>
    <t>17/12/1863</t>
  </si>
  <si>
    <t>17/02/1849</t>
  </si>
  <si>
    <t>KALLANAN</t>
  </si>
  <si>
    <t>Allen</t>
  </si>
  <si>
    <t>SEALES</t>
  </si>
  <si>
    <t>48767  48768</t>
  </si>
  <si>
    <t>SEAMAN</t>
  </si>
  <si>
    <t>SEAMULL</t>
  </si>
  <si>
    <t>48769  48770</t>
  </si>
  <si>
    <t>ALEXANDER (NEE CASSELS)</t>
  </si>
  <si>
    <t>ALEXANDER (NEE WILSON)</t>
  </si>
  <si>
    <t>ALEXANDER (NEE MEARA)</t>
  </si>
  <si>
    <t>GILBERT</t>
  </si>
  <si>
    <t>GODFREY</t>
  </si>
  <si>
    <t>361, 363, 368, 369</t>
  </si>
  <si>
    <t>372, 373</t>
  </si>
  <si>
    <t>374</t>
  </si>
  <si>
    <t>ALEXANDER (NEE JACOBS)</t>
  </si>
  <si>
    <t>375</t>
  </si>
  <si>
    <t>ISRAEL</t>
  </si>
  <si>
    <t>377</t>
  </si>
  <si>
    <t>CROMIE/CRANIE</t>
  </si>
  <si>
    <t>12140 - 12146</t>
  </si>
  <si>
    <t>15.01.1849</t>
  </si>
  <si>
    <t>ELIZABETH SOPHIA</t>
  </si>
  <si>
    <t>ARMYTAGE</t>
  </si>
  <si>
    <t>20121 - 20125</t>
  </si>
  <si>
    <t>12.02.1845</t>
  </si>
  <si>
    <t>HEAD, WILLIAM</t>
  </si>
  <si>
    <t>HEAD, NICHOLAS</t>
  </si>
  <si>
    <t>15.04.1844</t>
  </si>
  <si>
    <t>WAYNACK</t>
  </si>
  <si>
    <t>WAYTE</t>
  </si>
  <si>
    <t>ACHESON/ ATCHESON</t>
  </si>
  <si>
    <t>ACHMER</t>
  </si>
  <si>
    <t>ACKENSDAY</t>
  </si>
  <si>
    <t>AYMERT</t>
  </si>
  <si>
    <t>ACKERLEY</t>
  </si>
  <si>
    <t>WHALEN</t>
  </si>
  <si>
    <t>GOULT</t>
  </si>
  <si>
    <t>51830 - 51835</t>
  </si>
  <si>
    <t>51836 - 51845</t>
  </si>
  <si>
    <t>STANMORE</t>
  </si>
  <si>
    <t>51846 - 51859</t>
  </si>
  <si>
    <t>STANSFIELD</t>
  </si>
  <si>
    <t>Celia King</t>
  </si>
  <si>
    <t>17 Nov 1841</t>
  </si>
  <si>
    <t>CARROL</t>
  </si>
  <si>
    <t>43927-28</t>
  </si>
  <si>
    <t>DEACON</t>
  </si>
  <si>
    <t>Sarah Harris</t>
  </si>
  <si>
    <t>5 Oct 1844</t>
  </si>
  <si>
    <t>PYKE</t>
  </si>
  <si>
    <t>Catherine Anne</t>
  </si>
  <si>
    <t>Moritz Edward</t>
  </si>
  <si>
    <t>SIMONDS</t>
  </si>
  <si>
    <t>43934-35</t>
  </si>
  <si>
    <t>Mary A</t>
  </si>
  <si>
    <t>BORSHALL</t>
  </si>
  <si>
    <t>BOYCE</t>
  </si>
  <si>
    <t>John James</t>
  </si>
  <si>
    <t>James John</t>
  </si>
  <si>
    <t>John Neal</t>
  </si>
  <si>
    <t>HOWDON</t>
  </si>
  <si>
    <t>28.12.1841</t>
  </si>
  <si>
    <t>STAUNTON</t>
  </si>
  <si>
    <t>HAYES, CHARLES</t>
  </si>
  <si>
    <t>21348</t>
  </si>
  <si>
    <t>ALFRED JOHN</t>
  </si>
  <si>
    <t>12.10.1850</t>
  </si>
  <si>
    <t>HAYES, ELIAS</t>
  </si>
  <si>
    <t>21349</t>
  </si>
  <si>
    <t>10856</t>
  </si>
  <si>
    <t>10857</t>
  </si>
  <si>
    <t>10858</t>
  </si>
  <si>
    <t>BUNCOMBE</t>
  </si>
  <si>
    <t>7141  7142</t>
  </si>
  <si>
    <t>BOCOCK</t>
  </si>
  <si>
    <t>Jane Mary</t>
  </si>
  <si>
    <t>BOCKOCK</t>
  </si>
  <si>
    <t>HENERY</t>
  </si>
  <si>
    <t>HENESSY</t>
  </si>
  <si>
    <t>18.04.1842</t>
  </si>
  <si>
    <t>20385  20386</t>
  </si>
  <si>
    <t>19908  19909</t>
  </si>
  <si>
    <t>O'BRIONE</t>
  </si>
  <si>
    <t>O'KEEFE</t>
  </si>
  <si>
    <t>40892  40893</t>
  </si>
  <si>
    <t>O'SHANNASSY</t>
  </si>
  <si>
    <t>40886 - 40889  40894</t>
  </si>
  <si>
    <t>47535 - 47537</t>
  </si>
  <si>
    <t>47537 - 47863</t>
  </si>
  <si>
    <t>RYDER</t>
  </si>
  <si>
    <t>KELLAGHAN</t>
  </si>
  <si>
    <t>25927 - 25931</t>
  </si>
  <si>
    <t>KELLETT</t>
  </si>
  <si>
    <t>CHARLES S</t>
  </si>
  <si>
    <t>Dabbie-Dyster</t>
  </si>
  <si>
    <t>HADE</t>
  </si>
  <si>
    <t>HADEY</t>
  </si>
  <si>
    <t>20126  20127</t>
  </si>
  <si>
    <t>HADFIELD/HATFIELD</t>
  </si>
  <si>
    <t>HADIN</t>
  </si>
  <si>
    <t>HADKINSON</t>
  </si>
  <si>
    <t>20127  20128</t>
  </si>
  <si>
    <t>HADLEY</t>
  </si>
  <si>
    <t>20128  20129</t>
  </si>
  <si>
    <t>HADLOW</t>
  </si>
  <si>
    <t>20129  20130</t>
  </si>
  <si>
    <t>HADNEY</t>
  </si>
  <si>
    <t>FISHENDEN</t>
  </si>
  <si>
    <t>FISHER</t>
  </si>
  <si>
    <t>AFTER 1845</t>
  </si>
  <si>
    <t>21822/3</t>
  </si>
  <si>
    <t>JOHN EDWIN</t>
  </si>
  <si>
    <t>17.12.1848</t>
  </si>
  <si>
    <t>CROOK</t>
  </si>
  <si>
    <t>21823/4</t>
  </si>
  <si>
    <t>GIN GIN BEAN STATION</t>
  </si>
  <si>
    <t>9 Mar 1842</t>
  </si>
  <si>
    <t>NOWLAN</t>
  </si>
  <si>
    <t>47863 - 47866</t>
  </si>
  <si>
    <t>RYE</t>
  </si>
  <si>
    <t>47867 - 47883</t>
  </si>
  <si>
    <t>25/02/1841</t>
  </si>
  <si>
    <t>16/01/1841</t>
  </si>
  <si>
    <t>31/07/1850</t>
  </si>
  <si>
    <t>04/11/1841</t>
  </si>
  <si>
    <t>19/11/1838</t>
  </si>
  <si>
    <t>Israel</t>
  </si>
  <si>
    <t>Jun1839-Jul1877</t>
  </si>
  <si>
    <t>SIMPSON</t>
  </si>
  <si>
    <t>ADENEY</t>
  </si>
  <si>
    <t>44319-20</t>
  </si>
  <si>
    <t>13 Mar 1841</t>
  </si>
  <si>
    <t>BOBETT</t>
  </si>
  <si>
    <t>Amy</t>
  </si>
  <si>
    <t>BOBBET</t>
  </si>
  <si>
    <t>BOBBETT</t>
  </si>
  <si>
    <t>24013 - 24042   24068  24069</t>
  </si>
  <si>
    <t>HURN</t>
  </si>
  <si>
    <t>24069 - 24109</t>
  </si>
  <si>
    <t>HURST</t>
  </si>
  <si>
    <t>24110 - 24118</t>
  </si>
  <si>
    <t>GERLACH</t>
  </si>
  <si>
    <t>CRAZE</t>
  </si>
  <si>
    <t>13 Dec 1841</t>
  </si>
  <si>
    <t>22 Oct 1839</t>
  </si>
  <si>
    <t>31 Aug 1839</t>
  </si>
  <si>
    <t>44349-50</t>
  </si>
  <si>
    <t>44350-52</t>
  </si>
  <si>
    <t>23156-62/47-50</t>
  </si>
  <si>
    <t>44339-40</t>
  </si>
  <si>
    <t>Margaret Mitchell</t>
  </si>
  <si>
    <t>28 Oct 1847</t>
  </si>
  <si>
    <t>44340-41</t>
  </si>
  <si>
    <t>Isabella Catherine</t>
  </si>
  <si>
    <t>URQUHART</t>
  </si>
  <si>
    <t>44342-44</t>
  </si>
  <si>
    <t>RADNOR</t>
  </si>
  <si>
    <t>Thomas F</t>
  </si>
  <si>
    <t>MIDZKEY</t>
  </si>
  <si>
    <t>44331-32</t>
  </si>
  <si>
    <t>PHILLIPS</t>
  </si>
  <si>
    <t>31 Aug 1849</t>
  </si>
  <si>
    <t>RAMSEY</t>
  </si>
  <si>
    <t>4 Apr 1841</t>
  </si>
  <si>
    <t>16 Feb 1842</t>
  </si>
  <si>
    <t>44247-48</t>
  </si>
  <si>
    <t>RAFFERDAY</t>
  </si>
  <si>
    <t>OWNS</t>
  </si>
  <si>
    <t>Sarah Anne</t>
  </si>
  <si>
    <t>18 Apr 1842</t>
  </si>
  <si>
    <t>44253-55</t>
  </si>
  <si>
    <t>REGG</t>
  </si>
  <si>
    <t>44255-56</t>
  </si>
  <si>
    <t>44256-57</t>
  </si>
  <si>
    <t>44258-59</t>
  </si>
  <si>
    <t>RAINE</t>
  </si>
  <si>
    <t>44260-61</t>
  </si>
  <si>
    <t>25 Feb 1842</t>
  </si>
  <si>
    <t>10 Oct 1841</t>
  </si>
  <si>
    <t>Corporal</t>
  </si>
  <si>
    <t>44264-65</t>
  </si>
  <si>
    <t>Visilia</t>
  </si>
  <si>
    <t>PERKIN</t>
  </si>
  <si>
    <t>James T</t>
  </si>
  <si>
    <t>1/6/1850-31/5/51</t>
  </si>
  <si>
    <t>LAMB</t>
  </si>
  <si>
    <t>251, 252</t>
  </si>
  <si>
    <t>252, 253</t>
  </si>
  <si>
    <t>AITKIN</t>
  </si>
  <si>
    <t>ARCHIBALD</t>
  </si>
  <si>
    <t>254, 255</t>
  </si>
  <si>
    <t>254, 255, 256, 259</t>
  </si>
  <si>
    <t>HENRY, WILLIAM</t>
  </si>
  <si>
    <t>21815/6</t>
  </si>
  <si>
    <t xml:space="preserve">BARRABOOL  </t>
  </si>
  <si>
    <t>8495  8496</t>
  </si>
  <si>
    <t>CARDWELL</t>
  </si>
  <si>
    <t>24275 - 24277</t>
  </si>
  <si>
    <t>HAMER</t>
  </si>
  <si>
    <t>24278 - 24280</t>
  </si>
  <si>
    <t>HARCOMBE</t>
  </si>
  <si>
    <t>24283 - 24289</t>
  </si>
  <si>
    <t>HAXHAM</t>
  </si>
  <si>
    <t>24289  24290</t>
  </si>
  <si>
    <t>HAYSTED</t>
  </si>
  <si>
    <t>HEALEY</t>
  </si>
  <si>
    <t>24290  24291</t>
  </si>
  <si>
    <t>DENAHY</t>
  </si>
  <si>
    <t>HEANE</t>
  </si>
  <si>
    <t>51318 - 51320</t>
  </si>
  <si>
    <t>SPECKMAN</t>
  </si>
  <si>
    <t>SPEDDING</t>
  </si>
  <si>
    <t>SPEED</t>
  </si>
  <si>
    <t>51321 - 51331</t>
  </si>
  <si>
    <t>SPEEHAM</t>
  </si>
  <si>
    <t>SPEER</t>
  </si>
  <si>
    <t>SPEIGHT</t>
  </si>
  <si>
    <t>51332  51333</t>
  </si>
  <si>
    <t>SPELKER</t>
  </si>
  <si>
    <t>SPELLER</t>
  </si>
  <si>
    <t>11789 - 11791</t>
  </si>
  <si>
    <t>COWRAN</t>
  </si>
  <si>
    <t>COWRICK</t>
  </si>
  <si>
    <t>COWTAN</t>
  </si>
  <si>
    <t>COUTAN</t>
  </si>
  <si>
    <t>11791 - 11793</t>
  </si>
  <si>
    <t>11794 - 11837</t>
  </si>
  <si>
    <t>COY</t>
  </si>
  <si>
    <t>COYLE</t>
  </si>
  <si>
    <t>10427 &amp; 29</t>
  </si>
  <si>
    <t>10428</t>
  </si>
  <si>
    <t>10429</t>
  </si>
  <si>
    <t>10430</t>
  </si>
  <si>
    <t>Fletcher</t>
  </si>
  <si>
    <t>8 Mar 1850</t>
  </si>
  <si>
    <t>9114  9115</t>
  </si>
  <si>
    <t>5322-5323</t>
  </si>
  <si>
    <t>5323-5324</t>
  </si>
  <si>
    <t xml:space="preserve">5325-5327  </t>
  </si>
  <si>
    <t>5325-5327</t>
  </si>
  <si>
    <t>5331-5332</t>
  </si>
  <si>
    <t>Scanlan</t>
  </si>
  <si>
    <t>Butler</t>
  </si>
  <si>
    <t>31 Mar 1851</t>
  </si>
  <si>
    <t>43534-35</t>
  </si>
  <si>
    <t>12 Feb 1840</t>
  </si>
  <si>
    <t>25 Sep 1847</t>
  </si>
  <si>
    <t>16 Apr 1849</t>
  </si>
  <si>
    <t>William Holden</t>
  </si>
  <si>
    <t>Birchlow</t>
  </si>
  <si>
    <t>43536-37</t>
  </si>
  <si>
    <t>JILLET</t>
  </si>
  <si>
    <t>JOACHIM</t>
  </si>
  <si>
    <t>22268/9/0</t>
  </si>
  <si>
    <t>10512</t>
  </si>
  <si>
    <t>10513</t>
  </si>
  <si>
    <t>10513/5-6</t>
  </si>
  <si>
    <t>10514</t>
  </si>
  <si>
    <t>10517</t>
  </si>
  <si>
    <t>RE</t>
  </si>
  <si>
    <t>BROWNIE</t>
  </si>
  <si>
    <t>HUBEY</t>
  </si>
  <si>
    <t>HUCHINSON</t>
  </si>
  <si>
    <t>HUCKE</t>
  </si>
  <si>
    <t>HUCKLEBRIDGE</t>
  </si>
  <si>
    <t>14775  14776</t>
  </si>
  <si>
    <t>DUHY</t>
  </si>
  <si>
    <t>14776 - 14778</t>
  </si>
  <si>
    <t>5595-5597</t>
  </si>
  <si>
    <t>5597-5601</t>
  </si>
  <si>
    <t>5602-5604</t>
  </si>
  <si>
    <t>5604-5608</t>
  </si>
  <si>
    <t>5609-5611</t>
  </si>
  <si>
    <t>894, 895</t>
  </si>
  <si>
    <t>ANNET</t>
  </si>
  <si>
    <t>COLBACK</t>
  </si>
  <si>
    <t>COLBECH</t>
  </si>
  <si>
    <t>17707  17708</t>
  </si>
  <si>
    <t>FRIZZELL/E</t>
  </si>
  <si>
    <t>17708 - 17715</t>
  </si>
  <si>
    <t xml:space="preserve">ALDOUS </t>
  </si>
  <si>
    <t>ALDRED</t>
  </si>
  <si>
    <t>ALDRICH</t>
  </si>
  <si>
    <t>CAPTAIN</t>
  </si>
  <si>
    <t>ALDRIDGE</t>
  </si>
  <si>
    <t>EDEY</t>
  </si>
  <si>
    <t>LONOGAN</t>
  </si>
  <si>
    <t>28743 - 28817</t>
  </si>
  <si>
    <t>LOOKER</t>
  </si>
  <si>
    <t>LOOKINS</t>
  </si>
  <si>
    <t>28820  28821</t>
  </si>
  <si>
    <t>28821  28822</t>
  </si>
  <si>
    <t>LOOSELY  ETC</t>
  </si>
  <si>
    <t>LORD</t>
  </si>
  <si>
    <t>28822 - 28830</t>
  </si>
  <si>
    <t>LOREY</t>
  </si>
  <si>
    <t>LORIOT</t>
  </si>
  <si>
    <t>10137/8</t>
  </si>
  <si>
    <t>10139</t>
  </si>
  <si>
    <t>10139/2</t>
  </si>
  <si>
    <t>10140/2</t>
  </si>
  <si>
    <t>Arrival</t>
  </si>
  <si>
    <t>07/02/1840</t>
  </si>
  <si>
    <t>PPP</t>
  </si>
  <si>
    <t>Birth</t>
  </si>
  <si>
    <t>Hinde</t>
  </si>
  <si>
    <t>12/03/1843</t>
  </si>
  <si>
    <t>14/11/1834</t>
  </si>
  <si>
    <t>22890-1</t>
  </si>
  <si>
    <t>25/09/1842</t>
  </si>
  <si>
    <t>22891-5</t>
  </si>
  <si>
    <t>22896-7</t>
  </si>
  <si>
    <t>22897-900</t>
  </si>
  <si>
    <t>BRAGG</t>
  </si>
  <si>
    <t>SHEEHY</t>
  </si>
  <si>
    <t>PENEEN</t>
  </si>
  <si>
    <t>PENFOLD</t>
  </si>
  <si>
    <t>42084 - 42086</t>
  </si>
  <si>
    <t>PENHALL</t>
  </si>
  <si>
    <t>42086 - 42091</t>
  </si>
  <si>
    <t>PENHALLURIACK  ETC</t>
  </si>
  <si>
    <t>42092 - 42095</t>
  </si>
  <si>
    <t>TOBIN</t>
  </si>
  <si>
    <t>1779 - 1784</t>
  </si>
  <si>
    <t>BALMAIN  ETC</t>
  </si>
  <si>
    <t>1785 - 1790</t>
  </si>
  <si>
    <t>1791 - 1795</t>
  </si>
  <si>
    <t>1795  1796</t>
  </si>
  <si>
    <t>1796  1797</t>
  </si>
  <si>
    <t>BAMBLETT  ETC</t>
  </si>
  <si>
    <t>1797  1798</t>
  </si>
  <si>
    <t>1798  1799</t>
  </si>
  <si>
    <t>07.04.1880</t>
  </si>
  <si>
    <t>OUSELY</t>
  </si>
  <si>
    <t>OWEN</t>
  </si>
  <si>
    <t>WILLIAM KENNEDY</t>
  </si>
  <si>
    <t>COCKBURNE</t>
  </si>
  <si>
    <t>COCKDEN</t>
  </si>
  <si>
    <t>COCKER</t>
  </si>
  <si>
    <t>22816-22</t>
  </si>
  <si>
    <t>Hudson</t>
  </si>
  <si>
    <t>30/06/1849</t>
  </si>
  <si>
    <t>28/04/1851</t>
  </si>
  <si>
    <t>24/12/1852</t>
  </si>
  <si>
    <t>Hollawell</t>
  </si>
  <si>
    <t>Dandenong</t>
  </si>
  <si>
    <t>Holler</t>
  </si>
  <si>
    <t>WAYLAND</t>
  </si>
  <si>
    <t>WAYLEN</t>
  </si>
  <si>
    <t>WAYMAN</t>
  </si>
  <si>
    <t>58240 58241</t>
  </si>
  <si>
    <t>14286 - 14288</t>
  </si>
  <si>
    <t>DOUGHNEY  ETC</t>
  </si>
  <si>
    <t>14288  14289</t>
  </si>
  <si>
    <t>38579 - 38581</t>
  </si>
  <si>
    <t>James Joseph</t>
  </si>
  <si>
    <t>44448  44449</t>
  </si>
  <si>
    <t>44449 - 44451</t>
  </si>
  <si>
    <t>RAPKINS  ETC</t>
  </si>
  <si>
    <t>44452 - 44455</t>
  </si>
  <si>
    <t>RAPPER</t>
  </si>
  <si>
    <t>44455 - 44457</t>
  </si>
  <si>
    <t>RAREDON</t>
  </si>
  <si>
    <t>44457  44458</t>
  </si>
  <si>
    <t>Burmiston</t>
  </si>
  <si>
    <t>37609 - 37622</t>
  </si>
  <si>
    <t>Walker</t>
  </si>
  <si>
    <t>18 Nov 1844</t>
  </si>
  <si>
    <t>43023-24</t>
  </si>
  <si>
    <t>PULLAR</t>
  </si>
  <si>
    <t>(Brothers) &amp; Porter</t>
  </si>
  <si>
    <t>43718-22</t>
  </si>
  <si>
    <t>7 Oct 1839</t>
  </si>
  <si>
    <t>43718-23</t>
  </si>
  <si>
    <t>9 Nov 1839</t>
  </si>
  <si>
    <t>43723-28</t>
  </si>
  <si>
    <t>John &amp; Co</t>
  </si>
  <si>
    <t>PULLEN</t>
  </si>
  <si>
    <t>Cecilia</t>
  </si>
  <si>
    <t>43732-33</t>
  </si>
  <si>
    <t>PINNOCK</t>
  </si>
  <si>
    <t>PULLING</t>
  </si>
  <si>
    <t>Alice Wall</t>
  </si>
  <si>
    <t>31 Mar 1844</t>
  </si>
  <si>
    <t>Templestowe</t>
  </si>
  <si>
    <t>Ambrose</t>
  </si>
  <si>
    <t>43006-07</t>
  </si>
  <si>
    <t>6213 - 6217</t>
  </si>
  <si>
    <t>52833 - 52898</t>
  </si>
  <si>
    <t>STOKIE</t>
  </si>
  <si>
    <t>52898 - 52900</t>
  </si>
  <si>
    <t>STOLY</t>
  </si>
  <si>
    <t>STONE</t>
  </si>
  <si>
    <t>52901 - 52968</t>
  </si>
  <si>
    <t>STONEHAM</t>
  </si>
  <si>
    <t>52969 - 52972</t>
  </si>
  <si>
    <t>STONEHOUSE</t>
  </si>
  <si>
    <t>52973 - 52981</t>
  </si>
  <si>
    <t>Georgiana Hannah</t>
  </si>
  <si>
    <t>Henry Charles</t>
  </si>
  <si>
    <t>Francis Charles</t>
  </si>
  <si>
    <t>WHELAN  ETC</t>
  </si>
  <si>
    <t>59081 - 59124</t>
  </si>
  <si>
    <t>WHERRY</t>
  </si>
  <si>
    <t>PETER JNR</t>
  </si>
  <si>
    <t>BEHNKE</t>
  </si>
  <si>
    <t>BEHREND</t>
  </si>
  <si>
    <t>THOMAS ANNE</t>
  </si>
  <si>
    <t>19.01.1839</t>
  </si>
  <si>
    <t>MCGOVERN</t>
  </si>
  <si>
    <t>GRESLEY</t>
  </si>
  <si>
    <t>19719 - 19721</t>
  </si>
  <si>
    <t>03/11/1849</t>
  </si>
  <si>
    <t>06/12/1838</t>
  </si>
  <si>
    <t>12/02/1849</t>
  </si>
  <si>
    <t>DUCIE</t>
  </si>
  <si>
    <t>DUCK</t>
  </si>
  <si>
    <t>14685 - 14687</t>
  </si>
  <si>
    <t>DUCKES</t>
  </si>
  <si>
    <t>14687  14688</t>
  </si>
  <si>
    <t>DUCKETT</t>
  </si>
  <si>
    <t>23813 - 23815</t>
  </si>
  <si>
    <t>HULLIN</t>
  </si>
  <si>
    <t>HULMES</t>
  </si>
  <si>
    <t>HULSTON</t>
  </si>
  <si>
    <t>HUMAK</t>
  </si>
  <si>
    <t>HUMBLETON</t>
  </si>
  <si>
    <t>HUME</t>
  </si>
  <si>
    <t>21166/7</t>
  </si>
  <si>
    <t>21167/7</t>
  </si>
  <si>
    <t>c1845</t>
  </si>
  <si>
    <t>19/12/1849</t>
  </si>
  <si>
    <t>WILLIAM HOLYOAKE</t>
  </si>
  <si>
    <t>01.03.1848</t>
  </si>
  <si>
    <t>21417/8</t>
  </si>
  <si>
    <t>21418</t>
  </si>
  <si>
    <t>21419</t>
  </si>
  <si>
    <t>11.01.1851</t>
  </si>
  <si>
    <t>AVON PLAINS</t>
  </si>
  <si>
    <t>21420</t>
  </si>
  <si>
    <t>HAYSOM</t>
  </si>
  <si>
    <t>24.10.1848</t>
  </si>
  <si>
    <t>HAYSOM, HENRY</t>
  </si>
  <si>
    <t>21421</t>
  </si>
  <si>
    <t>21421/3-4</t>
  </si>
  <si>
    <t>HAGSON</t>
  </si>
  <si>
    <t>13270  13271</t>
  </si>
  <si>
    <t>DAWS</t>
  </si>
  <si>
    <t>DAWSON</t>
  </si>
  <si>
    <t>13271 - 13310</t>
  </si>
  <si>
    <t>DAWSONS</t>
  </si>
  <si>
    <t>DAWTRY</t>
  </si>
  <si>
    <t>DAY</t>
  </si>
  <si>
    <t>TREWIN  ETC</t>
  </si>
  <si>
    <t>55833 - 55841</t>
  </si>
  <si>
    <t>TREWYN</t>
  </si>
  <si>
    <t>TRIBBLE</t>
  </si>
  <si>
    <t>55842  55843</t>
  </si>
  <si>
    <t>TRIBE</t>
  </si>
  <si>
    <t>TRICE</t>
  </si>
  <si>
    <t>55844  55845</t>
  </si>
  <si>
    <t>TRICK</t>
  </si>
  <si>
    <t>TRIGG</t>
  </si>
  <si>
    <t>55846  55847</t>
  </si>
  <si>
    <t>TRIMBY</t>
  </si>
  <si>
    <t>TRIMWELL  ETC</t>
  </si>
  <si>
    <t>TRINDER</t>
  </si>
  <si>
    <t>55849  55850</t>
  </si>
  <si>
    <t>TRINDLES</t>
  </si>
  <si>
    <t>4483 - 4485</t>
  </si>
  <si>
    <t>HEYSOM</t>
  </si>
  <si>
    <t>21424</t>
  </si>
  <si>
    <t>18.2.1844</t>
  </si>
  <si>
    <t>21425</t>
  </si>
  <si>
    <t>19.11.1850</t>
  </si>
  <si>
    <t>03/12/1846</t>
  </si>
  <si>
    <t>Romzey</t>
  </si>
  <si>
    <t>22731-4</t>
  </si>
  <si>
    <t>22721/34-9</t>
  </si>
  <si>
    <t>Hoddinott</t>
  </si>
  <si>
    <t>12/12/1841</t>
  </si>
  <si>
    <t>Emily Jane</t>
  </si>
  <si>
    <t>PHILIP HENRY</t>
  </si>
  <si>
    <t>12113 - 12135</t>
  </si>
  <si>
    <t>CROLEY</t>
  </si>
  <si>
    <t>CROLL</t>
  </si>
  <si>
    <t>12135 - 12137</t>
  </si>
  <si>
    <t>DOWN</t>
  </si>
  <si>
    <t>14425 - 14428</t>
  </si>
  <si>
    <t>DOWNARD</t>
  </si>
  <si>
    <t>DOWNES</t>
  </si>
  <si>
    <t>14428  14429</t>
  </si>
  <si>
    <t>29274  29275</t>
  </si>
  <si>
    <t>LAWRY</t>
  </si>
  <si>
    <t>LEACH</t>
  </si>
  <si>
    <t>LOWE</t>
  </si>
  <si>
    <t>LEARY</t>
  </si>
  <si>
    <t>THOMSON</t>
  </si>
  <si>
    <t>LOADER</t>
  </si>
  <si>
    <t>LANYON</t>
  </si>
  <si>
    <t>LAXTON</t>
  </si>
  <si>
    <t>KAIRNON</t>
  </si>
  <si>
    <t>5764-5766</t>
  </si>
  <si>
    <t>5767-5768</t>
  </si>
  <si>
    <t>5768-5773</t>
  </si>
  <si>
    <t>5774-5775</t>
  </si>
  <si>
    <t>5777-5778</t>
  </si>
  <si>
    <t>5778-5780</t>
  </si>
  <si>
    <t>5781-5782</t>
  </si>
  <si>
    <t>5783-5785</t>
  </si>
  <si>
    <t>5785-5787</t>
  </si>
  <si>
    <t>5788-5789</t>
  </si>
  <si>
    <t>5790/5797</t>
  </si>
  <si>
    <t>CECELIA</t>
  </si>
  <si>
    <t>CECILIA OLIPHANT</t>
  </si>
  <si>
    <t xml:space="preserve">W G </t>
  </si>
  <si>
    <t>CHARLES GRATTAN</t>
  </si>
  <si>
    <t>652, 653</t>
  </si>
  <si>
    <t>DAVID LESLIE</t>
  </si>
  <si>
    <t>655, 656</t>
  </si>
  <si>
    <t>ELIZABETH MARIA</t>
  </si>
  <si>
    <t>FAIRLIE</t>
  </si>
  <si>
    <t>662, 663</t>
  </si>
  <si>
    <t>663, 664</t>
  </si>
  <si>
    <t>THOMAS W</t>
  </si>
  <si>
    <t>LE MESURIER  ETC</t>
  </si>
  <si>
    <t>WILKINGS</t>
  </si>
  <si>
    <t>WILKINS</t>
  </si>
  <si>
    <t>59778 - 59793</t>
  </si>
  <si>
    <t>WILKINSON</t>
  </si>
  <si>
    <t>59793 - 59897</t>
  </si>
  <si>
    <t>WILLACOTT</t>
  </si>
  <si>
    <t>WILLAN</t>
  </si>
  <si>
    <t>59898 - 59903</t>
  </si>
  <si>
    <t>WILLARD</t>
  </si>
  <si>
    <t>59903 - 59905</t>
  </si>
  <si>
    <t>WILLCOCK</t>
  </si>
  <si>
    <t>WILLCOX</t>
  </si>
  <si>
    <t>47926  47927</t>
  </si>
  <si>
    <t>11.05.1850</t>
  </si>
  <si>
    <t>22.01.1841</t>
  </si>
  <si>
    <t>26.12.1843</t>
  </si>
  <si>
    <t>25.11.1846</t>
  </si>
  <si>
    <t>34274 - 34333</t>
  </si>
  <si>
    <t>MCLAUGHLIN  ETC</t>
  </si>
  <si>
    <t>34335 - 34394</t>
  </si>
  <si>
    <t>MCLAUGHTON</t>
  </si>
  <si>
    <t>MCLAURIN</t>
  </si>
  <si>
    <t>7878  7879</t>
  </si>
  <si>
    <t>BURDEKIN</t>
  </si>
  <si>
    <t>7883 - 7889</t>
  </si>
  <si>
    <t>CAVENAGH</t>
  </si>
  <si>
    <t>9116 - 9131</t>
  </si>
  <si>
    <t>HULTY</t>
  </si>
  <si>
    <t>HULLEY</t>
  </si>
  <si>
    <t>9832/3</t>
  </si>
  <si>
    <t>9833</t>
  </si>
  <si>
    <t>9833/4</t>
  </si>
  <si>
    <t>BURNWITH</t>
  </si>
  <si>
    <t>FEEBY</t>
  </si>
  <si>
    <t>FEEHAN/FEAN</t>
  </si>
  <si>
    <t>16337 - 16346</t>
  </si>
  <si>
    <t>FEELEY</t>
  </si>
  <si>
    <t>24303 - 24307</t>
  </si>
  <si>
    <t>INCH</t>
  </si>
  <si>
    <t>IND</t>
  </si>
  <si>
    <t>LUCY</t>
  </si>
  <si>
    <t>COLT</t>
  </si>
  <si>
    <t>COLTER</t>
  </si>
  <si>
    <t>PRIVATE</t>
  </si>
  <si>
    <t>JEMIMA</t>
  </si>
  <si>
    <t>Barkers Creek</t>
  </si>
  <si>
    <t>42341/64</t>
  </si>
  <si>
    <t>Hamilton</t>
  </si>
  <si>
    <t>09.11.1835</t>
  </si>
  <si>
    <t>01.06.1850</t>
  </si>
  <si>
    <t>08.02.1850</t>
  </si>
  <si>
    <t>July 1851</t>
  </si>
  <si>
    <t>Edwin Francis</t>
  </si>
  <si>
    <t>June 1851</t>
  </si>
  <si>
    <t>42367-68</t>
  </si>
  <si>
    <t>Petersa</t>
  </si>
  <si>
    <t>Ritchie</t>
  </si>
  <si>
    <t>42368-70</t>
  </si>
  <si>
    <t>6 Jun 1849</t>
  </si>
  <si>
    <t>Close</t>
  </si>
  <si>
    <t>c1850</t>
  </si>
  <si>
    <t>42371-73</t>
  </si>
  <si>
    <t>4 Feb 1849</t>
  </si>
  <si>
    <t>16 Jun 1845</t>
  </si>
  <si>
    <t>Louise</t>
  </si>
  <si>
    <t>13 Dec 1840</t>
  </si>
  <si>
    <t>Panting</t>
  </si>
  <si>
    <t>42375-76</t>
  </si>
  <si>
    <t>6427/6428</t>
  </si>
  <si>
    <t>6428/6429</t>
  </si>
  <si>
    <t>6429/6430</t>
  </si>
  <si>
    <t>32779 - 32783</t>
  </si>
  <si>
    <t>MCCASSIL  ETC</t>
  </si>
  <si>
    <t>Finlayson</t>
  </si>
  <si>
    <t>c 1837/1838</t>
  </si>
  <si>
    <t>42262-63</t>
  </si>
  <si>
    <t>11 Sep 1849</t>
  </si>
  <si>
    <t>WILLSON</t>
  </si>
  <si>
    <t>60447  60448</t>
  </si>
  <si>
    <t>WILLSMORE</t>
  </si>
  <si>
    <t>60448 - 60450</t>
  </si>
  <si>
    <t>5420-5421</t>
  </si>
  <si>
    <t>5422-5423</t>
  </si>
  <si>
    <t>42648-49</t>
  </si>
  <si>
    <t>3 Sep 1840</t>
  </si>
  <si>
    <t>Dowd</t>
  </si>
  <si>
    <t>42649-52</t>
  </si>
  <si>
    <t>Lomax</t>
  </si>
  <si>
    <t>42652-53</t>
  </si>
  <si>
    <t>9 Aug 1839</t>
  </si>
  <si>
    <t>42653-54</t>
  </si>
  <si>
    <t>4 Jan 1841</t>
  </si>
  <si>
    <t>42654-64</t>
  </si>
  <si>
    <t>ANSCOMB(E)</t>
  </si>
  <si>
    <t>ANSLEY</t>
  </si>
  <si>
    <t>ANSLOW</t>
  </si>
  <si>
    <t>28492 - 28494</t>
  </si>
  <si>
    <t>LITTLE</t>
  </si>
  <si>
    <t>28495 - 28568</t>
  </si>
  <si>
    <t>LITTLEJOHN</t>
  </si>
  <si>
    <t>28569 - 28593</t>
  </si>
  <si>
    <t>LITTLEWOOD</t>
  </si>
  <si>
    <t>28593  28594</t>
  </si>
  <si>
    <t>LITTON</t>
  </si>
  <si>
    <t>LIVAN</t>
  </si>
  <si>
    <t>28594  28595</t>
  </si>
  <si>
    <t>LIVING</t>
  </si>
  <si>
    <t>LIVINGSTON/E</t>
  </si>
  <si>
    <t>28595 - 28607</t>
  </si>
  <si>
    <t>LLEWELLYN</t>
  </si>
  <si>
    <t>28607  28608</t>
  </si>
  <si>
    <t>28608  28641</t>
  </si>
  <si>
    <t>LOAN</t>
  </si>
  <si>
    <t>28642  28643</t>
  </si>
  <si>
    <t>LOBB</t>
  </si>
  <si>
    <t>28643 - 28654</t>
  </si>
  <si>
    <t>Emma Ann</t>
  </si>
  <si>
    <t>25 Jun1849</t>
  </si>
  <si>
    <t>Pike</t>
  </si>
  <si>
    <t>28 Oct 1849</t>
  </si>
  <si>
    <t>Augusta</t>
  </si>
  <si>
    <t>28375 - 28397</t>
  </si>
  <si>
    <t>EYERS</t>
  </si>
  <si>
    <t>EYLES</t>
  </si>
  <si>
    <t>15991 - 16000</t>
  </si>
  <si>
    <t>EYRE</t>
  </si>
  <si>
    <t>16001 - 16015</t>
  </si>
  <si>
    <t>Images 38559-39624</t>
  </si>
  <si>
    <t>Images 27140-29347</t>
  </si>
  <si>
    <t>PIONEER                  L</t>
  </si>
  <si>
    <t>21406 - 21408</t>
  </si>
  <si>
    <t>21408 - 21410</t>
  </si>
  <si>
    <t>20/08/1842</t>
  </si>
  <si>
    <t>19/04/1841</t>
  </si>
  <si>
    <t>22701-4</t>
  </si>
  <si>
    <t>07/01/1839</t>
  </si>
  <si>
    <t>55044 - 55056</t>
  </si>
  <si>
    <t>THOROUGHGOOD</t>
  </si>
  <si>
    <t>MCKIBERY</t>
  </si>
  <si>
    <t>MCKIE</t>
  </si>
  <si>
    <t>32205  32206</t>
  </si>
  <si>
    <t>MELONI</t>
  </si>
  <si>
    <t>32206  32207</t>
  </si>
  <si>
    <t>MELROSE</t>
  </si>
  <si>
    <t>MELSIOM</t>
  </si>
  <si>
    <t>MELTON</t>
  </si>
  <si>
    <t>MELVILLE</t>
  </si>
  <si>
    <t>32208 - 32217</t>
  </si>
  <si>
    <t>MELVY</t>
  </si>
  <si>
    <t>MEMMETT</t>
  </si>
  <si>
    <t>MENDEL</t>
  </si>
  <si>
    <t>MENLEY</t>
  </si>
  <si>
    <t>50297 - 50299</t>
  </si>
  <si>
    <t>SLACK</t>
  </si>
  <si>
    <t>LENAHAN</t>
  </si>
  <si>
    <t>28128  28129</t>
  </si>
  <si>
    <t>SARAH JANE</t>
  </si>
  <si>
    <t>1281, 1282</t>
  </si>
  <si>
    <t>CLINEY</t>
  </si>
  <si>
    <t>6028-6029</t>
  </si>
  <si>
    <t>28911 - 28939</t>
  </si>
  <si>
    <t>LOWELL</t>
  </si>
  <si>
    <t>28939  28940</t>
  </si>
  <si>
    <t>LOWERY</t>
  </si>
  <si>
    <t>LOWEY</t>
  </si>
  <si>
    <t>28940  28941</t>
  </si>
  <si>
    <t>LOWNDES</t>
  </si>
  <si>
    <t>LOWREY</t>
  </si>
  <si>
    <t>BEECH</t>
  </si>
  <si>
    <t>4009 - 4012</t>
  </si>
  <si>
    <t>BEECROFT</t>
  </si>
  <si>
    <t>27763 - 27769</t>
  </si>
  <si>
    <t>LAYCOCK</t>
  </si>
  <si>
    <t>27770  27771</t>
  </si>
  <si>
    <t>LAYDON/LAYDEN</t>
  </si>
  <si>
    <t>LAYFIELD</t>
  </si>
  <si>
    <t>27771  27772</t>
  </si>
  <si>
    <t>LAXARUS</t>
  </si>
  <si>
    <t>LAYTON</t>
  </si>
  <si>
    <t>27772 - 27788</t>
  </si>
  <si>
    <t>15290 - 15295</t>
  </si>
  <si>
    <t>EDEN</t>
  </si>
  <si>
    <t>15295  15296</t>
  </si>
  <si>
    <t>EDENS</t>
  </si>
  <si>
    <t>EDESON</t>
  </si>
  <si>
    <t>15297  15298</t>
  </si>
  <si>
    <t>Judy</t>
  </si>
  <si>
    <t>BRIEN</t>
  </si>
  <si>
    <t>BORDER</t>
  </si>
  <si>
    <t>J.F.</t>
  </si>
  <si>
    <t>BOSE</t>
  </si>
  <si>
    <t>BREESE</t>
  </si>
  <si>
    <t>BREET</t>
  </si>
  <si>
    <t>BREFFNEY</t>
  </si>
  <si>
    <t>SKELHORN</t>
  </si>
  <si>
    <t>DE WITT</t>
  </si>
  <si>
    <t>DEWLEY</t>
  </si>
  <si>
    <t>DEWLING</t>
  </si>
  <si>
    <t>DEWMAN</t>
  </si>
  <si>
    <t>DEWNEY</t>
  </si>
  <si>
    <t>DEWS</t>
  </si>
  <si>
    <t>13719 - 13721</t>
  </si>
  <si>
    <t>D'HELIN</t>
  </si>
  <si>
    <t>CUFFLEY</t>
  </si>
  <si>
    <t>CUILLAN</t>
  </si>
  <si>
    <t>CULBERT</t>
  </si>
  <si>
    <t>20224 - 20229</t>
  </si>
  <si>
    <t>20231 - 20248</t>
  </si>
  <si>
    <t>20248 - 20256</t>
  </si>
  <si>
    <t>POINT HENRY, GEELONG</t>
  </si>
  <si>
    <t>HEATH, GEORGE</t>
  </si>
  <si>
    <t>ELWES</t>
  </si>
  <si>
    <t>ELWIN</t>
  </si>
  <si>
    <t>GLEDHILL</t>
  </si>
  <si>
    <t>GLEED</t>
  </si>
  <si>
    <t>18778 - 18801</t>
  </si>
  <si>
    <t>GLEFT</t>
  </si>
  <si>
    <t>GLEN</t>
  </si>
  <si>
    <t>18801  18802</t>
  </si>
  <si>
    <t>GLENDENNING</t>
  </si>
  <si>
    <t>GLENDINNING</t>
  </si>
  <si>
    <t>B/W MAY-JUL 1840</t>
  </si>
  <si>
    <t>61198  61199</t>
  </si>
  <si>
    <t>WITHECOMBE</t>
  </si>
  <si>
    <t>28199 - 28201</t>
  </si>
  <si>
    <t>LEVNEY</t>
  </si>
  <si>
    <t>LEVY/LEVEY</t>
  </si>
  <si>
    <t>27 Oct 1842</t>
  </si>
  <si>
    <t>43855-59</t>
  </si>
  <si>
    <t>15 Jun 1842</t>
  </si>
  <si>
    <t>Elizabeth Liddell</t>
  </si>
  <si>
    <t>24 May 1843</t>
  </si>
  <si>
    <t>43859-60</t>
  </si>
  <si>
    <t>Emily Caroline</t>
  </si>
  <si>
    <t>QUINAN</t>
  </si>
  <si>
    <t>43860-61</t>
  </si>
  <si>
    <t>4 Oct 1838</t>
  </si>
  <si>
    <t>43861-87</t>
  </si>
  <si>
    <t>James Liddell</t>
  </si>
  <si>
    <t>23 Aug 1843</t>
  </si>
  <si>
    <t>43891-94</t>
  </si>
  <si>
    <t>25 Feb 1841</t>
  </si>
  <si>
    <t>43897-98</t>
  </si>
  <si>
    <t>6 Jan 1851</t>
  </si>
  <si>
    <t>43901-02</t>
  </si>
  <si>
    <t>43902-04</t>
  </si>
  <si>
    <t>5 Jan 1850</t>
  </si>
  <si>
    <t>43909-12</t>
  </si>
  <si>
    <t>CORNER</t>
  </si>
  <si>
    <t>COLE</t>
  </si>
  <si>
    <t>COLEMAN</t>
  </si>
  <si>
    <t>ANNIE MARIA</t>
  </si>
  <si>
    <t>ASCOT</t>
  </si>
  <si>
    <t>ARSCOT</t>
  </si>
  <si>
    <t>8 Jun 1863</t>
  </si>
  <si>
    <t>NICHOLAS FRANCIS JOSEPH</t>
  </si>
  <si>
    <t>TIMOTHY</t>
  </si>
  <si>
    <t>COFFINGER</t>
  </si>
  <si>
    <t>ALLY</t>
  </si>
  <si>
    <t>COGAN</t>
  </si>
  <si>
    <t>COOGAN</t>
  </si>
  <si>
    <t>COGHAN</t>
  </si>
  <si>
    <t>COLGAN</t>
  </si>
  <si>
    <t>COGDELL</t>
  </si>
  <si>
    <t>COGDON</t>
  </si>
  <si>
    <t>REBECCA</t>
  </si>
  <si>
    <t>COGGLE</t>
  </si>
  <si>
    <t>COGHILL</t>
  </si>
  <si>
    <t>CHRISTIAN</t>
  </si>
  <si>
    <t>DAVID FRANCIS</t>
  </si>
  <si>
    <t>WILBY</t>
  </si>
  <si>
    <t>59696  59697</t>
  </si>
  <si>
    <t>WILCOCKS  ETC</t>
  </si>
  <si>
    <t>59698 - 59702</t>
  </si>
  <si>
    <t>WILCOX</t>
  </si>
  <si>
    <t>59702 - 59709</t>
  </si>
  <si>
    <t>WILD</t>
  </si>
  <si>
    <t>59710 - 59718</t>
  </si>
  <si>
    <t>WILDASH</t>
  </si>
  <si>
    <t>59718  59719</t>
  </si>
  <si>
    <t>WILDE</t>
  </si>
  <si>
    <t>59720 - 59729</t>
  </si>
  <si>
    <t>WILDING</t>
  </si>
  <si>
    <t>WILDISH</t>
  </si>
  <si>
    <t>59729  59730</t>
  </si>
  <si>
    <t>WILDMAN  ETC</t>
  </si>
  <si>
    <t>MAYNES</t>
  </si>
  <si>
    <t>MAYNOR</t>
  </si>
  <si>
    <t>32059  32060</t>
  </si>
  <si>
    <t>MAYO</t>
  </si>
  <si>
    <t>MAYS</t>
  </si>
  <si>
    <t>32062  32063</t>
  </si>
  <si>
    <t>ATCHINSON</t>
  </si>
  <si>
    <t>1311, 1318, 1319</t>
  </si>
  <si>
    <t>ATHERLEY</t>
  </si>
  <si>
    <t>Thomas (No.2)</t>
  </si>
  <si>
    <t>433 - 440</t>
  </si>
  <si>
    <t>436, 439 - 444</t>
  </si>
  <si>
    <t>454 - 457</t>
  </si>
  <si>
    <t>463 - 465</t>
  </si>
  <si>
    <t>484 - 488</t>
  </si>
  <si>
    <t>09.02.1849</t>
  </si>
  <si>
    <t>11.04.1841</t>
  </si>
  <si>
    <t>22630-1</t>
  </si>
  <si>
    <t>Derrigen/Demigen</t>
  </si>
  <si>
    <t>22630-2</t>
  </si>
  <si>
    <t>Hipps</t>
  </si>
  <si>
    <t>GARRICK</t>
  </si>
  <si>
    <t>GARROD</t>
  </si>
  <si>
    <t>21407/8</t>
  </si>
  <si>
    <t>HAYLOCK</t>
  </si>
  <si>
    <t>HAUGHOTT</t>
  </si>
  <si>
    <t>21408/9</t>
  </si>
  <si>
    <t>Labina</t>
  </si>
  <si>
    <t>Pilleau</t>
  </si>
  <si>
    <t xml:space="preserve">Arthur </t>
  </si>
  <si>
    <t>42741-44</t>
  </si>
  <si>
    <t>MANZEL</t>
  </si>
  <si>
    <t>MAPLE/S</t>
  </si>
  <si>
    <t>25 Sep 1849</t>
  </si>
  <si>
    <t>Pilbean</t>
  </si>
  <si>
    <t>3 Apr 1846</t>
  </si>
  <si>
    <t>Piles</t>
  </si>
  <si>
    <t>Pilet</t>
  </si>
  <si>
    <t>Nathan</t>
  </si>
  <si>
    <t>Pilkerton</t>
  </si>
  <si>
    <t>42733-34</t>
  </si>
  <si>
    <t>16 Jul 1849</t>
  </si>
  <si>
    <t>Pilington</t>
  </si>
  <si>
    <t>42735-36</t>
  </si>
  <si>
    <t>56117 - 56145</t>
  </si>
  <si>
    <t>TULLOH  ETC</t>
  </si>
  <si>
    <t>56146 - 56159</t>
  </si>
  <si>
    <t>TUNLEY</t>
  </si>
  <si>
    <t>TUMMANY</t>
  </si>
  <si>
    <t>TUNNELL</t>
  </si>
  <si>
    <t>56160  56161</t>
  </si>
  <si>
    <t>TUNNOCK</t>
  </si>
  <si>
    <t>56161  56162</t>
  </si>
  <si>
    <t>TUOHEY</t>
  </si>
  <si>
    <t>TUONER</t>
  </si>
  <si>
    <t>TURLY</t>
  </si>
  <si>
    <t>56164  56165</t>
  </si>
  <si>
    <t>RUMBLES  ETC</t>
  </si>
  <si>
    <t>DEERING</t>
  </si>
  <si>
    <t>NUGENT</t>
  </si>
  <si>
    <t>39586 - 39592</t>
  </si>
  <si>
    <t>NUN</t>
  </si>
  <si>
    <t>NUNN</t>
  </si>
  <si>
    <t>NEVINS/NUNNS</t>
  </si>
  <si>
    <t>39592 - 39596</t>
  </si>
  <si>
    <t>NUTT</t>
  </si>
  <si>
    <t>39596 - 39601</t>
  </si>
  <si>
    <t>28476  28477</t>
  </si>
  <si>
    <t>LIPMAN</t>
  </si>
  <si>
    <t>LIPSCOMB/E</t>
  </si>
  <si>
    <t>NUTTALL  ETC</t>
  </si>
  <si>
    <t>NUTTYCOMBE</t>
  </si>
  <si>
    <t>39607 - 39609</t>
  </si>
  <si>
    <t>NYLAN</t>
  </si>
  <si>
    <t>10892</t>
  </si>
  <si>
    <t>10893</t>
  </si>
  <si>
    <t>10894-5</t>
  </si>
  <si>
    <t>10896</t>
  </si>
  <si>
    <t>10896/7</t>
  </si>
  <si>
    <t>10897</t>
  </si>
  <si>
    <t>10898</t>
  </si>
  <si>
    <t>12.08.1847</t>
  </si>
  <si>
    <t>21898/9</t>
  </si>
  <si>
    <t>MARGARET MEARS</t>
  </si>
  <si>
    <t>MT. ALEXANDER</t>
  </si>
  <si>
    <t>HAWKINGS, SAMUEL</t>
  </si>
  <si>
    <t>21238</t>
  </si>
  <si>
    <t>21240/54</t>
  </si>
  <si>
    <t>21246</t>
  </si>
  <si>
    <t>JOHN EDWARD</t>
  </si>
  <si>
    <t>6174 - 6178</t>
  </si>
  <si>
    <t>Amie</t>
  </si>
  <si>
    <t>22/09/144</t>
  </si>
  <si>
    <t>Hoolaghan</t>
  </si>
  <si>
    <t>26/12/1845</t>
  </si>
  <si>
    <t>Middleton</t>
  </si>
  <si>
    <t>Hoolahan</t>
  </si>
  <si>
    <t>Orange</t>
  </si>
  <si>
    <t>23199-200</t>
  </si>
  <si>
    <t>Hooligan</t>
  </si>
  <si>
    <t>23200-1</t>
  </si>
  <si>
    <t>20/08/1845</t>
  </si>
  <si>
    <t>Hoole</t>
  </si>
  <si>
    <t>Maitland</t>
  </si>
  <si>
    <t>9880</t>
  </si>
  <si>
    <t>9880-1</t>
  </si>
  <si>
    <t>9883/4</t>
  </si>
  <si>
    <t>9885</t>
  </si>
  <si>
    <t>9886-7/8</t>
  </si>
  <si>
    <t>ARGYLE (NEE CLARK)</t>
  </si>
  <si>
    <t>ARKELL</t>
  </si>
  <si>
    <t>FREDERICK GEORGE</t>
  </si>
  <si>
    <t>975, 976</t>
  </si>
  <si>
    <t>FLORA</t>
  </si>
  <si>
    <t>ARKELL (NEE CAMERON)</t>
  </si>
  <si>
    <t>ARKINS</t>
  </si>
  <si>
    <t>SIMON</t>
  </si>
  <si>
    <t>ARKLEY</t>
  </si>
  <si>
    <t>MARGARET NORTON MURDOCH</t>
  </si>
  <si>
    <t>10.01.1846</t>
  </si>
  <si>
    <t>21272</t>
  </si>
  <si>
    <t>21273</t>
  </si>
  <si>
    <t>20626 - 20641</t>
  </si>
  <si>
    <t>HANCOCKS</t>
  </si>
  <si>
    <t>20641  20642</t>
  </si>
  <si>
    <t>HANDCOX</t>
  </si>
  <si>
    <t>HAND</t>
  </si>
  <si>
    <t>20643 - 20647</t>
  </si>
  <si>
    <t>HANDBOROUGH</t>
  </si>
  <si>
    <t>HANDCOCK</t>
  </si>
  <si>
    <t>CHURCH</t>
  </si>
  <si>
    <t>9602 - 9611</t>
  </si>
  <si>
    <t>CHURCHER</t>
  </si>
  <si>
    <t>9612 - 9614</t>
  </si>
  <si>
    <t>CHURCHMAN</t>
  </si>
  <si>
    <t>CLIFF</t>
  </si>
  <si>
    <t>CLIFFORD</t>
  </si>
  <si>
    <t>KINNALE</t>
  </si>
  <si>
    <t>FALVEY</t>
  </si>
  <si>
    <t>FANLTY</t>
  </si>
  <si>
    <t>FANE</t>
  </si>
  <si>
    <t>ALLAN (NEE FARRELL)</t>
  </si>
  <si>
    <t>DAVID HENRY</t>
  </si>
  <si>
    <t>ALLEN</t>
  </si>
  <si>
    <t>MCLUSEY</t>
  </si>
  <si>
    <t>Annabelle</t>
  </si>
  <si>
    <t>Barbara</t>
  </si>
  <si>
    <t>BROWNE</t>
  </si>
  <si>
    <t>Celia/Cecelia</t>
  </si>
  <si>
    <t>Charlotte Henrietta</t>
  </si>
  <si>
    <t>(christian)</t>
  </si>
  <si>
    <t>Christian</t>
  </si>
  <si>
    <t>1441 - 1466</t>
  </si>
  <si>
    <t>AUSTRALIA BANK OF</t>
  </si>
  <si>
    <t>AVERY</t>
  </si>
  <si>
    <t>1467 - 1469</t>
  </si>
  <si>
    <t>AVES</t>
  </si>
  <si>
    <t>ALLWAY</t>
  </si>
  <si>
    <t>ALLWOOD/ALWARD</t>
  </si>
  <si>
    <t>AKEHURST</t>
  </si>
  <si>
    <t>ALFRED CEPHAS</t>
  </si>
  <si>
    <t>COBBY</t>
  </si>
  <si>
    <t>COBHAM</t>
  </si>
  <si>
    <t>ELIZABETH HARVIE</t>
  </si>
  <si>
    <t>Bacchus Marsh</t>
  </si>
  <si>
    <t>Leigh</t>
  </si>
  <si>
    <t>06/02/1851</t>
  </si>
  <si>
    <t>24/12/1848</t>
  </si>
  <si>
    <t>Gippsland</t>
  </si>
  <si>
    <t>CORMICK</t>
  </si>
  <si>
    <t>CLISON</t>
  </si>
  <si>
    <t>CLOHESY</t>
  </si>
  <si>
    <t>GRACE</t>
  </si>
  <si>
    <t>42690-97</t>
  </si>
  <si>
    <t>HARVEY</t>
  </si>
  <si>
    <t>21073 - 21114</t>
  </si>
  <si>
    <t>HARWOOD</t>
  </si>
  <si>
    <t>21114 - 21122</t>
  </si>
  <si>
    <t>KEEMAN</t>
  </si>
  <si>
    <t>25876 - 25881</t>
  </si>
  <si>
    <t>GAYLARD</t>
  </si>
  <si>
    <t>50406 - 50411</t>
  </si>
  <si>
    <t>SLENDER</t>
  </si>
  <si>
    <t>50411 - 50416</t>
  </si>
  <si>
    <t>SLOAN  ETC</t>
  </si>
  <si>
    <t>50416 - 50421</t>
  </si>
  <si>
    <t>SLOANE</t>
  </si>
  <si>
    <t>LACKEY</t>
  </si>
  <si>
    <t>AMSDEN</t>
  </si>
  <si>
    <t>GRIFFS</t>
  </si>
  <si>
    <t>BRADFIELD</t>
  </si>
  <si>
    <t>7857 - 7870</t>
  </si>
  <si>
    <t>BIRMINGHAM</t>
  </si>
  <si>
    <t>BOLDON</t>
  </si>
  <si>
    <t>PIONEER                       D</t>
  </si>
  <si>
    <t>PIONEER               E</t>
  </si>
  <si>
    <t>26.10.1842</t>
  </si>
  <si>
    <t>HAYLETT</t>
  </si>
  <si>
    <t>12.12.1849</t>
  </si>
  <si>
    <t>21406</t>
  </si>
  <si>
    <t>HAYLEY</t>
  </si>
  <si>
    <t>26.01.1853</t>
  </si>
  <si>
    <t>CLAGHERNEY</t>
  </si>
  <si>
    <t>BUSHWAY</t>
  </si>
  <si>
    <t>7496  7497</t>
  </si>
  <si>
    <t>BUSHY</t>
  </si>
  <si>
    <t>BUSSELL</t>
  </si>
  <si>
    <t>BUST</t>
  </si>
  <si>
    <t>BUSON</t>
  </si>
  <si>
    <t>MARGARET VERONICA</t>
  </si>
  <si>
    <t>INGRAM</t>
  </si>
  <si>
    <t>24340 - 24347</t>
  </si>
  <si>
    <t>INNES</t>
  </si>
  <si>
    <t>GILLETT</t>
  </si>
  <si>
    <t>18664 - 18668</t>
  </si>
  <si>
    <t>GILLIARD</t>
  </si>
  <si>
    <t>GILLIES</t>
  </si>
  <si>
    <t>18668 - 18672</t>
  </si>
  <si>
    <t>14202 - 14240</t>
  </si>
  <si>
    <t>DONSE</t>
  </si>
  <si>
    <t>DANGAN</t>
  </si>
  <si>
    <t>14240  14241</t>
  </si>
  <si>
    <t>15034  15035</t>
  </si>
  <si>
    <t>DUTTON</t>
  </si>
  <si>
    <t>11842 - 11852</t>
  </si>
  <si>
    <t>11853 AND 11854 MISSING</t>
  </si>
  <si>
    <t>CRABTREE</t>
  </si>
  <si>
    <t>11855 - 11857</t>
  </si>
  <si>
    <t>CURSON/CARSON</t>
  </si>
  <si>
    <t>12633 - 12635</t>
  </si>
  <si>
    <t>CURSTON</t>
  </si>
  <si>
    <t>CURETON</t>
  </si>
  <si>
    <t>CURTNOYS</t>
  </si>
  <si>
    <t>CURTAIN/CURTIN</t>
  </si>
  <si>
    <t>7491 - 7494</t>
  </si>
  <si>
    <t>BUSHBY</t>
  </si>
  <si>
    <t>7494  7495</t>
  </si>
  <si>
    <t>BUSHEL</t>
  </si>
  <si>
    <t>BUSHELL</t>
  </si>
  <si>
    <t>ELIZABETH ANN TEMAYNE</t>
  </si>
  <si>
    <t>22108-9/10</t>
  </si>
  <si>
    <t>22110/11</t>
  </si>
  <si>
    <t>22111/2</t>
  </si>
  <si>
    <t>JOHN TREMAYNE</t>
  </si>
  <si>
    <t>22113/4</t>
  </si>
  <si>
    <t>Female</t>
  </si>
  <si>
    <t>BLOXAN</t>
  </si>
  <si>
    <t>BLAXON</t>
  </si>
  <si>
    <t>Catharine</t>
  </si>
  <si>
    <t>12929  12930</t>
  </si>
  <si>
    <t>DARLOT</t>
  </si>
  <si>
    <t>12930 - 12964</t>
  </si>
  <si>
    <t>DARMONDY</t>
  </si>
  <si>
    <t>DARNELL</t>
  </si>
  <si>
    <t>12964  12965</t>
  </si>
  <si>
    <t>DARNTON</t>
  </si>
  <si>
    <t>DARRANT</t>
  </si>
  <si>
    <t>21413</t>
  </si>
  <si>
    <t>HAINES</t>
  </si>
  <si>
    <t>25.6.1849</t>
  </si>
  <si>
    <t>02.10.1839</t>
  </si>
  <si>
    <t>21413/4</t>
  </si>
  <si>
    <t>TIGHTLEY</t>
  </si>
  <si>
    <t>55194  55195</t>
  </si>
  <si>
    <t>TIGHTLY</t>
  </si>
  <si>
    <t>TILEY  ETC</t>
  </si>
  <si>
    <t>55195 - 55197</t>
  </si>
  <si>
    <t>TILL</t>
  </si>
  <si>
    <t>55197 - 55199</t>
  </si>
  <si>
    <t>TILLETT</t>
  </si>
  <si>
    <t>55199 - 55203</t>
  </si>
  <si>
    <t>TILLEY  ETC</t>
  </si>
  <si>
    <t>55203 - 55224</t>
  </si>
  <si>
    <t>TILLY  ETC</t>
  </si>
  <si>
    <t>55225  55226</t>
  </si>
  <si>
    <t>55226 - 55233</t>
  </si>
  <si>
    <t>TILSON  ETC</t>
  </si>
  <si>
    <t>HATSEL</t>
  </si>
  <si>
    <t>03.06.1842</t>
  </si>
  <si>
    <t>YARRON (YARRA?)</t>
  </si>
  <si>
    <t>PHILLIPS, JAMES</t>
  </si>
  <si>
    <t>07.05.1850</t>
  </si>
  <si>
    <t>COGHLAN, WILLIAM</t>
  </si>
  <si>
    <t>Francis H</t>
  </si>
  <si>
    <t>BRADLEY</t>
  </si>
  <si>
    <t>?Ms</t>
  </si>
  <si>
    <t>BRADFORD</t>
  </si>
  <si>
    <t>Albert</t>
  </si>
  <si>
    <t>CROMBIE</t>
  </si>
  <si>
    <t>12836  12837</t>
  </si>
  <si>
    <t>CUNNINGHAME</t>
  </si>
  <si>
    <t>12837 - 12844</t>
  </si>
  <si>
    <t>12844  12845</t>
  </si>
  <si>
    <t>12847  12848</t>
  </si>
  <si>
    <t>CALLOW</t>
  </si>
  <si>
    <t>16641  16642</t>
  </si>
  <si>
    <t>FYSHE</t>
  </si>
  <si>
    <t>FISHBORNE</t>
  </si>
  <si>
    <t>SYLVESTER</t>
  </si>
  <si>
    <t>53847  53848</t>
  </si>
  <si>
    <t>SYME</t>
  </si>
  <si>
    <t>53848  53849</t>
  </si>
  <si>
    <t>SYMES</t>
  </si>
  <si>
    <t>William Thomas</t>
  </si>
  <si>
    <t>Hopper</t>
  </si>
  <si>
    <t>23283-4</t>
  </si>
  <si>
    <t>23285-6</t>
  </si>
  <si>
    <t>Hopwood</t>
  </si>
  <si>
    <t>20/06/1846</t>
  </si>
  <si>
    <t>Clydebank</t>
  </si>
  <si>
    <t>30/05/1837</t>
  </si>
  <si>
    <t>Popplewill</t>
  </si>
  <si>
    <t>Porrison</t>
  </si>
  <si>
    <t>06/03/1837</t>
  </si>
  <si>
    <t>23035-44</t>
  </si>
  <si>
    <t>DUVERNAY  ETC</t>
  </si>
  <si>
    <t>15053  15054</t>
  </si>
  <si>
    <t>DUYIER</t>
  </si>
  <si>
    <t>36997 - 37020</t>
  </si>
  <si>
    <t>MORRICE</t>
  </si>
  <si>
    <t>37024 - 37158</t>
  </si>
  <si>
    <t>MORRISH</t>
  </si>
  <si>
    <t>00.00.1849</t>
  </si>
  <si>
    <t>KENNETT, JOHN</t>
  </si>
  <si>
    <t>22.02.1850</t>
  </si>
  <si>
    <t>09.11.1848</t>
  </si>
  <si>
    <t>01.03.1841</t>
  </si>
  <si>
    <t>16.01.1841</t>
  </si>
  <si>
    <t>25.02.1841</t>
  </si>
  <si>
    <t>11239 - 11244</t>
  </si>
  <si>
    <t>7677 - 7679</t>
  </si>
  <si>
    <t>7544 - 7675  7677 - 7679</t>
  </si>
  <si>
    <t>BUTTERBY</t>
  </si>
  <si>
    <t>BUTTEREDGE</t>
  </si>
  <si>
    <t>BIUTTERFIELD</t>
  </si>
  <si>
    <t>7680 - 7685</t>
  </si>
  <si>
    <t>5433-5435</t>
  </si>
  <si>
    <t>5435-5436</t>
  </si>
  <si>
    <t>5436-5437</t>
  </si>
  <si>
    <t>5438-5439</t>
  </si>
  <si>
    <t>5440-5441</t>
  </si>
  <si>
    <t>42433-34</t>
  </si>
  <si>
    <t>1 May 1840</t>
  </si>
  <si>
    <t>26.07.1841</t>
  </si>
  <si>
    <t>00.00.1834</t>
  </si>
  <si>
    <t>FIGG</t>
  </si>
  <si>
    <t>FINGER</t>
  </si>
  <si>
    <t>17945  17946</t>
  </si>
  <si>
    <t>FISKEN</t>
  </si>
  <si>
    <t>17946 - 17957</t>
  </si>
  <si>
    <t>FITZGIBBON</t>
  </si>
  <si>
    <t>17958  17959</t>
  </si>
  <si>
    <t>17960 - 17964</t>
  </si>
  <si>
    <t>17965  17966</t>
  </si>
  <si>
    <t>17944  17945  17968 - 17972</t>
  </si>
  <si>
    <t>FINDLAY</t>
  </si>
  <si>
    <t>DUNASS</t>
  </si>
  <si>
    <t>DUNBAR</t>
  </si>
  <si>
    <t>LEAWELL</t>
  </si>
  <si>
    <t>BOWATER</t>
  </si>
  <si>
    <t>BOWDEN</t>
  </si>
  <si>
    <t>BOWDEN &amp; ELLIS</t>
  </si>
  <si>
    <t>DRYDEN</t>
  </si>
  <si>
    <t>14666 - 14675</t>
  </si>
  <si>
    <t>DRYSDALE</t>
  </si>
  <si>
    <t>14675 - 14681</t>
  </si>
  <si>
    <t>DUANE</t>
  </si>
  <si>
    <t>DWAN</t>
  </si>
  <si>
    <t>HARBOROUGH</t>
  </si>
  <si>
    <t>HARBROW</t>
  </si>
  <si>
    <t>20738 - 20756</t>
  </si>
  <si>
    <t>HARBOUR/HARBER</t>
  </si>
  <si>
    <t>COBLEY</t>
  </si>
  <si>
    <t>KENNEALY</t>
  </si>
  <si>
    <t>42624-25</t>
  </si>
  <si>
    <t>22 Apr 1841</t>
  </si>
  <si>
    <t>14 Feb 1842</t>
  </si>
  <si>
    <t>42626/27</t>
  </si>
  <si>
    <t>4 Jun 1838</t>
  </si>
  <si>
    <t>17 Jan 1847</t>
  </si>
  <si>
    <t>BIGNELL</t>
  </si>
  <si>
    <t>4700 - 4705</t>
  </si>
  <si>
    <t>BILBEY</t>
  </si>
  <si>
    <t>BILES</t>
  </si>
  <si>
    <t>BILL</t>
  </si>
  <si>
    <t>BILLING</t>
  </si>
  <si>
    <t>4706  4707</t>
  </si>
  <si>
    <t>27/10/1838</t>
  </si>
  <si>
    <t>22958-9</t>
  </si>
  <si>
    <t>1-31/01/1845</t>
  </si>
  <si>
    <t>01/01/1847-51</t>
  </si>
  <si>
    <t>04/076/1842</t>
  </si>
  <si>
    <t>1838-1842</t>
  </si>
  <si>
    <t>KYLE</t>
  </si>
  <si>
    <t>11/02/1849</t>
  </si>
  <si>
    <t>10/06/1842</t>
  </si>
  <si>
    <t>10140</t>
  </si>
  <si>
    <t>10140/1</t>
  </si>
  <si>
    <t>10142</t>
  </si>
  <si>
    <t>10143-4</t>
  </si>
  <si>
    <t>49402 - 49404</t>
  </si>
  <si>
    <t>SHEEKLETON</t>
  </si>
  <si>
    <t>SHEEN/SHEAN</t>
  </si>
  <si>
    <t>49405  49406</t>
  </si>
  <si>
    <t>SHEERAN</t>
  </si>
  <si>
    <t>49406 - 49408</t>
  </si>
  <si>
    <t>SHEFFIELD</t>
  </si>
  <si>
    <t>49408  49409</t>
  </si>
  <si>
    <t>SHEGOG</t>
  </si>
  <si>
    <t>49409  49410</t>
  </si>
  <si>
    <t>SHELBOURNE</t>
  </si>
  <si>
    <t>SHELCOCK</t>
  </si>
  <si>
    <t>49411  49412</t>
  </si>
  <si>
    <t>SHELDON</t>
  </si>
  <si>
    <t>20138 - 20143</t>
  </si>
  <si>
    <t>HAHAN</t>
  </si>
  <si>
    <t>HAHER</t>
  </si>
  <si>
    <t>HAHMLEDER</t>
  </si>
  <si>
    <t>20143  20144</t>
  </si>
  <si>
    <t>51938  51939</t>
  </si>
  <si>
    <t>HAWKSHAW</t>
  </si>
  <si>
    <t>HAWKSLEY</t>
  </si>
  <si>
    <t>21292</t>
  </si>
  <si>
    <t>HAWLESS</t>
  </si>
  <si>
    <t>HAWLETT</t>
  </si>
  <si>
    <t>HAWLEY</t>
  </si>
  <si>
    <t>21293</t>
  </si>
  <si>
    <t>FAY, THOMAS</t>
  </si>
  <si>
    <t>WINIFRED</t>
  </si>
  <si>
    <t>VAUGHAN, PATRICK</t>
  </si>
  <si>
    <t>ARGUS/ANGUS</t>
  </si>
  <si>
    <t>964, 965</t>
  </si>
  <si>
    <t>ARGUS/ANGUS (NEE BASSETT)</t>
  </si>
  <si>
    <t>10301</t>
  </si>
  <si>
    <t>10302</t>
  </si>
  <si>
    <t>1141 - 1146</t>
  </si>
  <si>
    <t>WHITTINGTON</t>
  </si>
  <si>
    <t>WHITTON</t>
  </si>
  <si>
    <t>59528 - 59530</t>
  </si>
  <si>
    <t>LEEMING</t>
  </si>
  <si>
    <t>LEENEY</t>
  </si>
  <si>
    <t>LEES</t>
  </si>
  <si>
    <t>6 Nov 1837</t>
  </si>
  <si>
    <t>43548-49</t>
  </si>
  <si>
    <t>43549-50</t>
  </si>
  <si>
    <t>43550-51</t>
  </si>
  <si>
    <t>Thomas Hunter</t>
  </si>
  <si>
    <t>MATTHEWS/MATHEWS</t>
  </si>
  <si>
    <t>31717 - 31730</t>
  </si>
  <si>
    <t>MATHEWSON</t>
  </si>
  <si>
    <t>31730 - 31757</t>
  </si>
  <si>
    <t>MATTHESON</t>
  </si>
  <si>
    <t>31757  31758</t>
  </si>
  <si>
    <t>MATHIESON</t>
  </si>
  <si>
    <t>HAWTHORN</t>
  </si>
  <si>
    <t>BEILBY</t>
  </si>
  <si>
    <t>00.02.1842</t>
  </si>
  <si>
    <t>21295/6</t>
  </si>
  <si>
    <t>HAWTHORNE</t>
  </si>
  <si>
    <t>21296</t>
  </si>
  <si>
    <t>HAXTON</t>
  </si>
  <si>
    <t>30.12.1850</t>
  </si>
  <si>
    <t>24 Dec 1852</t>
  </si>
  <si>
    <t>30/08/1841</t>
  </si>
  <si>
    <t>27/10/1839-40</t>
  </si>
  <si>
    <t>27/10/1839</t>
  </si>
  <si>
    <t>MARRIAGE</t>
  </si>
  <si>
    <t>1191, 1192</t>
  </si>
  <si>
    <t>BURIAL</t>
  </si>
  <si>
    <t>04.12.1841</t>
  </si>
  <si>
    <t>HAZELBY</t>
  </si>
  <si>
    <t>WHITE, HARRISON</t>
  </si>
  <si>
    <t>21638/9</t>
  </si>
  <si>
    <t>21639/40</t>
  </si>
  <si>
    <t>21640/1</t>
  </si>
  <si>
    <t>00.06.1838</t>
  </si>
  <si>
    <t>Wood</t>
  </si>
  <si>
    <t>23163/47-50</t>
  </si>
  <si>
    <t>16/05/1844</t>
  </si>
  <si>
    <t>HERWOOD</t>
  </si>
  <si>
    <t>MANSFIELD</t>
  </si>
  <si>
    <t>01.07.1839</t>
  </si>
  <si>
    <t>21993/4-6/7</t>
  </si>
  <si>
    <t>44449-44450</t>
  </si>
  <si>
    <t>RAPKINS</t>
  </si>
  <si>
    <t>TINGNEY/TANGLEY</t>
  </si>
  <si>
    <t>Bridget/Brigina</t>
  </si>
  <si>
    <t>44453-44454</t>
  </si>
  <si>
    <t>26 Jul 1851</t>
  </si>
  <si>
    <t>RAPKIN</t>
  </si>
  <si>
    <t>21 Apr 1842</t>
  </si>
  <si>
    <t>Milsom</t>
  </si>
  <si>
    <t>Milsome</t>
  </si>
  <si>
    <t>BOSEWETTER</t>
  </si>
  <si>
    <t>BOSFORD</t>
  </si>
  <si>
    <t>10863/4</t>
  </si>
  <si>
    <t>10864</t>
  </si>
  <si>
    <t>10864/5</t>
  </si>
  <si>
    <t>10865</t>
  </si>
  <si>
    <t>10865/6</t>
  </si>
  <si>
    <t>10866-9</t>
  </si>
  <si>
    <t>10868-9</t>
  </si>
  <si>
    <t>Colin &amp; Thomas</t>
  </si>
  <si>
    <t>David Snr</t>
  </si>
  <si>
    <t>COATES, JOHN THOMAS10308</t>
  </si>
  <si>
    <t>05.09.1841</t>
  </si>
  <si>
    <t>24.01.1843</t>
  </si>
  <si>
    <t>COATES, J.F.A.</t>
  </si>
  <si>
    <t>30.10.1847</t>
  </si>
  <si>
    <t>22410-3/4</t>
  </si>
  <si>
    <t>WILLIAM SAMUEL</t>
  </si>
  <si>
    <t>Maria Louisa</t>
  </si>
  <si>
    <t>Hall</t>
  </si>
  <si>
    <t>Hobbley</t>
  </si>
  <si>
    <t>924, 925</t>
  </si>
  <si>
    <t>ORPHAN</t>
  </si>
  <si>
    <t>21009 - 21012</t>
  </si>
  <si>
    <t>HARSHAM</t>
  </si>
  <si>
    <t>HARSLAM</t>
  </si>
  <si>
    <t>21013 - 21048</t>
  </si>
  <si>
    <t>HARTEY</t>
  </si>
  <si>
    <t>21048  21049</t>
  </si>
  <si>
    <t>16.11.1844</t>
  </si>
  <si>
    <t>KELLY</t>
  </si>
  <si>
    <t>18/08/1853</t>
  </si>
  <si>
    <t>Campbellfield</t>
  </si>
  <si>
    <t>03/12/1841</t>
  </si>
  <si>
    <t>502, 503</t>
  </si>
  <si>
    <t>ALLEN (NEE VOWLES)</t>
  </si>
  <si>
    <t>506, 507</t>
  </si>
  <si>
    <t>507, 508</t>
  </si>
  <si>
    <t>RUTH</t>
  </si>
  <si>
    <t>SAMUEL ANDERSON</t>
  </si>
  <si>
    <t>509, 510</t>
  </si>
  <si>
    <t>511, 512</t>
  </si>
  <si>
    <t>28 Jan 1850</t>
  </si>
  <si>
    <t>Elizabeth J</t>
  </si>
  <si>
    <t>Nov 1840</t>
  </si>
  <si>
    <t>44444-44446</t>
  </si>
  <si>
    <t>44445-44446</t>
  </si>
  <si>
    <t>44447-44448</t>
  </si>
  <si>
    <t>Oct 1842</t>
  </si>
  <si>
    <t>49731 - 49745</t>
  </si>
  <si>
    <t>SHORTHILL</t>
  </si>
  <si>
    <t>49746  49747</t>
  </si>
  <si>
    <t>SHORTLY</t>
  </si>
  <si>
    <t>SHOTTON</t>
  </si>
  <si>
    <t>49747  49748</t>
  </si>
  <si>
    <t>MEIKLE</t>
  </si>
  <si>
    <t>BORES</t>
  </si>
  <si>
    <t>BORHAM</t>
  </si>
  <si>
    <t>Dr</t>
  </si>
  <si>
    <t>BOREHAM</t>
  </si>
  <si>
    <t>Emma</t>
  </si>
  <si>
    <t>Isaac</t>
  </si>
  <si>
    <t>14429 - 14431</t>
  </si>
  <si>
    <t>DOWNY</t>
  </si>
  <si>
    <t>REUBEN</t>
  </si>
  <si>
    <t>RICHARD THOMAS</t>
  </si>
  <si>
    <t xml:space="preserve">RICHARD  </t>
  </si>
  <si>
    <t>RICHARD HENRY</t>
  </si>
  <si>
    <t>RICHARD MICHAEL</t>
  </si>
  <si>
    <t>26425 - 26431</t>
  </si>
  <si>
    <t>KERAN</t>
  </si>
  <si>
    <t>KERBY</t>
  </si>
  <si>
    <t>26432 - 26434</t>
  </si>
  <si>
    <t>KERIN</t>
  </si>
  <si>
    <t>KERK</t>
  </si>
  <si>
    <t>KERKAS</t>
  </si>
  <si>
    <t>TENGE</t>
  </si>
  <si>
    <t>TELFER</t>
  </si>
  <si>
    <t>5455-5471</t>
  </si>
  <si>
    <t>5457-5460</t>
  </si>
  <si>
    <t>5460-5461</t>
  </si>
  <si>
    <t>5461-6464</t>
  </si>
  <si>
    <t>5465-5466</t>
  </si>
  <si>
    <t>5467-5469</t>
  </si>
  <si>
    <t>5468-5471</t>
  </si>
  <si>
    <t>61737  61738</t>
  </si>
  <si>
    <t>61739 - 61747</t>
  </si>
  <si>
    <t>WORTHY  ETC</t>
  </si>
  <si>
    <t>WORTHYMAN</t>
  </si>
  <si>
    <t>WORTON</t>
  </si>
  <si>
    <t>61748  61749</t>
  </si>
  <si>
    <t>COSTLON</t>
  </si>
  <si>
    <t>COSTIN</t>
  </si>
  <si>
    <t>13 Jun 1841</t>
  </si>
  <si>
    <t>23 Feb 1842</t>
  </si>
  <si>
    <t>Poal</t>
  </si>
  <si>
    <t>19 Dec 1842</t>
  </si>
  <si>
    <t>16323  16324</t>
  </si>
  <si>
    <t>FAWTHROP</t>
  </si>
  <si>
    <t>22874-5/88</t>
  </si>
  <si>
    <t>Judy/Jude</t>
  </si>
  <si>
    <t>12844 - 12846</t>
  </si>
  <si>
    <t>Betsy Ann</t>
  </si>
  <si>
    <t>Ralph</t>
  </si>
  <si>
    <t>Croft</t>
  </si>
  <si>
    <t>21.01.1841</t>
  </si>
  <si>
    <t>Margaret Louise</t>
  </si>
  <si>
    <t>TOLAND  ETC</t>
  </si>
  <si>
    <t>TOLBATH</t>
  </si>
  <si>
    <t>TOLEMAN</t>
  </si>
  <si>
    <t>55382  55383</t>
  </si>
  <si>
    <t>TOLHURST</t>
  </si>
  <si>
    <t>TOLER</t>
  </si>
  <si>
    <t>TOLES</t>
  </si>
  <si>
    <t>TOLL</t>
  </si>
  <si>
    <t>55385 - 55387</t>
  </si>
  <si>
    <t>56557  56558</t>
  </si>
  <si>
    <t>56558  56559</t>
  </si>
  <si>
    <t>TROTTMAN</t>
  </si>
  <si>
    <t>56559  56560</t>
  </si>
  <si>
    <t>TWEEDIE</t>
  </si>
  <si>
    <t>WOOLLETT</t>
  </si>
  <si>
    <t>22882-3</t>
  </si>
  <si>
    <t>Nowlan</t>
  </si>
  <si>
    <t>Hagin</t>
  </si>
  <si>
    <t>Henry Nicholas</t>
  </si>
  <si>
    <t>19 Sep 1842</t>
  </si>
  <si>
    <t>10 Jul 1851</t>
  </si>
  <si>
    <t>44000-01</t>
  </si>
  <si>
    <t>Nicholas Henry</t>
  </si>
  <si>
    <t>44001-02</t>
  </si>
  <si>
    <t>QUICKLY</t>
  </si>
  <si>
    <t>Edmond</t>
  </si>
  <si>
    <t>44004-05</t>
  </si>
  <si>
    <t>1 Mar 1851</t>
  </si>
  <si>
    <t>44005-07</t>
  </si>
  <si>
    <t>SHANNASSY</t>
  </si>
  <si>
    <t>DREW</t>
  </si>
  <si>
    <t>ATHERTON</t>
  </si>
  <si>
    <t>18 Jun 1841</t>
  </si>
  <si>
    <t>26 Jun 1850</t>
  </si>
  <si>
    <t>42480-81</t>
  </si>
  <si>
    <t>SUNDRY</t>
  </si>
  <si>
    <t>SUPPLE</t>
  </si>
  <si>
    <t>53463  53464</t>
  </si>
  <si>
    <t>SURPLICE</t>
  </si>
  <si>
    <t>53465  53466</t>
  </si>
  <si>
    <t>SURRIDGE</t>
  </si>
  <si>
    <t>53466 - 53468</t>
  </si>
  <si>
    <t>SURRY</t>
  </si>
  <si>
    <t>SUTCH</t>
  </si>
  <si>
    <t>53469 - 53478</t>
  </si>
  <si>
    <t>SUTCLIFFE</t>
  </si>
  <si>
    <t>53478 - 53490</t>
  </si>
  <si>
    <t>SUTER</t>
  </si>
  <si>
    <t>53490 - 53492</t>
  </si>
  <si>
    <t>10671-2/3</t>
  </si>
  <si>
    <t>10673-5/6</t>
  </si>
  <si>
    <t>10676</t>
  </si>
  <si>
    <t>10677/8</t>
  </si>
  <si>
    <t>31.08.1848</t>
  </si>
  <si>
    <t>YARRA</t>
  </si>
  <si>
    <t>7 Dec 1848</t>
  </si>
  <si>
    <t>Pulkenhorn</t>
  </si>
  <si>
    <t>26170 - 26307</t>
  </si>
  <si>
    <t>KENNERLY</t>
  </si>
  <si>
    <t>KENNEVEY</t>
  </si>
  <si>
    <t>KENNETT</t>
  </si>
  <si>
    <t>26307  26308</t>
  </si>
  <si>
    <t>KENNIDGE</t>
  </si>
  <si>
    <t>KENNIE</t>
  </si>
  <si>
    <t>KENNISON</t>
  </si>
  <si>
    <t>KENISS</t>
  </si>
  <si>
    <t>26309  26310</t>
  </si>
  <si>
    <t>KENNON</t>
  </si>
  <si>
    <t>20001  20002</t>
  </si>
  <si>
    <t>GULVEN</t>
  </si>
  <si>
    <t>GUMBINNER</t>
  </si>
  <si>
    <t>GUMBERNEY</t>
  </si>
  <si>
    <t>20002  20003</t>
  </si>
  <si>
    <t>GUMBLETON</t>
  </si>
  <si>
    <t>GUMM</t>
  </si>
  <si>
    <t>20003 - 20005</t>
  </si>
  <si>
    <t>GUMMER</t>
  </si>
  <si>
    <t>GUNDRY</t>
  </si>
  <si>
    <t>20005 - 20025</t>
  </si>
  <si>
    <t>GUNN</t>
  </si>
  <si>
    <t>16550  16551</t>
  </si>
  <si>
    <t>FINCH</t>
  </si>
  <si>
    <t>FINCHAM</t>
  </si>
  <si>
    <t>57, 58</t>
  </si>
  <si>
    <t>ACKERS</t>
  </si>
  <si>
    <t>ACKER</t>
  </si>
  <si>
    <t>ACKIN</t>
  </si>
  <si>
    <t>42667-68</t>
  </si>
  <si>
    <t>Pickup</t>
  </si>
  <si>
    <t>Whitehead</t>
  </si>
  <si>
    <t>Piddington</t>
  </si>
  <si>
    <t>Levi</t>
  </si>
  <si>
    <t>North</t>
  </si>
  <si>
    <t>42670-71</t>
  </si>
  <si>
    <t>9360 - 9365</t>
  </si>
  <si>
    <t>CHASEY</t>
  </si>
  <si>
    <t>CHASSELS</t>
  </si>
  <si>
    <t>9365  9366</t>
  </si>
  <si>
    <t>29519  29520</t>
  </si>
  <si>
    <t>MAGINSEY</t>
  </si>
  <si>
    <t>29520 - 29522</t>
  </si>
  <si>
    <t>MAGISKA</t>
  </si>
  <si>
    <t>MAGOR</t>
  </si>
  <si>
    <t>29522 - 29524</t>
  </si>
  <si>
    <t>Neal</t>
  </si>
  <si>
    <t>R.J.</t>
  </si>
  <si>
    <t>Hillier</t>
  </si>
  <si>
    <t>Hellier</t>
  </si>
  <si>
    <t>Hillyer</t>
  </si>
  <si>
    <t>Kilmister</t>
  </si>
  <si>
    <t>22448/73</t>
  </si>
  <si>
    <t>16/04/1839</t>
  </si>
  <si>
    <t>22448-51</t>
  </si>
  <si>
    <t>Hillis</t>
  </si>
  <si>
    <t>23/01/1845</t>
  </si>
  <si>
    <t>Vicar</t>
  </si>
  <si>
    <t>Hillman</t>
  </si>
  <si>
    <t>Winter</t>
  </si>
  <si>
    <t>9922</t>
  </si>
  <si>
    <t>21840/1</t>
  </si>
  <si>
    <t>28.12.1839</t>
  </si>
  <si>
    <t>BROOKSHANK</t>
  </si>
  <si>
    <t>GRIVVELL</t>
  </si>
  <si>
    <t>HAY, WILLIAM</t>
  </si>
  <si>
    <t>21297/300</t>
  </si>
  <si>
    <t>ARCHIBALD/ARCHBOLD</t>
  </si>
  <si>
    <t xml:space="preserve">ARCHIBALD </t>
  </si>
  <si>
    <t>ARCHMAN</t>
  </si>
  <si>
    <t>943, 944</t>
  </si>
  <si>
    <t>ARDAGH (NEE JONES)</t>
  </si>
  <si>
    <t xml:space="preserve">ARDAGH  </t>
  </si>
  <si>
    <t>944, 945</t>
  </si>
  <si>
    <t>0001-6/7</t>
  </si>
  <si>
    <t>9991-6/7</t>
  </si>
  <si>
    <t>9997</t>
  </si>
  <si>
    <t>9998/9/0</t>
  </si>
  <si>
    <t>BOAMEY</t>
  </si>
  <si>
    <t>10678</t>
  </si>
  <si>
    <t>10679</t>
  </si>
  <si>
    <t>10679/80</t>
  </si>
  <si>
    <t>10680</t>
  </si>
  <si>
    <t>10681</t>
  </si>
  <si>
    <t>10681/2</t>
  </si>
  <si>
    <t>10682</t>
  </si>
  <si>
    <t>10683/4</t>
  </si>
  <si>
    <t>106841/5</t>
  </si>
  <si>
    <t>10684/5</t>
  </si>
  <si>
    <t>10685</t>
  </si>
  <si>
    <t>10685/6</t>
  </si>
  <si>
    <t>DORONEY</t>
  </si>
  <si>
    <t>DOWNEY</t>
  </si>
  <si>
    <t>DOWNIE</t>
  </si>
  <si>
    <t>KAISER</t>
  </si>
  <si>
    <t>KALERHURST</t>
  </si>
  <si>
    <t>11 Feb 1849</t>
  </si>
  <si>
    <t>MULLABY  ETC</t>
  </si>
  <si>
    <t>37707  37719</t>
  </si>
  <si>
    <t>MULLUMPHEY</t>
  </si>
  <si>
    <t>MULLAN</t>
  </si>
  <si>
    <t>37720 - 37725</t>
  </si>
  <si>
    <t>MULLANE  ETC</t>
  </si>
  <si>
    <t>10777</t>
  </si>
  <si>
    <t>10778/9</t>
  </si>
  <si>
    <t>10779</t>
  </si>
  <si>
    <t>10780</t>
  </si>
  <si>
    <t>10780/1</t>
  </si>
  <si>
    <t>10781/2</t>
  </si>
  <si>
    <t>10782</t>
  </si>
  <si>
    <t>FARNAND</t>
  </si>
  <si>
    <t>FARNSWORTH</t>
  </si>
  <si>
    <t>16203 - 16205</t>
  </si>
  <si>
    <t>16205  16206</t>
  </si>
  <si>
    <t>CHERRYMAN</t>
  </si>
  <si>
    <t>9422  9423</t>
  </si>
  <si>
    <t>CHESHIRE</t>
  </si>
  <si>
    <t>9423 - 9428</t>
  </si>
  <si>
    <t>CHESNELL</t>
  </si>
  <si>
    <t>CHESSELL</t>
  </si>
  <si>
    <t>9428 - 9430</t>
  </si>
  <si>
    <t>CHESSELLS</t>
  </si>
  <si>
    <t>52830 - 52833</t>
  </si>
  <si>
    <t>STOKES</t>
  </si>
  <si>
    <t>Sophia Elizabeth</t>
  </si>
  <si>
    <t>BLOMELY</t>
  </si>
  <si>
    <t>BLONDEL</t>
  </si>
  <si>
    <t>F.B.</t>
  </si>
  <si>
    <t>Frederick Bernard</t>
  </si>
  <si>
    <t>BLONDELL</t>
  </si>
  <si>
    <t>40806  40807</t>
  </si>
  <si>
    <t>40807  40808</t>
  </si>
  <si>
    <t>OUTRAM</t>
  </si>
  <si>
    <t>40808  40809</t>
  </si>
  <si>
    <t>OVENS</t>
  </si>
  <si>
    <t>40809 - 40812</t>
  </si>
  <si>
    <t>50453 - 50464</t>
  </si>
  <si>
    <t>SMEATHMAN</t>
  </si>
  <si>
    <t>50464  50465</t>
  </si>
  <si>
    <t>SMEATON</t>
  </si>
  <si>
    <t>29452  29453</t>
  </si>
  <si>
    <t>MAGAN</t>
  </si>
  <si>
    <t>MAGEE</t>
  </si>
  <si>
    <t>29453 - 29460</t>
  </si>
  <si>
    <t>MAGEN</t>
  </si>
  <si>
    <t>MAGENESSY  ETC</t>
  </si>
  <si>
    <t>MAGENNIS</t>
  </si>
  <si>
    <t>29462 - 29491</t>
  </si>
  <si>
    <t>MAGER</t>
  </si>
  <si>
    <t>MAGG/MAGGS  ETC</t>
  </si>
  <si>
    <t>29493 - 29507</t>
  </si>
  <si>
    <t>MAGILL  ETC</t>
  </si>
  <si>
    <t>29507 - 29516</t>
  </si>
  <si>
    <t>SKEGGS</t>
  </si>
  <si>
    <t>SKEILLY</t>
  </si>
  <si>
    <t>50200  50201</t>
  </si>
  <si>
    <t>SEYMOUR,MALACHY</t>
  </si>
  <si>
    <t>29.01.1842</t>
  </si>
  <si>
    <t>TULLY</t>
  </si>
  <si>
    <t>LIARDET</t>
  </si>
  <si>
    <t>LEWIS GUY</t>
  </si>
  <si>
    <t>LUKE WARD</t>
  </si>
  <si>
    <t>MARTHA ELIZABETH</t>
  </si>
  <si>
    <t>26666  26667</t>
  </si>
  <si>
    <t>KINAHAN</t>
  </si>
  <si>
    <t>KINCAID</t>
  </si>
  <si>
    <t>24912 - 24960</t>
  </si>
  <si>
    <t>JEMMY/JENNY</t>
  </si>
  <si>
    <t>JENTSCH</t>
  </si>
  <si>
    <t>24961  24962</t>
  </si>
  <si>
    <t>Hinkins</t>
  </si>
  <si>
    <t>9968-9/0</t>
  </si>
  <si>
    <t>9970/1</t>
  </si>
  <si>
    <t>9971</t>
  </si>
  <si>
    <t>BALTON</t>
  </si>
  <si>
    <t>BALYER</t>
  </si>
  <si>
    <t>BAMFIELD</t>
  </si>
  <si>
    <t>10770/1</t>
  </si>
  <si>
    <t>Roderick</t>
  </si>
  <si>
    <t>WASSICK</t>
  </si>
  <si>
    <t>INSUL</t>
  </si>
  <si>
    <t>ETTERBY</t>
  </si>
  <si>
    <t>ETTY</t>
  </si>
  <si>
    <t>15797 - 15799</t>
  </si>
  <si>
    <t>EUBERT/EULERT</t>
  </si>
  <si>
    <t>EUSSE</t>
  </si>
  <si>
    <t>EVANS</t>
  </si>
  <si>
    <t>21919-20/1</t>
  </si>
  <si>
    <t>21920/1</t>
  </si>
  <si>
    <t>48919 - 48921</t>
  </si>
  <si>
    <t>SERVICE</t>
  </si>
  <si>
    <t>SERVICA</t>
  </si>
  <si>
    <t>SEVIER</t>
  </si>
  <si>
    <t>6204-6205</t>
  </si>
  <si>
    <t>6205-6206</t>
  </si>
  <si>
    <t>THOMAS AND BELL</t>
  </si>
  <si>
    <t>25/09/1837</t>
  </si>
  <si>
    <t>10766</t>
  </si>
  <si>
    <t>10767</t>
  </si>
  <si>
    <t>10768</t>
  </si>
  <si>
    <t>10768/9</t>
  </si>
  <si>
    <t>10769</t>
  </si>
  <si>
    <t>10770</t>
  </si>
  <si>
    <t>3906  3907</t>
  </si>
  <si>
    <t>BEASY/BEASEY</t>
  </si>
  <si>
    <t>CARSONS</t>
  </si>
  <si>
    <t>CARSS</t>
  </si>
  <si>
    <t>CARSTAIRS</t>
  </si>
  <si>
    <t>CASHAIRES</t>
  </si>
  <si>
    <t>CARTHAGE</t>
  </si>
  <si>
    <t>CARTHY</t>
  </si>
  <si>
    <t>8860 - 8863</t>
  </si>
  <si>
    <t>CARTING</t>
  </si>
  <si>
    <t>CARTLAND</t>
  </si>
  <si>
    <t>CARTIE</t>
  </si>
  <si>
    <t>35808 - 35812</t>
  </si>
  <si>
    <t>17 Nov 1848</t>
  </si>
  <si>
    <t>Shanahan</t>
  </si>
  <si>
    <t>14 May 1849</t>
  </si>
  <si>
    <t>ALSTON (HERVEY)</t>
  </si>
  <si>
    <t>572, 573</t>
  </si>
  <si>
    <t>GoldenCross Hotel</t>
  </si>
  <si>
    <t>KILMISTER</t>
  </si>
  <si>
    <t>KILMINSTER</t>
  </si>
  <si>
    <t>26631  26623</t>
  </si>
  <si>
    <t>26632 - 26639</t>
  </si>
  <si>
    <t>KILPATRICK</t>
  </si>
  <si>
    <t>26639 - 26656</t>
  </si>
  <si>
    <t>MANDERVILLE</t>
  </si>
  <si>
    <t>MANERKIN</t>
  </si>
  <si>
    <t>MANAY</t>
  </si>
  <si>
    <t>MARRAY</t>
  </si>
  <si>
    <t>MANDIN</t>
  </si>
  <si>
    <t>MANEY</t>
  </si>
  <si>
    <t>32242  32267</t>
  </si>
  <si>
    <t>MERCHANT</t>
  </si>
  <si>
    <t>32267 - 32271</t>
  </si>
  <si>
    <t>MCADAM</t>
  </si>
  <si>
    <t>32274 - 32281</t>
  </si>
  <si>
    <t>MCADAMS</t>
  </si>
  <si>
    <t>FYFIELD etc</t>
  </si>
  <si>
    <t>17909 - 17911</t>
  </si>
  <si>
    <t>FYNN</t>
  </si>
  <si>
    <t>GABB</t>
  </si>
  <si>
    <t>GABBIT</t>
  </si>
  <si>
    <t>GADD</t>
  </si>
  <si>
    <t>17914  17915</t>
  </si>
  <si>
    <t>GADDEN</t>
  </si>
  <si>
    <t>BOLLEN</t>
  </si>
  <si>
    <t>ABSOLOM/EM/AM</t>
  </si>
  <si>
    <t>23020-7</t>
  </si>
  <si>
    <t xml:space="preserve">Martha </t>
  </si>
  <si>
    <t>Theophilus Henry Jnr</t>
  </si>
  <si>
    <t>BELLFIELD</t>
  </si>
  <si>
    <t>BELLINGHAM</t>
  </si>
  <si>
    <t>27851 - 27853</t>
  </si>
  <si>
    <t>12091  12092</t>
  </si>
  <si>
    <t>CROICK</t>
  </si>
  <si>
    <t>CROKE</t>
  </si>
  <si>
    <t>12092 - 12113</t>
  </si>
  <si>
    <t>BURNES</t>
  </si>
  <si>
    <t>07/12/1848</t>
  </si>
  <si>
    <t>29/08/1850</t>
  </si>
  <si>
    <t>03/06/1843</t>
  </si>
  <si>
    <t>21/07/1844</t>
  </si>
  <si>
    <t>c1842</t>
  </si>
  <si>
    <t>15.12.1840</t>
  </si>
  <si>
    <t>22.01.1842</t>
  </si>
  <si>
    <t>COLLINS, G</t>
  </si>
  <si>
    <t>42764-65</t>
  </si>
  <si>
    <t>28 Apr 1841</t>
  </si>
  <si>
    <t>42765-70</t>
  </si>
  <si>
    <t>HONORIA</t>
  </si>
  <si>
    <t>AIKENS</t>
  </si>
  <si>
    <t>REILLY (sic)</t>
  </si>
  <si>
    <t>C1850</t>
  </si>
  <si>
    <t>McBETH nee STEEL</t>
  </si>
  <si>
    <t>McBEATH</t>
  </si>
  <si>
    <t>BANDRETH</t>
  </si>
  <si>
    <t>FEATHERSTON/E</t>
  </si>
  <si>
    <t>16333 - 16337</t>
  </si>
  <si>
    <t>BALLINGALL</t>
  </si>
  <si>
    <t>JAMES CHRISTOPHER</t>
  </si>
  <si>
    <t>COLLLINS</t>
  </si>
  <si>
    <t>12499 - 12501</t>
  </si>
  <si>
    <t>CUNDY</t>
  </si>
  <si>
    <t>CUNLIFFE</t>
  </si>
  <si>
    <t>CUNNACK</t>
  </si>
  <si>
    <t>CUNNEY</t>
  </si>
  <si>
    <t>Pritchett</t>
  </si>
  <si>
    <t>Dolley</t>
  </si>
  <si>
    <t>Row</t>
  </si>
  <si>
    <t>22459-62</t>
  </si>
  <si>
    <t>22243-5</t>
  </si>
  <si>
    <t>CLANDYE</t>
  </si>
  <si>
    <t>RENNISON</t>
  </si>
  <si>
    <t>15055 - 15111  15117 - 15133</t>
  </si>
  <si>
    <t>15134 - 15144</t>
  </si>
  <si>
    <t>DYMOCK</t>
  </si>
  <si>
    <t>DYMOND</t>
  </si>
  <si>
    <t>MCFANIANY/MCJAMARCY</t>
  </si>
  <si>
    <t>33756  33757</t>
  </si>
  <si>
    <t>MCFANNEN/MCFANNIN</t>
  </si>
  <si>
    <t>MCFARLAND  ETC</t>
  </si>
  <si>
    <t>33757 - 33765</t>
  </si>
  <si>
    <t>33766 - 33823</t>
  </si>
  <si>
    <t>38749 - 38768</t>
  </si>
  <si>
    <t>38769</t>
  </si>
  <si>
    <t>38770 - 38829</t>
  </si>
  <si>
    <t>MORISON</t>
  </si>
  <si>
    <t>38830</t>
  </si>
  <si>
    <t>MORRISON  ETC</t>
  </si>
  <si>
    <t>38830 - 38835</t>
  </si>
  <si>
    <t>MORLAN</t>
  </si>
  <si>
    <t>38835</t>
  </si>
  <si>
    <t>MORELAND</t>
  </si>
  <si>
    <t>38836</t>
  </si>
  <si>
    <t>MORLEY  ETC</t>
  </si>
  <si>
    <t>38836 - 38861</t>
  </si>
  <si>
    <t>MORNANE</t>
  </si>
  <si>
    <t>38861  38862</t>
  </si>
  <si>
    <t>38862</t>
  </si>
  <si>
    <t>MOORON</t>
  </si>
  <si>
    <t>38863</t>
  </si>
  <si>
    <t>MORONY</t>
  </si>
  <si>
    <t>38863 - 38866</t>
  </si>
  <si>
    <t>38866</t>
  </si>
  <si>
    <t>MORPETH</t>
  </si>
  <si>
    <t>MORPHET</t>
  </si>
  <si>
    <t>MORRAGH</t>
  </si>
  <si>
    <t>38867</t>
  </si>
  <si>
    <t>38868</t>
  </si>
  <si>
    <t>WILLEY</t>
  </si>
  <si>
    <t>ISABELLA LESLIE</t>
  </si>
  <si>
    <t>J H</t>
  </si>
  <si>
    <t>NATHAN</t>
  </si>
  <si>
    <t>PHILLIP</t>
  </si>
  <si>
    <t>13.03.1841</t>
  </si>
  <si>
    <t>31.10.1847</t>
  </si>
  <si>
    <t>17.10.1841</t>
  </si>
  <si>
    <t>WELSFORD</t>
  </si>
  <si>
    <t>21641-6/7</t>
  </si>
  <si>
    <t>17.06.1840</t>
  </si>
  <si>
    <t>19.12.1848</t>
  </si>
  <si>
    <t>EDSALL</t>
  </si>
  <si>
    <t>EDSON</t>
  </si>
  <si>
    <t>DEA</t>
  </si>
  <si>
    <t>10859/60</t>
  </si>
  <si>
    <t>10861</t>
  </si>
  <si>
    <t>10862</t>
  </si>
  <si>
    <t>10863</t>
  </si>
  <si>
    <t>EASON</t>
  </si>
  <si>
    <t>EASSON</t>
  </si>
  <si>
    <t>EAST</t>
  </si>
  <si>
    <t>42956-57</t>
  </si>
  <si>
    <t>42957-59</t>
  </si>
  <si>
    <t>JENKINSON</t>
  </si>
  <si>
    <t>QUALTROUGH</t>
  </si>
  <si>
    <t>E H</t>
  </si>
  <si>
    <t>23 Aug 1850</t>
  </si>
  <si>
    <t>QUANTOCK</t>
  </si>
  <si>
    <t>43973-74</t>
  </si>
  <si>
    <t>QUEENTAMP</t>
  </si>
  <si>
    <t>43974-76</t>
  </si>
  <si>
    <t>QUANTRELL</t>
  </si>
  <si>
    <t>QUANTRILL</t>
  </si>
  <si>
    <t>43977-78</t>
  </si>
  <si>
    <t>43978-79</t>
  </si>
  <si>
    <t>43990-91</t>
  </si>
  <si>
    <t>QUARTERMAN</t>
  </si>
  <si>
    <t>43993-94</t>
  </si>
  <si>
    <t>DOWLEY</t>
  </si>
  <si>
    <t>14380 - 14382</t>
  </si>
  <si>
    <t>DOWLING</t>
  </si>
  <si>
    <t>20827  20828</t>
  </si>
  <si>
    <t>05.02.1850</t>
  </si>
  <si>
    <t>8 Jan 1841</t>
  </si>
  <si>
    <t>MOODIE</t>
  </si>
  <si>
    <t>QUEEN</t>
  </si>
  <si>
    <t>James J</t>
  </si>
  <si>
    <t>QUICK</t>
  </si>
  <si>
    <t>Nov 1841</t>
  </si>
  <si>
    <t>43996-97</t>
  </si>
  <si>
    <t>26 Jun 1845</t>
  </si>
  <si>
    <t>HODNAY</t>
  </si>
  <si>
    <t>Hooghly</t>
  </si>
  <si>
    <t>Hook</t>
  </si>
  <si>
    <t>HUTCHAYES</t>
  </si>
  <si>
    <t>HUTCHESON/HUTCHINSON</t>
  </si>
  <si>
    <t>HUTCHIN</t>
  </si>
  <si>
    <t>HUTCHINGS</t>
  </si>
  <si>
    <t>FEAHY</t>
  </si>
  <si>
    <t>16326  16330</t>
  </si>
  <si>
    <t>16325 - 16331</t>
  </si>
  <si>
    <t>FAYLL</t>
  </si>
  <si>
    <t>FEAGER</t>
  </si>
  <si>
    <t>1297, 1298</t>
  </si>
  <si>
    <t>BAPTISTE</t>
  </si>
  <si>
    <t>BARBARY</t>
  </si>
  <si>
    <t>BALFORD/BELFORD</t>
  </si>
  <si>
    <t>BALFOUR</t>
  </si>
  <si>
    <t>BALK</t>
  </si>
  <si>
    <t>BALKIN</t>
  </si>
  <si>
    <t>28113  28114</t>
  </si>
  <si>
    <t>LEINHARDT</t>
  </si>
  <si>
    <t>28114  28115</t>
  </si>
  <si>
    <t>LEISHMAN</t>
  </si>
  <si>
    <t>28115 - 28117</t>
  </si>
  <si>
    <t>LEISTER</t>
  </si>
  <si>
    <t>William Ferguson</t>
  </si>
  <si>
    <t>43658-59</t>
  </si>
  <si>
    <t>Prifitt</t>
  </si>
  <si>
    <t>Profitt</t>
  </si>
  <si>
    <t>Taylor/Tailor</t>
  </si>
  <si>
    <t>25 Sep 1848</t>
  </si>
  <si>
    <t>43660-61</t>
  </si>
  <si>
    <t>Prosser</t>
  </si>
  <si>
    <t>BUNDEY</t>
  </si>
  <si>
    <t>BUNDY</t>
  </si>
  <si>
    <t>BUNKER</t>
  </si>
  <si>
    <t>EASTHER</t>
  </si>
  <si>
    <t>VAIR</t>
  </si>
  <si>
    <t>BROOKS &amp; BROOKS</t>
  </si>
  <si>
    <t>Thomas &amp; J.</t>
  </si>
  <si>
    <t>Thomas &amp; James</t>
  </si>
  <si>
    <t>Thomas Lofthouse</t>
  </si>
  <si>
    <t>Wright</t>
  </si>
  <si>
    <t>BROOKSBANK</t>
  </si>
  <si>
    <t>BROOKSHAW</t>
  </si>
  <si>
    <t>BROOKWELL</t>
  </si>
  <si>
    <t>MCCREIGHTON</t>
  </si>
  <si>
    <t>MCCREW</t>
  </si>
  <si>
    <t>53952  53953</t>
  </si>
  <si>
    <t>17697 - 17700</t>
  </si>
  <si>
    <t>FRINDLE</t>
  </si>
  <si>
    <t>17700  17701</t>
  </si>
  <si>
    <t>FRISLEY</t>
  </si>
  <si>
    <t>SHAUGHNASSY</t>
  </si>
  <si>
    <t>SHIELDS</t>
  </si>
  <si>
    <t>SIBELL</t>
  </si>
  <si>
    <t>53966  53967</t>
  </si>
  <si>
    <t>53967 - 53970</t>
  </si>
  <si>
    <t>53970  53971</t>
  </si>
  <si>
    <t>SPOTSWOOD</t>
  </si>
  <si>
    <t>STEIGLITZ</t>
  </si>
  <si>
    <t>53974 - 53981</t>
  </si>
  <si>
    <t>STROUDE</t>
  </si>
  <si>
    <t>53982  53983</t>
  </si>
  <si>
    <t>SYNNOT</t>
  </si>
  <si>
    <t>53987  53988</t>
  </si>
  <si>
    <t>53990 - 53996</t>
  </si>
  <si>
    <t>STENNET</t>
  </si>
  <si>
    <t>53998  53999</t>
  </si>
  <si>
    <t>59399  54000</t>
  </si>
  <si>
    <t>54001 - 54003</t>
  </si>
  <si>
    <t>54005 - 54016</t>
  </si>
  <si>
    <t>SWAIN</t>
  </si>
  <si>
    <t>54016 - 54019</t>
  </si>
  <si>
    <t>54020 - 54034</t>
  </si>
  <si>
    <t>54035  54036</t>
  </si>
  <si>
    <t>54037 - 54039</t>
  </si>
  <si>
    <t>MCCATTISH</t>
  </si>
  <si>
    <t>32562 - 32589</t>
  </si>
  <si>
    <t>MARY ELEANOR</t>
  </si>
  <si>
    <t>10703</t>
  </si>
  <si>
    <t>10704</t>
  </si>
  <si>
    <t>LEIGHY</t>
  </si>
  <si>
    <t>LEIGHTON</t>
  </si>
  <si>
    <t>39285 - 39300</t>
  </si>
  <si>
    <t>39166 - 39241  39293</t>
  </si>
  <si>
    <t>(NIXON?) 39293</t>
  </si>
  <si>
    <t>NOAKES</t>
  </si>
  <si>
    <t>NOAR</t>
  </si>
  <si>
    <t>NOBBS</t>
  </si>
  <si>
    <t>39304 - 39305</t>
  </si>
  <si>
    <t>NOBCOTT</t>
  </si>
  <si>
    <t>NOBLE</t>
  </si>
  <si>
    <t>39306 - 39333</t>
  </si>
  <si>
    <t>NOBLETT</t>
  </si>
  <si>
    <t>39333  39334</t>
  </si>
  <si>
    <t>NODES</t>
  </si>
  <si>
    <t>39335 - 39357</t>
  </si>
  <si>
    <t>NODIN  ETC</t>
  </si>
  <si>
    <t>NOEL</t>
  </si>
  <si>
    <t>NOGAN</t>
  </si>
  <si>
    <t>NOISETTE</t>
  </si>
  <si>
    <t>39359 - 39362</t>
  </si>
  <si>
    <t>HILAND</t>
  </si>
  <si>
    <t>HILDEBRANDT</t>
  </si>
  <si>
    <t>Hoines</t>
  </si>
  <si>
    <t>Wilcox</t>
  </si>
  <si>
    <t>Sydney</t>
  </si>
  <si>
    <t>Bennett</t>
  </si>
  <si>
    <t>22507-9</t>
  </si>
  <si>
    <t>Elizabeth Anne</t>
  </si>
  <si>
    <t>Hugh Lawrence</t>
  </si>
  <si>
    <t>McLeod</t>
  </si>
  <si>
    <t>Francis Patrick</t>
  </si>
  <si>
    <t>10/1848</t>
  </si>
  <si>
    <t>Newhapper</t>
  </si>
  <si>
    <t>Nash</t>
  </si>
  <si>
    <t>22511-3</t>
  </si>
  <si>
    <t>William Alexander</t>
  </si>
  <si>
    <t>Hukins</t>
  </si>
  <si>
    <t>Allen / Allan</t>
  </si>
  <si>
    <t>22513-6</t>
  </si>
  <si>
    <t>AMOS</t>
  </si>
  <si>
    <t>CLARA MAY</t>
  </si>
  <si>
    <t>55108  55109</t>
  </si>
  <si>
    <t>THWAITES</t>
  </si>
  <si>
    <t>55109 - 55123</t>
  </si>
  <si>
    <t>TIBBER</t>
  </si>
  <si>
    <t>TIBBETT</t>
  </si>
  <si>
    <t>55125  55126</t>
  </si>
  <si>
    <t>27151  27152</t>
  </si>
  <si>
    <t>27152 - 27161</t>
  </si>
  <si>
    <t>27161  27162 27165 - 27170</t>
  </si>
  <si>
    <t>23238/41-3</t>
  </si>
  <si>
    <t>Houghton</t>
  </si>
  <si>
    <t>Hope</t>
  </si>
  <si>
    <t>02/1839</t>
  </si>
  <si>
    <t>23244-49</t>
  </si>
  <si>
    <t>STREHAN</t>
  </si>
  <si>
    <t>SEEBER</t>
  </si>
  <si>
    <t>48820  48821</t>
  </si>
  <si>
    <t>SEEDS</t>
  </si>
  <si>
    <t>SEEKAMP</t>
  </si>
  <si>
    <t>SEEL</t>
  </si>
  <si>
    <t>48822  48824</t>
  </si>
  <si>
    <t>SEELEY</t>
  </si>
  <si>
    <t>48825 - 48829</t>
  </si>
  <si>
    <t>53086 - 53094</t>
  </si>
  <si>
    <t>35494 - 35513</t>
  </si>
  <si>
    <t>MCTACY</t>
  </si>
  <si>
    <t>MCTAGGART</t>
  </si>
  <si>
    <t>DENHAM</t>
  </si>
  <si>
    <t>DE VERE</t>
  </si>
  <si>
    <t>DICKINS</t>
  </si>
  <si>
    <t>15225 - 15233</t>
  </si>
  <si>
    <t>15234 - 15245</t>
  </si>
  <si>
    <t>15245 - 15266</t>
  </si>
  <si>
    <t>DOLAN</t>
  </si>
  <si>
    <t>15267  15268</t>
  </si>
  <si>
    <t>DAWBORN</t>
  </si>
  <si>
    <t xml:space="preserve">DAVIDSON  </t>
  </si>
  <si>
    <t>36055 - 36148</t>
  </si>
  <si>
    <t>MILLTHORPE</t>
  </si>
  <si>
    <t>36149 - 36151</t>
  </si>
  <si>
    <t>MILLWOOD/MILEWOOD</t>
  </si>
  <si>
    <t>MILLYER</t>
  </si>
  <si>
    <t>52826  52827</t>
  </si>
  <si>
    <t>STOKELY</t>
  </si>
  <si>
    <t>SPRATLEY</t>
  </si>
  <si>
    <t>SPRATLIN</t>
  </si>
  <si>
    <t>ANTROBUS</t>
  </si>
  <si>
    <t>APLIN</t>
  </si>
  <si>
    <t>CHRISTOPHER D'OYLEY HALE</t>
  </si>
  <si>
    <t>DYSON (EX HENRY)</t>
  </si>
  <si>
    <t>914, 915</t>
  </si>
  <si>
    <t>ASPLIN</t>
  </si>
  <si>
    <t>ASPREY</t>
  </si>
  <si>
    <t>ASQUITH</t>
  </si>
  <si>
    <t>ASKWITH</t>
  </si>
  <si>
    <t>1303, 1305</t>
  </si>
  <si>
    <t>ASTBURY</t>
  </si>
  <si>
    <t>Thomas</t>
  </si>
  <si>
    <t>baby</t>
  </si>
  <si>
    <t>BONDLE</t>
  </si>
  <si>
    <t>BONE</t>
  </si>
  <si>
    <t>Anna</t>
  </si>
  <si>
    <t>Edward</t>
  </si>
  <si>
    <t>WADDELL</t>
  </si>
  <si>
    <t>56925 - 56933</t>
  </si>
  <si>
    <t>WADDEN</t>
  </si>
  <si>
    <t>WADE</t>
  </si>
  <si>
    <t>56934 - 56975</t>
  </si>
  <si>
    <t>WADESON</t>
  </si>
  <si>
    <t>56976 - 56985</t>
  </si>
  <si>
    <t>WADHAM</t>
  </si>
  <si>
    <t>WADSWORTH</t>
  </si>
  <si>
    <t>56986 - 56988</t>
  </si>
  <si>
    <t>WAGG</t>
  </si>
  <si>
    <t>WAGHORN/E</t>
  </si>
  <si>
    <t>56988 - 56991</t>
  </si>
  <si>
    <t>WAGLAND</t>
  </si>
  <si>
    <t>56992 - 57002</t>
  </si>
  <si>
    <t>Mary Ann Caroline</t>
  </si>
  <si>
    <t>Williams</t>
  </si>
  <si>
    <t>10799</t>
  </si>
  <si>
    <t>10800</t>
  </si>
  <si>
    <t>10801</t>
  </si>
  <si>
    <t>10801/2</t>
  </si>
  <si>
    <t>10802</t>
  </si>
  <si>
    <t>10803-4/5</t>
  </si>
  <si>
    <t>10805</t>
  </si>
  <si>
    <t>10805/6</t>
  </si>
  <si>
    <t>BALE</t>
  </si>
  <si>
    <t>00.00.1840</t>
  </si>
  <si>
    <t>27.02.1849</t>
  </si>
  <si>
    <t>CLARKE, JAMES</t>
  </si>
  <si>
    <t>DEATH</t>
  </si>
  <si>
    <t>03.10.1847</t>
  </si>
  <si>
    <t>30214  30215</t>
  </si>
  <si>
    <t>MCKENNA</t>
  </si>
  <si>
    <t>30215 - 30244</t>
  </si>
  <si>
    <t>MCKENNY</t>
  </si>
  <si>
    <t>MCKENNEDY</t>
  </si>
  <si>
    <t>MCKENNEN</t>
  </si>
  <si>
    <t>MACKENNISS</t>
  </si>
  <si>
    <t>30245  30246</t>
  </si>
  <si>
    <t>MCKENNON/MCKINNAIN</t>
  </si>
  <si>
    <t>3808 - 3816  3818</t>
  </si>
  <si>
    <t>20.10.1844</t>
  </si>
  <si>
    <t>21378</t>
  </si>
  <si>
    <t>COCKERELL</t>
  </si>
  <si>
    <t>10245/47-50</t>
  </si>
  <si>
    <t>10246-53</t>
  </si>
  <si>
    <t>10254</t>
  </si>
  <si>
    <t>10276-9</t>
  </si>
  <si>
    <t>1/6/1850-31/5/1851</t>
  </si>
  <si>
    <t>Via Harrow Victoria</t>
  </si>
  <si>
    <t>Collingwood PP</t>
  </si>
  <si>
    <t>1839 to Oct 1849</t>
  </si>
  <si>
    <t>G/Jingellic via Albury</t>
  </si>
  <si>
    <t>14688 - 14694</t>
  </si>
  <si>
    <t>DUCKHAM</t>
  </si>
  <si>
    <t>SULLY, JOHN</t>
  </si>
  <si>
    <t>SWEET (TWEET)</t>
  </si>
  <si>
    <t>53765  53766</t>
  </si>
  <si>
    <t>SWEETENHAM</t>
  </si>
  <si>
    <t>SWEETING</t>
  </si>
  <si>
    <t>53767 - 53769</t>
  </si>
  <si>
    <t>SWEDEN</t>
  </si>
  <si>
    <t>SWEETINGHAM</t>
  </si>
  <si>
    <t>SWEETMAN</t>
  </si>
  <si>
    <t>53771 - 53776</t>
  </si>
  <si>
    <t>SWIFT</t>
  </si>
  <si>
    <t>53779 - 53783</t>
  </si>
  <si>
    <t>SWIMERTON</t>
  </si>
  <si>
    <t>SWINBURNE  ETC</t>
  </si>
  <si>
    <t>53784 - 53787</t>
  </si>
  <si>
    <t>53788 - 53793</t>
  </si>
  <si>
    <t>SWINDELL  ETC</t>
  </si>
  <si>
    <t>53793 - 53800</t>
  </si>
  <si>
    <t>SWINERTON  ETC</t>
  </si>
  <si>
    <t>SWINGLER</t>
  </si>
  <si>
    <t>53800  53801</t>
  </si>
  <si>
    <t>SWORDS/SWORD</t>
  </si>
  <si>
    <t>53801 - 53809</t>
  </si>
  <si>
    <t>SYDENHAM</t>
  </si>
  <si>
    <t>53809 - 53822</t>
  </si>
  <si>
    <t>SYDON</t>
  </si>
  <si>
    <t>53823 - 53846</t>
  </si>
  <si>
    <t>Ballymaring</t>
  </si>
  <si>
    <t>23368-70</t>
  </si>
  <si>
    <t>23370-1</t>
  </si>
  <si>
    <t>23372-3</t>
  </si>
  <si>
    <t>23373-4</t>
  </si>
  <si>
    <t>Williamson</t>
  </si>
  <si>
    <t>Thomas Tillotson</t>
  </si>
  <si>
    <t>Tonkin</t>
  </si>
  <si>
    <t>Horsford</t>
  </si>
  <si>
    <t>Bourn</t>
  </si>
  <si>
    <t>Horsman</t>
  </si>
  <si>
    <t>11/08/1841</t>
  </si>
  <si>
    <t>Hortel</t>
  </si>
  <si>
    <t>Hortigan</t>
  </si>
  <si>
    <t>16 Feb 1844</t>
  </si>
  <si>
    <t>Porritt</t>
  </si>
  <si>
    <t>Edmund Gilespie</t>
  </si>
  <si>
    <t>43128-30</t>
  </si>
  <si>
    <t>Hobby</t>
  </si>
  <si>
    <t>Hoby</t>
  </si>
  <si>
    <t>Hanna Maria</t>
  </si>
  <si>
    <t>Hobey</t>
  </si>
  <si>
    <t>Hoben</t>
  </si>
  <si>
    <t>09/05/1850</t>
  </si>
  <si>
    <t>Bergin</t>
  </si>
  <si>
    <t>Hobin</t>
  </si>
  <si>
    <t>Hobson</t>
  </si>
  <si>
    <t>E.</t>
  </si>
  <si>
    <t>22634/64</t>
  </si>
  <si>
    <t>44624-44626</t>
  </si>
  <si>
    <t>RICHARDS-CAMPBELL</t>
  </si>
  <si>
    <t>6 Aug 1851</t>
  </si>
  <si>
    <t>RICHARDSON</t>
  </si>
  <si>
    <t>19 Jan 1842</t>
  </si>
  <si>
    <t>18221 - 18227</t>
  </si>
  <si>
    <t>GATHERCOLE</t>
  </si>
  <si>
    <t>15 Mar 1851</t>
  </si>
  <si>
    <t>Louisa Agnes</t>
  </si>
  <si>
    <t>37683 - 37688</t>
  </si>
  <si>
    <t>MULCRA</t>
  </si>
  <si>
    <t>24/12/1842</t>
  </si>
  <si>
    <t>12/12/1849</t>
  </si>
  <si>
    <t>JEFFS</t>
  </si>
  <si>
    <t>Wiggins</t>
  </si>
  <si>
    <t>23060-1</t>
  </si>
  <si>
    <t>01/07/1847</t>
  </si>
  <si>
    <t>11787  11788</t>
  </si>
  <si>
    <t>11788  11789</t>
  </si>
  <si>
    <t>54391 - 54395</t>
  </si>
  <si>
    <t>THACKERAY  ETC</t>
  </si>
  <si>
    <t>THAIN</t>
  </si>
  <si>
    <t>THAIR  ETC</t>
  </si>
  <si>
    <t>54397 - 54399</t>
  </si>
  <si>
    <t>THANE  ETC</t>
  </si>
  <si>
    <t>54399 - 54403</t>
  </si>
  <si>
    <t>THATCHER</t>
  </si>
  <si>
    <t>54404 - 54409</t>
  </si>
  <si>
    <t>FITNESS</t>
  </si>
  <si>
    <t>Corio</t>
  </si>
  <si>
    <t>MOLONEY</t>
  </si>
  <si>
    <t>KER/KERR</t>
  </si>
  <si>
    <t>53054  53055</t>
  </si>
  <si>
    <t>STRANDING</t>
  </si>
  <si>
    <t>STRANGE</t>
  </si>
  <si>
    <t>53055 - 53070</t>
  </si>
  <si>
    <t>STRATFORD</t>
  </si>
  <si>
    <t>53071 - 53073</t>
  </si>
  <si>
    <t>STRATTON</t>
  </si>
  <si>
    <t>53074 - 53080</t>
  </si>
  <si>
    <t>STRAUBE</t>
  </si>
  <si>
    <t>53081 - 53083</t>
  </si>
  <si>
    <t>STRAW</t>
  </si>
  <si>
    <t>53084  53085</t>
  </si>
  <si>
    <t>STREET</t>
  </si>
  <si>
    <t>CONNOR</t>
  </si>
  <si>
    <t>11021 - 11082</t>
  </si>
  <si>
    <t>CONNORS</t>
  </si>
  <si>
    <t>11082 - 11086</t>
  </si>
  <si>
    <t>CONNOLLY ETC SPREAD OUT</t>
  </si>
  <si>
    <t>11086 - 11096</t>
  </si>
  <si>
    <t>CONNOSSY</t>
  </si>
  <si>
    <t>CONOR</t>
  </si>
  <si>
    <t>11097  11098</t>
  </si>
  <si>
    <t>CONOUGAT</t>
  </si>
  <si>
    <t>CANOVAN</t>
  </si>
  <si>
    <t>CONRAD</t>
  </si>
  <si>
    <t>10080</t>
  </si>
  <si>
    <t>10081</t>
  </si>
  <si>
    <t>10081/6/7</t>
  </si>
  <si>
    <t>10082-4</t>
  </si>
  <si>
    <t>10085</t>
  </si>
  <si>
    <t>10087</t>
  </si>
  <si>
    <t>10087-03</t>
  </si>
  <si>
    <t>10100-03</t>
  </si>
  <si>
    <t>10104</t>
  </si>
  <si>
    <t>10105</t>
  </si>
  <si>
    <t>10106</t>
  </si>
  <si>
    <t>12/04/1841</t>
  </si>
  <si>
    <t>1305 - 1312</t>
  </si>
  <si>
    <t>1319 - 1321</t>
  </si>
  <si>
    <t>1321 - 1323</t>
  </si>
  <si>
    <t>1371 - 1379</t>
  </si>
  <si>
    <t>Hugh Phillip</t>
  </si>
  <si>
    <t>FULLER</t>
  </si>
  <si>
    <t>Hobler</t>
  </si>
  <si>
    <t>26/02/1849</t>
  </si>
  <si>
    <t>22635-6</t>
  </si>
  <si>
    <t>16721 - 16727</t>
  </si>
  <si>
    <t>TIFFARNEY</t>
  </si>
  <si>
    <t>TIGHE</t>
  </si>
  <si>
    <t>55183 - 55194</t>
  </si>
  <si>
    <t>PIONEER                  G</t>
  </si>
  <si>
    <t>PIONEER                   H</t>
  </si>
  <si>
    <t>17093 - 17110</t>
  </si>
  <si>
    <t>FOENCKE</t>
  </si>
  <si>
    <t>FOGARTY</t>
  </si>
  <si>
    <t>CAUDER</t>
  </si>
  <si>
    <t>44736-37</t>
  </si>
  <si>
    <t>44738-39</t>
  </si>
  <si>
    <t>Sarah Ann(ie)</t>
  </si>
  <si>
    <t>44740-47</t>
  </si>
  <si>
    <t>17 Feb 1842</t>
  </si>
  <si>
    <t>44749-50</t>
  </si>
  <si>
    <t>44750-54</t>
  </si>
  <si>
    <t>13 Aug 1840</t>
  </si>
  <si>
    <t>W I W</t>
  </si>
  <si>
    <t>13 Feb 1839</t>
  </si>
  <si>
    <t>abt 1846</t>
  </si>
  <si>
    <t>Terang</t>
  </si>
  <si>
    <t>RICHDALE</t>
  </si>
  <si>
    <t>RICHES</t>
  </si>
  <si>
    <t>Ada</t>
  </si>
  <si>
    <t>Mary Hilton</t>
  </si>
  <si>
    <t>44761-62</t>
  </si>
  <si>
    <t>44762-63</t>
  </si>
  <si>
    <t>44764-65</t>
  </si>
  <si>
    <t>RICHEY</t>
  </si>
  <si>
    <t>44766-75</t>
  </si>
  <si>
    <t>RITCHIE</t>
  </si>
  <si>
    <t>BOAT</t>
  </si>
  <si>
    <t>44775-76</t>
  </si>
  <si>
    <t>25 Oct 1840</t>
  </si>
  <si>
    <t>44779-80</t>
  </si>
  <si>
    <t>Antoinette</t>
  </si>
  <si>
    <t>7 Feb 1851</t>
  </si>
  <si>
    <t>30 may 1849</t>
  </si>
  <si>
    <t>3 Vineyards</t>
  </si>
  <si>
    <t>23 Oct 1848</t>
  </si>
  <si>
    <t>Valentine Baker Webb</t>
  </si>
  <si>
    <t>44784-85</t>
  </si>
  <si>
    <t>RICKARD</t>
  </si>
  <si>
    <t>BIRTWHISTLE</t>
  </si>
  <si>
    <t>5423 - 5430</t>
  </si>
  <si>
    <t>Galem Gam PP</t>
  </si>
  <si>
    <t>50322  50323</t>
  </si>
  <si>
    <t>50324 - 50345</t>
  </si>
  <si>
    <t>SLATTER</t>
  </si>
  <si>
    <t>50346  50347</t>
  </si>
  <si>
    <t>SLATTERLEY</t>
  </si>
  <si>
    <t>50348 - 50374</t>
  </si>
  <si>
    <t>SLAUGHTER</t>
  </si>
  <si>
    <t>50375 - 50397</t>
  </si>
  <si>
    <t>SLAVEN</t>
  </si>
  <si>
    <t>50398 - 50400</t>
  </si>
  <si>
    <t>SLAVIN</t>
  </si>
  <si>
    <t>16 Feb 1850</t>
  </si>
  <si>
    <t>Elizabeth Harriet</t>
  </si>
  <si>
    <t>19 Aug 1850</t>
  </si>
  <si>
    <t>Harlow</t>
  </si>
  <si>
    <t>43478-79</t>
  </si>
  <si>
    <t>Voss</t>
  </si>
  <si>
    <t>43479-80</t>
  </si>
  <si>
    <t>43481-82</t>
  </si>
  <si>
    <t>43482-83</t>
  </si>
  <si>
    <t>14 May 1845</t>
  </si>
  <si>
    <t>Hoggen</t>
  </si>
  <si>
    <t>30/03/1844</t>
  </si>
  <si>
    <t>Hoggan</t>
  </si>
  <si>
    <t>James Cochrane</t>
  </si>
  <si>
    <t>Hoggett</t>
  </si>
  <si>
    <t>Haggett</t>
  </si>
  <si>
    <t>22924-5</t>
  </si>
  <si>
    <t>Hoggley</t>
  </si>
  <si>
    <t>Hogue</t>
  </si>
  <si>
    <t>01/01/1839</t>
  </si>
  <si>
    <t>22927-31</t>
  </si>
  <si>
    <t>57850 - 57855</t>
  </si>
  <si>
    <t>WATERTON</t>
  </si>
  <si>
    <t>57855 - 57856</t>
  </si>
  <si>
    <t>54024  54025</t>
  </si>
  <si>
    <t>TARBOTTOM</t>
  </si>
  <si>
    <t>54025  54026</t>
  </si>
  <si>
    <t>TARBOLTON</t>
  </si>
  <si>
    <t>TARBUCK</t>
  </si>
  <si>
    <t>54027  54028</t>
  </si>
  <si>
    <t>TARBUTT</t>
  </si>
  <si>
    <t>TARPY</t>
  </si>
  <si>
    <t>54028 - 54030</t>
  </si>
  <si>
    <t>TARRANT</t>
  </si>
  <si>
    <t>54030 - 54032</t>
  </si>
  <si>
    <t>TASKER</t>
  </si>
  <si>
    <t>54032 - 54035</t>
  </si>
  <si>
    <t>54036  54037</t>
  </si>
  <si>
    <t>TASSEL/L</t>
  </si>
  <si>
    <t>TATE</t>
  </si>
  <si>
    <t>54038 - 54046</t>
  </si>
  <si>
    <t>TATLER</t>
  </si>
  <si>
    <t>54047  54048</t>
  </si>
  <si>
    <t>TATAM</t>
  </si>
  <si>
    <t>TATTAM</t>
  </si>
  <si>
    <t>TATTERSALL</t>
  </si>
  <si>
    <t>TATTON</t>
  </si>
  <si>
    <t>54050  54051</t>
  </si>
  <si>
    <t>TAUBMAN</t>
  </si>
  <si>
    <t>TAUNY</t>
  </si>
  <si>
    <t>16481 - 16483</t>
  </si>
  <si>
    <t>FERRON</t>
  </si>
  <si>
    <t>FERROW</t>
  </si>
  <si>
    <t>McCabe</t>
  </si>
  <si>
    <t>Hoor</t>
  </si>
  <si>
    <t>Hooke</t>
  </si>
  <si>
    <t>Pearce</t>
  </si>
  <si>
    <t>23188-92</t>
  </si>
  <si>
    <t>Mulcare</t>
  </si>
  <si>
    <t>James Charles Henry</t>
  </si>
  <si>
    <t>14/04/1846</t>
  </si>
  <si>
    <t>23193/92</t>
  </si>
  <si>
    <t>14/04/1849</t>
  </si>
  <si>
    <t>Charles &amp; Joseph</t>
  </si>
  <si>
    <t>John Sutherland</t>
  </si>
  <si>
    <t>01/05/1851</t>
  </si>
  <si>
    <t>Merringall</t>
  </si>
  <si>
    <t>BAILEY</t>
  </si>
  <si>
    <t>08/05/1847</t>
  </si>
  <si>
    <t>1844-45</t>
  </si>
  <si>
    <t>11341 - 11343</t>
  </si>
  <si>
    <t>John Waugh</t>
  </si>
  <si>
    <t>BORN/FORDBURN</t>
  </si>
  <si>
    <t>5168 - 5181</t>
  </si>
  <si>
    <t>FROGGETT</t>
  </si>
  <si>
    <t>FROMMONT</t>
  </si>
  <si>
    <t xml:space="preserve">FROST </t>
  </si>
  <si>
    <t>17715 - 17735</t>
  </si>
  <si>
    <t>FRY</t>
  </si>
  <si>
    <t>17735 - 17750</t>
  </si>
  <si>
    <t>FRYATE</t>
  </si>
  <si>
    <t>FRYAN/GREYAN</t>
  </si>
  <si>
    <t>FRYER/FRYAR</t>
  </si>
  <si>
    <t>John Jun</t>
  </si>
  <si>
    <t>GeelongPP</t>
  </si>
  <si>
    <t>1841-47</t>
  </si>
  <si>
    <t>Lamplough Pyranees</t>
  </si>
  <si>
    <t>HAZLETON</t>
  </si>
  <si>
    <t>21461 21463</t>
  </si>
  <si>
    <t>CROGH</t>
  </si>
  <si>
    <t>18.09.1839</t>
  </si>
  <si>
    <t>24406  24407</t>
  </si>
  <si>
    <t>24407 - 24409</t>
  </si>
  <si>
    <t>IVES</t>
  </si>
  <si>
    <t>IVEY</t>
  </si>
  <si>
    <t>24410 - 24413</t>
  </si>
  <si>
    <t>IVORS</t>
  </si>
  <si>
    <t>IZARD</t>
  </si>
  <si>
    <t>Julia</t>
  </si>
  <si>
    <t>Kieran</t>
  </si>
  <si>
    <t>Louis</t>
  </si>
  <si>
    <t>BRENEN</t>
  </si>
  <si>
    <t>BRENNAN &amp; DRUMMIE</t>
  </si>
  <si>
    <t>Patrick &amp; John</t>
  </si>
  <si>
    <t>BRENTANI</t>
  </si>
  <si>
    <t>BRETANI</t>
  </si>
  <si>
    <t>BRENTON</t>
  </si>
  <si>
    <t>BRERETON</t>
  </si>
  <si>
    <t>BUNTEN</t>
  </si>
  <si>
    <t>BREQUET</t>
  </si>
  <si>
    <t>14348 - 14369</t>
  </si>
  <si>
    <t>DOWAL</t>
  </si>
  <si>
    <t>DOWD</t>
  </si>
  <si>
    <t>14369 - 14372</t>
  </si>
  <si>
    <t>DOWDELL</t>
  </si>
  <si>
    <t>DOWDEN</t>
  </si>
  <si>
    <t>DOWDLE</t>
  </si>
  <si>
    <t>14372  14373</t>
  </si>
  <si>
    <t>DOWGETT</t>
  </si>
  <si>
    <t>DOWING</t>
  </si>
  <si>
    <t>14373 - 14377</t>
  </si>
  <si>
    <t>DOWLAN</t>
  </si>
  <si>
    <t>14378 -14380</t>
  </si>
  <si>
    <t>James Redmayne</t>
  </si>
  <si>
    <t>24/12/1851</t>
  </si>
  <si>
    <t>LE ROACH</t>
  </si>
  <si>
    <t>LERNON</t>
  </si>
  <si>
    <t>LEROUX</t>
  </si>
  <si>
    <t>28143 - 28146</t>
  </si>
  <si>
    <t>LERVANTE</t>
  </si>
  <si>
    <t>LESLIE</t>
  </si>
  <si>
    <t>FARSE</t>
  </si>
  <si>
    <t>FARY</t>
  </si>
  <si>
    <t>FASSANGE</t>
  </si>
  <si>
    <t>FASSINGER</t>
  </si>
  <si>
    <t>FASSINAGE</t>
  </si>
  <si>
    <t>7136 - 7141</t>
  </si>
  <si>
    <t>HANLORAN</t>
  </si>
  <si>
    <t>HANN</t>
  </si>
  <si>
    <t>4 Dec 1842</t>
  </si>
  <si>
    <t>44010-11</t>
  </si>
  <si>
    <t>48022 - 48027</t>
  </si>
  <si>
    <t>HAZELWOOD/HAZLEWOOD</t>
  </si>
  <si>
    <t>21451 - 21460</t>
  </si>
  <si>
    <t>44878/79</t>
  </si>
  <si>
    <t>Raymond</t>
  </si>
  <si>
    <t>44880-82</t>
  </si>
  <si>
    <t>Meredith</t>
  </si>
  <si>
    <t>44885-86</t>
  </si>
  <si>
    <t>Ovens River</t>
  </si>
  <si>
    <t>44887-88</t>
  </si>
  <si>
    <t>READE</t>
  </si>
  <si>
    <t>44889-90</t>
  </si>
  <si>
    <t>44890-91</t>
  </si>
  <si>
    <t>READER</t>
  </si>
  <si>
    <t>21 Apr 1840</t>
  </si>
  <si>
    <t>READING</t>
  </si>
  <si>
    <t>8 Apr 1839</t>
  </si>
  <si>
    <t>Isobella</t>
  </si>
  <si>
    <t>REEDY</t>
  </si>
  <si>
    <t>READY</t>
  </si>
  <si>
    <t>TURNER, WILLIAM</t>
  </si>
  <si>
    <t>10.01.1850</t>
  </si>
  <si>
    <t>Denis</t>
  </si>
  <si>
    <t>Ellen Mary Ann</t>
  </si>
  <si>
    <t>Johannah</t>
  </si>
  <si>
    <t>John Searle</t>
  </si>
  <si>
    <t>Captain</t>
  </si>
  <si>
    <t>Lucretia Ann</t>
  </si>
  <si>
    <t>Leucretia</t>
  </si>
  <si>
    <t>12 Sep 1850</t>
  </si>
  <si>
    <t>McMILLAN</t>
  </si>
  <si>
    <t>1049, 1051 - 1053</t>
  </si>
  <si>
    <t>30.06.1842</t>
  </si>
  <si>
    <t>CLARKE, EDWARD</t>
  </si>
  <si>
    <t>04.05.1847</t>
  </si>
  <si>
    <t>00.00.1848</t>
  </si>
  <si>
    <t>10/01/1850</t>
  </si>
  <si>
    <t>12/10/1843</t>
  </si>
  <si>
    <t>HAGUE</t>
  </si>
  <si>
    <t>TANCRED  ETC</t>
  </si>
  <si>
    <t>TANDY</t>
  </si>
  <si>
    <t>53981  53982</t>
  </si>
  <si>
    <t>TANIHAM</t>
  </si>
  <si>
    <t>53983  53984</t>
  </si>
  <si>
    <t>53984 - 53986</t>
  </si>
  <si>
    <t>TANNACADIN</t>
  </si>
  <si>
    <t>TANNACLIFF</t>
  </si>
  <si>
    <t>53988  53989</t>
  </si>
  <si>
    <t>TANNAHILL</t>
  </si>
  <si>
    <t>53989 - 53997</t>
  </si>
  <si>
    <t>TANNER</t>
  </si>
  <si>
    <t>56998 - 54008</t>
  </si>
  <si>
    <t>TANNOCK</t>
  </si>
  <si>
    <t>54008 - 54010</t>
  </si>
  <si>
    <t>TANSWELL</t>
  </si>
  <si>
    <t>54011  54012</t>
  </si>
  <si>
    <t>JUPP</t>
  </si>
  <si>
    <t>JURS</t>
  </si>
  <si>
    <t>JURY</t>
  </si>
  <si>
    <t>LABEY</t>
  </si>
  <si>
    <t>LABILLIERE</t>
  </si>
  <si>
    <t>MARION</t>
  </si>
  <si>
    <t>CONDEN</t>
  </si>
  <si>
    <t>6397 - 6503</t>
  </si>
  <si>
    <t>6506 - 6698</t>
  </si>
  <si>
    <t>BAINGER/BARNGRIN</t>
  </si>
  <si>
    <t>BARRETT  ETC</t>
  </si>
  <si>
    <t>BARDON  ETC</t>
  </si>
  <si>
    <t>55576 - 55591</t>
  </si>
  <si>
    <t>TOWNLEY</t>
  </si>
  <si>
    <t>TOWNS</t>
  </si>
  <si>
    <t>TOWNSEND</t>
  </si>
  <si>
    <t>TOWNSING</t>
  </si>
  <si>
    <t>NEENAN</t>
  </si>
  <si>
    <t>1844-1845</t>
  </si>
  <si>
    <t>May 1842</t>
  </si>
  <si>
    <t>Hommel</t>
  </si>
  <si>
    <t>TIERNEY</t>
  </si>
  <si>
    <t>19/07/1848</t>
  </si>
  <si>
    <t>HAGG</t>
  </si>
  <si>
    <t>HAGGETT</t>
  </si>
  <si>
    <t>HAGGIS</t>
  </si>
  <si>
    <t>59627  59628</t>
  </si>
  <si>
    <t>WIGGETT</t>
  </si>
  <si>
    <t>WIGGINS</t>
  </si>
  <si>
    <t>59629 - 59650</t>
  </si>
  <si>
    <t>WIGGLESWORTH</t>
  </si>
  <si>
    <t>59651 - 59655</t>
  </si>
  <si>
    <t>ANDERSON (NEE HADDEN)</t>
  </si>
  <si>
    <t>ANDERSON (NEE CAMPBELL)</t>
  </si>
  <si>
    <t>EELS</t>
  </si>
  <si>
    <t>KIRLEY</t>
  </si>
  <si>
    <t>KERMES</t>
  </si>
  <si>
    <t>26435  26436</t>
  </si>
  <si>
    <t>KERMODE</t>
  </si>
  <si>
    <t>KERMOND</t>
  </si>
  <si>
    <t>19210 - 19214</t>
  </si>
  <si>
    <t>19214?</t>
  </si>
  <si>
    <t>GRAGHTY</t>
  </si>
  <si>
    <t>GRAHAM</t>
  </si>
  <si>
    <t>19215 - 19307</t>
  </si>
  <si>
    <t>GRAHAME</t>
  </si>
  <si>
    <t>GRANGER</t>
  </si>
  <si>
    <t>GRAINES</t>
  </si>
  <si>
    <t>GRAINGER</t>
  </si>
  <si>
    <t>19308  19309</t>
  </si>
  <si>
    <t>GRAISLEY</t>
  </si>
  <si>
    <t>PARRY, WM CORBETT</t>
  </si>
  <si>
    <t>43168-69</t>
  </si>
  <si>
    <t>12 Feb 1842</t>
  </si>
  <si>
    <t>George Wallich</t>
  </si>
  <si>
    <t>43169-72</t>
  </si>
  <si>
    <t>18 Jun1842</t>
  </si>
  <si>
    <t>1 Jan 1845</t>
  </si>
  <si>
    <t>43175-76</t>
  </si>
  <si>
    <t>43177-85</t>
  </si>
  <si>
    <t>43185-90</t>
  </si>
  <si>
    <t>Porter/Perter</t>
  </si>
  <si>
    <t>22 Jul 1841</t>
  </si>
  <si>
    <t>9 Nov 1848</t>
  </si>
  <si>
    <t>Parker</t>
  </si>
  <si>
    <t>I Jan 1847</t>
  </si>
  <si>
    <t>30 Sep1840</t>
  </si>
  <si>
    <t>43191-92</t>
  </si>
  <si>
    <t>43192-93</t>
  </si>
  <si>
    <t xml:space="preserve">Porter </t>
  </si>
  <si>
    <t>Holton</t>
  </si>
  <si>
    <t>18.01.1848</t>
  </si>
  <si>
    <t>5186/5193</t>
  </si>
  <si>
    <t>5186-5188</t>
  </si>
  <si>
    <t>04.07.1838</t>
  </si>
  <si>
    <t>16.09.1840</t>
  </si>
  <si>
    <t>GORMAN</t>
  </si>
  <si>
    <t>COGHLIN, PETER</t>
  </si>
  <si>
    <t>01.09.1843</t>
  </si>
  <si>
    <t>CLARKE, COLIN</t>
  </si>
  <si>
    <t>5200/5201</t>
  </si>
  <si>
    <t>5205-5206</t>
  </si>
  <si>
    <t>5209/5210</t>
  </si>
  <si>
    <t>Maiden Name</t>
  </si>
  <si>
    <t>16728 - 16730</t>
  </si>
  <si>
    <t>FITSIMMON</t>
  </si>
  <si>
    <t>FITSIMONS</t>
  </si>
  <si>
    <t>DARYSHIRE</t>
  </si>
  <si>
    <t>12886  12887</t>
  </si>
  <si>
    <t>DARCEY/DARCY/D'ARCY</t>
  </si>
  <si>
    <t>12887 - 12901</t>
  </si>
  <si>
    <t>DARDEL(L)</t>
  </si>
  <si>
    <t>Homewood</t>
  </si>
  <si>
    <t>HAROGEN</t>
  </si>
  <si>
    <t>HAROLD</t>
  </si>
  <si>
    <t>HARPER</t>
  </si>
  <si>
    <t>20850 - 20878</t>
  </si>
  <si>
    <t>HARRADENCE</t>
  </si>
  <si>
    <t>John Morse</t>
  </si>
  <si>
    <t>Joseph Henry</t>
  </si>
  <si>
    <t>23249-51</t>
  </si>
  <si>
    <t>Cartwell</t>
  </si>
  <si>
    <t>10580</t>
  </si>
  <si>
    <t>23173/65-71</t>
  </si>
  <si>
    <t>23173-4/47-50</t>
  </si>
  <si>
    <t>53094 - 53096</t>
  </si>
  <si>
    <t>STREISSEL</t>
  </si>
  <si>
    <t>TENNENT</t>
  </si>
  <si>
    <t>54371 - 54381</t>
  </si>
  <si>
    <t>TERNAN</t>
  </si>
  <si>
    <t>Thomas Elder</t>
  </si>
  <si>
    <t>COLAC</t>
  </si>
  <si>
    <t>STRUGNELL</t>
  </si>
  <si>
    <t>STRUTH</t>
  </si>
  <si>
    <t>STRUTHERS</t>
  </si>
  <si>
    <t>53160 - 53162</t>
  </si>
  <si>
    <t>STRUTT</t>
  </si>
  <si>
    <t>10581</t>
  </si>
  <si>
    <t>Coggen</t>
  </si>
  <si>
    <t>Cogan</t>
  </si>
  <si>
    <t>Suzanna</t>
  </si>
  <si>
    <t>CONDEY, PETER</t>
  </si>
  <si>
    <t>HELION</t>
  </si>
  <si>
    <t>HELWIG</t>
  </si>
  <si>
    <t>CHARLES ROBERT</t>
  </si>
  <si>
    <t>HELLWIG</t>
  </si>
  <si>
    <t>20.09.1852</t>
  </si>
  <si>
    <t xml:space="preserve">HELL </t>
  </si>
  <si>
    <t>02.02.1852</t>
  </si>
  <si>
    <t>HELLEBY</t>
  </si>
  <si>
    <t>MULAWL</t>
  </si>
  <si>
    <t>Clinton</t>
  </si>
  <si>
    <t>43367-68</t>
  </si>
  <si>
    <t>Knight</t>
  </si>
  <si>
    <t>16 Aug 1841</t>
  </si>
  <si>
    <t>Thos Herbert</t>
  </si>
  <si>
    <t>Blurton</t>
  </si>
  <si>
    <t>1 Jan 1839</t>
  </si>
  <si>
    <t>11 Apr 1842</t>
  </si>
  <si>
    <t>43369-70</t>
  </si>
  <si>
    <t>Michael James</t>
  </si>
  <si>
    <t>8 Jun 1842</t>
  </si>
  <si>
    <t>15 Mar 1841</t>
  </si>
  <si>
    <t>43372-75</t>
  </si>
  <si>
    <t>24 Jul 1841</t>
  </si>
  <si>
    <t>EDGILL</t>
  </si>
  <si>
    <t>EDGHILL</t>
  </si>
  <si>
    <t>FOLLEY</t>
  </si>
  <si>
    <t>17156  17157</t>
  </si>
  <si>
    <t>FOLLIOTT</t>
  </si>
  <si>
    <t>45049-50</t>
  </si>
  <si>
    <t>28 Nov 1842</t>
  </si>
  <si>
    <t>25 Jan 1851</t>
  </si>
  <si>
    <t>45051-52</t>
  </si>
  <si>
    <t xml:space="preserve">Eliza </t>
  </si>
  <si>
    <t>4 May 1848</t>
  </si>
  <si>
    <t>Elizabeth Lee</t>
  </si>
  <si>
    <t>30 Jun 1850</t>
  </si>
  <si>
    <t>10 Dec 1850</t>
  </si>
  <si>
    <t>45055-56</t>
  </si>
  <si>
    <t>45056-57</t>
  </si>
  <si>
    <t>45057-58</t>
  </si>
  <si>
    <t>19859 - 19878</t>
  </si>
  <si>
    <t>GRIGG</t>
  </si>
  <si>
    <t>GRIGGS</t>
  </si>
  <si>
    <t>19879 - 19881</t>
  </si>
  <si>
    <t>GRIGORY</t>
  </si>
  <si>
    <t>GRIGSBY</t>
  </si>
  <si>
    <t>GRILLISH</t>
  </si>
  <si>
    <t>19881  19882</t>
  </si>
  <si>
    <t>GRILLS</t>
  </si>
  <si>
    <t>GRIMALDI</t>
  </si>
  <si>
    <t>19882 - 19888</t>
  </si>
  <si>
    <t>GRIMES</t>
  </si>
  <si>
    <t>19888 - 19900</t>
  </si>
  <si>
    <t>SHOULDER</t>
  </si>
  <si>
    <t>49748  49749</t>
  </si>
  <si>
    <t>SHOULLS</t>
  </si>
  <si>
    <t>SHREEVE</t>
  </si>
  <si>
    <t>49750  49751</t>
  </si>
  <si>
    <t>SHRIMPS</t>
  </si>
  <si>
    <t>SHRODEN/SHOODEN</t>
  </si>
  <si>
    <t>49752  49753</t>
  </si>
  <si>
    <t>SHUSLEY</t>
  </si>
  <si>
    <t>SHURN/SHUAN</t>
  </si>
  <si>
    <t>CARY</t>
  </si>
  <si>
    <t>7955 - 7961</t>
  </si>
  <si>
    <t>CALWELL</t>
  </si>
  <si>
    <t>CAM</t>
  </si>
  <si>
    <t>CAMBELFORD</t>
  </si>
  <si>
    <t>20657 - 20659</t>
  </si>
  <si>
    <t>MCWHATEN  ETC</t>
  </si>
  <si>
    <t>35550  35551</t>
  </si>
  <si>
    <t>MACWHIRTER</t>
  </si>
  <si>
    <t>35551 - 35580</t>
  </si>
  <si>
    <t>MCWILLIAM</t>
  </si>
  <si>
    <t>MCDANIEL</t>
  </si>
  <si>
    <t>MCDARE</t>
  </si>
  <si>
    <t>MCDAVIT</t>
  </si>
  <si>
    <t>MCDEADE  ETC</t>
  </si>
  <si>
    <t>33073 - 33075</t>
  </si>
  <si>
    <t>FILEWOOD</t>
  </si>
  <si>
    <t>FILGATE</t>
  </si>
  <si>
    <t>08.03.1869</t>
  </si>
  <si>
    <t>nee GEARING</t>
  </si>
  <si>
    <t>13.01.1842</t>
  </si>
  <si>
    <t>26.02.1849</t>
  </si>
  <si>
    <t>COLE, WILLIAM</t>
  </si>
  <si>
    <t>00.03.1841</t>
  </si>
  <si>
    <t>27.11.1838</t>
  </si>
  <si>
    <t>31.10.1848</t>
  </si>
  <si>
    <t>McCRAE</t>
  </si>
  <si>
    <t>ppd</t>
  </si>
  <si>
    <t>23435-51</t>
  </si>
  <si>
    <t>Howarth</t>
  </si>
  <si>
    <t>20.08.1838</t>
  </si>
  <si>
    <t>00.08.1838</t>
  </si>
  <si>
    <t>IRVING</t>
  </si>
  <si>
    <t>07/02/1860</t>
  </si>
  <si>
    <t>23165-71</t>
  </si>
  <si>
    <t>John Creswill</t>
  </si>
  <si>
    <t>John M.</t>
  </si>
  <si>
    <t>21612/3</t>
  </si>
  <si>
    <t>HEAVER</t>
  </si>
  <si>
    <t>ALBURY</t>
  </si>
  <si>
    <t xml:space="preserve"> SUSAN</t>
  </si>
  <si>
    <t>56850 - 56854</t>
  </si>
  <si>
    <t>VINES</t>
  </si>
  <si>
    <t>56854 - 56855</t>
  </si>
  <si>
    <t>VINEY</t>
  </si>
  <si>
    <t>56855 - 56859</t>
  </si>
  <si>
    <t>VINGE</t>
  </si>
  <si>
    <t>56859 - 56877</t>
  </si>
  <si>
    <t>VINING</t>
  </si>
  <si>
    <t>56877 - 56881</t>
  </si>
  <si>
    <t>DEVLIN</t>
  </si>
  <si>
    <t>13698 - 13705</t>
  </si>
  <si>
    <t>EASTERBROOK</t>
  </si>
  <si>
    <t>15211  15212</t>
  </si>
  <si>
    <t>EASTLAKE</t>
  </si>
  <si>
    <t>EASTON</t>
  </si>
  <si>
    <t>BAYNE/BAYNES/BAYMES</t>
  </si>
  <si>
    <t>HUETOON</t>
  </si>
  <si>
    <t>HUFF</t>
  </si>
  <si>
    <t>09/01/1850</t>
  </si>
  <si>
    <t>05/09/1842</t>
  </si>
  <si>
    <t>28/08/1842</t>
  </si>
  <si>
    <t>TOD/D</t>
  </si>
  <si>
    <t>55357 - 55375</t>
  </si>
  <si>
    <t>TODKILL</t>
  </si>
  <si>
    <t>TOE</t>
  </si>
  <si>
    <t>55376 - 55378</t>
  </si>
  <si>
    <t>RIORDON</t>
  </si>
  <si>
    <t>44913-14</t>
  </si>
  <si>
    <t>44915-16</t>
  </si>
  <si>
    <t>44916-17</t>
  </si>
  <si>
    <t>George Kean</t>
  </si>
  <si>
    <t>COUNTERFORD</t>
  </si>
  <si>
    <t>ENNIS</t>
  </si>
  <si>
    <t>ENOCH</t>
  </si>
  <si>
    <t>ENSCOE</t>
  </si>
  <si>
    <t>15764 - 15766</t>
  </si>
  <si>
    <t>ENSOR</t>
  </si>
  <si>
    <t>15766  15767</t>
  </si>
  <si>
    <t>George Thomas</t>
  </si>
  <si>
    <t>44459-44460</t>
  </si>
  <si>
    <t>ROSTRICK</t>
  </si>
  <si>
    <t>44460-44461</t>
  </si>
  <si>
    <t>G Y</t>
  </si>
  <si>
    <t>44461-44462</t>
  </si>
  <si>
    <t>23 Mar 1851</t>
  </si>
  <si>
    <t>27 Feb 1843</t>
  </si>
  <si>
    <t>Charlotte Ann</t>
  </si>
  <si>
    <t>ST CLAIR</t>
  </si>
  <si>
    <t>Emily Pallmer</t>
  </si>
  <si>
    <t>44466-71</t>
  </si>
  <si>
    <t>30 Sept 1840</t>
  </si>
  <si>
    <t>5089  5090</t>
  </si>
  <si>
    <t>5091  5092</t>
  </si>
  <si>
    <t>5092 - 5098</t>
  </si>
  <si>
    <t>44934-35</t>
  </si>
  <si>
    <t>RIORDEN</t>
  </si>
  <si>
    <t>20 Apr 1847</t>
  </si>
  <si>
    <t>44935-37</t>
  </si>
  <si>
    <t>44935-44937</t>
  </si>
  <si>
    <t>15 Jun 1849</t>
  </si>
  <si>
    <t>44937-38</t>
  </si>
  <si>
    <t>44938-39</t>
  </si>
  <si>
    <t>HARRENDON</t>
  </si>
  <si>
    <t>44940-41</t>
  </si>
  <si>
    <t>23 Aug 1841</t>
  </si>
  <si>
    <t>11 Apr 1841</t>
  </si>
  <si>
    <t>44942-43</t>
  </si>
  <si>
    <t>Salt Water River</t>
  </si>
  <si>
    <t>Tabitha</t>
  </si>
  <si>
    <t>2 Mar 1840</t>
  </si>
  <si>
    <t>19 May 1842</t>
  </si>
  <si>
    <t>REATE</t>
  </si>
  <si>
    <t>44946-47</t>
  </si>
  <si>
    <t>REAYS</t>
  </si>
  <si>
    <t>RECHR</t>
  </si>
  <si>
    <t>infant</t>
  </si>
  <si>
    <t>23 Sep 1850</t>
  </si>
  <si>
    <t>REDDAN</t>
  </si>
  <si>
    <t>44948-44951</t>
  </si>
  <si>
    <t>REDDIN</t>
  </si>
  <si>
    <t>REDDING</t>
  </si>
  <si>
    <t>David/Daniel</t>
  </si>
  <si>
    <t>44951-52</t>
  </si>
  <si>
    <t>McCORMICK</t>
  </si>
  <si>
    <t>44952-53</t>
  </si>
  <si>
    <t>Robert Richardson</t>
  </si>
  <si>
    <t>40760 - 40769</t>
  </si>
  <si>
    <t>40769 - 40776</t>
  </si>
  <si>
    <t xml:space="preserve"> 22 Sep 1844</t>
  </si>
  <si>
    <t>43483-84</t>
  </si>
  <si>
    <t>43484-85</t>
  </si>
  <si>
    <t>Dolman</t>
  </si>
  <si>
    <t>43486-87</t>
  </si>
  <si>
    <t>43487-88</t>
  </si>
  <si>
    <t>57692  57693</t>
  </si>
  <si>
    <t>WARDLE</t>
  </si>
  <si>
    <t>57694  57695</t>
  </si>
  <si>
    <t>M'JAMES</t>
  </si>
  <si>
    <t>MCKADDEN</t>
  </si>
  <si>
    <t>MCKAIG</t>
  </si>
  <si>
    <t>32283 - 32303</t>
  </si>
  <si>
    <t>MCALLEN(ALLAN)</t>
  </si>
  <si>
    <t>MCALLEY</t>
  </si>
  <si>
    <t>10479</t>
  </si>
  <si>
    <t>10480</t>
  </si>
  <si>
    <t>29/11/1841</t>
  </si>
  <si>
    <t>c1840</t>
  </si>
  <si>
    <t>25/01/1842</t>
  </si>
  <si>
    <t>29/12/1845</t>
  </si>
  <si>
    <t>BARRECEREE</t>
  </si>
  <si>
    <t>John Tomkins</t>
  </si>
  <si>
    <t>JOHNSTONE</t>
  </si>
  <si>
    <t>15 Jun 1848</t>
  </si>
  <si>
    <t>43832-33</t>
  </si>
  <si>
    <t>43833-34</t>
  </si>
  <si>
    <t>PARNELL</t>
  </si>
  <si>
    <t>WOLFE  ETC</t>
  </si>
  <si>
    <t>WOLFENDEN</t>
  </si>
  <si>
    <t>WOLLAND</t>
  </si>
  <si>
    <t>WOLLASTON</t>
  </si>
  <si>
    <t>61257 - 61268</t>
  </si>
  <si>
    <t>WOLLEN</t>
  </si>
  <si>
    <t>WOLSTENCROFT</t>
  </si>
  <si>
    <t>WOLWIN</t>
  </si>
  <si>
    <t>WOOD</t>
  </si>
  <si>
    <t>61269 - 61401</t>
  </si>
  <si>
    <t>WOODBURN/E</t>
  </si>
  <si>
    <t>61402  61403</t>
  </si>
  <si>
    <t>WOODCOCK</t>
  </si>
  <si>
    <t>61403 - 61416</t>
  </si>
  <si>
    <t>WOODFIELD</t>
  </si>
  <si>
    <t>61417  61418</t>
  </si>
  <si>
    <t>WOODFORD</t>
  </si>
  <si>
    <t>61418  61419</t>
  </si>
  <si>
    <t>WOODHALL</t>
  </si>
  <si>
    <t>20/08/11839</t>
  </si>
  <si>
    <t>DELANEY</t>
  </si>
  <si>
    <t>07/06/1841</t>
  </si>
  <si>
    <t>URRY</t>
  </si>
  <si>
    <t>CALLANAN</t>
  </si>
  <si>
    <t>ROSS</t>
  </si>
  <si>
    <t>SPRATT</t>
  </si>
  <si>
    <t>26/05/1885</t>
  </si>
  <si>
    <t>BICKETT/BUKETT</t>
  </si>
  <si>
    <t xml:space="preserve">BECKET </t>
  </si>
  <si>
    <t>4661  4662</t>
  </si>
  <si>
    <t>BICKETTS</t>
  </si>
  <si>
    <t>BICKFORD</t>
  </si>
  <si>
    <t>COLL</t>
  </si>
  <si>
    <t>4505  4506</t>
  </si>
  <si>
    <t>HENNESSY, EDWARD</t>
  </si>
  <si>
    <t>HENNESEY</t>
  </si>
  <si>
    <t>BARNETT, GEORGE</t>
  </si>
  <si>
    <t>MACLEAN</t>
  </si>
  <si>
    <t>39081  39082</t>
  </si>
  <si>
    <t>MCKINEY</t>
  </si>
  <si>
    <t>61420 - 61422</t>
  </si>
  <si>
    <t>24292 - 24334</t>
  </si>
  <si>
    <t>HENTSCHEL</t>
  </si>
  <si>
    <t>24335 - 24338</t>
  </si>
  <si>
    <t>24339  24340</t>
  </si>
  <si>
    <t>24340 - 24342</t>
  </si>
  <si>
    <t>24343 - 24345</t>
  </si>
  <si>
    <t>HODGSON</t>
  </si>
  <si>
    <t>24345 - 24347</t>
  </si>
  <si>
    <t>HOLDER</t>
  </si>
  <si>
    <t>HOLLAN</t>
  </si>
  <si>
    <t>HOLLOWAY</t>
  </si>
  <si>
    <t>24349 - 24363</t>
  </si>
  <si>
    <t>HOLMER</t>
  </si>
  <si>
    <t>HORDER</t>
  </si>
  <si>
    <t>HORGAN</t>
  </si>
  <si>
    <t>HOSKEN</t>
  </si>
  <si>
    <t>24363 - 24369</t>
  </si>
  <si>
    <t>HURREY</t>
  </si>
  <si>
    <t>HOPWOOD</t>
  </si>
  <si>
    <t>47971 - 47979</t>
  </si>
  <si>
    <t>SALT/SALS</t>
  </si>
  <si>
    <t>SALTER</t>
  </si>
  <si>
    <t>47980 - 47986</t>
  </si>
  <si>
    <t>SALTON</t>
  </si>
  <si>
    <t>SALTOUN</t>
  </si>
  <si>
    <t>SALTRY</t>
  </si>
  <si>
    <t>47987 - 47990</t>
  </si>
  <si>
    <t>SALVAGE</t>
  </si>
  <si>
    <t>SAMBROOK</t>
  </si>
  <si>
    <t>SAMBURNE</t>
  </si>
  <si>
    <t>47991  47992</t>
  </si>
  <si>
    <t>SAMMONS</t>
  </si>
  <si>
    <t>35590 - 35601</t>
  </si>
  <si>
    <t>MERETON</t>
  </si>
  <si>
    <t>MERRILL</t>
  </si>
  <si>
    <t>35602  35603</t>
  </si>
  <si>
    <t>BISNEL</t>
  </si>
  <si>
    <t>BISSELL</t>
  </si>
  <si>
    <t>4868  4869</t>
  </si>
  <si>
    <t>BISSETT</t>
  </si>
  <si>
    <t>4869 - 4880</t>
  </si>
  <si>
    <t>GEELONG</t>
  </si>
  <si>
    <t>5237  5238</t>
  </si>
  <si>
    <t>21450  21451</t>
  </si>
  <si>
    <t>CRUTCH</t>
  </si>
  <si>
    <t>12365 - 12367</t>
  </si>
  <si>
    <t>CRUTCHFIELD</t>
  </si>
  <si>
    <t>CRUTE</t>
  </si>
  <si>
    <t>12368 - 12378</t>
  </si>
  <si>
    <t>CRUTHERS</t>
  </si>
  <si>
    <t>CRUTEN</t>
  </si>
  <si>
    <t>GAP</t>
  </si>
  <si>
    <t>ZABUSKA</t>
  </si>
  <si>
    <t>ZAHARTIDE</t>
  </si>
  <si>
    <t>ZAHN</t>
  </si>
  <si>
    <t>56587  56588</t>
  </si>
  <si>
    <t>ZEALY  ETC</t>
  </si>
  <si>
    <t>ZEISING</t>
  </si>
  <si>
    <t>56589  56590</t>
  </si>
  <si>
    <t>ZIEBELL</t>
  </si>
  <si>
    <t>56591 - 56598</t>
  </si>
  <si>
    <t>ZIESCHE</t>
  </si>
  <si>
    <t>56598 - 56600</t>
  </si>
  <si>
    <t>ZIEZIG</t>
  </si>
  <si>
    <t>ZIMMER</t>
  </si>
  <si>
    <t>56601 - 56610</t>
  </si>
  <si>
    <t>39536  39537</t>
  </si>
  <si>
    <t>39537 - 39557</t>
  </si>
  <si>
    <t>NOTTKE</t>
  </si>
  <si>
    <t>NOURSE</t>
  </si>
  <si>
    <t>39557  39558</t>
  </si>
  <si>
    <t>NOWER</t>
  </si>
  <si>
    <t>12773 - 12775</t>
  </si>
  <si>
    <t>12777 - 12782</t>
  </si>
  <si>
    <t>CALLAGHAN</t>
  </si>
  <si>
    <t>CALLAN</t>
  </si>
  <si>
    <t>12785  12786</t>
  </si>
  <si>
    <t>12786  12787</t>
  </si>
  <si>
    <t>12787  12788</t>
  </si>
  <si>
    <t>5906-5908</t>
  </si>
  <si>
    <t>1606 - 1672</t>
  </si>
  <si>
    <t>MCCORMAC</t>
  </si>
  <si>
    <t>MCELWEE</t>
  </si>
  <si>
    <t>10268</t>
  </si>
  <si>
    <t>10268/9</t>
  </si>
  <si>
    <t>10269</t>
  </si>
  <si>
    <t>10270</t>
  </si>
  <si>
    <t>1842/43</t>
  </si>
  <si>
    <t>Ellis</t>
  </si>
  <si>
    <t>24178  24179</t>
  </si>
  <si>
    <t>HUTTON</t>
  </si>
  <si>
    <t>WILLIAM WILSON</t>
  </si>
  <si>
    <t>521, 522</t>
  </si>
  <si>
    <t>5419-5420</t>
  </si>
  <si>
    <t>Howes</t>
  </si>
  <si>
    <t>7 Mar 1841</t>
  </si>
  <si>
    <t>Eliza Martha</t>
  </si>
  <si>
    <t>3 Jan 1848</t>
  </si>
  <si>
    <t xml:space="preserve">William Andrew Knight </t>
  </si>
  <si>
    <t>Passmore</t>
  </si>
  <si>
    <t>GOODYER</t>
  </si>
  <si>
    <t>19012 - 19018</t>
  </si>
  <si>
    <t>GODGER</t>
  </si>
  <si>
    <t>19018  19019</t>
  </si>
  <si>
    <t>GOODYEAR</t>
  </si>
  <si>
    <t>GOOLD</t>
  </si>
  <si>
    <t>19019 - 19022</t>
  </si>
  <si>
    <t>Potts/Petts</t>
  </si>
  <si>
    <t>Potts</t>
  </si>
  <si>
    <t>Isabel Elizabeth</t>
  </si>
  <si>
    <t>8 Dec 1848</t>
  </si>
  <si>
    <t>John Greenlaw</t>
  </si>
  <si>
    <t>BURCHALL</t>
  </si>
  <si>
    <t>7196  7197</t>
  </si>
  <si>
    <t>BURCHITT</t>
  </si>
  <si>
    <t>BURCHMAN</t>
  </si>
  <si>
    <t>BURDEN</t>
  </si>
  <si>
    <t>CARROMER</t>
  </si>
  <si>
    <t>CARRON</t>
  </si>
  <si>
    <t>ALISON AND KNIGHT</t>
  </si>
  <si>
    <t>408, 410</t>
  </si>
  <si>
    <t xml:space="preserve">JOSEPH  </t>
  </si>
  <si>
    <t>ALKINS</t>
  </si>
  <si>
    <t>ALLAGAT</t>
  </si>
  <si>
    <t>George Christopher</t>
  </si>
  <si>
    <t>42959-60</t>
  </si>
  <si>
    <t>C G</t>
  </si>
  <si>
    <t>20 May 1841</t>
  </si>
  <si>
    <t>c Jul 1839</t>
  </si>
  <si>
    <t>42573-76</t>
  </si>
  <si>
    <t>29 Aug 1840</t>
  </si>
  <si>
    <t>42579-80</t>
  </si>
  <si>
    <t>Heydon</t>
  </si>
  <si>
    <t>29 Aug 1849</t>
  </si>
  <si>
    <t>CUBITT</t>
  </si>
  <si>
    <t>CUCH</t>
  </si>
  <si>
    <t>CUDDY</t>
  </si>
  <si>
    <t>HEALES, RICHARD</t>
  </si>
  <si>
    <t>04/10/1841</t>
  </si>
  <si>
    <t>14.05.1841</t>
  </si>
  <si>
    <t>22324/5</t>
  </si>
  <si>
    <t>21318</t>
  </si>
  <si>
    <t>WILLIAM G</t>
  </si>
  <si>
    <t>15.06.1839</t>
  </si>
  <si>
    <t>21319</t>
  </si>
  <si>
    <t>21319/31</t>
  </si>
  <si>
    <t>FORRINGTON</t>
  </si>
  <si>
    <t>FORST</t>
  </si>
  <si>
    <t>FORSTEL</t>
  </si>
  <si>
    <t>FROSTEL</t>
  </si>
  <si>
    <t>16255 - 16257</t>
  </si>
  <si>
    <t>16257 - 16265</t>
  </si>
  <si>
    <t>FANINGTON</t>
  </si>
  <si>
    <t>FARRIS</t>
  </si>
  <si>
    <t>16265  16266</t>
  </si>
  <si>
    <t>6423/6424</t>
  </si>
  <si>
    <t>6425/6426</t>
  </si>
  <si>
    <t>6426-6427</t>
  </si>
  <si>
    <t>948 - 955</t>
  </si>
  <si>
    <t>972 - 975</t>
  </si>
  <si>
    <t>6378-6379</t>
  </si>
  <si>
    <t>6379/6383</t>
  </si>
  <si>
    <t>6384-6385</t>
  </si>
  <si>
    <t>10152</t>
  </si>
  <si>
    <t>CALDER</t>
  </si>
  <si>
    <t>CALDRAN</t>
  </si>
  <si>
    <t>1141, 1142</t>
  </si>
  <si>
    <t>HARRY WARMAN</t>
  </si>
  <si>
    <t>CRESWICK(E)</t>
  </si>
  <si>
    <t>12025 - 12027</t>
  </si>
  <si>
    <t>CREWE</t>
  </si>
  <si>
    <t>12027 - 12030</t>
  </si>
  <si>
    <t>28830 - 28832</t>
  </si>
  <si>
    <t>LORNE</t>
  </si>
  <si>
    <t>HELLEN</t>
  </si>
  <si>
    <t>GILMORE</t>
  </si>
  <si>
    <t>06.11.1842</t>
  </si>
  <si>
    <t>17.06.1848</t>
  </si>
  <si>
    <t>O'MULLANE</t>
  </si>
  <si>
    <t>13.04.1848</t>
  </si>
  <si>
    <t>GIBBS, HENRY NOONAN</t>
  </si>
  <si>
    <t>Point Ormond PP</t>
  </si>
  <si>
    <t>PARROTT</t>
  </si>
  <si>
    <t>FARLEY/FENLEY</t>
  </si>
  <si>
    <t>FARMER</t>
  </si>
  <si>
    <t>16170 - 16199</t>
  </si>
  <si>
    <t>FARMAR</t>
  </si>
  <si>
    <t>BRADDOCK</t>
  </si>
  <si>
    <t>Holey</t>
  </si>
  <si>
    <t>Hooley</t>
  </si>
  <si>
    <t>01/01/1846</t>
  </si>
  <si>
    <t>56451  56452</t>
  </si>
  <si>
    <t>TYSSEN</t>
  </si>
  <si>
    <t>56452 - 56454</t>
  </si>
  <si>
    <t>TREACY</t>
  </si>
  <si>
    <t>56455 - 56459</t>
  </si>
  <si>
    <t>GARWOOD</t>
  </si>
  <si>
    <t>18213  18214</t>
  </si>
  <si>
    <t>GASCOINE/GASCOYNE</t>
  </si>
  <si>
    <t>18214 - 18216</t>
  </si>
  <si>
    <t>GASKILL/GASKELL</t>
  </si>
  <si>
    <t>18216  18217</t>
  </si>
  <si>
    <t>GASKIN</t>
  </si>
  <si>
    <t>EBSERY</t>
  </si>
  <si>
    <t>EBES</t>
  </si>
  <si>
    <t>EBURN</t>
  </si>
  <si>
    <t>15262 - 15264</t>
  </si>
  <si>
    <t>EBURNE</t>
  </si>
  <si>
    <t>ECCLES</t>
  </si>
  <si>
    <t>ERLES</t>
  </si>
  <si>
    <t>J.P.</t>
  </si>
  <si>
    <t>BADMAN</t>
  </si>
  <si>
    <t>12.08.1878</t>
  </si>
  <si>
    <t>28.03.1841</t>
  </si>
  <si>
    <t>27.11.1844</t>
  </si>
  <si>
    <t>48094 - 48106</t>
  </si>
  <si>
    <t>TURNER, JOHN</t>
  </si>
  <si>
    <t>HOGAN, JOHN</t>
  </si>
  <si>
    <t>16.11.1842</t>
  </si>
  <si>
    <t xml:space="preserve"> MARRIAGE</t>
  </si>
  <si>
    <t>REED, JAMES</t>
  </si>
  <si>
    <t>21794/5</t>
  </si>
  <si>
    <t>DONGALL</t>
  </si>
  <si>
    <t>Georgina</t>
  </si>
  <si>
    <t>Henry Gordon</t>
  </si>
  <si>
    <t>23585 - 23586</t>
  </si>
  <si>
    <t>HOWITT</t>
  </si>
  <si>
    <t>23586 - 23609</t>
  </si>
  <si>
    <t>HOWITSON</t>
  </si>
  <si>
    <t>ROSSON/ROSSE</t>
  </si>
  <si>
    <t>26.09.1838</t>
  </si>
  <si>
    <t>HANNIHAN</t>
  </si>
  <si>
    <t>00.00.1824</t>
  </si>
  <si>
    <t>15.05.1843</t>
  </si>
  <si>
    <t>KILMORE</t>
  </si>
  <si>
    <t>WALKER</t>
  </si>
  <si>
    <t>STRACHAN (?neeBROWN</t>
  </si>
  <si>
    <t>OTTAWAY</t>
  </si>
  <si>
    <t>OTTERWAY</t>
  </si>
  <si>
    <t>11/07/`850</t>
  </si>
  <si>
    <t>WASHINGTON</t>
  </si>
  <si>
    <t>HOLMES</t>
  </si>
  <si>
    <t>SHORT</t>
  </si>
  <si>
    <t>OLLERLAY</t>
  </si>
  <si>
    <t>27/-8/1838</t>
  </si>
  <si>
    <t>MORGAN</t>
  </si>
  <si>
    <t>WICKHAM</t>
  </si>
  <si>
    <t>TRESSIDER  ETC</t>
  </si>
  <si>
    <t>TREVENA</t>
  </si>
  <si>
    <t>TREVETT</t>
  </si>
  <si>
    <t>55810 - 55813 55814 - 55820</t>
  </si>
  <si>
    <t>TRETHOWEN</t>
  </si>
  <si>
    <t>TRETHOWICK</t>
  </si>
  <si>
    <t>TREVAN</t>
  </si>
  <si>
    <t>TREVATHEN</t>
  </si>
  <si>
    <t>55813 55823 - 55831</t>
  </si>
  <si>
    <t>55814 55831 - 55833</t>
  </si>
  <si>
    <t>KINNALLY</t>
  </si>
  <si>
    <t>26828  26829</t>
  </si>
  <si>
    <t>KINNANE</t>
  </si>
  <si>
    <t>KINNEAR/S</t>
  </si>
  <si>
    <t>KINNELLY</t>
  </si>
  <si>
    <t>26829 - 26832</t>
  </si>
  <si>
    <t>KINNAYNE</t>
  </si>
  <si>
    <t>KINNINVALE</t>
  </si>
  <si>
    <t>DUKE</t>
  </si>
  <si>
    <t>ALLEN (CANTLON)</t>
  </si>
  <si>
    <t>474, 475</t>
  </si>
  <si>
    <t>25711  25712</t>
  </si>
  <si>
    <t>JACK</t>
  </si>
  <si>
    <t>25714 - 25729</t>
  </si>
  <si>
    <t>JAWERS</t>
  </si>
  <si>
    <t>JENKINS</t>
  </si>
  <si>
    <t>860  JOHN ANGLAM INFORMATION</t>
  </si>
  <si>
    <t>CLIFFORD, PATRICK</t>
  </si>
  <si>
    <t>MILLER, ROBERT</t>
  </si>
  <si>
    <t>27.12.1841</t>
  </si>
  <si>
    <t>27224 - 27235</t>
  </si>
  <si>
    <t>10926/7</t>
  </si>
  <si>
    <t>10927</t>
  </si>
  <si>
    <t>10928</t>
  </si>
  <si>
    <t>10929</t>
  </si>
  <si>
    <t>10930</t>
  </si>
  <si>
    <t>10931</t>
  </si>
  <si>
    <t>10931/2</t>
  </si>
  <si>
    <t>10932</t>
  </si>
  <si>
    <t>10933</t>
  </si>
  <si>
    <t>10934</t>
  </si>
  <si>
    <t>10934/5-8</t>
  </si>
  <si>
    <t>19.12.1841</t>
  </si>
  <si>
    <t>CORCORY</t>
  </si>
  <si>
    <t>CORDELL</t>
  </si>
  <si>
    <t>8693 - 8728</t>
  </si>
  <si>
    <t>CARROL/L</t>
  </si>
  <si>
    <t>8728 - 8785</t>
  </si>
  <si>
    <t>12035  12036</t>
  </si>
  <si>
    <t>CREGAN(CHRIGHTON)</t>
  </si>
  <si>
    <t>CRILL</t>
  </si>
  <si>
    <t>CRIMANS</t>
  </si>
  <si>
    <t>CRIMMINS</t>
  </si>
  <si>
    <t>27 Apr 1839</t>
  </si>
  <si>
    <t>20 Jan 1843</t>
  </si>
  <si>
    <t>2 Mar 1851</t>
  </si>
  <si>
    <t>28 Jun 1849</t>
  </si>
  <si>
    <t>LUKE</t>
  </si>
  <si>
    <t>AHEIR (NEE SHADY)</t>
  </si>
  <si>
    <t>Grace</t>
  </si>
  <si>
    <t>Sept 1842</t>
  </si>
  <si>
    <t>5404  5405</t>
  </si>
  <si>
    <t>5405 - 5407</t>
  </si>
  <si>
    <t>5407 - 5415</t>
  </si>
  <si>
    <t>9389  9391</t>
  </si>
  <si>
    <t>9389 - 9391</t>
  </si>
  <si>
    <t>CHAWKER</t>
  </si>
  <si>
    <t>TUCKWELL</t>
  </si>
  <si>
    <t>18.06.1842</t>
  </si>
  <si>
    <t>HOBSONS BAY</t>
  </si>
  <si>
    <t>18.09.1848</t>
  </si>
  <si>
    <t>00.00.1844</t>
  </si>
  <si>
    <t>01.12.1849</t>
  </si>
  <si>
    <t>LUCY LEETITIA</t>
  </si>
  <si>
    <t>COLTHERD, GEORGE</t>
  </si>
  <si>
    <t>18.12.1841</t>
  </si>
  <si>
    <t>BLAKENEY</t>
  </si>
  <si>
    <t>BLACKSHAW</t>
  </si>
  <si>
    <t>BLACKWELL</t>
  </si>
  <si>
    <t>PUIKS</t>
  </si>
  <si>
    <t>PULBROOK</t>
  </si>
  <si>
    <t>PULLAN</t>
  </si>
  <si>
    <t>51488 - 51490</t>
  </si>
  <si>
    <t>SPROT/T</t>
  </si>
  <si>
    <t>SPROUL</t>
  </si>
  <si>
    <t>51490  51491</t>
  </si>
  <si>
    <t>SPROULE</t>
  </si>
  <si>
    <t>51491 - 51493</t>
  </si>
  <si>
    <t>SPROULES</t>
  </si>
  <si>
    <t>SPRUCE</t>
  </si>
  <si>
    <t>SPRUHIN</t>
  </si>
  <si>
    <t>SPRY</t>
  </si>
  <si>
    <t>21656/7</t>
  </si>
  <si>
    <t>DWYER, JOHN</t>
  </si>
  <si>
    <t>02.06.1839</t>
  </si>
  <si>
    <t>COFFEE, D</t>
  </si>
  <si>
    <t>07.02.1842</t>
  </si>
  <si>
    <t>COFFINGER, WILLIAM</t>
  </si>
  <si>
    <t>11.02.1840</t>
  </si>
  <si>
    <t>WATKINS</t>
  </si>
  <si>
    <t>COGAN, WILLIAM</t>
  </si>
  <si>
    <t>18.02.1844</t>
  </si>
  <si>
    <t>BALLAPRAUX</t>
  </si>
  <si>
    <t>BEMBLET</t>
  </si>
  <si>
    <t>Wagner</t>
  </si>
  <si>
    <t>22432-5</t>
  </si>
  <si>
    <t>Helbrech</t>
  </si>
  <si>
    <t>Edward Paul</t>
  </si>
  <si>
    <t>Born</t>
  </si>
  <si>
    <t>15/01/1860</t>
  </si>
  <si>
    <t>Berwick</t>
  </si>
  <si>
    <t>Lydia Johanna</t>
  </si>
  <si>
    <t>Jackel</t>
  </si>
  <si>
    <t>Stanley Gordon</t>
  </si>
  <si>
    <t>Irene Adelaide</t>
  </si>
  <si>
    <t>Moysey</t>
  </si>
  <si>
    <t>21/10/1839</t>
  </si>
  <si>
    <t>4033 - 4051</t>
  </si>
  <si>
    <t>BELAMY</t>
  </si>
  <si>
    <t>BELLAMY</t>
  </si>
  <si>
    <t>BELLAINY</t>
  </si>
  <si>
    <t>BELBIN</t>
  </si>
  <si>
    <t>4051  4052</t>
  </si>
  <si>
    <t>BELCHER</t>
  </si>
  <si>
    <t>23635  23636</t>
  </si>
  <si>
    <t>23636 23637</t>
  </si>
  <si>
    <t>HOY/HAY</t>
  </si>
  <si>
    <t>HOYLE</t>
  </si>
  <si>
    <t>23637 - 23642</t>
  </si>
  <si>
    <t>HOYNE</t>
  </si>
  <si>
    <t>HOYNES</t>
  </si>
  <si>
    <t>13810 - 13827</t>
  </si>
  <si>
    <t>DIDYER</t>
  </si>
  <si>
    <t>24 Jun 1838</t>
  </si>
  <si>
    <t>43252-53</t>
  </si>
  <si>
    <t>Sep 1846</t>
  </si>
  <si>
    <t>Sarah Rosa</t>
  </si>
  <si>
    <t>Poulston</t>
  </si>
  <si>
    <t>Eastwood</t>
  </si>
  <si>
    <t>Poulter</t>
  </si>
  <si>
    <t>43256-57</t>
  </si>
  <si>
    <t>13 Nov 1847</t>
  </si>
  <si>
    <t>43258-59</t>
  </si>
  <si>
    <t>Chapman</t>
  </si>
  <si>
    <t>Poulton</t>
  </si>
  <si>
    <t>43261-63</t>
  </si>
  <si>
    <t>Pund/Pound</t>
  </si>
  <si>
    <t>3 Oct 1842</t>
  </si>
  <si>
    <t>Pound</t>
  </si>
  <si>
    <t>19/10/1842</t>
  </si>
  <si>
    <t>1360 - 1370</t>
  </si>
  <si>
    <t>09.11.1846</t>
  </si>
  <si>
    <t>WILLIAMSTOWN</t>
  </si>
  <si>
    <t>03.10.1848</t>
  </si>
  <si>
    <t>LAWRENCE SHUN</t>
  </si>
  <si>
    <t>09.04.1845</t>
  </si>
  <si>
    <t>ALLISON (NEE LYNCH)</t>
  </si>
  <si>
    <t>ALLISON (NEE LYNON)</t>
  </si>
  <si>
    <t>540, 541</t>
  </si>
  <si>
    <t>ALLMAN</t>
  </si>
  <si>
    <t xml:space="preserve">J P </t>
  </si>
  <si>
    <t>FRANK</t>
  </si>
  <si>
    <t xml:space="preserve">G C </t>
  </si>
  <si>
    <t xml:space="preserve">Aaron-Azzopardi            </t>
  </si>
  <si>
    <t xml:space="preserve">AB-Bywater                   </t>
  </si>
  <si>
    <t xml:space="preserve">Caird-Clarke                  </t>
  </si>
  <si>
    <t xml:space="preserve">Cabble-Cains                 </t>
  </si>
  <si>
    <t xml:space="preserve">Clarke-Connell              </t>
  </si>
  <si>
    <t>FLITT</t>
  </si>
  <si>
    <t>13.09.1838</t>
  </si>
  <si>
    <t>28.05.1841</t>
  </si>
  <si>
    <t>25.10.1841</t>
  </si>
  <si>
    <t>03.02.1850</t>
  </si>
  <si>
    <t>11.02.1848</t>
  </si>
  <si>
    <t>CHILVERS</t>
  </si>
  <si>
    <t>CHIM</t>
  </si>
  <si>
    <t>CHIMNEY</t>
  </si>
  <si>
    <t>CHINAHAN</t>
  </si>
  <si>
    <t>CHINEHAR</t>
  </si>
  <si>
    <t>CHIN(N)</t>
  </si>
  <si>
    <t>9479 - 9487</t>
  </si>
  <si>
    <t>CHINNERY</t>
  </si>
  <si>
    <t>9487  9488</t>
  </si>
  <si>
    <t>CHIPMAN</t>
  </si>
  <si>
    <t>1058  ARMSTRONG FAMILY TREE</t>
  </si>
  <si>
    <t>1025  ARMSTRONG</t>
  </si>
  <si>
    <t xml:space="preserve">Sandford   </t>
  </si>
  <si>
    <t>Sanford</t>
  </si>
  <si>
    <t>BOLDING</t>
  </si>
  <si>
    <t>23/02/1836</t>
  </si>
  <si>
    <t>28/12/1842</t>
  </si>
  <si>
    <t>Portland</t>
  </si>
  <si>
    <t>29/05/1850</t>
  </si>
  <si>
    <t>20/03/1853</t>
  </si>
  <si>
    <t>56347  56348</t>
  </si>
  <si>
    <t>TURPIN</t>
  </si>
  <si>
    <t>56348 - 56356</t>
  </si>
  <si>
    <t>TURTON</t>
  </si>
  <si>
    <t>9896/7</t>
  </si>
  <si>
    <t>9897</t>
  </si>
  <si>
    <t>9897/8</t>
  </si>
  <si>
    <t>9898</t>
  </si>
  <si>
    <t>9898/9</t>
  </si>
  <si>
    <t>9900</t>
  </si>
  <si>
    <t>GALLAGHER</t>
  </si>
  <si>
    <t>17973 - 18000</t>
  </si>
  <si>
    <t>GALLAHY</t>
  </si>
  <si>
    <t>GALLAN</t>
  </si>
  <si>
    <t>GALLAND</t>
  </si>
  <si>
    <t>CARTWRIGHT</t>
  </si>
  <si>
    <t>8875 - 8883</t>
  </si>
  <si>
    <t>ANNAND (GREAGHAN)</t>
  </si>
  <si>
    <t>ARDEN</t>
  </si>
  <si>
    <t xml:space="preserve">ALFRED  </t>
  </si>
  <si>
    <t>10112-3</t>
  </si>
  <si>
    <t>10114</t>
  </si>
  <si>
    <t>10114/5</t>
  </si>
  <si>
    <t>10115</t>
  </si>
  <si>
    <t>10116</t>
  </si>
  <si>
    <t>10117</t>
  </si>
  <si>
    <t>10117-20</t>
  </si>
  <si>
    <t>ALTMAN</t>
  </si>
  <si>
    <t>ERNST</t>
  </si>
  <si>
    <t>HIBBS</t>
  </si>
  <si>
    <t>TARRAVILLE</t>
  </si>
  <si>
    <t>ALBERTON</t>
  </si>
  <si>
    <t>22055/6</t>
  </si>
  <si>
    <t>STELLA</t>
  </si>
  <si>
    <t>MERRICK</t>
  </si>
  <si>
    <t>35603 - 35618</t>
  </si>
  <si>
    <t>35618 - 35620</t>
  </si>
  <si>
    <t>MERRIE</t>
  </si>
  <si>
    <t>MERRIFIELD</t>
  </si>
  <si>
    <t>35621 - 35623</t>
  </si>
  <si>
    <t>MERRIN</t>
  </si>
  <si>
    <t>MERRY</t>
  </si>
  <si>
    <t>35624 - 35631</t>
  </si>
  <si>
    <t>MERRYFIELD</t>
  </si>
  <si>
    <t>35631 - 35633</t>
  </si>
  <si>
    <t>01.01.1847</t>
  </si>
  <si>
    <t>PYRNEES</t>
  </si>
  <si>
    <t>JOHN PATRICK</t>
  </si>
  <si>
    <t>JOHN PHILLIP</t>
  </si>
  <si>
    <t>JUDITH</t>
  </si>
  <si>
    <t>CULLENS</t>
  </si>
  <si>
    <t>Findlay</t>
  </si>
  <si>
    <t>Anne/Ann</t>
  </si>
  <si>
    <t>11/05/1843</t>
  </si>
  <si>
    <t>14382 - 14424</t>
  </si>
  <si>
    <t>45657  45658</t>
  </si>
  <si>
    <t>RIVETT</t>
  </si>
  <si>
    <t>45658 - 45661</t>
  </si>
  <si>
    <t>RIVIDEN</t>
  </si>
  <si>
    <t>45661 - 45667</t>
  </si>
  <si>
    <t>RIXLEY</t>
  </si>
  <si>
    <t>RIX  ETC</t>
  </si>
  <si>
    <t>ROACH  ETC</t>
  </si>
  <si>
    <t>45668 - 45737</t>
  </si>
  <si>
    <t>ROACHFORD</t>
  </si>
  <si>
    <t>ROADKNIGHT</t>
  </si>
  <si>
    <t>BARTHOLOMEW</t>
  </si>
  <si>
    <t>HUGHES, DAVID</t>
  </si>
  <si>
    <t>HEALES, THOMAS</t>
  </si>
  <si>
    <t>WILLIAM GEORGE</t>
  </si>
  <si>
    <t>27.01.1849</t>
  </si>
  <si>
    <t>17.07.1846</t>
  </si>
  <si>
    <t>ALICA</t>
  </si>
  <si>
    <t>MCDERMOTT, JOHN</t>
  </si>
  <si>
    <t>20/04/1794</t>
  </si>
  <si>
    <t>22745-66</t>
  </si>
  <si>
    <t xml:space="preserve">Hocker </t>
  </si>
  <si>
    <t>Hockey</t>
  </si>
  <si>
    <t>14/01/1848</t>
  </si>
  <si>
    <t>Barfoot</t>
  </si>
  <si>
    <t>10/01/1844</t>
  </si>
  <si>
    <t>Launceston</t>
  </si>
  <si>
    <t>18/02/1847</t>
  </si>
  <si>
    <t>12/04/1839</t>
  </si>
  <si>
    <t>BARFOOT</t>
  </si>
  <si>
    <t>BAHAM</t>
  </si>
  <si>
    <t>BARIFF</t>
  </si>
  <si>
    <t>BATES</t>
  </si>
  <si>
    <t>3516 - 3523</t>
  </si>
  <si>
    <t>Tomlinson</t>
  </si>
  <si>
    <t>Pickford</t>
  </si>
  <si>
    <t>BUCKINGHAM</t>
  </si>
  <si>
    <t>6867 - 6875</t>
  </si>
  <si>
    <t>BUCKLAMB</t>
  </si>
  <si>
    <t>CLEELAND</t>
  </si>
  <si>
    <t>WILMORE</t>
  </si>
  <si>
    <t>60452  60453</t>
  </si>
  <si>
    <t>32352 - 32436</t>
  </si>
  <si>
    <t>PRISCEY</t>
  </si>
  <si>
    <t>R</t>
  </si>
  <si>
    <t>REGINALD HEAP</t>
  </si>
  <si>
    <t>BLOVENS</t>
  </si>
  <si>
    <t>Wourrough Ovens PP</t>
  </si>
  <si>
    <t>JELLIE</t>
  </si>
  <si>
    <t>Merri River Warrnambool</t>
  </si>
  <si>
    <t>LATENS</t>
  </si>
  <si>
    <t>SIMM</t>
  </si>
  <si>
    <t>PATON</t>
  </si>
  <si>
    <t>McGILL</t>
  </si>
  <si>
    <t>SHEA</t>
  </si>
  <si>
    <t>21409</t>
  </si>
  <si>
    <t>SYREA</t>
  </si>
  <si>
    <t>SYREL</t>
  </si>
  <si>
    <t>53895  53896</t>
  </si>
  <si>
    <t>SYRET</t>
  </si>
  <si>
    <t>53896  53897</t>
  </si>
  <si>
    <t>SYRETT</t>
  </si>
  <si>
    <t>53897  53898</t>
  </si>
  <si>
    <t>5648-5649</t>
  </si>
  <si>
    <t>5650-5665</t>
  </si>
  <si>
    <t>Rosa</t>
  </si>
  <si>
    <t>1 Aug 1848</t>
  </si>
  <si>
    <t>42739-40</t>
  </si>
  <si>
    <t>24319  24324 24326  24336 24339</t>
  </si>
  <si>
    <t>JAMES WILLIAM</t>
  </si>
  <si>
    <t>23045-6</t>
  </si>
  <si>
    <t>Hollis</t>
  </si>
  <si>
    <t>27/10/1851</t>
  </si>
  <si>
    <t>01/10/1850</t>
  </si>
  <si>
    <t>23046-7</t>
  </si>
  <si>
    <t>Hollman</t>
  </si>
  <si>
    <t>B.</t>
  </si>
  <si>
    <t>01.01.1840</t>
  </si>
  <si>
    <t>FLINDERS ST</t>
  </si>
  <si>
    <t>(NEE WATKINS)</t>
  </si>
  <si>
    <t>03.01.1842</t>
  </si>
  <si>
    <t>TYNAN</t>
  </si>
  <si>
    <t>COGAN, THOMAS</t>
  </si>
  <si>
    <t>08.02.1848</t>
  </si>
  <si>
    <t>20.06.1842</t>
  </si>
  <si>
    <t>30.06.1851</t>
  </si>
  <si>
    <t>HANGAN</t>
  </si>
  <si>
    <t>J</t>
  </si>
  <si>
    <t>KINROSS</t>
  </si>
  <si>
    <t>26834 - 26839</t>
  </si>
  <si>
    <t>26839  26840</t>
  </si>
  <si>
    <t>KINSETT</t>
  </si>
  <si>
    <t>KINSELLA  ETC</t>
  </si>
  <si>
    <t>26840  26841</t>
  </si>
  <si>
    <t>36772 - 36797</t>
  </si>
  <si>
    <t>MOORE  ETC</t>
  </si>
  <si>
    <t>36797 - 36931</t>
  </si>
  <si>
    <t>18 Feb 1844</t>
  </si>
  <si>
    <t>43117-20</t>
  </si>
  <si>
    <t>17 Jul 1848</t>
  </si>
  <si>
    <t>Popple</t>
  </si>
  <si>
    <t>12340  12341</t>
  </si>
  <si>
    <t>CROZIER</t>
  </si>
  <si>
    <t>12341 - 12348</t>
  </si>
  <si>
    <t>CRUDDEN</t>
  </si>
  <si>
    <t>12348  12349</t>
  </si>
  <si>
    <t>CRUELL</t>
  </si>
  <si>
    <t>TOLMER</t>
  </si>
  <si>
    <t>12762  12763</t>
  </si>
  <si>
    <t>COURTNAY</t>
  </si>
  <si>
    <t>24274 - 24276</t>
  </si>
  <si>
    <t>24274  24275</t>
  </si>
  <si>
    <t>ICE</t>
  </si>
  <si>
    <t>ICKHART</t>
  </si>
  <si>
    <t>ICKERT</t>
  </si>
  <si>
    <t>IDDINGS</t>
  </si>
  <si>
    <t>24277  24278</t>
  </si>
  <si>
    <t>Pidgeon</t>
  </si>
  <si>
    <t>Pidler</t>
  </si>
  <si>
    <t>Pie</t>
  </si>
  <si>
    <t>Bernhard</t>
  </si>
  <si>
    <t>BRENDAL</t>
  </si>
  <si>
    <t>Johann</t>
  </si>
  <si>
    <t>BRENNAN</t>
  </si>
  <si>
    <t>BRENAN</t>
  </si>
  <si>
    <t>53677  53678</t>
  </si>
  <si>
    <t>Plummer</t>
  </si>
  <si>
    <t>23163-4</t>
  </si>
  <si>
    <t>10.04.1846</t>
  </si>
  <si>
    <t>NEVILLE BUTLER</t>
  </si>
  <si>
    <t>HEATON</t>
  </si>
  <si>
    <t>G S</t>
  </si>
  <si>
    <t>GEARON</t>
  </si>
  <si>
    <t>GEARING</t>
  </si>
  <si>
    <t>GEARS</t>
  </si>
  <si>
    <t>13 Apr 1847</t>
  </si>
  <si>
    <t>44344-45</t>
  </si>
  <si>
    <t>Marie</t>
  </si>
  <si>
    <t>25 Feb 1839</t>
  </si>
  <si>
    <t>5 Jan 1840</t>
  </si>
  <si>
    <t>44268-69</t>
  </si>
  <si>
    <t>44269-70</t>
  </si>
  <si>
    <t>Burnette</t>
  </si>
  <si>
    <t>William Cunningham</t>
  </si>
  <si>
    <t>29 Sep 1849</t>
  </si>
  <si>
    <t>44353-62</t>
  </si>
  <si>
    <t>27 May 1851</t>
  </si>
  <si>
    <t>James Thomas</t>
  </si>
  <si>
    <t>C1837</t>
  </si>
  <si>
    <t>Sarah Amy</t>
  </si>
  <si>
    <t>DOWNER</t>
  </si>
  <si>
    <t>44363-65</t>
  </si>
  <si>
    <t>John Read</t>
  </si>
  <si>
    <t>13 Oct 1841</t>
  </si>
  <si>
    <t>CHAPPENDEN</t>
  </si>
  <si>
    <t>44369-70</t>
  </si>
  <si>
    <t>Austin</t>
  </si>
  <si>
    <t>44370-71/81</t>
  </si>
  <si>
    <t>David Charles</t>
  </si>
  <si>
    <t>RANDLE</t>
  </si>
  <si>
    <t>Elizabeth Hope</t>
  </si>
  <si>
    <t>13312 - 13347</t>
  </si>
  <si>
    <t>DAYBA(U)LL</t>
  </si>
  <si>
    <t>13347  13348</t>
  </si>
  <si>
    <t>DAYNES</t>
  </si>
  <si>
    <t>DAYS</t>
  </si>
  <si>
    <t>16.04.1842</t>
  </si>
  <si>
    <t>11.08.1840</t>
  </si>
  <si>
    <t>WIDDOWSTON  ETC</t>
  </si>
  <si>
    <t>WIDE</t>
  </si>
  <si>
    <t>WIDGETT</t>
  </si>
  <si>
    <t>WIDISON</t>
  </si>
  <si>
    <t>WIDMORE</t>
  </si>
  <si>
    <t>EDE</t>
  </si>
  <si>
    <t>17/07/1848</t>
  </si>
  <si>
    <t>J.E.J.</t>
  </si>
  <si>
    <t>27/06/1844</t>
  </si>
  <si>
    <t>23470-1</t>
  </si>
  <si>
    <t>Neil</t>
  </si>
  <si>
    <t>15/02/1844</t>
  </si>
  <si>
    <t>02/05/1849</t>
  </si>
  <si>
    <t>Oswald</t>
  </si>
  <si>
    <t>18/02/1850</t>
  </si>
  <si>
    <t>23474-5</t>
  </si>
  <si>
    <t>GLUSKIN/GLUSHEN</t>
  </si>
  <si>
    <t>44399-400</t>
  </si>
  <si>
    <t>Darling River</t>
  </si>
  <si>
    <t>Angus</t>
  </si>
  <si>
    <t>44401-402</t>
  </si>
  <si>
    <t>Mar 1840</t>
  </si>
  <si>
    <t>44403-405</t>
  </si>
  <si>
    <t>A W H</t>
  </si>
  <si>
    <t>44404-405</t>
  </si>
  <si>
    <t>10 Jun 1847</t>
  </si>
  <si>
    <t>Apr 1838</t>
  </si>
  <si>
    <t>44317-18</t>
  </si>
  <si>
    <t>Robert Heywood</t>
  </si>
  <si>
    <t>20 Jun 1865</t>
  </si>
  <si>
    <t>Walter Vardon</t>
  </si>
  <si>
    <t>Aug 1846</t>
  </si>
  <si>
    <t>6037/6039</t>
  </si>
  <si>
    <t>6038-6039</t>
  </si>
  <si>
    <t>Thomasinna</t>
  </si>
  <si>
    <t>42501-01</t>
  </si>
  <si>
    <t>8 Dec 1847</t>
  </si>
  <si>
    <t>13 Nov 1844</t>
  </si>
  <si>
    <t>Harvey Thomas</t>
  </si>
  <si>
    <t>5 Mar 1842</t>
  </si>
  <si>
    <t>SHIRAR  ETC</t>
  </si>
  <si>
    <t>49679 - 49682</t>
  </si>
  <si>
    <t>49682 - 49685</t>
  </si>
  <si>
    <t>SHIRE  ETC</t>
  </si>
  <si>
    <t>SHIRLEY</t>
  </si>
  <si>
    <t>49685 - 49687</t>
  </si>
  <si>
    <t>SHIRLING</t>
  </si>
  <si>
    <t>SHLEMAN</t>
  </si>
  <si>
    <t>SHOESMITH</t>
  </si>
  <si>
    <t>SHONE</t>
  </si>
  <si>
    <t>49688  49689</t>
  </si>
  <si>
    <t>SHUBRIDGE</t>
  </si>
  <si>
    <t>56356 - 56358</t>
  </si>
  <si>
    <t>TURVEY  ETC</t>
  </si>
  <si>
    <t>TUSHY</t>
  </si>
  <si>
    <t>TUTE</t>
  </si>
  <si>
    <t>56359 - 56363</t>
  </si>
  <si>
    <t>TUTTY</t>
  </si>
  <si>
    <t>TUXFORD</t>
  </si>
  <si>
    <t>TWEED</t>
  </si>
  <si>
    <t>MARRISH</t>
  </si>
  <si>
    <t>31100  31101</t>
  </si>
  <si>
    <t>MARRS</t>
  </si>
  <si>
    <t>31101 - 31104</t>
  </si>
  <si>
    <t>MARS</t>
  </si>
  <si>
    <t>31105 - 31107</t>
  </si>
  <si>
    <t>53492 - 53613</t>
  </si>
  <si>
    <t>SUTTERBY</t>
  </si>
  <si>
    <t>53614  53615</t>
  </si>
  <si>
    <t>SUTTIE</t>
  </si>
  <si>
    <t>53616 - 53618</t>
  </si>
  <si>
    <t>SUTTON</t>
  </si>
  <si>
    <t>53618 - 53671</t>
  </si>
  <si>
    <t>SUTTOR</t>
  </si>
  <si>
    <t>SWABY</t>
  </si>
  <si>
    <t>53672  53673</t>
  </si>
  <si>
    <t>SWADDLING</t>
  </si>
  <si>
    <t>SWAINE</t>
  </si>
  <si>
    <t>53674 - 53677</t>
  </si>
  <si>
    <t>SWAINSWOOD</t>
  </si>
  <si>
    <t xml:space="preserve">ARMITAGE  </t>
  </si>
  <si>
    <t>SUTHERLAND</t>
  </si>
  <si>
    <t>45125-27</t>
  </si>
  <si>
    <t>45127-28</t>
  </si>
  <si>
    <t>45128-29</t>
  </si>
  <si>
    <t>REGINALD</t>
  </si>
  <si>
    <t>REGLOWN</t>
  </si>
  <si>
    <t>Eldred</t>
  </si>
  <si>
    <t>REGONEY</t>
  </si>
  <si>
    <t>REIBY</t>
  </si>
  <si>
    <t>James Haydock</t>
  </si>
  <si>
    <t>Oct 1837</t>
  </si>
  <si>
    <t>45131-32</t>
  </si>
  <si>
    <t>45132-33</t>
  </si>
  <si>
    <t>45133-35</t>
  </si>
  <si>
    <t>45136-37/43</t>
  </si>
  <si>
    <t>Lady</t>
  </si>
  <si>
    <t>12 Dec 1842</t>
  </si>
  <si>
    <t>1 Jun 1848</t>
  </si>
  <si>
    <t>45139-40</t>
  </si>
  <si>
    <t>3 Mar 1841</t>
  </si>
  <si>
    <t>Pierson</t>
  </si>
  <si>
    <t>Indiana</t>
  </si>
  <si>
    <t>Piesse</t>
  </si>
  <si>
    <t>Pietzceker</t>
  </si>
  <si>
    <t>Pigdon</t>
  </si>
  <si>
    <t>Stephenson</t>
  </si>
  <si>
    <t>12824  12825</t>
  </si>
  <si>
    <t>DAMELY</t>
  </si>
  <si>
    <t>DAMIKER</t>
  </si>
  <si>
    <t>DAMYON</t>
  </si>
  <si>
    <t>12826 - 12831</t>
  </si>
  <si>
    <t>DAN</t>
  </si>
  <si>
    <t>DANA</t>
  </si>
  <si>
    <t>12832 - 12843</t>
  </si>
  <si>
    <t>DANAGHE(Y)</t>
  </si>
  <si>
    <t>DANAHER</t>
  </si>
  <si>
    <t>MULLANEY</t>
  </si>
  <si>
    <t>HATLEY</t>
  </si>
  <si>
    <t>21194/5</t>
  </si>
  <si>
    <t>06.07.1848</t>
  </si>
  <si>
    <t>21198</t>
  </si>
  <si>
    <t>21199</t>
  </si>
  <si>
    <t>HATWELL</t>
  </si>
  <si>
    <t>19.01.1845</t>
  </si>
  <si>
    <t>9927/8</t>
  </si>
  <si>
    <t>9928/9/0</t>
  </si>
  <si>
    <t>9930/1-3</t>
  </si>
  <si>
    <t>THOMPSON</t>
  </si>
  <si>
    <t>DROVER</t>
  </si>
  <si>
    <t>DRUGE</t>
  </si>
  <si>
    <t>9472 - 9475</t>
  </si>
  <si>
    <t>CHILDS</t>
  </si>
  <si>
    <t>SAROCK</t>
  </si>
  <si>
    <t>SARGENTSON  ETC</t>
  </si>
  <si>
    <t>30/03/1843</t>
  </si>
  <si>
    <t>12/02/1848</t>
  </si>
  <si>
    <t>CHAMBERLAIN</t>
  </si>
  <si>
    <t>9162 - 9178</t>
  </si>
  <si>
    <t>1001, 1003</t>
  </si>
  <si>
    <t>BUNCLE</t>
  </si>
  <si>
    <t>INDKIN</t>
  </si>
  <si>
    <t>INGALL</t>
  </si>
  <si>
    <t>INGHAM</t>
  </si>
  <si>
    <t>24312  24314</t>
  </si>
  <si>
    <t>40801  40802</t>
  </si>
  <si>
    <t>OUNSEL</t>
  </si>
  <si>
    <t>OUTEN</t>
  </si>
  <si>
    <t>40802 - 40806</t>
  </si>
  <si>
    <t>OUTERSON</t>
  </si>
  <si>
    <t>8899 - 8910</t>
  </si>
  <si>
    <t>ALEXANDER (NEE WESTON)</t>
  </si>
  <si>
    <t>390, 391</t>
  </si>
  <si>
    <t>391, 393</t>
  </si>
  <si>
    <t>THOMAS BARRY</t>
  </si>
  <si>
    <t>BINNIN</t>
  </si>
  <si>
    <t>BINUS</t>
  </si>
  <si>
    <t>24292 - 24295</t>
  </si>
  <si>
    <t>HARVEL</t>
  </si>
  <si>
    <t>nee McLEAN</t>
  </si>
  <si>
    <t>McLEAN</t>
  </si>
  <si>
    <t>GRACE,  PATRICK</t>
  </si>
  <si>
    <t>25.08.1844</t>
  </si>
  <si>
    <t>PITMAN, JAN\MES</t>
  </si>
  <si>
    <t>01.11.1846</t>
  </si>
  <si>
    <t>MT MACEDON</t>
  </si>
  <si>
    <t>10.05.1850</t>
  </si>
  <si>
    <t>COMPTON, JOHN</t>
  </si>
  <si>
    <t>TRAINOR, JOHN</t>
  </si>
  <si>
    <t>CLAY, FREDERICK LORD</t>
  </si>
  <si>
    <t>20.01.1843</t>
  </si>
  <si>
    <t>PAGE</t>
  </si>
  <si>
    <t>15.05.1849</t>
  </si>
  <si>
    <t>ELIZABETH ANNE</t>
  </si>
  <si>
    <t>JOHN WILLIAM</t>
  </si>
  <si>
    <t>MCLEAN  ETC</t>
  </si>
  <si>
    <t>20620 - 20621</t>
  </si>
  <si>
    <t>HAMPTON</t>
  </si>
  <si>
    <t>20621 - 20623</t>
  </si>
  <si>
    <t>HAMS</t>
  </si>
  <si>
    <t>20623  20624</t>
  </si>
  <si>
    <t>42970-71</t>
  </si>
  <si>
    <t>Pohlman</t>
  </si>
  <si>
    <t>Police Office</t>
  </si>
  <si>
    <t>Polkinhorn</t>
  </si>
  <si>
    <t>16/07/1840</t>
  </si>
  <si>
    <t>Julia Ann</t>
  </si>
  <si>
    <t>HUGGINS</t>
  </si>
  <si>
    <t>SAWYERS</t>
  </si>
  <si>
    <t>28/04/1849</t>
  </si>
  <si>
    <t>COCHRANE, JAMES</t>
  </si>
  <si>
    <t>358 - 360</t>
  </si>
  <si>
    <t>BALDERY  ETC</t>
  </si>
  <si>
    <t xml:space="preserve">1716 - 1719         </t>
  </si>
  <si>
    <t>1719 - 1720</t>
  </si>
  <si>
    <t>1721 - 1727</t>
  </si>
  <si>
    <t>MCDERMID</t>
  </si>
  <si>
    <t>MCDERMOTT</t>
  </si>
  <si>
    <t>33075 - 33107</t>
  </si>
  <si>
    <t>MCDEVIS</t>
  </si>
  <si>
    <t>MCDEVITT</t>
  </si>
  <si>
    <t>Given  Names</t>
  </si>
  <si>
    <t>PIONEER                       B</t>
  </si>
  <si>
    <t>EUGENE THOMAS</t>
  </si>
  <si>
    <t>CONLEN</t>
  </si>
  <si>
    <t>4052 - 4096</t>
  </si>
  <si>
    <t>BELEY</t>
  </si>
  <si>
    <t>BELFIELD</t>
  </si>
  <si>
    <t>BELFORD</t>
  </si>
  <si>
    <t>4097  4098</t>
  </si>
  <si>
    <t>LACHLAN</t>
  </si>
  <si>
    <t>27162  27163</t>
  </si>
  <si>
    <t>27147  27163</t>
  </si>
  <si>
    <t>LACKAY</t>
  </si>
  <si>
    <t>58960 - 58968</t>
  </si>
  <si>
    <t>WHALING</t>
  </si>
  <si>
    <t>58969  58970</t>
  </si>
  <si>
    <t>WHARTON</t>
  </si>
  <si>
    <t>WAMBEY  ETC</t>
  </si>
  <si>
    <t>58970 - 58974</t>
  </si>
  <si>
    <t>WHATMOUGH  ETC</t>
  </si>
  <si>
    <t>58975 - 58984</t>
  </si>
  <si>
    <t>WHATTON</t>
  </si>
  <si>
    <t>58984 - 58986</t>
  </si>
  <si>
    <t>WHEALAN</t>
  </si>
  <si>
    <t>WHEATER/WHEATMAN</t>
  </si>
  <si>
    <t>MADIGAN/MADDIGAN</t>
  </si>
  <si>
    <t>29433 - 29452</t>
  </si>
  <si>
    <t>MADLEY</t>
  </si>
  <si>
    <t>21372</t>
  </si>
  <si>
    <t>MCGAUGHTY</t>
  </si>
  <si>
    <t>33857  33858</t>
  </si>
  <si>
    <t>MCGAWLICH</t>
  </si>
  <si>
    <t>SHUGG/SHRUGG</t>
  </si>
  <si>
    <t>49754 - 49756</t>
  </si>
  <si>
    <t>SHUKLEY</t>
  </si>
  <si>
    <t>SHULZE</t>
  </si>
  <si>
    <t>SHUMACK  ETC</t>
  </si>
  <si>
    <t>VINNICENT</t>
  </si>
  <si>
    <t>VINSTEAD</t>
  </si>
  <si>
    <t>VINTER</t>
  </si>
  <si>
    <t>VIPTON</t>
  </si>
  <si>
    <t>56883  56884</t>
  </si>
  <si>
    <t>VIRTUE</t>
  </si>
  <si>
    <t>VYVYAN  ETC</t>
  </si>
  <si>
    <t>56896  56897</t>
  </si>
  <si>
    <t>VURSHNER</t>
  </si>
  <si>
    <t>VOSS</t>
  </si>
  <si>
    <t>56884 - 56895 56899 - 56904</t>
  </si>
  <si>
    <t>VISON</t>
  </si>
  <si>
    <t>VIVASH  ETC</t>
  </si>
  <si>
    <t>56905 - 56909</t>
  </si>
  <si>
    <t>VIVIER</t>
  </si>
  <si>
    <t>VIVER</t>
  </si>
  <si>
    <t>VOCKINS  ETC</t>
  </si>
  <si>
    <t>56910 - 56912</t>
  </si>
  <si>
    <t>VODDEN</t>
  </si>
  <si>
    <t>VOIGHT</t>
  </si>
  <si>
    <t>56913 - 56915</t>
  </si>
  <si>
    <t>44188-89</t>
  </si>
  <si>
    <t>Mary Matilda</t>
  </si>
  <si>
    <t>Eliza Phillis</t>
  </si>
  <si>
    <t>22 May 1842</t>
  </si>
  <si>
    <t>SEAFIELD</t>
  </si>
  <si>
    <t>TREADWAY</t>
  </si>
  <si>
    <t>James Whirton</t>
  </si>
  <si>
    <t>44919/20</t>
  </si>
  <si>
    <t>11 Feb 1844</t>
  </si>
  <si>
    <t>Scotchman's Creek</t>
  </si>
  <si>
    <t>5 Jun 1842</t>
  </si>
  <si>
    <t>44922-30</t>
  </si>
  <si>
    <t>24 Jan 1842</t>
  </si>
  <si>
    <t>44932-33</t>
  </si>
  <si>
    <t>WAYTH</t>
  </si>
  <si>
    <t>58243 - 58257</t>
  </si>
  <si>
    <t>WEAR</t>
  </si>
  <si>
    <t>EAREN</t>
  </si>
  <si>
    <t>WEARN</t>
  </si>
  <si>
    <t>WEATHERALL</t>
  </si>
  <si>
    <t>WEATHERHEAD</t>
  </si>
  <si>
    <t>58259  58260</t>
  </si>
  <si>
    <t>WEATHERILL</t>
  </si>
  <si>
    <t>WEATHERLEY</t>
  </si>
  <si>
    <t>58260 - 58265</t>
  </si>
  <si>
    <t>LOUISA LETITIA</t>
  </si>
  <si>
    <t>MARY HARVEY</t>
  </si>
  <si>
    <t>MARY ALLEYNE</t>
  </si>
  <si>
    <t>COBBIN</t>
  </si>
  <si>
    <t>Hornsby</t>
  </si>
  <si>
    <t>10132</t>
  </si>
  <si>
    <t>10133-4</t>
  </si>
  <si>
    <t>10135</t>
  </si>
  <si>
    <t>10136</t>
  </si>
  <si>
    <t>DANAHEY</t>
  </si>
  <si>
    <t>DANNAHY</t>
  </si>
  <si>
    <t>12846  12847</t>
  </si>
  <si>
    <t>23 Jun 1840</t>
  </si>
  <si>
    <t>Mart Ann</t>
  </si>
  <si>
    <t>3966 - 3973</t>
  </si>
  <si>
    <t>BEAVIS</t>
  </si>
  <si>
    <t>3973  3974</t>
  </si>
  <si>
    <t>FRASER</t>
  </si>
  <si>
    <t>14/02/1851</t>
  </si>
  <si>
    <t>LEE</t>
  </si>
  <si>
    <t xml:space="preserve">24/12/1849 </t>
  </si>
  <si>
    <t>10709</t>
  </si>
  <si>
    <t>1840-1841</t>
  </si>
  <si>
    <t>25/02/1851</t>
  </si>
  <si>
    <t>10774/5</t>
  </si>
  <si>
    <t>10775</t>
  </si>
  <si>
    <t>HENRIETTA</t>
  </si>
  <si>
    <t>HENRY</t>
  </si>
  <si>
    <t>JR</t>
  </si>
  <si>
    <t>HENRY FELIX</t>
  </si>
  <si>
    <t>HONORA</t>
  </si>
  <si>
    <t>Harriet Matilda</t>
  </si>
  <si>
    <t>BARNETT</t>
  </si>
  <si>
    <t>Newtown Geelong</t>
  </si>
  <si>
    <t>C1849</t>
  </si>
  <si>
    <t>Marian(sic)</t>
  </si>
  <si>
    <t>River Plenty PP</t>
  </si>
  <si>
    <t xml:space="preserve">T. </t>
  </si>
  <si>
    <t>Raby-Ryrie</t>
  </si>
  <si>
    <t>Sabilline-Syrett</t>
  </si>
  <si>
    <t>TIBBITTS  ETC</t>
  </si>
  <si>
    <t>55126 - 55130</t>
  </si>
  <si>
    <t>TIBBLE</t>
  </si>
  <si>
    <t>TIBBS</t>
  </si>
  <si>
    <t>55131  55132</t>
  </si>
  <si>
    <t>TIBER</t>
  </si>
  <si>
    <t>TICHNER</t>
  </si>
  <si>
    <t>55134 - 55152</t>
  </si>
  <si>
    <t>TIDD</t>
  </si>
  <si>
    <t>55152  55153</t>
  </si>
  <si>
    <t>TIDMAN</t>
  </si>
  <si>
    <t>TIDYMAN</t>
  </si>
  <si>
    <t>TIERNAN</t>
  </si>
  <si>
    <t>55155 - 55157</t>
  </si>
  <si>
    <t>55157 - 55182</t>
  </si>
  <si>
    <t>Meln</t>
  </si>
  <si>
    <t>21/01/1850</t>
  </si>
  <si>
    <t>45343-44</t>
  </si>
  <si>
    <t>45344-46</t>
  </si>
  <si>
    <t>Henry Archibald</t>
  </si>
  <si>
    <t>16/8/1844</t>
  </si>
  <si>
    <t>Henry Benjamin</t>
  </si>
  <si>
    <t>Anne Marie</t>
  </si>
  <si>
    <t>45347-49</t>
  </si>
  <si>
    <t>26/11/1838</t>
  </si>
  <si>
    <t>1/2/1849</t>
  </si>
  <si>
    <t>21/1/1840</t>
  </si>
  <si>
    <t>CROHAN</t>
  </si>
  <si>
    <t>45352-53</t>
  </si>
  <si>
    <t>1/8/1847</t>
  </si>
  <si>
    <t>6/12/1848</t>
  </si>
  <si>
    <t>45353-54</t>
  </si>
  <si>
    <t>9/11/1840</t>
  </si>
  <si>
    <t>1/3/1841</t>
  </si>
  <si>
    <t>45355-56</t>
  </si>
  <si>
    <t>JONATHAN HEATHER</t>
  </si>
  <si>
    <t>04.12.1837</t>
  </si>
  <si>
    <t>SPILACY/SPILLACY</t>
  </si>
  <si>
    <t>SPILLER</t>
  </si>
  <si>
    <t>51401 - 51404</t>
  </si>
  <si>
    <t>SPILSBURY</t>
  </si>
  <si>
    <t>SPILSTED</t>
  </si>
  <si>
    <t>SPINK</t>
  </si>
  <si>
    <t>51405  51406</t>
  </si>
  <si>
    <t>SPINKS</t>
  </si>
  <si>
    <t>51406  51407</t>
  </si>
  <si>
    <t>SPITTAL</t>
  </si>
  <si>
    <t>51408  51409</t>
  </si>
  <si>
    <t>SPLANE</t>
  </si>
  <si>
    <t>51409  51410</t>
  </si>
  <si>
    <t>SPLATT</t>
  </si>
  <si>
    <t>51410 - 51424</t>
  </si>
  <si>
    <t>SPOAT</t>
  </si>
  <si>
    <t>SPOKES</t>
  </si>
  <si>
    <t>51425 - 51433</t>
  </si>
  <si>
    <t>SPOOR</t>
  </si>
  <si>
    <t>25811 - 25813</t>
  </si>
  <si>
    <t>KEAREY</t>
  </si>
  <si>
    <t>KEASLEY</t>
  </si>
  <si>
    <t>25813 - 25816</t>
  </si>
  <si>
    <t>25816  25817</t>
  </si>
  <si>
    <t>KEAST</t>
  </si>
  <si>
    <t>KEATE</t>
  </si>
  <si>
    <t>KEATH</t>
  </si>
  <si>
    <t>KEATING</t>
  </si>
  <si>
    <t>25818 - 25842</t>
  </si>
  <si>
    <t>KEBBLE</t>
  </si>
  <si>
    <t>KECK</t>
  </si>
  <si>
    <t>KEDDIE</t>
  </si>
  <si>
    <t>25843 - 25848</t>
  </si>
  <si>
    <t>KEEBLE</t>
  </si>
  <si>
    <t>25848  25849</t>
  </si>
  <si>
    <t>KEECH</t>
  </si>
  <si>
    <t>25849  25850</t>
  </si>
  <si>
    <t>KEEFFE</t>
  </si>
  <si>
    <t>KEELEY</t>
  </si>
  <si>
    <t>25850  25851</t>
  </si>
  <si>
    <t>KEEFFE  ETC</t>
  </si>
  <si>
    <t>25851 - 25867</t>
  </si>
  <si>
    <t>KEEGAN</t>
  </si>
  <si>
    <t>BRINNIGAN</t>
  </si>
  <si>
    <t>BRINSTOW</t>
  </si>
  <si>
    <t>BRINSON</t>
  </si>
  <si>
    <t>BRISBANE</t>
  </si>
  <si>
    <t>37879 - 37880</t>
  </si>
  <si>
    <t>MUNNEAR</t>
  </si>
  <si>
    <t>MUNRO/E</t>
  </si>
  <si>
    <t>37883 - 37905</t>
  </si>
  <si>
    <t>MUNSDALE</t>
  </si>
  <si>
    <t>37905  37906</t>
  </si>
  <si>
    <t>MUNSIE</t>
  </si>
  <si>
    <t>MUNSON</t>
  </si>
  <si>
    <t>MUNSOR</t>
  </si>
  <si>
    <t>MUNT</t>
  </si>
  <si>
    <t>Thomas Joseph</t>
  </si>
  <si>
    <t>W.S.</t>
  </si>
  <si>
    <t>BARLING</t>
  </si>
  <si>
    <t>BARLOW</t>
  </si>
  <si>
    <t>3216 - 3220</t>
  </si>
  <si>
    <t>18873  18874</t>
  </si>
  <si>
    <t>GOLDSMITH</t>
  </si>
  <si>
    <t>18874 - 18878</t>
  </si>
  <si>
    <t>GOLDSTEIN</t>
  </si>
  <si>
    <t>GOLDSTRAW</t>
  </si>
  <si>
    <t>18878 - 18886</t>
  </si>
  <si>
    <t>GOLDSWORTHY</t>
  </si>
  <si>
    <t>GOLE</t>
  </si>
  <si>
    <t>GOLIGAN</t>
  </si>
  <si>
    <t>FAURBAIRN</t>
  </si>
  <si>
    <t>FAUSTED</t>
  </si>
  <si>
    <t>17.07.1849</t>
  </si>
  <si>
    <t>31.08.1839</t>
  </si>
  <si>
    <t>21234/5</t>
  </si>
  <si>
    <t xml:space="preserve"> M</t>
  </si>
  <si>
    <t>21235/6</t>
  </si>
  <si>
    <t>WILLIAM ASTELL</t>
  </si>
  <si>
    <t>21236/7</t>
  </si>
  <si>
    <t xml:space="preserve">HAWKIN </t>
  </si>
  <si>
    <t>21237</t>
  </si>
  <si>
    <t>919, 920</t>
  </si>
  <si>
    <t>Robert Ernest</t>
  </si>
  <si>
    <t>16967 - 17034</t>
  </si>
  <si>
    <t>FLENNAN</t>
  </si>
  <si>
    <t>FLETCHER</t>
  </si>
  <si>
    <t>17035 - 17070</t>
  </si>
  <si>
    <t>FLETT</t>
  </si>
  <si>
    <t>FLINDERS</t>
  </si>
  <si>
    <t>FLINN/FLYNN</t>
  </si>
  <si>
    <t>17070 - 17078</t>
  </si>
  <si>
    <t>FLINT</t>
  </si>
  <si>
    <t>FLINTOFF</t>
  </si>
  <si>
    <t>17078 - 17081</t>
  </si>
  <si>
    <t>5981-5982</t>
  </si>
  <si>
    <t>5982-5983</t>
  </si>
  <si>
    <t>5983-5984</t>
  </si>
  <si>
    <t>5987-5988</t>
  </si>
  <si>
    <t>5991-5992</t>
  </si>
  <si>
    <t>5993-5994</t>
  </si>
  <si>
    <t>5994-5995</t>
  </si>
  <si>
    <t>William Patrick</t>
  </si>
  <si>
    <t>BOCHUM</t>
  </si>
  <si>
    <t>BOLAND</t>
  </si>
  <si>
    <t>Alicia</t>
  </si>
  <si>
    <t xml:space="preserve">BOLAN </t>
  </si>
  <si>
    <t>BOLAN</t>
  </si>
  <si>
    <t>Edmund</t>
  </si>
  <si>
    <t>BOLLOW</t>
  </si>
  <si>
    <t>Winefred</t>
  </si>
  <si>
    <t>BOLD</t>
  </si>
  <si>
    <t>LISTON</t>
  </si>
  <si>
    <t>28485  28486</t>
  </si>
  <si>
    <t>LITCHFIELD</t>
  </si>
  <si>
    <t>LITCHFORD</t>
  </si>
  <si>
    <t>28486 - 28488</t>
  </si>
  <si>
    <t>LITHERLAND</t>
  </si>
  <si>
    <t>20883 - 20885</t>
  </si>
  <si>
    <t>HARRIMAN</t>
  </si>
  <si>
    <t>30151 - 30183</t>
  </si>
  <si>
    <t>MCKEGG</t>
  </si>
  <si>
    <t>30183 - 30186</t>
  </si>
  <si>
    <t>Charles Edward</t>
  </si>
  <si>
    <t>E.J.</t>
  </si>
  <si>
    <t>Edward John</t>
  </si>
  <si>
    <t>BLOXHAME</t>
  </si>
  <si>
    <t xml:space="preserve">Louisa </t>
  </si>
  <si>
    <t>CAFFREE</t>
  </si>
  <si>
    <t>CAFFREY</t>
  </si>
  <si>
    <t>CAFFYN</t>
  </si>
  <si>
    <t>CAGE</t>
  </si>
  <si>
    <t>15514  15515</t>
  </si>
  <si>
    <t>15557 - 15561</t>
  </si>
  <si>
    <t>ELLERBY</t>
  </si>
  <si>
    <t>ELLERMAN</t>
  </si>
  <si>
    <t>15561 - 15569</t>
  </si>
  <si>
    <t>ELLERSHAW</t>
  </si>
  <si>
    <t>15570  15571</t>
  </si>
  <si>
    <t>ELLESHAW</t>
  </si>
  <si>
    <t>FAULKNER</t>
  </si>
  <si>
    <t>16071  16072</t>
  </si>
  <si>
    <t>16071 - 16074</t>
  </si>
  <si>
    <t>FALFORD</t>
  </si>
  <si>
    <t>59504 - 59526</t>
  </si>
  <si>
    <t>WHITTER</t>
  </si>
  <si>
    <t>WHITTINGHAM</t>
  </si>
  <si>
    <t>59526  59527</t>
  </si>
  <si>
    <t>16074  16075</t>
  </si>
  <si>
    <t>FALKINER</t>
  </si>
  <si>
    <t>16075 - 16079</t>
  </si>
  <si>
    <t>FALKNER</t>
  </si>
  <si>
    <t>FALLA</t>
  </si>
  <si>
    <t>BATHURST</t>
  </si>
  <si>
    <t>6164  6165</t>
  </si>
  <si>
    <t>BOCEKIN</t>
  </si>
  <si>
    <t>M.H.</t>
  </si>
  <si>
    <t>BODELL</t>
  </si>
  <si>
    <t>BODEN</t>
  </si>
  <si>
    <t>BOADIN</t>
  </si>
  <si>
    <t xml:space="preserve">Sarah  </t>
  </si>
  <si>
    <t>BODFISH</t>
  </si>
  <si>
    <t>BODKIN</t>
  </si>
  <si>
    <t>BODMAN</t>
  </si>
  <si>
    <t>BODY</t>
  </si>
  <si>
    <t>BODYCOAT</t>
  </si>
  <si>
    <t xml:space="preserve">William </t>
  </si>
  <si>
    <t>5338 - 5346</t>
  </si>
  <si>
    <t>5346  5347</t>
  </si>
  <si>
    <t>5334  5347 - 5357</t>
  </si>
  <si>
    <t>16732  16733</t>
  </si>
  <si>
    <t>FITZALAN</t>
  </si>
  <si>
    <t>27537  27538</t>
  </si>
  <si>
    <t>LAREY</t>
  </si>
  <si>
    <t>27538  27539</t>
  </si>
  <si>
    <t>LARRY</t>
  </si>
  <si>
    <t>LARGE</t>
  </si>
  <si>
    <t>BREWER</t>
  </si>
  <si>
    <t>BRICKWELL</t>
  </si>
  <si>
    <t>BRICKWOOD</t>
  </si>
  <si>
    <t>21273/4</t>
  </si>
  <si>
    <t>SAMUEL PROUDFOOT</t>
  </si>
  <si>
    <t>29.10.1839</t>
  </si>
  <si>
    <t>L</t>
  </si>
  <si>
    <t>N</t>
  </si>
  <si>
    <t>O</t>
  </si>
  <si>
    <t>U</t>
  </si>
  <si>
    <t>V</t>
  </si>
  <si>
    <t>Y</t>
  </si>
  <si>
    <t>Z</t>
  </si>
  <si>
    <t>K</t>
  </si>
  <si>
    <t>Thomas Herbert</t>
  </si>
  <si>
    <t>9922/3</t>
  </si>
  <si>
    <t>9923/5</t>
  </si>
  <si>
    <t>9925</t>
  </si>
  <si>
    <t>9926</t>
  </si>
  <si>
    <t>9926/7</t>
  </si>
  <si>
    <t>15301 - 15314</t>
  </si>
  <si>
    <t>EDGELL</t>
  </si>
  <si>
    <t>KEETS</t>
  </si>
  <si>
    <t>22604-5</t>
  </si>
  <si>
    <t>Honour/Honor</t>
  </si>
  <si>
    <t>39434-39436</t>
  </si>
  <si>
    <t>NORTHCOTE</t>
  </si>
  <si>
    <t>NORFOLK</t>
  </si>
  <si>
    <t>NORIN</t>
  </si>
  <si>
    <t>39438 - 39472</t>
  </si>
  <si>
    <t>NORMANDALE</t>
  </si>
  <si>
    <t>NORNY</t>
  </si>
  <si>
    <t>NORR</t>
  </si>
  <si>
    <t>NORRAN</t>
  </si>
  <si>
    <t>NORRIS</t>
  </si>
  <si>
    <t>39474 - 39494</t>
  </si>
  <si>
    <t>NORTH</t>
  </si>
  <si>
    <t>39495 - 39500</t>
  </si>
  <si>
    <t>NORTHEAST</t>
  </si>
  <si>
    <t>DANVERS</t>
  </si>
  <si>
    <t>BARTLE</t>
  </si>
  <si>
    <t>HARET</t>
  </si>
  <si>
    <t>HAREWOOD</t>
  </si>
  <si>
    <t>HARDINGHAM</t>
  </si>
  <si>
    <t>20796  20797</t>
  </si>
  <si>
    <t>HARDMAN</t>
  </si>
  <si>
    <t>ANDERSON (NEE BOOTHE)</t>
  </si>
  <si>
    <t>24.02.1850</t>
  </si>
  <si>
    <t>HEIDE</t>
  </si>
  <si>
    <t>ALTO</t>
  </si>
  <si>
    <t>MELBOURNE HOSPITAL</t>
  </si>
  <si>
    <t>HEIFFRON</t>
  </si>
  <si>
    <t>03.04.1842</t>
  </si>
  <si>
    <t>21687/8</t>
  </si>
  <si>
    <t>HEIGHT</t>
  </si>
  <si>
    <t>21.02.1845</t>
  </si>
  <si>
    <t>HEINE</t>
  </si>
  <si>
    <t>ERNEST</t>
  </si>
  <si>
    <t>11.02.1849</t>
  </si>
  <si>
    <t>HEINER</t>
  </si>
  <si>
    <t>HARDMORE</t>
  </si>
  <si>
    <t>HARDOMA</t>
  </si>
  <si>
    <t>10432</t>
  </si>
  <si>
    <t>10433</t>
  </si>
  <si>
    <t>10434</t>
  </si>
  <si>
    <t>10435</t>
  </si>
  <si>
    <t>10436</t>
  </si>
  <si>
    <t>7185 - 7190</t>
  </si>
  <si>
    <t>BASTOCK</t>
  </si>
  <si>
    <t>Alexander Theophilus</t>
  </si>
  <si>
    <t>12809 - 12811</t>
  </si>
  <si>
    <t>DALTON</t>
  </si>
  <si>
    <t>12811 - 12824</t>
  </si>
  <si>
    <t>DALWAY</t>
  </si>
  <si>
    <t>DALZELL</t>
  </si>
  <si>
    <t>BRIDGEWATER</t>
  </si>
  <si>
    <t>21621/2</t>
  </si>
  <si>
    <t>KIERAN</t>
  </si>
  <si>
    <t>GAINGES</t>
  </si>
  <si>
    <t>Hewson</t>
  </si>
  <si>
    <t>03/1841</t>
  </si>
  <si>
    <t>Hinton</t>
  </si>
  <si>
    <t>Camerons Run</t>
  </si>
  <si>
    <t>22527-8</t>
  </si>
  <si>
    <t>James P.</t>
  </si>
  <si>
    <t>08/1845</t>
  </si>
  <si>
    <t>MCAUNTLY/MCAUNTBY</t>
  </si>
  <si>
    <t>32497  32498</t>
  </si>
  <si>
    <t>MCAUSLAND</t>
  </si>
  <si>
    <t>32498 - 32500</t>
  </si>
  <si>
    <t>MCAVANY</t>
  </si>
  <si>
    <t>20653  20654</t>
  </si>
  <si>
    <t>HANDLEY</t>
  </si>
  <si>
    <t>30.06.1844</t>
  </si>
  <si>
    <t>11354 - 11364</t>
  </si>
  <si>
    <t>COPEMAN</t>
  </si>
  <si>
    <t>MADDOX</t>
  </si>
  <si>
    <t>29429 - 29431</t>
  </si>
  <si>
    <t>MADDICKS</t>
  </si>
  <si>
    <t>MADDREL</t>
  </si>
  <si>
    <t>MADELY</t>
  </si>
  <si>
    <t>26984  26985  26988</t>
  </si>
  <si>
    <t>KITTON</t>
  </si>
  <si>
    <t>9264  9265</t>
  </si>
  <si>
    <t>CHANNERY</t>
  </si>
  <si>
    <t>CHANT</t>
  </si>
  <si>
    <t>9265  9266</t>
  </si>
  <si>
    <t>CHART</t>
  </si>
  <si>
    <t>CHAP</t>
  </si>
  <si>
    <t>CHAPEL</t>
  </si>
  <si>
    <t>9267 - 9269</t>
  </si>
  <si>
    <t>CHAPLAIN</t>
  </si>
  <si>
    <t>CHAPLAINE</t>
  </si>
  <si>
    <t>9269 - 9272</t>
  </si>
  <si>
    <t>CHAPLIN</t>
  </si>
  <si>
    <t>18/01/1843</t>
  </si>
  <si>
    <t>Francis /J.</t>
  </si>
  <si>
    <t>11/1839</t>
  </si>
  <si>
    <t>Cowan</t>
  </si>
  <si>
    <t>GOUGER</t>
  </si>
  <si>
    <t>GOUGH</t>
  </si>
  <si>
    <t>19154 - 19161</t>
  </si>
  <si>
    <t>GOULD</t>
  </si>
  <si>
    <t>19161 - 19166</t>
  </si>
  <si>
    <t>BIGBY</t>
  </si>
  <si>
    <t>BIGGAM</t>
  </si>
  <si>
    <t>COOK/E</t>
  </si>
  <si>
    <t>11149 - 11223</t>
  </si>
  <si>
    <t>COOKEN</t>
  </si>
  <si>
    <t>COOKSON</t>
  </si>
  <si>
    <t>11224  11225</t>
  </si>
  <si>
    <t>COOLAHAN  ETC</t>
  </si>
  <si>
    <t>11225 - 11227</t>
  </si>
  <si>
    <t>COOLEY</t>
  </si>
  <si>
    <t>11227 - 11229</t>
  </si>
  <si>
    <t>COOMB/E/S</t>
  </si>
  <si>
    <t>11229 - 11239</t>
  </si>
  <si>
    <t>COONAN</t>
  </si>
  <si>
    <t>5132-5134</t>
  </si>
  <si>
    <t>5143/5147</t>
  </si>
  <si>
    <t>5144-5145</t>
  </si>
  <si>
    <t>BRERELY</t>
  </si>
  <si>
    <t>10542</t>
  </si>
  <si>
    <t>10542/3</t>
  </si>
  <si>
    <t>21973/4</t>
  </si>
  <si>
    <t>21974/5</t>
  </si>
  <si>
    <t>22155/6</t>
  </si>
  <si>
    <t>BRIDGIT</t>
  </si>
  <si>
    <t>CONOLLY</t>
  </si>
  <si>
    <t xml:space="preserve">REBECCA  </t>
  </si>
  <si>
    <t>ROSE ANN</t>
  </si>
  <si>
    <t>DIGGLES, JOHN MCINTOSH</t>
  </si>
  <si>
    <t>THEOPHILUS</t>
  </si>
  <si>
    <t>22157/8/9/60</t>
  </si>
  <si>
    <t>HORNE</t>
  </si>
  <si>
    <t>HORNER</t>
  </si>
  <si>
    <t>HOWARD</t>
  </si>
  <si>
    <t>24416 - 24425</t>
  </si>
  <si>
    <t>24428  24429</t>
  </si>
  <si>
    <t>HURLEY</t>
  </si>
  <si>
    <t>24432  24433</t>
  </si>
  <si>
    <t>24434 - 24445</t>
  </si>
  <si>
    <t>MCCROREY  ETC</t>
  </si>
  <si>
    <t>MCCRO</t>
  </si>
  <si>
    <t>MCCRODDEN  ETC</t>
  </si>
  <si>
    <t>TONGHEY</t>
  </si>
  <si>
    <t>TONKIN</t>
  </si>
  <si>
    <t>55457 - 55462</t>
  </si>
  <si>
    <t>TONKINS</t>
  </si>
  <si>
    <t>TONKS</t>
  </si>
  <si>
    <t>55463  55464</t>
  </si>
  <si>
    <t>TONOR</t>
  </si>
  <si>
    <t>12668  12669</t>
  </si>
  <si>
    <t>18517 - 18530</t>
  </si>
  <si>
    <t>GIDDON/S ETC  GIDEON</t>
  </si>
  <si>
    <t>GIDNEY</t>
  </si>
  <si>
    <t>GIFFIN/GRIFFIN</t>
  </si>
  <si>
    <t>18531  18532</t>
  </si>
  <si>
    <t>GIFFORD</t>
  </si>
  <si>
    <t>31040 - 31066</t>
  </si>
  <si>
    <t>MARRETT</t>
  </si>
  <si>
    <t>29739 - 29742</t>
  </si>
  <si>
    <t>MAIDMENT</t>
  </si>
  <si>
    <t>29742 - 29751</t>
  </si>
  <si>
    <t>MAIGHAN</t>
  </si>
  <si>
    <t>MAILER</t>
  </si>
  <si>
    <t>29751 - 29753</t>
  </si>
  <si>
    <t>MAIN</t>
  </si>
  <si>
    <t>ALLEN (HOLLYMAN)</t>
  </si>
  <si>
    <t>RUPERT</t>
  </si>
  <si>
    <t>14757 - 14774</t>
  </si>
  <si>
    <t>DUGGATT</t>
  </si>
  <si>
    <t>14774  14775</t>
  </si>
  <si>
    <t>DUGMORE</t>
  </si>
  <si>
    <t>07.01.1849</t>
  </si>
  <si>
    <t>5422  5423</t>
  </si>
  <si>
    <t>15.11.1839</t>
  </si>
  <si>
    <t>27.08.1841</t>
  </si>
  <si>
    <t>08.05.1858</t>
  </si>
  <si>
    <t>09.10.1803</t>
  </si>
  <si>
    <t>43454-55</t>
  </si>
  <si>
    <t>27 Apr 1841</t>
  </si>
  <si>
    <t>43456-57</t>
  </si>
  <si>
    <t>18 Sep 1841</t>
  </si>
  <si>
    <t>28.10.1849</t>
  </si>
  <si>
    <t>COLLINS, PHILLIP</t>
  </si>
  <si>
    <t>Jane Tasmania</t>
  </si>
  <si>
    <t>Mark Ecken</t>
  </si>
  <si>
    <t>42795-96</t>
  </si>
  <si>
    <t>18 Mar 1842</t>
  </si>
  <si>
    <t>BOLSHER</t>
  </si>
  <si>
    <t>BOLTEN</t>
  </si>
  <si>
    <t>RICHARD PARKER</t>
  </si>
  <si>
    <t>25.03.1879</t>
  </si>
  <si>
    <t>CAMPERDOWN</t>
  </si>
  <si>
    <t>42849-50</t>
  </si>
  <si>
    <t>42850-52</t>
  </si>
  <si>
    <t>Pitches</t>
  </si>
  <si>
    <t>Pither</t>
  </si>
  <si>
    <t>42585-56</t>
  </si>
  <si>
    <t>3 Oct 1848</t>
  </si>
  <si>
    <t>42856-58</t>
  </si>
  <si>
    <t>COUCARMON</t>
  </si>
  <si>
    <t>COUCH</t>
  </si>
  <si>
    <t>11636 - 11646</t>
  </si>
  <si>
    <t>11646 - 11651</t>
  </si>
  <si>
    <t>COULDTHROP</t>
  </si>
  <si>
    <t>COUTING</t>
  </si>
  <si>
    <t>COULING</t>
  </si>
  <si>
    <t>11651  11652</t>
  </si>
  <si>
    <t>COULSON</t>
  </si>
  <si>
    <t>JOHANN CHRISTIAN</t>
  </si>
  <si>
    <t>JOHANN TRAUCOTT</t>
  </si>
  <si>
    <t>43522-24</t>
  </si>
  <si>
    <t>13 Jun 1846</t>
  </si>
  <si>
    <t>Keizar</t>
  </si>
  <si>
    <t>Footscary</t>
  </si>
  <si>
    <t>John Longville</t>
  </si>
  <si>
    <t>HARRIGAN</t>
  </si>
  <si>
    <t>22417-8</t>
  </si>
  <si>
    <t>22418-9</t>
  </si>
  <si>
    <t>22419-21</t>
  </si>
  <si>
    <t>37354 - 37380</t>
  </si>
  <si>
    <t>MOSELEY</t>
  </si>
  <si>
    <t>37380 - 37383</t>
  </si>
  <si>
    <t>37383 - 37385</t>
  </si>
  <si>
    <t>37385 - 37447</t>
  </si>
  <si>
    <t>MOSSET</t>
  </si>
  <si>
    <t xml:space="preserve">EMILY </t>
  </si>
  <si>
    <t>SERVANT</t>
  </si>
  <si>
    <t>BOLGER</t>
  </si>
  <si>
    <t>BOLYN</t>
  </si>
  <si>
    <t>Mary Ann (Widow)</t>
  </si>
  <si>
    <t>Matthew</t>
  </si>
  <si>
    <t>Miriam</t>
  </si>
  <si>
    <t>Michael (Mick)</t>
  </si>
  <si>
    <t>03/01/1827</t>
  </si>
  <si>
    <t>23491-2</t>
  </si>
  <si>
    <t>HAUGHY</t>
  </si>
  <si>
    <t>HAUGHTY</t>
  </si>
  <si>
    <t>WATKIN</t>
  </si>
  <si>
    <t>57859 - 57889</t>
  </si>
  <si>
    <t>WATKINSON</t>
  </si>
  <si>
    <t>57889  57890</t>
  </si>
  <si>
    <t>WATLING</t>
  </si>
  <si>
    <t>57890 - 57893</t>
  </si>
  <si>
    <t>WATMOUGH</t>
  </si>
  <si>
    <t>57893 - 57903</t>
  </si>
  <si>
    <t>WATSON</t>
  </si>
  <si>
    <t>57905 - 58069</t>
  </si>
  <si>
    <t>WATT  ETC</t>
  </si>
  <si>
    <t>5109  5110</t>
  </si>
  <si>
    <t>5110  5111</t>
  </si>
  <si>
    <t>5330  5331</t>
  </si>
  <si>
    <t>10127</t>
  </si>
  <si>
    <t>10127/8</t>
  </si>
  <si>
    <t>10128</t>
  </si>
  <si>
    <t>DANSEY</t>
  </si>
  <si>
    <t>DAREBIN CREEK</t>
  </si>
  <si>
    <t>48221  48222</t>
  </si>
  <si>
    <t>SAW</t>
  </si>
  <si>
    <t>SAWBOURN</t>
  </si>
  <si>
    <t>SAWELL</t>
  </si>
  <si>
    <t>SAWGOOD</t>
  </si>
  <si>
    <t>48223  48224</t>
  </si>
  <si>
    <t>SAWKINS</t>
  </si>
  <si>
    <t>SAWTEE</t>
  </si>
  <si>
    <t>48224  48225</t>
  </si>
  <si>
    <t>48261 - 48268</t>
  </si>
  <si>
    <t>SAYCE</t>
  </si>
  <si>
    <t>48268 - 48272</t>
  </si>
  <si>
    <t>SAYER</t>
  </si>
  <si>
    <t>48273  48274</t>
  </si>
  <si>
    <t>SAYERS</t>
  </si>
  <si>
    <t>48274 - 48304</t>
  </si>
  <si>
    <t>SAYLE/SALE</t>
  </si>
  <si>
    <t>48304 - 48306</t>
  </si>
  <si>
    <t>SCALES</t>
  </si>
  <si>
    <t>48306 - 48318</t>
  </si>
  <si>
    <t>SCAMBLE</t>
  </si>
  <si>
    <t>48318  48319</t>
  </si>
  <si>
    <t>SCAMMELL</t>
  </si>
  <si>
    <t>48320  48321</t>
  </si>
  <si>
    <t>48322 - 48327</t>
  </si>
  <si>
    <t>SCANLAN  ETC</t>
  </si>
  <si>
    <t>10 May 1839</t>
  </si>
  <si>
    <t>Macedon</t>
  </si>
  <si>
    <t>GREUMERT</t>
  </si>
  <si>
    <t>GREVILLE</t>
  </si>
  <si>
    <t>ASYLING</t>
  </si>
  <si>
    <t>1294, 1295</t>
  </si>
  <si>
    <t>10416</t>
  </si>
  <si>
    <t>10416/7</t>
  </si>
  <si>
    <t>10417</t>
  </si>
  <si>
    <t>10418/9</t>
  </si>
  <si>
    <t>10418</t>
  </si>
  <si>
    <t>Dec1856-May1861</t>
  </si>
  <si>
    <t>10/041849</t>
  </si>
  <si>
    <t>TOWGOOD</t>
  </si>
  <si>
    <t>TOWT</t>
  </si>
  <si>
    <t>TREWELLA</t>
  </si>
  <si>
    <t>03.12.1844</t>
  </si>
  <si>
    <t>CLARKE, RICHARD</t>
  </si>
  <si>
    <t>00.00.1850</t>
  </si>
  <si>
    <t>11.06.1843</t>
  </si>
  <si>
    <t>CLARKE, WILLIAM</t>
  </si>
  <si>
    <t>16.02.1842</t>
  </si>
  <si>
    <t>06.03.1850</t>
  </si>
  <si>
    <t>CLARKE, RICHARD THOMAS</t>
  </si>
  <si>
    <t>12.04.1841</t>
  </si>
  <si>
    <t>06.12.1841</t>
  </si>
  <si>
    <t>ARMITSEND</t>
  </si>
  <si>
    <t>ARMITSHEAD</t>
  </si>
  <si>
    <t>984, 985</t>
  </si>
  <si>
    <t>ARMOUR</t>
  </si>
  <si>
    <t>24 Oct 1838</t>
  </si>
  <si>
    <t>Hipwell</t>
  </si>
  <si>
    <t>Hipwood</t>
  </si>
  <si>
    <t>Darebin Creek</t>
  </si>
  <si>
    <t>Hird</t>
  </si>
  <si>
    <t>Hirle</t>
  </si>
  <si>
    <t>Hirst</t>
  </si>
  <si>
    <t>15945  15946</t>
  </si>
  <si>
    <t>EVERITT</t>
  </si>
  <si>
    <t>EVERIST</t>
  </si>
  <si>
    <t>HUDGSON</t>
  </si>
  <si>
    <t>HUDSON</t>
  </si>
  <si>
    <t>15450  15451</t>
  </si>
  <si>
    <t>15451 - 15511</t>
  </si>
  <si>
    <t>EGERTON</t>
  </si>
  <si>
    <t>15511 - 15513</t>
  </si>
  <si>
    <t>KERN</t>
  </si>
  <si>
    <t>26436  26437</t>
  </si>
  <si>
    <t>KERNALEY</t>
  </si>
  <si>
    <t>KERNAN</t>
  </si>
  <si>
    <t>KERNOT</t>
  </si>
  <si>
    <t>KERR</t>
  </si>
  <si>
    <t>37158 - 37175</t>
  </si>
  <si>
    <t>37176 - 37251</t>
  </si>
  <si>
    <t>MORRISY  ETC</t>
  </si>
  <si>
    <t>37251 - 37267</t>
  </si>
  <si>
    <t>MORRITT</t>
  </si>
  <si>
    <t>37268  37269</t>
  </si>
  <si>
    <t>MORROW</t>
  </si>
  <si>
    <t>37269 - 37305</t>
  </si>
  <si>
    <t>MORTABAN</t>
  </si>
  <si>
    <t>MORTENDON</t>
  </si>
  <si>
    <t>37306 - 37354</t>
  </si>
  <si>
    <t>MORTON</t>
  </si>
  <si>
    <t>South Yarra</t>
  </si>
  <si>
    <t xml:space="preserve">04/02/1849 </t>
  </si>
  <si>
    <t>24/05/1847</t>
  </si>
  <si>
    <t>WATHEN</t>
  </si>
  <si>
    <t>57856  57857</t>
  </si>
  <si>
    <t>WATHER</t>
  </si>
  <si>
    <t>57857  57858</t>
  </si>
  <si>
    <t>WATHERLEY</t>
  </si>
  <si>
    <t>WATKEN</t>
  </si>
  <si>
    <t>Horgan</t>
  </si>
  <si>
    <t>Shehan</t>
  </si>
  <si>
    <t>23319-20</t>
  </si>
  <si>
    <t>Hoigan</t>
  </si>
  <si>
    <t>Bartholomew</t>
  </si>
  <si>
    <t>07/07/1840</t>
  </si>
  <si>
    <t>Honigan</t>
  </si>
  <si>
    <t>Horigan</t>
  </si>
  <si>
    <t>Davis</t>
  </si>
  <si>
    <t>McClosky</t>
  </si>
  <si>
    <t>Johnson</t>
  </si>
  <si>
    <t>Mt. Pleasant</t>
  </si>
  <si>
    <t>08/01/1842</t>
  </si>
  <si>
    <t>Gleeson</t>
  </si>
  <si>
    <t>SCANNELL</t>
  </si>
  <si>
    <t>48327  48328</t>
  </si>
  <si>
    <t>SCARBOROUGH</t>
  </si>
  <si>
    <t>48328 - 48343</t>
  </si>
  <si>
    <t>09/1842</t>
  </si>
  <si>
    <t>23053-5</t>
  </si>
  <si>
    <t>Hallaway</t>
  </si>
  <si>
    <t>Maurice</t>
  </si>
  <si>
    <t>Susan Maria</t>
  </si>
  <si>
    <t>23056-7</t>
  </si>
  <si>
    <t>Holly</t>
  </si>
  <si>
    <t>Eliza F.</t>
  </si>
  <si>
    <t>Tucker</t>
  </si>
  <si>
    <t>Hally</t>
  </si>
  <si>
    <t>23058-9</t>
  </si>
  <si>
    <t>Nora</t>
  </si>
  <si>
    <t>Hollywood</t>
  </si>
  <si>
    <t>Glennon</t>
  </si>
  <si>
    <t>Hollyer</t>
  </si>
  <si>
    <t>Holm</t>
  </si>
  <si>
    <t>Holman</t>
  </si>
  <si>
    <t>23/07/1849</t>
  </si>
  <si>
    <t>304 - 306</t>
  </si>
  <si>
    <t>311 - 313</t>
  </si>
  <si>
    <t>341 - 343</t>
  </si>
  <si>
    <t>Howard Thomas</t>
  </si>
  <si>
    <t>Job</t>
  </si>
  <si>
    <t>Maria Matilda</t>
  </si>
  <si>
    <t>Mary (Widow)</t>
  </si>
  <si>
    <t>O.T.</t>
  </si>
  <si>
    <t>Samson</t>
  </si>
  <si>
    <t xml:space="preserve">BOND </t>
  </si>
  <si>
    <t>AITCHESON (KILLEN)</t>
  </si>
  <si>
    <t>GEORGE PECHELL</t>
  </si>
  <si>
    <t>06.04.1851</t>
  </si>
  <si>
    <t>GLEN IRIS</t>
  </si>
  <si>
    <t>FRANCES MARIA</t>
  </si>
  <si>
    <t>HENDERSON, THOMAS</t>
  </si>
  <si>
    <t>SEARLE, JAMES</t>
  </si>
  <si>
    <t>12.02.1849</t>
  </si>
  <si>
    <t>06.06.1850</t>
  </si>
  <si>
    <t>01.06.1849</t>
  </si>
  <si>
    <t>06.06.1847</t>
  </si>
  <si>
    <t>02.11.1846</t>
  </si>
  <si>
    <t>27.07.1848</t>
  </si>
  <si>
    <t>20.03.1858</t>
  </si>
  <si>
    <t xml:space="preserve">AITKEN  </t>
  </si>
  <si>
    <t>14879  14880</t>
  </si>
  <si>
    <t>DUNKLEY</t>
  </si>
  <si>
    <t>14880 - 14883</t>
  </si>
  <si>
    <t>SHEEGEEL</t>
  </si>
  <si>
    <t>SHEEHAN</t>
  </si>
  <si>
    <t>49679 - 49402</t>
  </si>
  <si>
    <t>GLADMAN</t>
  </si>
  <si>
    <t>18743  18744</t>
  </si>
  <si>
    <t>GLADSTONE</t>
  </si>
  <si>
    <t>18744  18745</t>
  </si>
  <si>
    <t>GLADWELL</t>
  </si>
  <si>
    <t>18745  18746</t>
  </si>
  <si>
    <t>GLANCY</t>
  </si>
  <si>
    <t>18746  18747</t>
  </si>
  <si>
    <t>GLANNON</t>
  </si>
  <si>
    <t>18747  18748</t>
  </si>
  <si>
    <t>GLANVILLE</t>
  </si>
  <si>
    <t>18748  18749</t>
  </si>
  <si>
    <t>GLANWRIGHT</t>
  </si>
  <si>
    <t>GLARE</t>
  </si>
  <si>
    <t>34772 - 34801</t>
  </si>
  <si>
    <t>JAMES DOVET</t>
  </si>
  <si>
    <t>DANOM</t>
  </si>
  <si>
    <t>26 Oct 1850</t>
  </si>
  <si>
    <t>BLOOMFIELD</t>
  </si>
  <si>
    <t>Jane Abigail</t>
  </si>
  <si>
    <t>Jean Abigail</t>
  </si>
  <si>
    <t>DIAMOND</t>
  </si>
  <si>
    <t>13722 - 13724</t>
  </si>
  <si>
    <t>CHELEW</t>
  </si>
  <si>
    <t>CHELUR</t>
  </si>
  <si>
    <t>Mahoney</t>
  </si>
  <si>
    <t>22885-6</t>
  </si>
  <si>
    <t>17/12/1842</t>
  </si>
  <si>
    <t>Wilson</t>
  </si>
  <si>
    <t>22886-7</t>
  </si>
  <si>
    <t>Hagan</t>
  </si>
  <si>
    <t>02/05/1842</t>
  </si>
  <si>
    <t>Fanning</t>
  </si>
  <si>
    <t>22887-8</t>
  </si>
  <si>
    <t>O'Ryan</t>
  </si>
  <si>
    <t>SMEDLEY</t>
  </si>
  <si>
    <t>50466 - 50468</t>
  </si>
  <si>
    <t>PURCELL</t>
  </si>
  <si>
    <t>Pyrennees</t>
  </si>
  <si>
    <t>12 May 1851</t>
  </si>
  <si>
    <t>MAG</t>
  </si>
  <si>
    <t>43777-82</t>
  </si>
  <si>
    <t>6 June 1842</t>
  </si>
  <si>
    <t>24 Jan 1848</t>
  </si>
  <si>
    <t>Brabazon</t>
  </si>
  <si>
    <t>13 Dec 1850</t>
  </si>
  <si>
    <t>16 Apr 1850</t>
  </si>
  <si>
    <t>Little River</t>
  </si>
  <si>
    <t>1 Jun 1842</t>
  </si>
  <si>
    <t>6 Jun 1842</t>
  </si>
  <si>
    <t>18 May 1848</t>
  </si>
  <si>
    <t>17 Jan 1842</t>
  </si>
  <si>
    <t>6387-6388</t>
  </si>
  <si>
    <t>22539-48</t>
  </si>
  <si>
    <t>Thomas jnr</t>
  </si>
  <si>
    <t>Kimber</t>
  </si>
  <si>
    <t>22550-1</t>
  </si>
  <si>
    <t>Hislop</t>
  </si>
  <si>
    <t>Albury</t>
  </si>
  <si>
    <t>Anna / Anne</t>
  </si>
  <si>
    <t>20/10/1842</t>
  </si>
  <si>
    <t>Lambert</t>
  </si>
  <si>
    <t>22552-3</t>
  </si>
  <si>
    <t>22553-4</t>
  </si>
  <si>
    <t>22555-9</t>
  </si>
  <si>
    <t>29/01/1840</t>
  </si>
  <si>
    <t>George jnr</t>
  </si>
  <si>
    <t>17/11/1840</t>
  </si>
  <si>
    <t>22555/9</t>
  </si>
  <si>
    <t>22559-60</t>
  </si>
  <si>
    <t>Rothes</t>
  </si>
  <si>
    <t>61656  61657</t>
  </si>
  <si>
    <t>WOOTTON  ETC</t>
  </si>
  <si>
    <t>61658 - 61677</t>
  </si>
  <si>
    <t>WORBOYS</t>
  </si>
  <si>
    <t>WORCESTER</t>
  </si>
  <si>
    <t>61680 - 61709</t>
  </si>
  <si>
    <t>WORK</t>
  </si>
  <si>
    <t>61709 - 61711</t>
  </si>
  <si>
    <t>WORLEY</t>
  </si>
  <si>
    <t>61712  61713</t>
  </si>
  <si>
    <t>WORLOCK</t>
  </si>
  <si>
    <t>WORMTENTON</t>
  </si>
  <si>
    <t>WORN</t>
  </si>
  <si>
    <t>61714  61715</t>
  </si>
  <si>
    <t>10/04/1839</t>
  </si>
  <si>
    <t>23136-7</t>
  </si>
  <si>
    <t>Honey</t>
  </si>
  <si>
    <t>09/06/1843</t>
  </si>
  <si>
    <t>Grigg</t>
  </si>
  <si>
    <t>23137-9</t>
  </si>
  <si>
    <t>ROBERT</t>
  </si>
  <si>
    <t>ROBERT, JP</t>
  </si>
  <si>
    <t>ROBERT NALDER</t>
  </si>
  <si>
    <t>ROBERT NOLDEN</t>
  </si>
  <si>
    <t>ROBERT MALDER</t>
  </si>
  <si>
    <t>ROSALIE MARIAN</t>
  </si>
  <si>
    <t>ROSETTA</t>
  </si>
  <si>
    <t>SAMUEL</t>
  </si>
  <si>
    <t>SARAH</t>
  </si>
  <si>
    <t>T</t>
  </si>
  <si>
    <t>THOMAS</t>
  </si>
  <si>
    <t>9342 - 9346</t>
  </si>
  <si>
    <t>CHARMAN</t>
  </si>
  <si>
    <t>9346 - 9359</t>
  </si>
  <si>
    <t>CHASE</t>
  </si>
  <si>
    <t>35688 - 35705</t>
  </si>
  <si>
    <t>HULLIGAN</t>
  </si>
  <si>
    <t>HULME</t>
  </si>
  <si>
    <t>03.05.1839</t>
  </si>
  <si>
    <t>412  JOHN ALISON INFORMATION</t>
  </si>
  <si>
    <t>52813 - 52826</t>
  </si>
  <si>
    <t>STODDART  ETC</t>
  </si>
  <si>
    <t>STOKE</t>
  </si>
  <si>
    <t>CHILDREN</t>
  </si>
  <si>
    <t xml:space="preserve">MR </t>
  </si>
  <si>
    <t>LIEUT</t>
  </si>
  <si>
    <t xml:space="preserve">SARAH  </t>
  </si>
  <si>
    <t>EDWARD BROWN</t>
  </si>
  <si>
    <t>5846-5851</t>
  </si>
  <si>
    <t>5851-5852</t>
  </si>
  <si>
    <t>5852-5857</t>
  </si>
  <si>
    <t>5861-5862</t>
  </si>
  <si>
    <t>5863-5864</t>
  </si>
  <si>
    <t>10726/7</t>
  </si>
  <si>
    <t>HEWISON</t>
  </si>
  <si>
    <t>CRAIGIE</t>
  </si>
  <si>
    <t>52736 - 52738</t>
  </si>
  <si>
    <t>STILL</t>
  </si>
  <si>
    <t>52738  52739</t>
  </si>
  <si>
    <t>STILLARD</t>
  </si>
  <si>
    <t>STILLMAN</t>
  </si>
  <si>
    <t>52740 - 52742</t>
  </si>
  <si>
    <t>STINTON</t>
  </si>
  <si>
    <t>52742 - 52749</t>
  </si>
  <si>
    <t>STIRLING</t>
  </si>
  <si>
    <t>LEIGH  ETC</t>
  </si>
  <si>
    <t>LEHAN</t>
  </si>
  <si>
    <t>LEHANE</t>
  </si>
  <si>
    <t>28076 - 28078</t>
  </si>
  <si>
    <t>LEHARE</t>
  </si>
  <si>
    <t>LEHEY/LEHY</t>
  </si>
  <si>
    <t>MUTIMER</t>
  </si>
  <si>
    <t>38504 - 38506</t>
  </si>
  <si>
    <t>MUTTON</t>
  </si>
  <si>
    <t>38507 - 38509</t>
  </si>
  <si>
    <t>MYERS</t>
  </si>
  <si>
    <t>38510 - 38543</t>
  </si>
  <si>
    <t>46677 - 46679</t>
  </si>
  <si>
    <t>ROONEY  ETC</t>
  </si>
  <si>
    <t>46679 - 46701</t>
  </si>
  <si>
    <t>ROOPE</t>
  </si>
  <si>
    <t>20 Jan 1851</t>
  </si>
  <si>
    <t>Trehey</t>
  </si>
  <si>
    <t>Prusher</t>
  </si>
  <si>
    <t>Prussanan</t>
  </si>
  <si>
    <t>Edward Gifford</t>
  </si>
  <si>
    <t>visited</t>
  </si>
  <si>
    <t>FRANCIS ELIZABETH</t>
  </si>
  <si>
    <t>HOPKINS</t>
  </si>
  <si>
    <t>HENTY, JAMES</t>
  </si>
  <si>
    <t>HERBERT JAMES</t>
  </si>
  <si>
    <t>ADY</t>
  </si>
  <si>
    <t>ADVE</t>
  </si>
  <si>
    <t>820 - 822</t>
  </si>
  <si>
    <t>RAINS</t>
  </si>
  <si>
    <t>RAINES</t>
  </si>
  <si>
    <t>07.02.1851</t>
  </si>
  <si>
    <t>BLESIDA</t>
  </si>
  <si>
    <t>HASLEWOOD</t>
  </si>
  <si>
    <t>HALES</t>
  </si>
  <si>
    <t>44271-72</t>
  </si>
  <si>
    <t>RALEGH</t>
  </si>
  <si>
    <t>25 Jun 1852</t>
  </si>
  <si>
    <t>Joseph E</t>
  </si>
  <si>
    <t>44270-71</t>
  </si>
  <si>
    <t>RALEIGH</t>
  </si>
  <si>
    <t>MULCARE</t>
  </si>
  <si>
    <t>William Newson</t>
  </si>
  <si>
    <t>44374-75</t>
  </si>
  <si>
    <t>44376-77</t>
  </si>
  <si>
    <t>44377-78</t>
  </si>
  <si>
    <t>44378-82</t>
  </si>
  <si>
    <t>RENDALL</t>
  </si>
  <si>
    <t>Henry Poppin</t>
  </si>
  <si>
    <t>18 Oct 1848</t>
  </si>
  <si>
    <t>44385-86</t>
  </si>
  <si>
    <t>James Tasman</t>
  </si>
  <si>
    <t>44387-88</t>
  </si>
  <si>
    <t>44389-90</t>
  </si>
  <si>
    <t>GARDENER</t>
  </si>
  <si>
    <t>44390-92</t>
  </si>
  <si>
    <t>44394-95</t>
  </si>
  <si>
    <t>William P</t>
  </si>
  <si>
    <t>5 Jul 1850</t>
  </si>
  <si>
    <t>44397-98</t>
  </si>
  <si>
    <t>5 Sep 1837</t>
  </si>
  <si>
    <t>CAMPION</t>
  </si>
  <si>
    <t>8376  8377</t>
  </si>
  <si>
    <t>CAMPLIR</t>
  </si>
  <si>
    <t>CAN</t>
  </si>
  <si>
    <t>CANALL</t>
  </si>
  <si>
    <t>CANAVAN</t>
  </si>
  <si>
    <t>8378 - 8381</t>
  </si>
  <si>
    <t>CANDISH</t>
  </si>
  <si>
    <t>8381 - 8384</t>
  </si>
  <si>
    <t>CANDWELL</t>
  </si>
  <si>
    <t>CANDY</t>
  </si>
  <si>
    <t>8385 - 8404</t>
  </si>
  <si>
    <t>CANE</t>
  </si>
  <si>
    <t>8404  8405</t>
  </si>
  <si>
    <t>CANEY</t>
  </si>
  <si>
    <t>CANHAN</t>
  </si>
  <si>
    <t>CANN</t>
  </si>
  <si>
    <t>8406  8407</t>
  </si>
  <si>
    <t>CANNIE</t>
  </si>
  <si>
    <t>CANNEY  ETC</t>
  </si>
  <si>
    <t>CANNING</t>
  </si>
  <si>
    <t>8408 - 8413</t>
  </si>
  <si>
    <t>53202 - 53211</t>
  </si>
  <si>
    <t>STYANTS</t>
  </si>
  <si>
    <t>53212 - 53214</t>
  </si>
  <si>
    <t>STYLEMAN</t>
  </si>
  <si>
    <t>53214  53215</t>
  </si>
  <si>
    <t>53215 - 53232</t>
  </si>
  <si>
    <t>STYLES  ETC</t>
  </si>
  <si>
    <t>SUAR</t>
  </si>
  <si>
    <t>SUCH</t>
  </si>
  <si>
    <t>SUCHET</t>
  </si>
  <si>
    <t>53234 - 53236</t>
  </si>
  <si>
    <t>SUFFERAN</t>
  </si>
  <si>
    <t>53237 - 53239</t>
  </si>
  <si>
    <t>SUFFIELD  ETC</t>
  </si>
  <si>
    <t>SUFFOLK</t>
  </si>
  <si>
    <t>53239  53240</t>
  </si>
  <si>
    <t>53240 - 53246</t>
  </si>
  <si>
    <t>8463 - 8466</t>
  </si>
  <si>
    <t>CANTY  ETC</t>
  </si>
  <si>
    <t>8466 - 8471</t>
  </si>
  <si>
    <t>CAPE</t>
  </si>
  <si>
    <t>CAPEL  ETC</t>
  </si>
  <si>
    <t>8472 - 8474</t>
  </si>
  <si>
    <t>CAPELS</t>
  </si>
  <si>
    <t>CAPERON</t>
  </si>
  <si>
    <t>CAPLETON</t>
  </si>
  <si>
    <t>CAPWRIST</t>
  </si>
  <si>
    <t>CAPNERHURST</t>
  </si>
  <si>
    <t>CAPP</t>
  </si>
  <si>
    <t>8475 - 8477</t>
  </si>
  <si>
    <t>CAPPER</t>
  </si>
  <si>
    <t>8477  8478</t>
  </si>
  <si>
    <t>CAPRON</t>
  </si>
  <si>
    <t>CAPSTEN</t>
  </si>
  <si>
    <t>CAPSTICK</t>
  </si>
  <si>
    <t>CARABOYNE</t>
  </si>
  <si>
    <t>CARBERA</t>
  </si>
  <si>
    <t>CARBERRY  ETC</t>
  </si>
  <si>
    <t>CARBIN</t>
  </si>
  <si>
    <t>CARBIS</t>
  </si>
  <si>
    <t>8481 - 8493</t>
  </si>
  <si>
    <t>CARBY</t>
  </si>
  <si>
    <t>CARD</t>
  </si>
  <si>
    <t>8494  8495</t>
  </si>
  <si>
    <t>CARDIGAN</t>
  </si>
  <si>
    <t>7902  7903</t>
  </si>
  <si>
    <t>7903 - 7915</t>
  </si>
  <si>
    <t>7917 - 7922</t>
  </si>
  <si>
    <t>Eliza/beth</t>
  </si>
  <si>
    <t>HACKETT</t>
  </si>
  <si>
    <t>RONEY</t>
  </si>
  <si>
    <t>HENRY, THOMAS</t>
  </si>
  <si>
    <t>21806/7</t>
  </si>
  <si>
    <t>HENRY, ROBERT</t>
  </si>
  <si>
    <t>MCCRECKLAND  ETC</t>
  </si>
  <si>
    <t>33006 - 33008</t>
  </si>
  <si>
    <t>MCCRYSTILL  ETC</t>
  </si>
  <si>
    <t>33009 - 33014</t>
  </si>
  <si>
    <t>33015 - 33018</t>
  </si>
  <si>
    <t>11.01.1850</t>
  </si>
  <si>
    <t>05.09.1874</t>
  </si>
  <si>
    <t>BARRABOOL HILLS</t>
  </si>
  <si>
    <t>15.07.1839</t>
  </si>
  <si>
    <t>TOMKINS</t>
  </si>
  <si>
    <t>55435 - 55441</t>
  </si>
  <si>
    <t>TOMLIN</t>
  </si>
  <si>
    <t>55441  55442</t>
  </si>
  <si>
    <t>TOMLINS</t>
  </si>
  <si>
    <t>55442 - 55444</t>
  </si>
  <si>
    <t>TOMLINSON</t>
  </si>
  <si>
    <t>55444 - 55449</t>
  </si>
  <si>
    <t>TOMNEY</t>
  </si>
  <si>
    <t>TON</t>
  </si>
  <si>
    <t>TONE</t>
  </si>
  <si>
    <t>55450  55451</t>
  </si>
  <si>
    <t>55451  55452</t>
  </si>
  <si>
    <t>TONG</t>
  </si>
  <si>
    <t>TONGE</t>
  </si>
  <si>
    <t>55454 - 55456</t>
  </si>
  <si>
    <t>03/08/1850</t>
  </si>
  <si>
    <t>15/03/1849</t>
  </si>
  <si>
    <t>1840-1851</t>
  </si>
  <si>
    <t>22/07/1850</t>
  </si>
  <si>
    <t>LAMBRICK</t>
  </si>
  <si>
    <t>MCFAREN</t>
  </si>
  <si>
    <t>MCFARREN</t>
  </si>
  <si>
    <t>33824 - 33826</t>
  </si>
  <si>
    <t>M'FAURLL</t>
  </si>
  <si>
    <t>MCFAYDEN</t>
  </si>
  <si>
    <t>MCFEARNEY/MCFEIRNEY</t>
  </si>
  <si>
    <t>MCFERN/E</t>
  </si>
  <si>
    <t>MCFETRIDGE  ETC</t>
  </si>
  <si>
    <t>MACFIE</t>
  </si>
  <si>
    <t>33830  33831</t>
  </si>
  <si>
    <t>MCFRAE</t>
  </si>
  <si>
    <t>MCGANN  ETC</t>
  </si>
  <si>
    <t>23001-3</t>
  </si>
  <si>
    <t>Thatcher</t>
  </si>
  <si>
    <t>23003-4</t>
  </si>
  <si>
    <t>12/05/1878</t>
  </si>
  <si>
    <t>23004-9</t>
  </si>
  <si>
    <t>23009-10</t>
  </si>
  <si>
    <t>23010-1</t>
  </si>
  <si>
    <t>07/10/1848</t>
  </si>
  <si>
    <t>33741 - 33754</t>
  </si>
  <si>
    <t>Owen James</t>
  </si>
  <si>
    <t>Hanmer Edward</t>
  </si>
  <si>
    <t>Hanna</t>
  </si>
  <si>
    <t>MCMEEKAN</t>
  </si>
  <si>
    <t>MCNASKER</t>
  </si>
  <si>
    <t>MCMERRY</t>
  </si>
  <si>
    <t>MCMERVEY</t>
  </si>
  <si>
    <t>MCMICKEN</t>
  </si>
  <si>
    <t>MCMICHAEL</t>
  </si>
  <si>
    <t>34803  34804</t>
  </si>
  <si>
    <t>MCMILLAN</t>
  </si>
  <si>
    <t>34804 - 34946</t>
  </si>
  <si>
    <t>MCMILLER</t>
  </si>
  <si>
    <t>MCMINAHAN</t>
  </si>
  <si>
    <t>44398 - 44439</t>
  </si>
  <si>
    <t>RANSBY</t>
  </si>
  <si>
    <t>RANSHAW</t>
  </si>
  <si>
    <t>RANSLEY</t>
  </si>
  <si>
    <t>RANSOM</t>
  </si>
  <si>
    <t>44441 - 44448</t>
  </si>
  <si>
    <t>RAINSOM</t>
  </si>
  <si>
    <t>RAPER</t>
  </si>
  <si>
    <t>HARCOMB/E</t>
  </si>
  <si>
    <t>20758  20759</t>
  </si>
  <si>
    <t>HARCOURT</t>
  </si>
  <si>
    <t>HARD</t>
  </si>
  <si>
    <t>ATHESON</t>
  </si>
  <si>
    <t>ATHETT</t>
  </si>
  <si>
    <t>ATHORN/E</t>
  </si>
  <si>
    <t>ASHHURST</t>
  </si>
  <si>
    <t>22721/31</t>
  </si>
  <si>
    <t>22212/3</t>
  </si>
  <si>
    <t xml:space="preserve">HILL </t>
  </si>
  <si>
    <t>ABRAHAM OLIVER</t>
  </si>
  <si>
    <t>12.02.1850</t>
  </si>
  <si>
    <t>44786-89</t>
  </si>
  <si>
    <t>RICKETT</t>
  </si>
  <si>
    <t>44789-90</t>
  </si>
  <si>
    <t>44791-92</t>
  </si>
  <si>
    <t>James Grose</t>
  </si>
  <si>
    <t>44792-95</t>
  </si>
  <si>
    <t>RICKARDS</t>
  </si>
  <si>
    <t>female</t>
  </si>
  <si>
    <t>Boaz</t>
  </si>
  <si>
    <t>44800-01</t>
  </si>
  <si>
    <t>Patty</t>
  </si>
  <si>
    <t>CARNE</t>
  </si>
  <si>
    <t>44801-02</t>
  </si>
  <si>
    <t>17 Apr 1847</t>
  </si>
  <si>
    <t>32076 - 32079</t>
  </si>
  <si>
    <t>MEAGHAN  ETC</t>
  </si>
  <si>
    <t>32080  32081</t>
  </si>
  <si>
    <t>MEAGHER</t>
  </si>
  <si>
    <t>32081 - 32088</t>
  </si>
  <si>
    <t>MEAHAN</t>
  </si>
  <si>
    <t>32089  32090</t>
  </si>
  <si>
    <t>MEALEY/MEALY</t>
  </si>
  <si>
    <t>32090 - 32092</t>
  </si>
  <si>
    <t>MEANEY</t>
  </si>
  <si>
    <t>32092 - 32096</t>
  </si>
  <si>
    <t>MEANING</t>
  </si>
  <si>
    <t>HAZELTINE</t>
  </si>
  <si>
    <t>PIONEER                I</t>
  </si>
  <si>
    <t>PIONEER             J</t>
  </si>
  <si>
    <t>PIONEER               K</t>
  </si>
  <si>
    <t>PIONEER               M</t>
  </si>
  <si>
    <t>PIONEER              N</t>
  </si>
  <si>
    <t>PIONEER                     O</t>
  </si>
  <si>
    <t>PIONEER               S</t>
  </si>
  <si>
    <t>PIONEER         T</t>
  </si>
  <si>
    <t>PIONEER          U</t>
  </si>
  <si>
    <t>PIONEER                  V</t>
  </si>
  <si>
    <t>PIONEER            W</t>
  </si>
  <si>
    <t>PIONEER                    Y</t>
  </si>
  <si>
    <t>PIONEER                  Z</t>
  </si>
  <si>
    <t>ALLCOCK</t>
  </si>
  <si>
    <t>451, 452</t>
  </si>
  <si>
    <t>ALLEE</t>
  </si>
  <si>
    <t>ALLEE (NEE NEWMAN)</t>
  </si>
  <si>
    <t>CHARLES GEORGE</t>
  </si>
  <si>
    <t>ELIZABETH CHARLOTTE</t>
  </si>
  <si>
    <t>WEBB &amp; ALLEN</t>
  </si>
  <si>
    <t>BOUMAN</t>
  </si>
  <si>
    <t>BOUNDS</t>
  </si>
  <si>
    <t>Emily</t>
  </si>
  <si>
    <t>Louisa Isabella</t>
  </si>
  <si>
    <t>10746/7</t>
  </si>
  <si>
    <t>10747</t>
  </si>
  <si>
    <t>10748</t>
  </si>
  <si>
    <t>10748-51</t>
  </si>
  <si>
    <t>10752</t>
  </si>
  <si>
    <t>Eliza Kilgour</t>
  </si>
  <si>
    <t>C.</t>
  </si>
  <si>
    <t>E.C.</t>
  </si>
  <si>
    <t>Robert Henson</t>
  </si>
  <si>
    <t>Ballarat</t>
  </si>
  <si>
    <t>6115 - 6117</t>
  </si>
  <si>
    <t>BRICKILL</t>
  </si>
  <si>
    <t>6118  6119</t>
  </si>
  <si>
    <t>470, 471</t>
  </si>
  <si>
    <t>CHARLES JNR</t>
  </si>
  <si>
    <t>CRAWFORD</t>
  </si>
  <si>
    <t>472, 473</t>
  </si>
  <si>
    <t>GARDNER</t>
  </si>
  <si>
    <t>28/11/1841</t>
  </si>
  <si>
    <t>1851-52</t>
  </si>
  <si>
    <t>Westernport</t>
  </si>
  <si>
    <t>1842-1847</t>
  </si>
  <si>
    <t>Duck Ponds</t>
  </si>
  <si>
    <t>ANSTEE/ANSTIE</t>
  </si>
  <si>
    <t>6143  6156</t>
  </si>
  <si>
    <t>BROUGHAM</t>
  </si>
  <si>
    <t>Eleanor Blanche</t>
  </si>
  <si>
    <t>BROUGHAN</t>
  </si>
  <si>
    <t>John &amp; Patrick</t>
  </si>
  <si>
    <t>18533  18534</t>
  </si>
  <si>
    <t>GILBEE</t>
  </si>
  <si>
    <t>18534 - 18536</t>
  </si>
  <si>
    <t>18536 - 18591</t>
  </si>
  <si>
    <t>GILBERTSON</t>
  </si>
  <si>
    <t>18591  18592</t>
  </si>
  <si>
    <t>Pinks</t>
  </si>
  <si>
    <t>Pinn</t>
  </si>
  <si>
    <t>16 Feb 1848</t>
  </si>
  <si>
    <t>Pim</t>
  </si>
  <si>
    <t>10 Apr 1850</t>
  </si>
  <si>
    <t>1 May 1850</t>
  </si>
  <si>
    <t>Pinnegar</t>
  </si>
  <si>
    <t>9 Jul 1850</t>
  </si>
  <si>
    <t>GERAGHTY, PATRICK</t>
  </si>
  <si>
    <t>Brian</t>
  </si>
  <si>
    <t>Bryan</t>
  </si>
  <si>
    <t>6208 - 6211</t>
  </si>
  <si>
    <t>6211  6212</t>
  </si>
  <si>
    <t>16352 - 16355</t>
  </si>
  <si>
    <t>FELLER</t>
  </si>
  <si>
    <t>FELLING</t>
  </si>
  <si>
    <t>4016 - 4018</t>
  </si>
  <si>
    <t>BEGLEN</t>
  </si>
  <si>
    <t>BEGNELL</t>
  </si>
  <si>
    <t>BEGLIN</t>
  </si>
  <si>
    <t>4019  4020</t>
  </si>
  <si>
    <t>BEGLEY</t>
  </si>
  <si>
    <t>BILTON</t>
  </si>
  <si>
    <t>WARRNAMBOOL</t>
  </si>
  <si>
    <t>05.10.1836</t>
  </si>
  <si>
    <t>18.07.1840</t>
  </si>
  <si>
    <t>RION</t>
  </si>
  <si>
    <t>RIPPON</t>
  </si>
  <si>
    <t>RISEWELL</t>
  </si>
  <si>
    <t>RISHTON</t>
  </si>
  <si>
    <t>45586 - 45588</t>
  </si>
  <si>
    <t>RISK</t>
  </si>
  <si>
    <t>45588  45589</t>
  </si>
  <si>
    <t>RISSCO</t>
  </si>
  <si>
    <t>RITCH</t>
  </si>
  <si>
    <t>44570 - 44574</t>
  </si>
  <si>
    <t>45738 - 45824</t>
  </si>
  <si>
    <t>42802-04</t>
  </si>
  <si>
    <t>10042</t>
  </si>
  <si>
    <t>10042/3</t>
  </si>
  <si>
    <t>10044</t>
  </si>
  <si>
    <t>10044-9/50</t>
  </si>
  <si>
    <t>10050-1</t>
  </si>
  <si>
    <t>10052</t>
  </si>
  <si>
    <t>10052/3</t>
  </si>
  <si>
    <t>MULCASE</t>
  </si>
  <si>
    <t>MULCRAVY</t>
  </si>
  <si>
    <t>37688  37690</t>
  </si>
  <si>
    <t>37689  37690</t>
  </si>
  <si>
    <t>37690 - 37691</t>
  </si>
  <si>
    <t>MULDER</t>
  </si>
  <si>
    <t>MULDONEY</t>
  </si>
  <si>
    <t>37691  37692</t>
  </si>
  <si>
    <t>MULDOON</t>
  </si>
  <si>
    <t>DAWBORNE</t>
  </si>
  <si>
    <t>13268  13269</t>
  </si>
  <si>
    <t>DAWE</t>
  </si>
  <si>
    <t>DAWES</t>
  </si>
  <si>
    <t>13269  13270</t>
  </si>
  <si>
    <t>DAWLEY</t>
  </si>
  <si>
    <t>DAWLING</t>
  </si>
  <si>
    <t>DAWNEY</t>
  </si>
  <si>
    <t>SAFFEY</t>
  </si>
  <si>
    <t>5310-5312</t>
  </si>
  <si>
    <t>5313-5314</t>
  </si>
  <si>
    <t>SKANNY</t>
  </si>
  <si>
    <t>SKATE</t>
  </si>
  <si>
    <t>SKEANE</t>
  </si>
  <si>
    <t>SKEEHAN</t>
  </si>
  <si>
    <t>COLES</t>
  </si>
  <si>
    <t>COAL</t>
  </si>
  <si>
    <t>JAMES JOHN</t>
  </si>
  <si>
    <t>22328/9</t>
  </si>
  <si>
    <t>9804</t>
  </si>
  <si>
    <t>9805</t>
  </si>
  <si>
    <t>9805-6</t>
  </si>
  <si>
    <t>43309-10</t>
  </si>
  <si>
    <t>13 Jan 1837</t>
  </si>
  <si>
    <t>43310-11</t>
  </si>
  <si>
    <t>SABILLINE</t>
  </si>
  <si>
    <t>SABLEY</t>
  </si>
  <si>
    <t>SABY</t>
  </si>
  <si>
    <t>SACH</t>
  </si>
  <si>
    <t>47912  47913</t>
  </si>
  <si>
    <t>47912 - 47916</t>
  </si>
  <si>
    <t>SACK</t>
  </si>
  <si>
    <t>SACHS</t>
  </si>
  <si>
    <t>SADD</t>
  </si>
  <si>
    <t>KINCHELA</t>
  </si>
  <si>
    <t>57758 - 57762</t>
  </si>
  <si>
    <t>WARRALL/WARRELL</t>
  </si>
  <si>
    <t>WOODS</t>
  </si>
  <si>
    <t>61477 - 61545</t>
  </si>
  <si>
    <t>61546  61547</t>
  </si>
  <si>
    <t>WOODWARD</t>
  </si>
  <si>
    <t>61547 - 61560</t>
  </si>
  <si>
    <t>WOODWORTH</t>
  </si>
  <si>
    <t>WOODYARD</t>
  </si>
  <si>
    <t>61561 - 61571</t>
  </si>
  <si>
    <t>WOODYER</t>
  </si>
  <si>
    <t>WOOF</t>
  </si>
  <si>
    <t>WOOKEY</t>
  </si>
  <si>
    <t>61573 - 61575</t>
  </si>
  <si>
    <t>WOOLAHAN</t>
  </si>
  <si>
    <t>ASHHURSTS</t>
  </si>
  <si>
    <t>WH</t>
  </si>
  <si>
    <t>ASHLEIGH</t>
  </si>
  <si>
    <t>SGT</t>
  </si>
  <si>
    <t>ASHLEY</t>
  </si>
  <si>
    <t>LIDGET</t>
  </si>
  <si>
    <t>ASHMAN</t>
  </si>
  <si>
    <t>1269, 1270</t>
  </si>
  <si>
    <t>10066</t>
  </si>
  <si>
    <t>10066-8/9</t>
  </si>
  <si>
    <t>10069</t>
  </si>
  <si>
    <t>BRIFFET</t>
  </si>
  <si>
    <t>BRIGG</t>
  </si>
  <si>
    <t>WILLIAM ALFRED</t>
  </si>
  <si>
    <t>COLENSO</t>
  </si>
  <si>
    <t>23.10.1849</t>
  </si>
  <si>
    <t>HOW, JOHN</t>
  </si>
  <si>
    <t>57737  57738</t>
  </si>
  <si>
    <t>WARNE</t>
  </si>
  <si>
    <t>57738  57739</t>
  </si>
  <si>
    <t>WARNEFORD</t>
  </si>
  <si>
    <t>WARNER</t>
  </si>
  <si>
    <t>57740 - 57753</t>
  </si>
  <si>
    <t>WARNING</t>
  </si>
  <si>
    <t>57754 - 57757</t>
  </si>
  <si>
    <t>WARR</t>
  </si>
  <si>
    <t xml:space="preserve">Publo-Pynsent             </t>
  </si>
  <si>
    <t xml:space="preserve">Perrson-Pryse             </t>
  </si>
  <si>
    <t>HAWKIN</t>
  </si>
  <si>
    <t>HAWKING</t>
  </si>
  <si>
    <t>21237/8</t>
  </si>
  <si>
    <t>HAWKINGS</t>
  </si>
  <si>
    <t>GOODCHEAP</t>
  </si>
  <si>
    <t>GOODE</t>
  </si>
  <si>
    <t>18938 - 18963</t>
  </si>
  <si>
    <t>GOODFELLOW</t>
  </si>
  <si>
    <t>18963 - 18966</t>
  </si>
  <si>
    <t>GOODING</t>
  </si>
  <si>
    <t>18966 - 18972</t>
  </si>
  <si>
    <t>GOODISSON</t>
  </si>
  <si>
    <t>GOODMAN</t>
  </si>
  <si>
    <t>18972 - 18992</t>
  </si>
  <si>
    <t>GOODRICK</t>
  </si>
  <si>
    <t>DALY</t>
  </si>
  <si>
    <t>29/10/1851</t>
  </si>
  <si>
    <t>01/05/1852</t>
  </si>
  <si>
    <t>Mt Macedon Rd</t>
  </si>
  <si>
    <t>KEENAN</t>
  </si>
  <si>
    <t>03/05/1843</t>
  </si>
  <si>
    <t>05/06/1848</t>
  </si>
  <si>
    <t>1840-41</t>
  </si>
  <si>
    <t>Colac</t>
  </si>
  <si>
    <t>1848-49</t>
  </si>
  <si>
    <t>Oct 1844-Mar1848</t>
  </si>
  <si>
    <t>Tangel</t>
  </si>
  <si>
    <t>31/08/1841</t>
  </si>
  <si>
    <t>NEWMAN</t>
  </si>
  <si>
    <t>01/08/1849</t>
  </si>
  <si>
    <t>Allanvale</t>
  </si>
  <si>
    <t>Pentland Hills</t>
  </si>
  <si>
    <t>31/05/1851</t>
  </si>
  <si>
    <t>9889/90</t>
  </si>
  <si>
    <t>9890</t>
  </si>
  <si>
    <t>9890/1</t>
  </si>
  <si>
    <t>9892</t>
  </si>
  <si>
    <t>9893</t>
  </si>
  <si>
    <t>9893/4</t>
  </si>
  <si>
    <t>98895</t>
  </si>
  <si>
    <t>9896</t>
  </si>
  <si>
    <t>7875  7876</t>
  </si>
  <si>
    <t>7877  7878</t>
  </si>
  <si>
    <t>IRISH</t>
  </si>
  <si>
    <t>MCFILLAMY</t>
  </si>
  <si>
    <t>Melvina Phoebe</t>
  </si>
  <si>
    <t>03/03/1849</t>
  </si>
  <si>
    <t>John Gardinia</t>
  </si>
  <si>
    <t>Starr</t>
  </si>
  <si>
    <t>18/04/1884</t>
  </si>
  <si>
    <t>Kew</t>
  </si>
  <si>
    <t>6138-6140</t>
  </si>
  <si>
    <t>6142-6143</t>
  </si>
  <si>
    <t>6146-6147</t>
  </si>
  <si>
    <t>6155-6156</t>
  </si>
  <si>
    <t>6156-6157</t>
  </si>
  <si>
    <t>6159-6160</t>
  </si>
  <si>
    <t>6160-6163</t>
  </si>
  <si>
    <t>6166-6167</t>
  </si>
  <si>
    <t>6167-6168</t>
  </si>
  <si>
    <t>6168-6169</t>
  </si>
  <si>
    <t>6170-6171</t>
  </si>
  <si>
    <t>10902</t>
  </si>
  <si>
    <t>10902/3</t>
  </si>
  <si>
    <t>20761  20762</t>
  </si>
  <si>
    <t>HARDCASTLE</t>
  </si>
  <si>
    <t>20762  20763</t>
  </si>
  <si>
    <t>HARDEE</t>
  </si>
  <si>
    <t>HARDIE</t>
  </si>
  <si>
    <t>20763 - 20768</t>
  </si>
  <si>
    <t>HARDIGAN</t>
  </si>
  <si>
    <t>18/01/1851</t>
  </si>
  <si>
    <t>Hindsby</t>
  </si>
  <si>
    <t>21396</t>
  </si>
  <si>
    <t>21397</t>
  </si>
  <si>
    <t>15.0.1848</t>
  </si>
  <si>
    <t>Rook</t>
  </si>
  <si>
    <t>22502-6</t>
  </si>
  <si>
    <t>Allan</t>
  </si>
  <si>
    <t>WILLIGALE</t>
  </si>
  <si>
    <t>WILLIN</t>
  </si>
  <si>
    <t>WILLING</t>
  </si>
  <si>
    <t>WILLINCHLEY</t>
  </si>
  <si>
    <t>WILLINGELL</t>
  </si>
  <si>
    <t>WILLINGTON</t>
  </si>
  <si>
    <t>60306 - 60357</t>
  </si>
  <si>
    <t>WILLISCROFT</t>
  </si>
  <si>
    <t>60357  60358</t>
  </si>
  <si>
    <t>WILLMET/WILLMOTT</t>
  </si>
  <si>
    <t>60359 - 60369</t>
  </si>
  <si>
    <t>WILLOUGHBY  ETC</t>
  </si>
  <si>
    <t>60370 - 60388</t>
  </si>
  <si>
    <t>WILLS</t>
  </si>
  <si>
    <t>60388 - 60447</t>
  </si>
  <si>
    <t>28/01/1850</t>
  </si>
  <si>
    <t>CROTHERS</t>
  </si>
  <si>
    <t>24/12/1839</t>
  </si>
  <si>
    <t>1838-1839</t>
  </si>
  <si>
    <t>Mount Mitchell</t>
  </si>
  <si>
    <t>CHILLINGSWORTH</t>
  </si>
  <si>
    <t>CHILLINGTON</t>
  </si>
  <si>
    <t>Eli Clark</t>
  </si>
  <si>
    <t>Elizabeth Angell</t>
  </si>
  <si>
    <t>Eliza Angell</t>
  </si>
  <si>
    <t>BROWN/E</t>
  </si>
  <si>
    <t>S.J.</t>
  </si>
  <si>
    <t>Elizabeth Lorentia</t>
  </si>
  <si>
    <t xml:space="preserve">Elizabeth Strachan </t>
  </si>
  <si>
    <t>Fanny</t>
  </si>
  <si>
    <t>Frederick Sen</t>
  </si>
  <si>
    <t>Frederick Jun</t>
  </si>
  <si>
    <t>04.01.1842</t>
  </si>
  <si>
    <t>02.01.1851</t>
  </si>
  <si>
    <t>DAVIES, JOSEPH</t>
  </si>
  <si>
    <t>06.05.1847</t>
  </si>
  <si>
    <t>10.03.1847</t>
  </si>
  <si>
    <t>00.05.1850</t>
  </si>
  <si>
    <t>15.02.1845</t>
  </si>
  <si>
    <t>05.05.1847</t>
  </si>
  <si>
    <t>26.11.1841</t>
  </si>
  <si>
    <t>MADDEN, MICHAEL</t>
  </si>
  <si>
    <t>15194  15195</t>
  </si>
  <si>
    <t>15195  15196</t>
  </si>
  <si>
    <t>EARLY</t>
  </si>
  <si>
    <t>HAYBALL, JOHN</t>
  </si>
  <si>
    <t>21334</t>
  </si>
  <si>
    <t>LAMBARD</t>
  </si>
  <si>
    <t>27236 - 27239</t>
  </si>
  <si>
    <t>LAMBETH</t>
  </si>
  <si>
    <t>LAMBERT</t>
  </si>
  <si>
    <t>06/1839</t>
  </si>
  <si>
    <t>22/08/1838</t>
  </si>
  <si>
    <t>HAWLEY/HAWNEY</t>
  </si>
  <si>
    <t>21295  21296</t>
  </si>
  <si>
    <t>HAWTHORN/E</t>
  </si>
  <si>
    <t>21297 - 21333</t>
  </si>
  <si>
    <t>21333 - 21336</t>
  </si>
  <si>
    <t>21336 - 21345</t>
  </si>
  <si>
    <t>21345 - 21347</t>
  </si>
  <si>
    <t>KLIESCHER</t>
  </si>
  <si>
    <t>KLING</t>
  </si>
  <si>
    <t>KLINGINDER</t>
  </si>
  <si>
    <t>44161-44163</t>
  </si>
  <si>
    <t>29313  29314</t>
  </si>
  <si>
    <t>NEILD</t>
  </si>
  <si>
    <t>NEILSON</t>
  </si>
  <si>
    <t>38793 - 38805</t>
  </si>
  <si>
    <t>53899 - 53931</t>
  </si>
  <si>
    <t>53931  53932</t>
  </si>
  <si>
    <t>53932  53933</t>
  </si>
  <si>
    <t>53934 - 53936</t>
  </si>
  <si>
    <t>SCHLIEF</t>
  </si>
  <si>
    <t>13597 - 13605</t>
  </si>
  <si>
    <t>GIBBES</t>
  </si>
  <si>
    <t>18440  18441</t>
  </si>
  <si>
    <t>GIBBIE</t>
  </si>
  <si>
    <t>GIBBINS</t>
  </si>
  <si>
    <t>48745  48746</t>
  </si>
  <si>
    <t>48746 - 48749</t>
  </si>
  <si>
    <t>SCUDMORE  ETC</t>
  </si>
  <si>
    <t>SCULLY</t>
  </si>
  <si>
    <t>48750 - 48757</t>
  </si>
  <si>
    <t>SCUTT</t>
  </si>
  <si>
    <t>48757 - 48760</t>
  </si>
  <si>
    <t>48760  48761</t>
  </si>
  <si>
    <t>SEABORN  ETC</t>
  </si>
  <si>
    <t>SEAKER</t>
  </si>
  <si>
    <t>CLAICHY</t>
  </si>
  <si>
    <t>CLAMP</t>
  </si>
  <si>
    <t>CLAMPITT</t>
  </si>
  <si>
    <t>CLANCEY/CLANCY</t>
  </si>
  <si>
    <t>5455 - 5471</t>
  </si>
  <si>
    <t>5471 - 5473</t>
  </si>
  <si>
    <t>5473  5474</t>
  </si>
  <si>
    <t>5474 - 5489</t>
  </si>
  <si>
    <t>5489  5490</t>
  </si>
  <si>
    <t>5081-6503</t>
  </si>
  <si>
    <t>COFFEY</t>
  </si>
  <si>
    <t>ANNA MARIA</t>
  </si>
  <si>
    <t>ATACK</t>
  </si>
  <si>
    <t>1315, 1316</t>
  </si>
  <si>
    <t>1316, 1317</t>
  </si>
  <si>
    <t>ATCHESON</t>
  </si>
  <si>
    <t>15272  15273</t>
  </si>
  <si>
    <t>DISMORE</t>
  </si>
  <si>
    <t>15274 - 15278</t>
  </si>
  <si>
    <t>DOEWRA</t>
  </si>
  <si>
    <t>32045 - 32059</t>
  </si>
  <si>
    <t>39973 - 39977</t>
  </si>
  <si>
    <t>ODGERS  ETC</t>
  </si>
  <si>
    <t>39977 - 40012</t>
  </si>
  <si>
    <t>O'DONOGHUE</t>
  </si>
  <si>
    <t>40013 - 40016</t>
  </si>
  <si>
    <t>O'DONOVAN</t>
  </si>
  <si>
    <t>40017 - 40020</t>
  </si>
  <si>
    <t>43834-43836</t>
  </si>
  <si>
    <t>PURNITT</t>
  </si>
  <si>
    <t>PURSEHOUSE</t>
  </si>
  <si>
    <t>29 Dec 1843</t>
  </si>
  <si>
    <t>PURSER</t>
  </si>
  <si>
    <t>11 Nov 1850</t>
  </si>
  <si>
    <t>43837-38</t>
  </si>
  <si>
    <t>PURTELL</t>
  </si>
  <si>
    <t>26 Mar 1850</t>
  </si>
  <si>
    <t>27 Jul 1841</t>
  </si>
  <si>
    <t>43840-41</t>
  </si>
  <si>
    <t>PURTON</t>
  </si>
  <si>
    <t>43842-43</t>
  </si>
  <si>
    <t>2 Mar 1838</t>
  </si>
  <si>
    <t>Reverend</t>
  </si>
  <si>
    <t>PARTON</t>
  </si>
  <si>
    <t>BUNWORTH</t>
  </si>
  <si>
    <t>10614</t>
  </si>
  <si>
    <t>10614-5 + 17-24/5</t>
  </si>
  <si>
    <t>10625</t>
  </si>
  <si>
    <t>10626</t>
  </si>
  <si>
    <t>10627</t>
  </si>
  <si>
    <t>15/01/1841</t>
  </si>
  <si>
    <t>LECARDY</t>
  </si>
  <si>
    <t>LECKY  ETC</t>
  </si>
  <si>
    <t>27941 - 27959</t>
  </si>
  <si>
    <t>WOODHAM</t>
  </si>
  <si>
    <t>WOODHART</t>
  </si>
  <si>
    <t>WOODHEAD</t>
  </si>
  <si>
    <t>61425 - 61428</t>
  </si>
  <si>
    <t>WOODHOUSE</t>
  </si>
  <si>
    <t>61428 - 61430</t>
  </si>
  <si>
    <t>WOODINGTON</t>
  </si>
  <si>
    <t>05.05.1848</t>
  </si>
  <si>
    <t>BLIND CREEK</t>
  </si>
  <si>
    <t>12.11.1841</t>
  </si>
  <si>
    <t>20.05.1848</t>
  </si>
  <si>
    <t>6336-6337</t>
  </si>
  <si>
    <t>6338-6340</t>
  </si>
  <si>
    <t>6340/6341</t>
  </si>
  <si>
    <t>Charlotte Elizabeth</t>
  </si>
  <si>
    <t>3473  3474</t>
  </si>
  <si>
    <t>CORKER/CORKHILL</t>
  </si>
  <si>
    <t>11449 - 11452</t>
  </si>
  <si>
    <t>CORKHILL</t>
  </si>
  <si>
    <t>11453 - 11457</t>
  </si>
  <si>
    <t>CORLAY</t>
  </si>
  <si>
    <t>19724 - 19729</t>
  </si>
  <si>
    <t>GRIBBLE</t>
  </si>
  <si>
    <t>19731 - 19745</t>
  </si>
  <si>
    <t>GRICE</t>
  </si>
  <si>
    <t>19745 - 19756</t>
  </si>
  <si>
    <t>GRIDE</t>
  </si>
  <si>
    <t>GRIERSON</t>
  </si>
  <si>
    <t>19756 - 19767</t>
  </si>
  <si>
    <t>GRIEST</t>
  </si>
  <si>
    <t>SMILEY  ETC</t>
  </si>
  <si>
    <t>50471 - 50477</t>
  </si>
  <si>
    <t>SMILIE</t>
  </si>
  <si>
    <t>50477 - 50479</t>
  </si>
  <si>
    <t>SMILLIE</t>
  </si>
  <si>
    <t>SMIRL</t>
  </si>
  <si>
    <t>SMITHERS</t>
  </si>
  <si>
    <t>49412 - 49417</t>
  </si>
  <si>
    <t>SHELDRAKE</t>
  </si>
  <si>
    <t>49417 - 49423</t>
  </si>
  <si>
    <t>SHELL</t>
  </si>
  <si>
    <t>49423 - 49436</t>
  </si>
  <si>
    <t>SHELLY  ETC</t>
  </si>
  <si>
    <t>49437 - 49444</t>
  </si>
  <si>
    <t>SHELTON</t>
  </si>
  <si>
    <t>49444 - 49450</t>
  </si>
  <si>
    <t>28/12/1841</t>
  </si>
  <si>
    <t>23112-3</t>
  </si>
  <si>
    <t>FARRISWORTH</t>
  </si>
  <si>
    <t>FARROW</t>
  </si>
  <si>
    <t>Hyndes</t>
  </si>
  <si>
    <t>FOXALL</t>
  </si>
  <si>
    <t>FOXTON</t>
  </si>
  <si>
    <t>17533 - 17539</t>
  </si>
  <si>
    <t>FOXWELL</t>
  </si>
  <si>
    <t>FOY</t>
  </si>
  <si>
    <t>FRACK</t>
  </si>
  <si>
    <t>FRADDEN</t>
  </si>
  <si>
    <t>FRAHEY</t>
  </si>
  <si>
    <t>FRAIM</t>
  </si>
  <si>
    <t>FRAME</t>
  </si>
  <si>
    <t>17548  17549</t>
  </si>
  <si>
    <t>FRAMM</t>
  </si>
  <si>
    <t>BETTINGTON/BEBBINGTON</t>
  </si>
  <si>
    <t>BETTRIDGE/BETTERIDGE</t>
  </si>
  <si>
    <t>BETTISON</t>
  </si>
  <si>
    <t>BETTON</t>
  </si>
  <si>
    <t>BETTS</t>
  </si>
  <si>
    <t>4600 - 4627</t>
  </si>
  <si>
    <t>4627 - 4629</t>
  </si>
  <si>
    <t>BETTY/BETLY</t>
  </si>
  <si>
    <t>BETTEY</t>
  </si>
  <si>
    <t>4630  4631</t>
  </si>
  <si>
    <t>1314, 1315</t>
  </si>
  <si>
    <t>BRANDLEY</t>
  </si>
  <si>
    <t>BRANDON</t>
  </si>
  <si>
    <t>BRANDEN</t>
  </si>
  <si>
    <t>BRANDRETH</t>
  </si>
  <si>
    <t>Ann (Widow)</t>
  </si>
  <si>
    <t>Ann (Mrs Provo)</t>
  </si>
  <si>
    <t>BRANDETTI</t>
  </si>
  <si>
    <t>BRANE</t>
  </si>
  <si>
    <t>Charles Jun</t>
  </si>
  <si>
    <t>Harriet</t>
  </si>
  <si>
    <t>Saunders</t>
  </si>
  <si>
    <t>BRANNIGAN</t>
  </si>
  <si>
    <t>Anna Tereiza</t>
  </si>
  <si>
    <t>BRANIGAN</t>
  </si>
  <si>
    <t>BRANAGAN</t>
  </si>
  <si>
    <t>Peggy A.</t>
  </si>
  <si>
    <t>Notes</t>
  </si>
  <si>
    <t>IBASS</t>
  </si>
  <si>
    <t>21391</t>
  </si>
  <si>
    <t>PATRICK SNR</t>
  </si>
  <si>
    <t>21392</t>
  </si>
  <si>
    <t>21393</t>
  </si>
  <si>
    <t>21394/5/6</t>
  </si>
  <si>
    <t>ROGER</t>
  </si>
  <si>
    <t>11513 - 11531</t>
  </si>
  <si>
    <t>ANSON</t>
  </si>
  <si>
    <t>EDWARD HENRY</t>
  </si>
  <si>
    <t>WILLIAM WARNER</t>
  </si>
  <si>
    <t>ANSON (NEE CORR)</t>
  </si>
  <si>
    <t>5671 - 5674</t>
  </si>
  <si>
    <t>pp</t>
  </si>
  <si>
    <t>01/01/1841</t>
  </si>
  <si>
    <t>30/04/1842</t>
  </si>
  <si>
    <t>18/05/1842</t>
  </si>
  <si>
    <t>23/02/1840</t>
  </si>
  <si>
    <t>HANNON</t>
  </si>
  <si>
    <t>HANNAN</t>
  </si>
  <si>
    <t>10.01.1851</t>
  </si>
  <si>
    <t>BROADMEADOWS</t>
  </si>
  <si>
    <t>COLLIVER, GEORGE</t>
  </si>
  <si>
    <t>YASS</t>
  </si>
  <si>
    <t>28.11.1842</t>
  </si>
  <si>
    <t>WESTERN PORT DISTRICT</t>
  </si>
  <si>
    <t>BATMAN</t>
  </si>
  <si>
    <t>31.10.1842</t>
  </si>
  <si>
    <t>20.12.1837</t>
  </si>
  <si>
    <t>19934 - 19936</t>
  </si>
  <si>
    <t>GROSSMITH</t>
  </si>
  <si>
    <t>GROSVENOR</t>
  </si>
  <si>
    <t>GROVE</t>
  </si>
  <si>
    <t>19937 - 19941</t>
  </si>
  <si>
    <t>GROVER</t>
  </si>
  <si>
    <t>34643  34644</t>
  </si>
  <si>
    <t>MCLOUGHLIN  ETC</t>
  </si>
  <si>
    <t>34644 - 34654</t>
  </si>
  <si>
    <t>MCLUNIGAN</t>
  </si>
  <si>
    <t>MCLURE</t>
  </si>
  <si>
    <t>47203 - 47206</t>
  </si>
  <si>
    <t>RUNDELL</t>
  </si>
  <si>
    <t>RUNNELL</t>
  </si>
  <si>
    <t>RUPP</t>
  </si>
  <si>
    <t>47207  47208</t>
  </si>
  <si>
    <t>RUPRECHT</t>
  </si>
  <si>
    <t>47209  47210</t>
  </si>
  <si>
    <t>RUSDEN</t>
  </si>
  <si>
    <t>47210 - 47212</t>
  </si>
  <si>
    <t>RUSH</t>
  </si>
  <si>
    <t>47212 - 47228</t>
  </si>
  <si>
    <t>34642  34643</t>
  </si>
  <si>
    <t>MCLOU</t>
  </si>
  <si>
    <t>PIONEER                         A</t>
  </si>
  <si>
    <t>Horley</t>
  </si>
  <si>
    <t>11784  11786  11787</t>
  </si>
  <si>
    <t>30.08.1850</t>
  </si>
  <si>
    <t>DODD, GEORGE</t>
  </si>
  <si>
    <t>Matthew Stewart</t>
  </si>
  <si>
    <t>18802  18803</t>
  </si>
  <si>
    <t>GLENERY</t>
  </si>
  <si>
    <t>GLENN</t>
  </si>
  <si>
    <t>35706  35707</t>
  </si>
  <si>
    <t>3510  3511</t>
  </si>
  <si>
    <t>BASTIAN</t>
  </si>
  <si>
    <t>BASTIN</t>
  </si>
  <si>
    <t>24733 - 24740</t>
  </si>
  <si>
    <t>29/07/1836</t>
  </si>
  <si>
    <t>02/01/1841</t>
  </si>
  <si>
    <t>Archerfield</t>
  </si>
  <si>
    <t>02/11/1847</t>
  </si>
  <si>
    <t>CARWARDINE/IE</t>
  </si>
  <si>
    <t>NAUGHTON</t>
  </si>
  <si>
    <t>38650  38651</t>
  </si>
  <si>
    <t>NAUNTON</t>
  </si>
  <si>
    <t>34655  34656</t>
  </si>
  <si>
    <t>Edward Lennox</t>
  </si>
  <si>
    <t>62023  62024</t>
  </si>
  <si>
    <t>62024 - 62026</t>
  </si>
  <si>
    <t>WILLOBY</t>
  </si>
  <si>
    <t>62029  62030</t>
  </si>
  <si>
    <t>WOODFORDE</t>
  </si>
  <si>
    <t>62034  62035</t>
  </si>
  <si>
    <t>62036  62037</t>
  </si>
  <si>
    <t>62037  62038</t>
  </si>
  <si>
    <t>62039  62040</t>
  </si>
  <si>
    <t>WEST</t>
  </si>
  <si>
    <t>WESTON</t>
  </si>
  <si>
    <t>62041  62042</t>
  </si>
  <si>
    <t>WHIMPEY</t>
  </si>
  <si>
    <t>62043 - 62046</t>
  </si>
  <si>
    <t>WHIFFY</t>
  </si>
  <si>
    <t>WILCOCKS</t>
  </si>
  <si>
    <t>62047  62048</t>
  </si>
  <si>
    <t>62050 - 62054</t>
  </si>
  <si>
    <t>26593 - 26597</t>
  </si>
  <si>
    <t>KIESER</t>
  </si>
  <si>
    <t>KILBORN</t>
  </si>
  <si>
    <t>KILBURN</t>
  </si>
  <si>
    <t>26597 - 26602</t>
  </si>
  <si>
    <t>KILDARE</t>
  </si>
  <si>
    <t>KILDAN</t>
  </si>
  <si>
    <t>KILDEA</t>
  </si>
  <si>
    <t>26603 - 26605</t>
  </si>
  <si>
    <t>KILDOYLE</t>
  </si>
  <si>
    <t>KILEY</t>
  </si>
  <si>
    <t>ALDOUS</t>
  </si>
  <si>
    <t>June1850-April1852</t>
  </si>
  <si>
    <t>Thilingananga</t>
  </si>
  <si>
    <t>Edward River</t>
  </si>
  <si>
    <t>Hinds</t>
  </si>
  <si>
    <t>CLOUGH, ROBERT</t>
  </si>
  <si>
    <t>07.10.1841</t>
  </si>
  <si>
    <t>25.12.1837</t>
  </si>
  <si>
    <t>ARNOTT (NEE PENMAN)</t>
  </si>
  <si>
    <t>1173, 1174</t>
  </si>
  <si>
    <t>JOURDAN</t>
  </si>
  <si>
    <t>JOURNEY</t>
  </si>
  <si>
    <t>JOWITT</t>
  </si>
  <si>
    <t>APPS</t>
  </si>
  <si>
    <t>BIGGIN</t>
  </si>
  <si>
    <t>16963  16964</t>
  </si>
  <si>
    <t>FLATT</t>
  </si>
  <si>
    <t>FLAVELL</t>
  </si>
  <si>
    <t>FLAVELLA</t>
  </si>
  <si>
    <t>FLAVIN</t>
  </si>
  <si>
    <t>FLAXMAN</t>
  </si>
  <si>
    <t>FLEET</t>
  </si>
  <si>
    <t>16965 - 16967</t>
  </si>
  <si>
    <t>REDDY &amp; HOOK</t>
  </si>
  <si>
    <t>44906-07</t>
  </si>
  <si>
    <t>REALY</t>
  </si>
  <si>
    <t>REAMS</t>
  </si>
  <si>
    <t>7 Jun 1842</t>
  </si>
  <si>
    <t>REARDON</t>
  </si>
  <si>
    <t>24 May 1845</t>
  </si>
  <si>
    <t>44908-09</t>
  </si>
  <si>
    <t>THORPE</t>
  </si>
  <si>
    <t>MOLONY</t>
  </si>
  <si>
    <t>BLAMIRE</t>
  </si>
  <si>
    <t>BLANCH</t>
  </si>
  <si>
    <t>5032 - 5037</t>
  </si>
  <si>
    <t>BLANCHARD</t>
  </si>
  <si>
    <t>5037  5038</t>
  </si>
  <si>
    <t>BLANCHER</t>
  </si>
  <si>
    <t>BLANCHFIELD</t>
  </si>
  <si>
    <t>BLAND</t>
  </si>
  <si>
    <t>5039 - 5054</t>
  </si>
  <si>
    <t>BLANDFORD</t>
  </si>
  <si>
    <t>BRUSNIHAN</t>
  </si>
  <si>
    <t>6770  6771</t>
  </si>
  <si>
    <t>6771  6771</t>
  </si>
  <si>
    <t>Elias</t>
  </si>
  <si>
    <t>BLOWS</t>
  </si>
  <si>
    <t>BLOXHAM</t>
  </si>
  <si>
    <t>18006 - 18008</t>
  </si>
  <si>
    <t>GALLIGAN</t>
  </si>
  <si>
    <t>GALLIVAN</t>
  </si>
  <si>
    <t>GALLOWAY</t>
  </si>
  <si>
    <t>18009 - 18015</t>
  </si>
  <si>
    <t>GALLUS</t>
  </si>
  <si>
    <t>18015 - 18022</t>
  </si>
  <si>
    <t>GALSWORTHY</t>
  </si>
  <si>
    <t>18023 - 18025</t>
  </si>
  <si>
    <t>GALVIN</t>
  </si>
  <si>
    <t>GALT/GOLT</t>
  </si>
  <si>
    <t>18025 - 18028</t>
  </si>
  <si>
    <t>18028 - 18033</t>
  </si>
  <si>
    <t>GAMBLE</t>
  </si>
  <si>
    <t>18033 - 18060</t>
  </si>
  <si>
    <t>Gutherie</t>
  </si>
  <si>
    <t>27/04/1844</t>
  </si>
  <si>
    <t>23494-5</t>
  </si>
  <si>
    <t>HASTHORPE</t>
  </si>
  <si>
    <t>BABY</t>
  </si>
  <si>
    <t>21166</t>
  </si>
  <si>
    <t>GREMIS</t>
  </si>
  <si>
    <t>GRENNIER</t>
  </si>
  <si>
    <t>MULNACH</t>
  </si>
  <si>
    <t>JAMES ALFRED</t>
  </si>
  <si>
    <t>HANAHAN</t>
  </si>
  <si>
    <t>ARNOT/T</t>
  </si>
  <si>
    <t>FOULKES</t>
  </si>
  <si>
    <t>17466 - 17468</t>
  </si>
  <si>
    <t>08.09.1842</t>
  </si>
  <si>
    <t>14.12.1847</t>
  </si>
  <si>
    <t>02.10.1842</t>
  </si>
  <si>
    <t>5870-1871</t>
  </si>
  <si>
    <t>5872-5874</t>
  </si>
  <si>
    <t>5874-5875</t>
  </si>
  <si>
    <t>5891-5892</t>
  </si>
  <si>
    <t>5893-5894</t>
  </si>
  <si>
    <t>5903-5904</t>
  </si>
  <si>
    <t>7954  7955</t>
  </si>
  <si>
    <t>CALUM</t>
  </si>
  <si>
    <t>CALON</t>
  </si>
  <si>
    <t>CALVERT</t>
  </si>
  <si>
    <t>ATLENDER</t>
  </si>
  <si>
    <t>49647 - 49649</t>
  </si>
  <si>
    <t>49624 - 49646</t>
  </si>
  <si>
    <t>SHILLINGLAW  ETC</t>
  </si>
  <si>
    <t>49649 - 49657</t>
  </si>
  <si>
    <t>SHILLINGTON</t>
  </si>
  <si>
    <t>SHIMCOCK</t>
  </si>
  <si>
    <t>SHIMROCK</t>
  </si>
  <si>
    <t>SHINATHON</t>
  </si>
  <si>
    <t>SHINE</t>
  </si>
  <si>
    <t>49659  49660</t>
  </si>
  <si>
    <t>SHINGH</t>
  </si>
  <si>
    <t>ASPINALL (NEE PATTEN)</t>
  </si>
  <si>
    <t>ASPINAL/L (NEE HANDCOCK)</t>
  </si>
  <si>
    <t>ASPINALE</t>
  </si>
  <si>
    <t>TITUS WILLIAM</t>
  </si>
  <si>
    <t>Judith/Julia</t>
  </si>
  <si>
    <t>CAIN</t>
  </si>
  <si>
    <t>Infant</t>
  </si>
  <si>
    <t xml:space="preserve">B </t>
  </si>
  <si>
    <t>Barney</t>
  </si>
  <si>
    <t>Cornelius</t>
  </si>
  <si>
    <t>G</t>
  </si>
  <si>
    <t>James William</t>
  </si>
  <si>
    <t>Joannah</t>
  </si>
  <si>
    <t>Nancy</t>
  </si>
  <si>
    <t>BENNELL/BENNAL</t>
  </si>
  <si>
    <t>4285 - 4292</t>
  </si>
  <si>
    <t>BENNETS/TT</t>
  </si>
  <si>
    <t>4293 - 4296</t>
  </si>
  <si>
    <t>7769-70</t>
  </si>
  <si>
    <t>7769/71</t>
  </si>
  <si>
    <t>7783-7786</t>
  </si>
  <si>
    <t>SCHOBER</t>
  </si>
  <si>
    <t>33980 - 33987</t>
  </si>
  <si>
    <t>MCGOWEN</t>
  </si>
  <si>
    <t>MCGOURN</t>
  </si>
  <si>
    <t>MCGOWRAN</t>
  </si>
  <si>
    <t>Anne Elizabeth</t>
  </si>
  <si>
    <t>25323 - 25328</t>
  </si>
  <si>
    <t>BOSWELL</t>
  </si>
  <si>
    <t>44511  44512</t>
  </si>
  <si>
    <t>6172-6173</t>
  </si>
  <si>
    <t>6174-6177</t>
  </si>
  <si>
    <t>6180-6181</t>
  </si>
  <si>
    <t>6181-6185</t>
  </si>
  <si>
    <t>William Laney</t>
  </si>
  <si>
    <t>William McCarter</t>
  </si>
  <si>
    <t>BRODRIBB</t>
  </si>
  <si>
    <t>Albert Eugene</t>
  </si>
  <si>
    <t>Albert Jun</t>
  </si>
  <si>
    <t>BRODRIBB &amp; BENNETT</t>
  </si>
  <si>
    <t>HANRAHAN, PATRICK</t>
  </si>
  <si>
    <t>WHITE, ROBERT</t>
  </si>
  <si>
    <t>16.07.1843</t>
  </si>
  <si>
    <t>13.02.1850</t>
  </si>
  <si>
    <t>13.01.1841</t>
  </si>
  <si>
    <t>08.01.1842</t>
  </si>
  <si>
    <t>43248/50</t>
  </si>
  <si>
    <t>9971/2</t>
  </si>
  <si>
    <t>9972</t>
  </si>
  <si>
    <t>9973</t>
  </si>
  <si>
    <t>Spouse Given Name</t>
  </si>
  <si>
    <t>PUBLO</t>
  </si>
  <si>
    <t>PUCKETT</t>
  </si>
  <si>
    <t>PUCKRIDGE</t>
  </si>
  <si>
    <t>PUDDING</t>
  </si>
  <si>
    <t>PULLIN</t>
  </si>
  <si>
    <t>PUGH</t>
  </si>
  <si>
    <t>25 Jul 1840</t>
  </si>
  <si>
    <t>27/12/1841</t>
  </si>
  <si>
    <t>29/03/1841</t>
  </si>
  <si>
    <t>07/05/1851</t>
  </si>
  <si>
    <t>HIGHETT, JOHN</t>
  </si>
  <si>
    <t>27.01.1848</t>
  </si>
  <si>
    <t>LILLYCRO/A/P</t>
  </si>
  <si>
    <t>28399  28400</t>
  </si>
  <si>
    <t>Richmond</t>
  </si>
  <si>
    <t>PECK</t>
  </si>
  <si>
    <t>13/04/1844</t>
  </si>
  <si>
    <t>29/12/1846</t>
  </si>
  <si>
    <t>Thomas Cleghorn</t>
  </si>
  <si>
    <t>58266 - 58285</t>
  </si>
  <si>
    <t>WEBB</t>
  </si>
  <si>
    <t>15698 - 15704</t>
  </si>
  <si>
    <t>ELSINGTON</t>
  </si>
  <si>
    <t>ELSMORE</t>
  </si>
  <si>
    <t>ELSON</t>
  </si>
  <si>
    <t>ELSUM</t>
  </si>
  <si>
    <t>15704  15705</t>
  </si>
  <si>
    <t>ELSWORTHY</t>
  </si>
  <si>
    <t>ELTON</t>
  </si>
  <si>
    <t>15705  15706</t>
  </si>
  <si>
    <t>15706 - 15711</t>
  </si>
  <si>
    <t>ELVIDGE</t>
  </si>
  <si>
    <t>GRENIER</t>
  </si>
  <si>
    <t>19717  19718</t>
  </si>
  <si>
    <t>42955-56</t>
  </si>
  <si>
    <t>18188 - 18191</t>
  </si>
  <si>
    <t>GARLAY</t>
  </si>
  <si>
    <t>18191  18192</t>
  </si>
  <si>
    <t>GARLICK</t>
  </si>
  <si>
    <t>18192 - 18195</t>
  </si>
  <si>
    <t>GARRARD</t>
  </si>
  <si>
    <t>18196  18197</t>
  </si>
  <si>
    <t>51680  51681</t>
  </si>
  <si>
    <t>928  WILLIAM ARBUCKLE FAMILY TREE</t>
  </si>
  <si>
    <t>59587 - 59595</t>
  </si>
  <si>
    <t>WIDAP  ETC</t>
  </si>
  <si>
    <t>59595  59596</t>
  </si>
  <si>
    <t>GOSLING/GOSLIN</t>
  </si>
  <si>
    <t>19132 - 19139</t>
  </si>
  <si>
    <t>GOSS</t>
  </si>
  <si>
    <t>EASTBOURN</t>
  </si>
  <si>
    <t>EASTER</t>
  </si>
  <si>
    <t>15210  15211</t>
  </si>
  <si>
    <t>1 - 8</t>
  </si>
  <si>
    <t>15206 - 15210</t>
  </si>
  <si>
    <t>EASTBURN</t>
  </si>
  <si>
    <t>JERET</t>
  </si>
  <si>
    <t>JERRETT/JARRATT</t>
  </si>
  <si>
    <t>10/02/1850</t>
  </si>
  <si>
    <t>Faithful</t>
  </si>
  <si>
    <t>48 - 50</t>
  </si>
  <si>
    <t>50 - 55</t>
  </si>
  <si>
    <t>10869</t>
  </si>
  <si>
    <t>10869-73</t>
  </si>
  <si>
    <t>10874</t>
  </si>
  <si>
    <t>10875</t>
  </si>
  <si>
    <t>10878</t>
  </si>
  <si>
    <t>10876</t>
  </si>
  <si>
    <t>10877</t>
  </si>
  <si>
    <t>10878/9</t>
  </si>
  <si>
    <t>10879</t>
  </si>
  <si>
    <t>10879/80</t>
  </si>
  <si>
    <t>23623 - 26373</t>
  </si>
  <si>
    <t>KENS</t>
  </si>
  <si>
    <t>KENT</t>
  </si>
  <si>
    <t>26373 - 26394</t>
  </si>
  <si>
    <t>KENTISH</t>
  </si>
  <si>
    <t>26395  26396</t>
  </si>
  <si>
    <t>LASCOW</t>
  </si>
  <si>
    <t>LASSETT</t>
  </si>
  <si>
    <t>LAST</t>
  </si>
  <si>
    <t>MAHER</t>
  </si>
  <si>
    <t>TWEEDALE</t>
  </si>
  <si>
    <t>Yass</t>
  </si>
  <si>
    <t>McAULIFFE</t>
  </si>
  <si>
    <t>HAWDON, JOHN</t>
  </si>
  <si>
    <t>21213</t>
  </si>
  <si>
    <t>OVERLANDER</t>
  </si>
  <si>
    <t>10136/7</t>
  </si>
  <si>
    <t>LANPHAM</t>
  </si>
  <si>
    <t>LANSBURY</t>
  </si>
  <si>
    <t>LANSDOWN/E</t>
  </si>
  <si>
    <t>OBADIAH HENRY</t>
  </si>
  <si>
    <t>CLOWREY</t>
  </si>
  <si>
    <t>CLUBB</t>
  </si>
  <si>
    <t>SARAH ANN</t>
  </si>
  <si>
    <t>CLEWS</t>
  </si>
  <si>
    <t>CLUES</t>
  </si>
  <si>
    <t>CLUICH</t>
  </si>
  <si>
    <t>CLUNAN</t>
  </si>
  <si>
    <t>CLUNANE</t>
  </si>
  <si>
    <t>CLOON</t>
  </si>
  <si>
    <t>CLUNE</t>
  </si>
  <si>
    <t>MARY ANNE</t>
  </si>
  <si>
    <t>CLONE</t>
  </si>
  <si>
    <t>CLUND</t>
  </si>
  <si>
    <t>CLUNES</t>
  </si>
  <si>
    <t>CLUNEY</t>
  </si>
  <si>
    <t>CLUNIE</t>
  </si>
  <si>
    <t>JOHANNA</t>
  </si>
  <si>
    <t>CLUTTERBUCK</t>
  </si>
  <si>
    <t>MASTER</t>
  </si>
  <si>
    <t>22615-6</t>
  </si>
  <si>
    <t>Philip</t>
  </si>
  <si>
    <t>Thomasine</t>
  </si>
  <si>
    <t>BRAGINGTON</t>
  </si>
  <si>
    <t>4757 - 4768</t>
  </si>
  <si>
    <t>GORRAN</t>
  </si>
  <si>
    <t>GORRIE</t>
  </si>
  <si>
    <t>GORRINGE</t>
  </si>
  <si>
    <t>19112 - 19115</t>
  </si>
  <si>
    <t>GORRY/GORY/GOREY</t>
  </si>
  <si>
    <t>49757 - 49761</t>
  </si>
  <si>
    <t>SHUTE</t>
  </si>
  <si>
    <t>SHUTTLEWORTH</t>
  </si>
  <si>
    <t>49762 - 49766</t>
  </si>
  <si>
    <t>SIBBALD</t>
  </si>
  <si>
    <t>49767  49768</t>
  </si>
  <si>
    <t>SIBBETT</t>
  </si>
  <si>
    <t>49768  49769</t>
  </si>
  <si>
    <t>THEODOR(E)</t>
  </si>
  <si>
    <t>WHEATLAND</t>
  </si>
  <si>
    <t>58988 - 58996</t>
  </si>
  <si>
    <t>58997 - 59009</t>
  </si>
  <si>
    <t>29281  29282</t>
  </si>
  <si>
    <t>MACK</t>
  </si>
  <si>
    <t>29282 - 29316</t>
  </si>
  <si>
    <t>MACKENTHURN</t>
  </si>
  <si>
    <t>MACKEY</t>
  </si>
  <si>
    <t>MARKEY</t>
  </si>
  <si>
    <t>29317 - 29322</t>
  </si>
  <si>
    <t>29317  29319</t>
  </si>
  <si>
    <t>MACKIE</t>
  </si>
  <si>
    <t>788, 789</t>
  </si>
  <si>
    <t>18867  18872</t>
  </si>
  <si>
    <t>17/07/1846</t>
  </si>
  <si>
    <t>08/11/1845</t>
  </si>
  <si>
    <t>Hollaway</t>
  </si>
  <si>
    <t>18/03/1851</t>
  </si>
  <si>
    <t>23051-2</t>
  </si>
  <si>
    <t>19/12/1848</t>
  </si>
  <si>
    <t>29/05/1852</t>
  </si>
  <si>
    <t>Josiah Morris</t>
  </si>
  <si>
    <t>32158 - 32164</t>
  </si>
  <si>
    <t>MEHEGAN</t>
  </si>
  <si>
    <t>32164 - 32168</t>
  </si>
  <si>
    <t>MEHER</t>
  </si>
  <si>
    <t>MEHLROSE</t>
  </si>
  <si>
    <t>MEICHAN  ETC</t>
  </si>
  <si>
    <t>32169 - 32175</t>
  </si>
  <si>
    <t>3371 - 3384</t>
  </si>
  <si>
    <t xml:space="preserve">5081-6503 repeated in detail in </t>
  </si>
  <si>
    <t xml:space="preserve"> to Isabella Brown 6503</t>
  </si>
  <si>
    <t>28147 - 28150</t>
  </si>
  <si>
    <t>LE SOUEF</t>
  </si>
  <si>
    <t>28150 - 28164</t>
  </si>
  <si>
    <t>CONLAGHON</t>
  </si>
  <si>
    <t>CONCANNON</t>
  </si>
  <si>
    <t>CONDELL</t>
  </si>
  <si>
    <t>CARDELL</t>
  </si>
  <si>
    <t>CONDIT</t>
  </si>
  <si>
    <t>TOLMIE</t>
  </si>
  <si>
    <t>55390 - 55410</t>
  </si>
  <si>
    <t>TOLSON</t>
  </si>
  <si>
    <t>55411 - 55413</t>
  </si>
  <si>
    <t>TOMAN  ETC</t>
  </si>
  <si>
    <t>55414  55415</t>
  </si>
  <si>
    <t>TOMBS</t>
  </si>
  <si>
    <t>TOMEY</t>
  </si>
  <si>
    <t>TOMKIN</t>
  </si>
  <si>
    <t>55417 - 55434</t>
  </si>
  <si>
    <t>WHOLLEY</t>
  </si>
  <si>
    <t>WHORRALL</t>
  </si>
  <si>
    <t>WHYBROW</t>
  </si>
  <si>
    <t>WHYTE  ETC</t>
  </si>
  <si>
    <t>59542 - 59561</t>
  </si>
  <si>
    <t>WICKENTON</t>
  </si>
  <si>
    <t>59562 - 59585</t>
  </si>
  <si>
    <t>WICKING</t>
  </si>
  <si>
    <t>WICKLIFFE</t>
  </si>
  <si>
    <t>WICKS</t>
  </si>
  <si>
    <t>47081 - 47085</t>
  </si>
  <si>
    <t>ROWN</t>
  </si>
  <si>
    <t>ROWORTH</t>
  </si>
  <si>
    <t>47086  47087</t>
  </si>
  <si>
    <t>ROWS</t>
  </si>
  <si>
    <t>ROY</t>
  </si>
  <si>
    <t>47088 - 47098</t>
  </si>
  <si>
    <t>ROYACK</t>
  </si>
  <si>
    <t>47098  47099</t>
  </si>
  <si>
    <t>ROYALL</t>
  </si>
  <si>
    <t>26.11.1839</t>
  </si>
  <si>
    <t>DOUGHTY</t>
  </si>
  <si>
    <t>14290 - 14337</t>
  </si>
  <si>
    <t>DOUGLAS/S</t>
  </si>
  <si>
    <t>DOULEY</t>
  </si>
  <si>
    <t>DOULIN</t>
  </si>
  <si>
    <t>GREENFELL</t>
  </si>
  <si>
    <t>GREENFIELD</t>
  </si>
  <si>
    <t>TILT</t>
  </si>
  <si>
    <t>TIMBRELL  ETC</t>
  </si>
  <si>
    <t>TIMM</t>
  </si>
  <si>
    <t>55234  55235</t>
  </si>
  <si>
    <t>TIMMINS  ETC</t>
  </si>
  <si>
    <t>55235 - 55251</t>
  </si>
  <si>
    <t>TIMMS</t>
  </si>
  <si>
    <t>55251 - 55279</t>
  </si>
  <si>
    <t>55279 - 55285</t>
  </si>
  <si>
    <t>TINCKLER</t>
  </si>
  <si>
    <t>TINDALE</t>
  </si>
  <si>
    <t>55285 - 55298</t>
  </si>
  <si>
    <t>TINDAL</t>
  </si>
  <si>
    <t>TINDALL</t>
  </si>
  <si>
    <t>TINGCOMBE</t>
  </si>
  <si>
    <t>55299  55300</t>
  </si>
  <si>
    <t>TINNEL</t>
  </si>
  <si>
    <t>TIENNE</t>
  </si>
  <si>
    <t>TINNING</t>
  </si>
  <si>
    <t>TIPPER</t>
  </si>
  <si>
    <t>TIRUM</t>
  </si>
  <si>
    <t>3496 - 3498</t>
  </si>
  <si>
    <t>3498 - 3500</t>
  </si>
  <si>
    <t>BASELL</t>
  </si>
  <si>
    <t>BASAN/BASIN</t>
  </si>
  <si>
    <t>CUTTING</t>
  </si>
  <si>
    <t>54020 - 54022</t>
  </si>
  <si>
    <t>TAPSELL</t>
  </si>
  <si>
    <t>TAPPREL</t>
  </si>
  <si>
    <t>54023  54024</t>
  </si>
  <si>
    <t>TAPSON</t>
  </si>
  <si>
    <t>7 Dec 1842</t>
  </si>
  <si>
    <t>LARRIMORE</t>
  </si>
  <si>
    <t>10.02.1842</t>
  </si>
  <si>
    <t>MORATT</t>
  </si>
  <si>
    <t>COLE, WARD GEORGE</t>
  </si>
  <si>
    <t>13.08.1850</t>
  </si>
  <si>
    <t>06.04.1846</t>
  </si>
  <si>
    <t>COLE, JAMES GRIFFITHS</t>
  </si>
  <si>
    <t>WHITMORE</t>
  </si>
  <si>
    <t>48420 - 48422</t>
  </si>
  <si>
    <t>SCHLIPALIUS</t>
  </si>
  <si>
    <t>SCHLOBACH</t>
  </si>
  <si>
    <t>48423 - 48429</t>
  </si>
  <si>
    <t>Newman</t>
  </si>
  <si>
    <t>16480  16481</t>
  </si>
  <si>
    <t>FERRIGHAR</t>
  </si>
  <si>
    <t>FERRIS</t>
  </si>
  <si>
    <t>57025 - 57029</t>
  </si>
  <si>
    <t>WALDER</t>
  </si>
  <si>
    <t>WALDIE</t>
  </si>
  <si>
    <t>57030 - 57035</t>
  </si>
  <si>
    <t>WALDING</t>
  </si>
  <si>
    <t>57035 - 57038</t>
  </si>
  <si>
    <t>WALDION</t>
  </si>
  <si>
    <t>Pitcairn</t>
  </si>
  <si>
    <t>15 Jul 1839</t>
  </si>
  <si>
    <t>WASER</t>
  </si>
  <si>
    <t>57796  57797</t>
  </si>
  <si>
    <t>WASHMAN</t>
  </si>
  <si>
    <t>WASLEY</t>
  </si>
  <si>
    <t>57797  57798</t>
  </si>
  <si>
    <t>WASON</t>
  </si>
  <si>
    <t>WASS</t>
  </si>
  <si>
    <t>57799  57800</t>
  </si>
  <si>
    <t>WATCH-HOUSE</t>
  </si>
  <si>
    <t>WATCHORN  ETC</t>
  </si>
  <si>
    <t>57801 - 57803</t>
  </si>
  <si>
    <t>WATE</t>
  </si>
  <si>
    <t>WATERFIELD</t>
  </si>
  <si>
    <t>57804 - 57828</t>
  </si>
  <si>
    <t>WATERHOUSE</t>
  </si>
  <si>
    <t>57829 - 57831</t>
  </si>
  <si>
    <t>WATERMAN</t>
  </si>
  <si>
    <t>57831 - 57836</t>
  </si>
  <si>
    <t>WATERS</t>
  </si>
  <si>
    <t>57836 - 57850</t>
  </si>
  <si>
    <t>Porters</t>
  </si>
  <si>
    <t>BRYNAN</t>
  </si>
  <si>
    <t>BRYNE</t>
  </si>
  <si>
    <t>HEFFERNAN, ROGER</t>
  </si>
  <si>
    <t>21655 &amp; 8</t>
  </si>
  <si>
    <t>15.11.1837</t>
  </si>
  <si>
    <t>HEFFEREN</t>
  </si>
  <si>
    <t>HIFFERNAN</t>
  </si>
  <si>
    <t>Porter</t>
  </si>
  <si>
    <t>Alderton</t>
  </si>
  <si>
    <t>43144-45</t>
  </si>
  <si>
    <t>Willain</t>
  </si>
  <si>
    <t>43503-04</t>
  </si>
  <si>
    <t>Price</t>
  </si>
  <si>
    <t>19 Aug 1849</t>
  </si>
  <si>
    <t>Simeon</t>
  </si>
  <si>
    <t>43504-06</t>
  </si>
  <si>
    <t>21 Sep 1843</t>
  </si>
  <si>
    <t>01/1843</t>
  </si>
  <si>
    <t>19/08/1849</t>
  </si>
  <si>
    <t>Joseph Jun</t>
  </si>
  <si>
    <t>BROADLEY</t>
  </si>
  <si>
    <t>Hannah Frances</t>
  </si>
  <si>
    <t>MCAULIFFE  ETC</t>
  </si>
  <si>
    <t>32481 - 32497</t>
  </si>
  <si>
    <t>24.03.1839</t>
  </si>
  <si>
    <t>09.12.1842</t>
  </si>
  <si>
    <t>05.07.184</t>
  </si>
  <si>
    <t>HALEY</t>
  </si>
  <si>
    <t>MERCER/MISSER</t>
  </si>
  <si>
    <t>Denis/Dennis</t>
  </si>
  <si>
    <t>21303/10</t>
  </si>
  <si>
    <t>MCVEA  ETC</t>
  </si>
  <si>
    <t>ALDOUS (NEE BROOKS)</t>
  </si>
  <si>
    <t>JAMES ARMSTRONG FAMILY TREE</t>
  </si>
  <si>
    <t>12903  12904</t>
  </si>
  <si>
    <t>9149 - 9151</t>
  </si>
  <si>
    <t>CHAINEY</t>
  </si>
  <si>
    <t>CHALK</t>
  </si>
  <si>
    <t>CHALLENDER</t>
  </si>
  <si>
    <t>CHALLENGER</t>
  </si>
  <si>
    <t>CHALMERS</t>
  </si>
  <si>
    <t>9152 - 9162</t>
  </si>
  <si>
    <t>1106, 1107  THOMAS ETC</t>
  </si>
  <si>
    <t>1188  ART FAMILY CHART</t>
  </si>
  <si>
    <t>1190  BIRTH CERTIFICATE</t>
  </si>
  <si>
    <t>1293  ASLING FAMILY GROUP</t>
  </si>
  <si>
    <t>10375-7</t>
  </si>
  <si>
    <t>10379</t>
  </si>
  <si>
    <t>10379-80</t>
  </si>
  <si>
    <t>10381</t>
  </si>
  <si>
    <t>10382</t>
  </si>
  <si>
    <t>10383-5</t>
  </si>
  <si>
    <t>10386-90</t>
  </si>
  <si>
    <t>DOLAN/DOLIN</t>
  </si>
  <si>
    <t>14067 - 14079</t>
  </si>
  <si>
    <t>DOLANAN</t>
  </si>
  <si>
    <t>DOLE</t>
  </si>
  <si>
    <t>14079 - 14089</t>
  </si>
  <si>
    <t>BOURNE</t>
  </si>
  <si>
    <t xml:space="preserve">BOURNE </t>
  </si>
  <si>
    <t>Edwd.</t>
  </si>
  <si>
    <t>CALEB</t>
  </si>
  <si>
    <t>BELLINGER</t>
  </si>
  <si>
    <t>4242  4243</t>
  </si>
  <si>
    <t>3909 - 3918</t>
  </si>
  <si>
    <t>3910  3919</t>
  </si>
  <si>
    <t>MACKIVELAY</t>
  </si>
  <si>
    <t>MCKNIGHT</t>
  </si>
  <si>
    <t>30585 - 30596</t>
  </si>
  <si>
    <t>42413-14</t>
  </si>
  <si>
    <t>Pettit</t>
  </si>
  <si>
    <t>24370  24371</t>
  </si>
  <si>
    <t>24373  24374</t>
  </si>
  <si>
    <t>24374  24375</t>
  </si>
  <si>
    <t>24375 - 24378</t>
  </si>
  <si>
    <t>PERCY WILLIAM</t>
  </si>
  <si>
    <t>11.03.1842</t>
  </si>
  <si>
    <t>44689-92</t>
  </si>
  <si>
    <t>44693-44702</t>
  </si>
  <si>
    <t>44702-03</t>
  </si>
  <si>
    <t>Batesford</t>
  </si>
  <si>
    <t>Joseph Frederick</t>
  </si>
  <si>
    <t>Elizabeth Thorne</t>
  </si>
  <si>
    <t>HOCKEY</t>
  </si>
  <si>
    <t>44704-07</t>
  </si>
  <si>
    <t>44708-10</t>
  </si>
  <si>
    <t>30 May 1841</t>
  </si>
  <si>
    <t>FLANAGAN</t>
  </si>
  <si>
    <t>Buried</t>
  </si>
  <si>
    <t>6 Aug 1842</t>
  </si>
  <si>
    <t>3 Aug 1843</t>
  </si>
  <si>
    <t>O'MULLIN</t>
  </si>
  <si>
    <t>O'NEAL  ETC</t>
  </si>
  <si>
    <t>40425 - 40493</t>
  </si>
  <si>
    <t>ONLEY</t>
  </si>
  <si>
    <t>40493 - 40502</t>
  </si>
  <si>
    <t>ORAM</t>
  </si>
  <si>
    <t>ORANGE</t>
  </si>
  <si>
    <t>40503 - 40505</t>
  </si>
  <si>
    <t>ORCHARD</t>
  </si>
  <si>
    <t>40506 - 40509</t>
  </si>
  <si>
    <t>ORD</t>
  </si>
  <si>
    <t>ORDISH</t>
  </si>
  <si>
    <t>40511  40512</t>
  </si>
  <si>
    <t>O'REEFE  (O'KEEFE?)</t>
  </si>
  <si>
    <t>HANCOCK</t>
  </si>
  <si>
    <t>SHEEN</t>
  </si>
  <si>
    <t>WHITE</t>
  </si>
  <si>
    <t>WILLIAMS</t>
  </si>
  <si>
    <t>WAUGH</t>
  </si>
  <si>
    <t>BAILLIE</t>
  </si>
  <si>
    <t>1583 - 1589</t>
  </si>
  <si>
    <t>BAILUP</t>
  </si>
  <si>
    <t>BAILY/IE</t>
  </si>
  <si>
    <t>1590  1591</t>
  </si>
  <si>
    <t>Stephen St Melbourne</t>
  </si>
  <si>
    <t>Frederick Boyds</t>
  </si>
  <si>
    <t>RATCLIFFE</t>
  </si>
  <si>
    <t>Ovens River PP</t>
  </si>
  <si>
    <t>STANWAY</t>
  </si>
  <si>
    <t>Richmond Victoria</t>
  </si>
  <si>
    <t>HALLIDY</t>
  </si>
  <si>
    <t>KENYON</t>
  </si>
  <si>
    <t>PEARSE/PEARCE</t>
  </si>
  <si>
    <t>KEYS</t>
  </si>
  <si>
    <t>Adelaide/Port Phillip</t>
  </si>
  <si>
    <t>WYLIE</t>
  </si>
  <si>
    <t>CHARLES JAMES</t>
  </si>
  <si>
    <t>COLIN CRILLIE</t>
  </si>
  <si>
    <t>D</t>
  </si>
  <si>
    <t>EDMUND</t>
  </si>
  <si>
    <t>EDWARD</t>
  </si>
  <si>
    <t>SNR</t>
  </si>
  <si>
    <t>JNR</t>
  </si>
  <si>
    <t>ELIZA</t>
  </si>
  <si>
    <t>York England</t>
  </si>
  <si>
    <t>Wallan Wallan</t>
  </si>
  <si>
    <t>Western Port</t>
  </si>
  <si>
    <t>Whalan wahlan</t>
  </si>
  <si>
    <t>TURNER</t>
  </si>
  <si>
    <t>22185/6/7/8</t>
  </si>
  <si>
    <t>JOHN MOORE</t>
  </si>
  <si>
    <t>18.01.1849</t>
  </si>
  <si>
    <t>BOGUE</t>
  </si>
  <si>
    <t>Bros</t>
  </si>
  <si>
    <t>BOGUES</t>
  </si>
  <si>
    <t>BOHAN</t>
  </si>
  <si>
    <t>538, 539</t>
  </si>
  <si>
    <t>HANDEN</t>
  </si>
  <si>
    <t>HANDERHILL</t>
  </si>
  <si>
    <t>HANDFIELD</t>
  </si>
  <si>
    <t>HEMPSTEAD</t>
  </si>
  <si>
    <t>HEMY</t>
  </si>
  <si>
    <t>BREMMER</t>
  </si>
  <si>
    <t>DIETZ</t>
  </si>
  <si>
    <t>DIFE</t>
  </si>
  <si>
    <t>13828  13829</t>
  </si>
  <si>
    <t>DIGBY</t>
  </si>
  <si>
    <t>13829  13830</t>
  </si>
  <si>
    <t>QUIGLEY</t>
  </si>
  <si>
    <t>24/12/1841</t>
  </si>
  <si>
    <t>20/01/1851</t>
  </si>
  <si>
    <t>10176</t>
  </si>
  <si>
    <t>10176-7</t>
  </si>
  <si>
    <t>10179/81/82/83</t>
  </si>
  <si>
    <t>Thomas Elliott</t>
  </si>
  <si>
    <t>44682-83</t>
  </si>
  <si>
    <t>Aug 1838</t>
  </si>
  <si>
    <t>Sarah Annie</t>
  </si>
  <si>
    <t>John Scott</t>
  </si>
  <si>
    <t>abt 1845</t>
  </si>
  <si>
    <t>abt 1836</t>
  </si>
  <si>
    <t>SPICER</t>
  </si>
  <si>
    <t>HENRY F</t>
  </si>
  <si>
    <t>HENDER</t>
  </si>
  <si>
    <t>44712-13</t>
  </si>
  <si>
    <t>30878 - 30896</t>
  </si>
  <si>
    <t>MANTON</t>
  </si>
  <si>
    <t>30897 - 30949</t>
  </si>
  <si>
    <t>MANUELL</t>
  </si>
  <si>
    <t>30949 - 30955</t>
  </si>
  <si>
    <t>LONGBOTTOM</t>
  </si>
  <si>
    <t>31 Oct 1841</t>
  </si>
  <si>
    <t>43449-51</t>
  </si>
  <si>
    <t>Prendergast</t>
  </si>
  <si>
    <t>27 Aug 1841</t>
  </si>
  <si>
    <t>Gilfoy</t>
  </si>
  <si>
    <t>Prendyant</t>
  </si>
  <si>
    <t>43452-53</t>
  </si>
  <si>
    <t>32073 - 32075</t>
  </si>
  <si>
    <t>MEADOWS</t>
  </si>
  <si>
    <t>SANDILANDS</t>
  </si>
  <si>
    <t>48033 - 48064</t>
  </si>
  <si>
    <t>27140 - 27146</t>
  </si>
  <si>
    <t>LABOUCHER</t>
  </si>
  <si>
    <t>LABOURER</t>
  </si>
  <si>
    <t>LABWELL</t>
  </si>
  <si>
    <t>17.01.1848</t>
  </si>
  <si>
    <t>BRINSTON</t>
  </si>
  <si>
    <t>BRINSLOW</t>
  </si>
  <si>
    <t>19/03/1850</t>
  </si>
  <si>
    <t>McQueen</t>
  </si>
  <si>
    <t>22781-2</t>
  </si>
  <si>
    <t>Guest</t>
  </si>
  <si>
    <t>5235 - 5328</t>
  </si>
  <si>
    <t>Walter</t>
  </si>
  <si>
    <t>9848</t>
  </si>
  <si>
    <t>9852</t>
  </si>
  <si>
    <t>9853</t>
  </si>
  <si>
    <t>9853/4</t>
  </si>
  <si>
    <t>MCKILLEN</t>
  </si>
  <si>
    <t>Bucklow</t>
  </si>
  <si>
    <t>29 May 1842</t>
  </si>
  <si>
    <t>12 May 1845</t>
  </si>
  <si>
    <t>Dunn</t>
  </si>
  <si>
    <t>43538-39</t>
  </si>
  <si>
    <t>Prouse</t>
  </si>
  <si>
    <t>Richard Fry</t>
  </si>
  <si>
    <t>Wrightson</t>
  </si>
  <si>
    <t>Rightson</t>
  </si>
  <si>
    <t>Edward Roland</t>
  </si>
  <si>
    <t>187</t>
  </si>
  <si>
    <t>AGAR</t>
  </si>
  <si>
    <t>AGER</t>
  </si>
  <si>
    <t>188</t>
  </si>
  <si>
    <t>AGGEN</t>
  </si>
  <si>
    <t>AGNEW &amp; EA HOBSON</t>
  </si>
  <si>
    <t xml:space="preserve">AGNEW  </t>
  </si>
  <si>
    <t>Ada Henrietta</t>
  </si>
  <si>
    <t>29/11/1850</t>
  </si>
  <si>
    <t>OGILBY</t>
  </si>
  <si>
    <t>OGILROY</t>
  </si>
  <si>
    <t>OGILVIE</t>
  </si>
  <si>
    <t>40063 - 40068</t>
  </si>
  <si>
    <t>OGILVY</t>
  </si>
  <si>
    <t>40068 - 40095</t>
  </si>
  <si>
    <t>OGLE</t>
  </si>
  <si>
    <t>HANNY</t>
  </si>
  <si>
    <t>CORD(E)Y</t>
  </si>
  <si>
    <t>11442 - 11444</t>
  </si>
  <si>
    <t>CORDERY</t>
  </si>
  <si>
    <t>CORDWELL</t>
  </si>
  <si>
    <t>11445 - 11447</t>
  </si>
  <si>
    <t>CORE</t>
  </si>
  <si>
    <t>CORR</t>
  </si>
  <si>
    <t>09.11.1834</t>
  </si>
  <si>
    <t>07.07.1840</t>
  </si>
  <si>
    <t>06.12.141</t>
  </si>
  <si>
    <t>09.04.1838</t>
  </si>
  <si>
    <t>27.02.1841</t>
  </si>
  <si>
    <t>ELLEN MARIA</t>
  </si>
  <si>
    <t>HAWKINS, JAMES</t>
  </si>
  <si>
    <t>26.08.1845</t>
  </si>
  <si>
    <t>10076</t>
  </si>
  <si>
    <t>10077</t>
  </si>
  <si>
    <t>10078/9</t>
  </si>
  <si>
    <t>10079</t>
  </si>
  <si>
    <t>10079/80</t>
  </si>
  <si>
    <t>OCTAVIUS</t>
  </si>
  <si>
    <t>PATRICK</t>
  </si>
  <si>
    <t>PETER</t>
  </si>
  <si>
    <t>PRAXEY</t>
  </si>
  <si>
    <t>782 - 789</t>
  </si>
  <si>
    <t>790 - 797</t>
  </si>
  <si>
    <t>799 - 801</t>
  </si>
  <si>
    <t>815 - 819</t>
  </si>
  <si>
    <t>818 - 820</t>
  </si>
  <si>
    <t>BARDWELL</t>
  </si>
  <si>
    <t>40522 - 40530</t>
  </si>
  <si>
    <t>ORGAN</t>
  </si>
  <si>
    <t>ORGOOD</t>
  </si>
  <si>
    <t>ORMANDY</t>
  </si>
  <si>
    <t>ORME</t>
  </si>
  <si>
    <t>40532 - 40534</t>
  </si>
  <si>
    <t>ORMEROD  ETC</t>
  </si>
  <si>
    <t>40535 - 40537</t>
  </si>
  <si>
    <t>ORMOND</t>
  </si>
  <si>
    <t>40537 - 40548</t>
  </si>
  <si>
    <t>O'ROURKE</t>
  </si>
  <si>
    <t>40549 - 40553</t>
  </si>
  <si>
    <t>ORPE</t>
  </si>
  <si>
    <t>ORPWOOD</t>
  </si>
  <si>
    <t>ORR</t>
  </si>
  <si>
    <t>40555 - 40622</t>
  </si>
  <si>
    <t>ORREY</t>
  </si>
  <si>
    <t>40622  40623</t>
  </si>
  <si>
    <t>G.S.</t>
  </si>
  <si>
    <t>James Alexander</t>
  </si>
  <si>
    <t>James Sinclair</t>
  </si>
  <si>
    <t>J.S.</t>
  </si>
  <si>
    <t>Jane Anne</t>
  </si>
  <si>
    <t>28185  28186</t>
  </si>
  <si>
    <t>LEVETT</t>
  </si>
  <si>
    <t>28186  28187</t>
  </si>
  <si>
    <t>LEVIE</t>
  </si>
  <si>
    <t>LEVIEN</t>
  </si>
  <si>
    <t>28189 - 28198</t>
  </si>
  <si>
    <t>LEVIEW</t>
  </si>
  <si>
    <t>LEVIN</t>
  </si>
  <si>
    <t>LIVER</t>
  </si>
  <si>
    <t>28198  28199</t>
  </si>
  <si>
    <t>LEVISON</t>
  </si>
  <si>
    <t>1769 - 1776</t>
  </si>
  <si>
    <t>15145 - 15147</t>
  </si>
  <si>
    <t>DYNAN</t>
  </si>
  <si>
    <t>DYNE</t>
  </si>
  <si>
    <t>DYSETT</t>
  </si>
  <si>
    <t>DYSON</t>
  </si>
  <si>
    <t>15147 - 15152</t>
  </si>
  <si>
    <t>DYSTER</t>
  </si>
  <si>
    <t>15152  15153</t>
  </si>
  <si>
    <t>HILL, EDWARD ALEXANDER</t>
  </si>
  <si>
    <t>EDWARD STAFFORD</t>
  </si>
  <si>
    <t>01.11.1850</t>
  </si>
  <si>
    <t>ELIZA MARTHA</t>
  </si>
  <si>
    <t>45364-65</t>
  </si>
  <si>
    <t>45365-67</t>
  </si>
  <si>
    <t>24888 - 24900</t>
  </si>
  <si>
    <t>JENNER</t>
  </si>
  <si>
    <t>24900 - 24912</t>
  </si>
  <si>
    <t>JENNING/S</t>
  </si>
  <si>
    <t>WALDRON</t>
  </si>
  <si>
    <t>16/03/1852</t>
  </si>
  <si>
    <t>14779 - 14781</t>
  </si>
  <si>
    <t>DULER</t>
  </si>
  <si>
    <t>DUMMELOW</t>
  </si>
  <si>
    <t>14781  14782</t>
  </si>
  <si>
    <t>DUMOULIN</t>
  </si>
  <si>
    <t>14782 - 14784</t>
  </si>
  <si>
    <t>6222  6223</t>
  </si>
  <si>
    <t>BROADRIBB</t>
  </si>
  <si>
    <t>DUFF</t>
  </si>
  <si>
    <t>14716 - 14734</t>
  </si>
  <si>
    <t>DUFFIELD</t>
  </si>
  <si>
    <t>14734 - 14736</t>
  </si>
  <si>
    <t>DUFFIN</t>
  </si>
  <si>
    <t>14736 - 14738</t>
  </si>
  <si>
    <t>DUFFIS</t>
  </si>
  <si>
    <t>DUFFY</t>
  </si>
  <si>
    <t>44011-12</t>
  </si>
  <si>
    <t>28 Sep 1842</t>
  </si>
  <si>
    <t>Winniford</t>
  </si>
  <si>
    <t>TRACY</t>
  </si>
  <si>
    <t>44014-15</t>
  </si>
  <si>
    <t>44015-16</t>
  </si>
  <si>
    <t>QUIGLY</t>
  </si>
  <si>
    <t>27 Jan 1851</t>
  </si>
  <si>
    <t>KENDALL</t>
  </si>
  <si>
    <t>QUILL</t>
  </si>
  <si>
    <t>44017-18</t>
  </si>
  <si>
    <t>QUILE</t>
  </si>
  <si>
    <t>28 Mar 1842</t>
  </si>
  <si>
    <t>44020-21</t>
  </si>
  <si>
    <t>Point Henry</t>
  </si>
  <si>
    <t>QUILLINAN</t>
  </si>
  <si>
    <t>QUILLMINE</t>
  </si>
  <si>
    <t>44021-22</t>
  </si>
  <si>
    <t>QUILNAN</t>
  </si>
  <si>
    <t>QUINLAN</t>
  </si>
  <si>
    <t>QUILTY</t>
  </si>
  <si>
    <t>QUIN</t>
  </si>
  <si>
    <t>11 Jul 1841</t>
  </si>
  <si>
    <t>22 Dec 1850</t>
  </si>
  <si>
    <t>44026-27</t>
  </si>
  <si>
    <t>44027-28</t>
  </si>
  <si>
    <t>GUIME</t>
  </si>
  <si>
    <t>20214 - 20216</t>
  </si>
  <si>
    <t xml:space="preserve">GEARY </t>
  </si>
  <si>
    <t>20218 - 20220</t>
  </si>
  <si>
    <t>20220  20221</t>
  </si>
  <si>
    <t>GILDWOOD</t>
  </si>
  <si>
    <t>GILDHEAD</t>
  </si>
  <si>
    <t>GILERS</t>
  </si>
  <si>
    <t>20222 - 20224</t>
  </si>
  <si>
    <t>LEETE</t>
  </si>
  <si>
    <t>LUDHAM</t>
  </si>
  <si>
    <t>LEFORD/LYFORD</t>
  </si>
  <si>
    <t>LIFFORD</t>
  </si>
  <si>
    <t>LEG</t>
  </si>
  <si>
    <t>LEGAN</t>
  </si>
  <si>
    <t>LEGG</t>
  </si>
  <si>
    <t>LEGGATT</t>
  </si>
  <si>
    <t>LEGGE</t>
  </si>
  <si>
    <t>MOAT/E</t>
  </si>
  <si>
    <t>30 Jan 1851</t>
  </si>
  <si>
    <t>Prizzel</t>
  </si>
  <si>
    <t>Probin</t>
  </si>
  <si>
    <t>21 Aug 1839</t>
  </si>
  <si>
    <t>Proctor</t>
  </si>
  <si>
    <t>2 Nov 1849</t>
  </si>
  <si>
    <t>Hoy</t>
  </si>
  <si>
    <t>W F</t>
  </si>
  <si>
    <t>Tydeman</t>
  </si>
  <si>
    <t>43654-55</t>
  </si>
  <si>
    <t>Nelson</t>
  </si>
  <si>
    <t>43656-57</t>
  </si>
  <si>
    <t>Nelson Robert</t>
  </si>
  <si>
    <t>Robert Augustus</t>
  </si>
  <si>
    <t>6 Dec 1842</t>
  </si>
  <si>
    <t>DON</t>
  </si>
  <si>
    <t>DONAGHAN</t>
  </si>
  <si>
    <t>14100 - 14134</t>
  </si>
  <si>
    <t>DONOHOE various spellings</t>
  </si>
  <si>
    <t>DONALD</t>
  </si>
  <si>
    <t>14134 - 14147</t>
  </si>
  <si>
    <t>DONALDSON</t>
  </si>
  <si>
    <t>14148 - 14168</t>
  </si>
  <si>
    <t>DONGAN</t>
  </si>
  <si>
    <t>O'MARA, JAMES</t>
  </si>
  <si>
    <t>PYE, THOMAS</t>
  </si>
  <si>
    <t>ENGLISH, MICHAEL</t>
  </si>
  <si>
    <t>GUYNANE, WILLIAM</t>
  </si>
  <si>
    <t>DRUCE</t>
  </si>
  <si>
    <t>16.08.1840</t>
  </si>
  <si>
    <t>HICKEY, ANDREW</t>
  </si>
  <si>
    <t>Bowles/Bose</t>
  </si>
  <si>
    <t>Horler</t>
  </si>
  <si>
    <t>Anne/Anna</t>
  </si>
  <si>
    <t>23323-4</t>
  </si>
  <si>
    <t>09/11/1841</t>
  </si>
  <si>
    <t>JOHANNA(H)</t>
  </si>
  <si>
    <t>BRAITHWAITE</t>
  </si>
  <si>
    <t>BRAKE</t>
  </si>
  <si>
    <t>Caroline Augusta</t>
  </si>
  <si>
    <t xml:space="preserve"> Mr</t>
  </si>
  <si>
    <t>SCANLIN</t>
  </si>
  <si>
    <t>53954  53955</t>
  </si>
  <si>
    <t>SCEALES</t>
  </si>
  <si>
    <t>53955 - 53957</t>
  </si>
  <si>
    <t>SCRAGG</t>
  </si>
  <si>
    <t>53958  53953</t>
  </si>
  <si>
    <t>53957 - 53959</t>
  </si>
  <si>
    <t>SHARPE</t>
  </si>
  <si>
    <t>EVATT</t>
  </si>
  <si>
    <t>EVERALL</t>
  </si>
  <si>
    <t>EVERARD</t>
  </si>
  <si>
    <t>EVERDEN</t>
  </si>
  <si>
    <t>EVERETT/EGRATT</t>
  </si>
  <si>
    <t>THOMAS D.S.</t>
  </si>
  <si>
    <t>01.07.1851</t>
  </si>
  <si>
    <t>HERRELL</t>
  </si>
  <si>
    <t>HERRIG</t>
  </si>
  <si>
    <t>HERRING</t>
  </si>
  <si>
    <t>WESTERN PORT</t>
  </si>
  <si>
    <t>01.09.1851</t>
  </si>
  <si>
    <t>GOLDEN POINT</t>
  </si>
  <si>
    <t>11.11.1848</t>
  </si>
  <si>
    <t>21981/2</t>
  </si>
  <si>
    <t>MIGEL CHARLES</t>
  </si>
  <si>
    <t>14.04.1849</t>
  </si>
  <si>
    <t>54039  54040</t>
  </si>
  <si>
    <t>STEVENSON</t>
  </si>
  <si>
    <t>54040 - 54043</t>
  </si>
  <si>
    <t>54044 - 54047</t>
  </si>
  <si>
    <t>SWINNERTON</t>
  </si>
  <si>
    <t>54048  54049</t>
  </si>
  <si>
    <t>DIRALL</t>
  </si>
  <si>
    <t>15160  15161</t>
  </si>
  <si>
    <t>DISCON</t>
  </si>
  <si>
    <t>DISHER</t>
  </si>
  <si>
    <t>15161 - 15165</t>
  </si>
  <si>
    <t>DISMORR</t>
  </si>
  <si>
    <t>15165 - 15173</t>
  </si>
  <si>
    <t>DISNEY</t>
  </si>
  <si>
    <t>15173  15174</t>
  </si>
  <si>
    <t>DITCHBURN</t>
  </si>
  <si>
    <t>15174 - 15177</t>
  </si>
  <si>
    <t>15178  15179</t>
  </si>
  <si>
    <t>DIVALE</t>
  </si>
  <si>
    <t>DIVAN</t>
  </si>
  <si>
    <t>DITHMAN  ETC/ DITTMANN</t>
  </si>
  <si>
    <t>15179  15180</t>
  </si>
  <si>
    <t>DIVENS</t>
  </si>
  <si>
    <t>DIVETT</t>
  </si>
  <si>
    <t>DIVIN</t>
  </si>
  <si>
    <t>DIVINE</t>
  </si>
  <si>
    <t>DIWELL</t>
  </si>
  <si>
    <t>DIX</t>
  </si>
  <si>
    <t>15182 - 15184</t>
  </si>
  <si>
    <t>DIXEY</t>
  </si>
  <si>
    <t>15185 - 15215</t>
  </si>
  <si>
    <t>15218 - 15222</t>
  </si>
  <si>
    <t>15222  15223</t>
  </si>
  <si>
    <t>DE CAUX</t>
  </si>
  <si>
    <t>15223  15224</t>
  </si>
  <si>
    <t>27529  27530</t>
  </si>
  <si>
    <t>LARBY</t>
  </si>
  <si>
    <t>LARCOMBE</t>
  </si>
  <si>
    <t>27531 - 27537</t>
  </si>
  <si>
    <t>LARDIN</t>
  </si>
  <si>
    <t>LARDMORE</t>
  </si>
  <si>
    <t>19990 - 19992</t>
  </si>
  <si>
    <t>GUILDEA</t>
  </si>
  <si>
    <t>FLINDERS LANE</t>
  </si>
  <si>
    <t>EMILY ANN</t>
  </si>
  <si>
    <t>HERRING, JOSEPH</t>
  </si>
  <si>
    <t>21983/4</t>
  </si>
  <si>
    <t>WILLIAM MUSTON</t>
  </si>
  <si>
    <t>00.11.1839</t>
  </si>
  <si>
    <t>21984/5</t>
  </si>
  <si>
    <t>HERRINGS</t>
  </si>
  <si>
    <t>29.06.1841</t>
  </si>
  <si>
    <t>HERRINGE</t>
  </si>
  <si>
    <t>ED</t>
  </si>
  <si>
    <t>01.12.1847</t>
  </si>
  <si>
    <t>HERRINGTON</t>
  </si>
  <si>
    <t>TOM</t>
  </si>
  <si>
    <t>21.07.1842</t>
  </si>
  <si>
    <t xml:space="preserve">ISAAC  </t>
  </si>
  <si>
    <t>HISSINGTON</t>
  </si>
  <si>
    <t>28.06.1843</t>
  </si>
  <si>
    <t>27519  27520</t>
  </si>
  <si>
    <t>LANTRAM</t>
  </si>
  <si>
    <t>LANTY</t>
  </si>
  <si>
    <t>LANYARD</t>
  </si>
  <si>
    <t>AYRES</t>
  </si>
  <si>
    <t>WOOLLARD</t>
  </si>
  <si>
    <t>61616 - 61608</t>
  </si>
  <si>
    <t>30124 - 30127</t>
  </si>
  <si>
    <t>MCKEARN</t>
  </si>
  <si>
    <t>MCKEAY</t>
  </si>
  <si>
    <t>MCKEBERY</t>
  </si>
  <si>
    <t>MCKECHNIE</t>
  </si>
  <si>
    <t>BEASELEY/BEASLEY</t>
  </si>
  <si>
    <t>1846-47</t>
  </si>
  <si>
    <t>Westernport Dist.</t>
  </si>
  <si>
    <t>Sth Melbourne</t>
  </si>
  <si>
    <t>Hobsons Bay</t>
  </si>
  <si>
    <t>205 - 207</t>
  </si>
  <si>
    <t>Bream Crk</t>
  </si>
  <si>
    <t>Buckley's Well</t>
  </si>
  <si>
    <t>JOHNSON</t>
  </si>
  <si>
    <t>22/06/1843</t>
  </si>
  <si>
    <t>43302-04</t>
  </si>
  <si>
    <t>11 Apr 1847</t>
  </si>
  <si>
    <t>43305-06</t>
  </si>
  <si>
    <t>Moran</t>
  </si>
  <si>
    <t>43307-08</t>
  </si>
  <si>
    <t>1 Jan 1851</t>
  </si>
  <si>
    <t>George Edwin</t>
  </si>
  <si>
    <t>Dobson</t>
  </si>
  <si>
    <t>43308-09</t>
  </si>
  <si>
    <t>24 Aug 1851</t>
  </si>
  <si>
    <t>1844-46</t>
  </si>
  <si>
    <t>Warrarook PP</t>
  </si>
  <si>
    <t>VDL toPPD</t>
  </si>
  <si>
    <t>GOOLDING</t>
  </si>
  <si>
    <t>GOOLDRICK</t>
  </si>
  <si>
    <t>GOOLEY</t>
  </si>
  <si>
    <t>GORDLEY</t>
  </si>
  <si>
    <t>19023 - 19072</t>
  </si>
  <si>
    <t>GORE</t>
  </si>
  <si>
    <t>19072 - 19077</t>
  </si>
  <si>
    <t>GORK</t>
  </si>
  <si>
    <t>GORM</t>
  </si>
  <si>
    <t>CHARL/E/TON</t>
  </si>
  <si>
    <t>9339 - 9342</t>
  </si>
  <si>
    <t>CHARLWOOD</t>
  </si>
  <si>
    <t>13863  13864</t>
  </si>
  <si>
    <t>9600  9601</t>
  </si>
  <si>
    <t>CHUBB</t>
  </si>
  <si>
    <t>Joseph &amp; Thomas</t>
  </si>
  <si>
    <t>N.J.</t>
  </si>
  <si>
    <t>19077 - 19107</t>
  </si>
  <si>
    <t>GORMALLY</t>
  </si>
  <si>
    <t>GORMLEY</t>
  </si>
  <si>
    <t>GORMELY</t>
  </si>
  <si>
    <t>GORMLY</t>
  </si>
  <si>
    <t>14.11.1844</t>
  </si>
  <si>
    <t>16.08.1848</t>
  </si>
  <si>
    <t>BAKER</t>
  </si>
  <si>
    <t>COLCOTT</t>
  </si>
  <si>
    <t>COLDCLOUGH</t>
  </si>
  <si>
    <t>COLDHAM</t>
  </si>
  <si>
    <t>COLDMAN</t>
  </si>
  <si>
    <t>COLDSMITH</t>
  </si>
  <si>
    <t>MILBANK</t>
  </si>
  <si>
    <t>DINGLE/DIMPLE</t>
  </si>
  <si>
    <t>13865 - 13874</t>
  </si>
  <si>
    <t>DINGLEY</t>
  </si>
  <si>
    <t>DINGWALL</t>
  </si>
  <si>
    <t>MICKEN</t>
  </si>
  <si>
    <t>MICKIE</t>
  </si>
  <si>
    <t>11105 - 11126</t>
  </si>
  <si>
    <t>CONSIDINE</t>
  </si>
  <si>
    <t>11126 - 11128</t>
  </si>
  <si>
    <t>CONSTABLE</t>
  </si>
  <si>
    <t>11128 - 11137</t>
  </si>
  <si>
    <t>DEENES</t>
  </si>
  <si>
    <t>13421  13422</t>
  </si>
  <si>
    <t>DEEVES/DEAVES</t>
  </si>
  <si>
    <t>1050 - 1054</t>
  </si>
  <si>
    <t>1049 - 1054</t>
  </si>
  <si>
    <t>PORTLAND</t>
  </si>
  <si>
    <t>TOBBIAS</t>
  </si>
  <si>
    <t>55306  55308 - 55348</t>
  </si>
  <si>
    <t>TOBIT</t>
  </si>
  <si>
    <t>29316  29317</t>
  </si>
  <si>
    <t>29317 - 29319</t>
  </si>
  <si>
    <t>29319 - 29321</t>
  </si>
  <si>
    <t>LAUNDER</t>
  </si>
  <si>
    <t>Holdstock</t>
  </si>
  <si>
    <t>18/05/1850</t>
  </si>
  <si>
    <t>Holstock</t>
  </si>
  <si>
    <t>Holdsworth</t>
  </si>
  <si>
    <t>BAYLEY/BAYLY/BAILEY/BAILIE</t>
  </si>
  <si>
    <t>3797 - 3808</t>
  </si>
  <si>
    <t>BAYLIS/BAYLISS</t>
  </si>
  <si>
    <t>BAYLERS</t>
  </si>
  <si>
    <t>CHATER</t>
  </si>
  <si>
    <t>CHATS</t>
  </si>
  <si>
    <t>CHATTERTON/CHADDERTON</t>
  </si>
  <si>
    <t>CHATTON</t>
  </si>
  <si>
    <t>42984-97</t>
  </si>
  <si>
    <t>Poingdestre</t>
  </si>
  <si>
    <t>Poingdethe</t>
  </si>
  <si>
    <t>Laura Bowes</t>
  </si>
  <si>
    <t>Female (born at sea)</t>
  </si>
  <si>
    <t>Alty/Altey</t>
  </si>
  <si>
    <t>Con</t>
  </si>
  <si>
    <t>Elijah</t>
  </si>
  <si>
    <t>BRIERLY</t>
  </si>
  <si>
    <t>BRYAS</t>
  </si>
  <si>
    <t>BRIERS</t>
  </si>
  <si>
    <t>Rosborough</t>
  </si>
  <si>
    <t>BRIERTON</t>
  </si>
  <si>
    <t>DUCAL</t>
  </si>
  <si>
    <t>54383 - 54385</t>
  </si>
  <si>
    <t>TESSIER</t>
  </si>
  <si>
    <t>TETLEY</t>
  </si>
  <si>
    <t>54385 - 54389</t>
  </si>
  <si>
    <t>TETLOW</t>
  </si>
  <si>
    <t>TEVELEIN</t>
  </si>
  <si>
    <t>THACKER</t>
  </si>
  <si>
    <t>46494  46495</t>
  </si>
  <si>
    <t>RODMORRIS</t>
  </si>
  <si>
    <t>HANLAN</t>
  </si>
  <si>
    <t>20660  20661</t>
  </si>
  <si>
    <t>HANLEN</t>
  </si>
  <si>
    <t>20661 - 20664</t>
  </si>
  <si>
    <t>HANLIN/HANLON</t>
  </si>
  <si>
    <t>20664 - 20669</t>
  </si>
  <si>
    <t>HANLOW</t>
  </si>
  <si>
    <t>HAYES, MATTHEW</t>
  </si>
  <si>
    <t>DAVID SNR</t>
  </si>
  <si>
    <t>21355/64</t>
  </si>
  <si>
    <t>9467  9468</t>
  </si>
  <si>
    <t>CHIENE</t>
  </si>
  <si>
    <t>CHIGNEY</t>
  </si>
  <si>
    <t>9468 - 9472</t>
  </si>
  <si>
    <t>WALSHAW</t>
  </si>
  <si>
    <t>57503  57504</t>
  </si>
  <si>
    <t>57504 - 57509</t>
  </si>
  <si>
    <t>WALTERS</t>
  </si>
  <si>
    <t>57510 - 57517</t>
  </si>
  <si>
    <t>WALTERSON</t>
  </si>
  <si>
    <t>MUMFORD</t>
  </si>
  <si>
    <t>37826 - 37830</t>
  </si>
  <si>
    <t>MUNCHEBERG</t>
  </si>
  <si>
    <t>MUNDAY</t>
  </si>
  <si>
    <t>37831 - 37849</t>
  </si>
  <si>
    <t>MUNDELL</t>
  </si>
  <si>
    <t>37849 - 37851</t>
  </si>
  <si>
    <t>MUNDEN</t>
  </si>
  <si>
    <t>37851 - 37853</t>
  </si>
  <si>
    <t>MUNDY</t>
  </si>
  <si>
    <t>37854 - 37876</t>
  </si>
  <si>
    <t>MUNFORD</t>
  </si>
  <si>
    <t>MUNGER</t>
  </si>
  <si>
    <t>1068 - 1086</t>
  </si>
  <si>
    <t>28488 - 28491</t>
  </si>
  <si>
    <t>LITHGOW/LITHGO</t>
  </si>
  <si>
    <t>LITT</t>
  </si>
  <si>
    <t>GRIMMETT</t>
  </si>
  <si>
    <t>GRIMSHAW</t>
  </si>
  <si>
    <t>19901 - 19905</t>
  </si>
  <si>
    <t>GRINGER</t>
  </si>
  <si>
    <t>19905  19906</t>
  </si>
  <si>
    <t>GRINGON</t>
  </si>
  <si>
    <t>GRINIDROD</t>
  </si>
  <si>
    <t>28355 - 28359</t>
  </si>
  <si>
    <t>LIGHTBODY</t>
  </si>
  <si>
    <t>28359 - 28364</t>
  </si>
  <si>
    <t>LIGHTFOOT</t>
  </si>
  <si>
    <t>28364 - 28366</t>
  </si>
  <si>
    <t>LIGHTLY</t>
  </si>
  <si>
    <t>LIGHTWOOD</t>
  </si>
  <si>
    <t>28367  28368</t>
  </si>
  <si>
    <t>LILBURNE</t>
  </si>
  <si>
    <t>28368 - 28372</t>
  </si>
  <si>
    <t>LILLEY  ETC</t>
  </si>
  <si>
    <t>LILLY</t>
  </si>
  <si>
    <t>COLTON</t>
  </si>
  <si>
    <t>CALTON</t>
  </si>
  <si>
    <t>COLEVILLE</t>
  </si>
  <si>
    <t>COLVILLE</t>
  </si>
  <si>
    <t>14 Feb 1839</t>
  </si>
  <si>
    <t>53695 - 53715</t>
  </si>
  <si>
    <t>SWANWICK</t>
  </si>
  <si>
    <t>Phoebe/Phoeba</t>
  </si>
  <si>
    <t>10/02/1851</t>
  </si>
  <si>
    <t>23325-6</t>
  </si>
  <si>
    <t>23326-7</t>
  </si>
  <si>
    <t>Horn</t>
  </si>
  <si>
    <t>Lyons</t>
  </si>
  <si>
    <t>Horne</t>
  </si>
  <si>
    <t>Hornblow</t>
  </si>
  <si>
    <t>TEROMEY</t>
  </si>
  <si>
    <t>TERRETT</t>
  </si>
  <si>
    <t>TERRY</t>
  </si>
  <si>
    <t>Portland Bay</t>
  </si>
  <si>
    <t>Aug 1845</t>
  </si>
  <si>
    <t>BROUGHTON et al</t>
  </si>
  <si>
    <t>George A.</t>
  </si>
  <si>
    <t>H.W.</t>
  </si>
  <si>
    <t>J.A.</t>
  </si>
  <si>
    <t>BRIGHTWILL</t>
  </si>
  <si>
    <t>BRIGNELL</t>
  </si>
  <si>
    <t>John (Master “Ranger'')</t>
  </si>
  <si>
    <t>ROSANNE</t>
  </si>
  <si>
    <t>21282</t>
  </si>
  <si>
    <t>08.12.1837</t>
  </si>
  <si>
    <t>1848/51</t>
  </si>
  <si>
    <t>YARRA BEND ASYLUM</t>
  </si>
  <si>
    <t>21177/78</t>
  </si>
  <si>
    <t>21178</t>
  </si>
  <si>
    <t>SHEEDY</t>
  </si>
  <si>
    <t>09/11/1846</t>
  </si>
  <si>
    <t>DINAN</t>
  </si>
  <si>
    <t>SIDEBOTTOM</t>
  </si>
  <si>
    <t>49777 - 49797</t>
  </si>
  <si>
    <t>KIMBALL</t>
  </si>
  <si>
    <t>KIMBER</t>
  </si>
  <si>
    <t>26657 - 26665</t>
  </si>
  <si>
    <t>KIMBERLEY</t>
  </si>
  <si>
    <t>26665  26666</t>
  </si>
  <si>
    <t>KIMM</t>
  </si>
  <si>
    <t>KINALY</t>
  </si>
  <si>
    <t>KINAFICK</t>
  </si>
  <si>
    <t>MATHESON  ETC</t>
  </si>
  <si>
    <t>31703 - 31716</t>
  </si>
  <si>
    <t>27.05.1851</t>
  </si>
  <si>
    <t>08.05.1866</t>
  </si>
  <si>
    <t>CRANBOURNE</t>
  </si>
  <si>
    <t>FAGAN</t>
  </si>
  <si>
    <t>MAHON</t>
  </si>
  <si>
    <t>MOUSLY</t>
  </si>
  <si>
    <t>LAIRD</t>
  </si>
  <si>
    <t>27211  27212</t>
  </si>
  <si>
    <t>LAKE</t>
  </si>
  <si>
    <t>27212 - 27222</t>
  </si>
  <si>
    <t>LAKES</t>
  </si>
  <si>
    <t>LALLEY</t>
  </si>
  <si>
    <t>LALOR</t>
  </si>
  <si>
    <t>BENJAMIN WILLIAM</t>
  </si>
  <si>
    <t>SLOMAN</t>
  </si>
  <si>
    <t>50432 - 50435</t>
  </si>
  <si>
    <t>SLOPS</t>
  </si>
  <si>
    <t>SLOSS</t>
  </si>
  <si>
    <t>50435 - 50437</t>
  </si>
  <si>
    <t>St Francis Church</t>
  </si>
  <si>
    <t>BOURHILL</t>
  </si>
  <si>
    <t>?Mrs</t>
  </si>
  <si>
    <t>BOURK</t>
  </si>
  <si>
    <t>BOURKE</t>
  </si>
  <si>
    <t>Alick</t>
  </si>
  <si>
    <t>BURKE</t>
  </si>
  <si>
    <t>Bridget (Biddy)</t>
  </si>
  <si>
    <t>28844 - 28847</t>
  </si>
  <si>
    <t>LOUGHREA</t>
  </si>
  <si>
    <t>28847  28848</t>
  </si>
  <si>
    <t>LOUGHRON</t>
  </si>
  <si>
    <t>LOUTERY</t>
  </si>
  <si>
    <t>LOUTTIT</t>
  </si>
  <si>
    <t>LOVAT</t>
  </si>
  <si>
    <t>MACEVANNY</t>
  </si>
  <si>
    <t>Prideaux</t>
  </si>
  <si>
    <t>43571-72</t>
  </si>
  <si>
    <t>Priest</t>
  </si>
  <si>
    <t>26 Nov 1850</t>
  </si>
  <si>
    <t>4 Aug 1844</t>
  </si>
  <si>
    <t>Phelan/Filan/Whelan</t>
  </si>
  <si>
    <t>43573-75</t>
  </si>
  <si>
    <t>Aug 1841</t>
  </si>
  <si>
    <t>24 Jan 1850</t>
  </si>
  <si>
    <t>43578-84</t>
  </si>
  <si>
    <t>5923-5924</t>
  </si>
  <si>
    <t>5924-5926</t>
  </si>
  <si>
    <t>5931-5932</t>
  </si>
  <si>
    <t>5934-5935</t>
  </si>
  <si>
    <t>5935-3936</t>
  </si>
  <si>
    <t>5 Oct 1848</t>
  </si>
  <si>
    <t>Mary Harriet</t>
  </si>
  <si>
    <t>Ecken</t>
  </si>
  <si>
    <t>18672 - 18674 18687 - 18689</t>
  </si>
  <si>
    <t>GILLIVER</t>
  </si>
  <si>
    <t>18689 - 18691</t>
  </si>
  <si>
    <t>GILLIVRAY</t>
  </si>
  <si>
    <t>GILLOGLY/GILLOUGLY</t>
  </si>
  <si>
    <t>18691  18692</t>
  </si>
  <si>
    <t>GILLOTT</t>
  </si>
  <si>
    <t>18693  18694</t>
  </si>
  <si>
    <t>GILLOUGHBY</t>
  </si>
  <si>
    <t>18694  18695</t>
  </si>
  <si>
    <t>GILMAN</t>
  </si>
  <si>
    <t>18696 - 18714</t>
  </si>
  <si>
    <t>GILPIN</t>
  </si>
  <si>
    <t>Richard Sinclair</t>
  </si>
  <si>
    <t>R &amp; G.S.</t>
  </si>
  <si>
    <t>William (Leaney)</t>
  </si>
  <si>
    <t>17082  17083</t>
  </si>
  <si>
    <t>FLOCKART</t>
  </si>
  <si>
    <t>FLOOD</t>
  </si>
  <si>
    <t>17084 - 17087</t>
  </si>
  <si>
    <t>FLOWER</t>
  </si>
  <si>
    <t>17088 - 17092</t>
  </si>
  <si>
    <t>FLOYD</t>
  </si>
  <si>
    <t>17092  17093</t>
  </si>
  <si>
    <t>FLYNN</t>
  </si>
  <si>
    <t>KANE/KAIN/CAIN/KARA</t>
  </si>
  <si>
    <t>25722 - 25727</t>
  </si>
  <si>
    <t>KANNALY</t>
  </si>
  <si>
    <t>BREERIS</t>
  </si>
  <si>
    <t>Ann Eliza</t>
  </si>
  <si>
    <t>BRAVIS</t>
  </si>
  <si>
    <t>BRIARS</t>
  </si>
  <si>
    <t xml:space="preserve">ADDICOTT  </t>
  </si>
  <si>
    <t xml:space="preserve">ADDICOTT </t>
  </si>
  <si>
    <t xml:space="preserve">ADICORS </t>
  </si>
  <si>
    <t>08/04/1841</t>
  </si>
  <si>
    <t>22565-6</t>
  </si>
  <si>
    <t>Hitchcock</t>
  </si>
  <si>
    <t>Brothers</t>
  </si>
  <si>
    <t>50400 - 50403</t>
  </si>
  <si>
    <t>SLAYMAKER</t>
  </si>
  <si>
    <t>50403 - 50405</t>
  </si>
  <si>
    <t>SLEEP</t>
  </si>
  <si>
    <t>SLEIGHT</t>
  </si>
  <si>
    <t>17751 - 17759</t>
  </si>
  <si>
    <t>FRYERS</t>
  </si>
  <si>
    <t>DEMBELL</t>
  </si>
  <si>
    <t>DE MEURON</t>
  </si>
  <si>
    <t>Frederick William</t>
  </si>
  <si>
    <t>Corner Inlet PP</t>
  </si>
  <si>
    <t>62101 - 62102</t>
  </si>
  <si>
    <t>Hohn</t>
  </si>
  <si>
    <t>McKay</t>
  </si>
  <si>
    <t>Harris</t>
  </si>
  <si>
    <t>Hoker</t>
  </si>
  <si>
    <t>1848-50</t>
  </si>
  <si>
    <t>22933-4</t>
  </si>
  <si>
    <t>Charles Henry</t>
  </si>
  <si>
    <t>12849  12850</t>
  </si>
  <si>
    <t>12851 - 12853</t>
  </si>
  <si>
    <t>12854  12856</t>
  </si>
  <si>
    <t>12856 - 12869</t>
  </si>
  <si>
    <t>CHASTEL</t>
  </si>
  <si>
    <t>12870 - 12878</t>
  </si>
  <si>
    <t>FINLAY</t>
  </si>
  <si>
    <t>17973  17974</t>
  </si>
  <si>
    <t>17976 - 17983</t>
  </si>
  <si>
    <t>FAY</t>
  </si>
  <si>
    <t>17985 - 17987</t>
  </si>
  <si>
    <t>55695 - 55702</t>
  </si>
  <si>
    <t>TRAVILYAN</t>
  </si>
  <si>
    <t>TRAVIS</t>
  </si>
  <si>
    <t>TRAYNER  ETC</t>
  </si>
  <si>
    <t>55703 - 55709</t>
  </si>
  <si>
    <t>TREACEY/TRACY</t>
  </si>
  <si>
    <t>55710 - 55760</t>
  </si>
  <si>
    <t>TREADGOLD</t>
  </si>
  <si>
    <t>55760 - 55762</t>
  </si>
  <si>
    <t>55762  55763</t>
  </si>
  <si>
    <t>TREADWELL</t>
  </si>
  <si>
    <t>55763 - 55766</t>
  </si>
  <si>
    <t>TREANOR</t>
  </si>
  <si>
    <t>55767  55768</t>
  </si>
  <si>
    <t>TREBBUT</t>
  </si>
  <si>
    <t>TREBECK</t>
  </si>
  <si>
    <t>58590  58591</t>
  </si>
  <si>
    <t>WELLS</t>
  </si>
  <si>
    <t>58592 - 58665</t>
  </si>
  <si>
    <t>WELLSLOW</t>
  </si>
  <si>
    <t>WELMEN</t>
  </si>
  <si>
    <t>58667 - 58671</t>
  </si>
  <si>
    <t>36038 - 36050</t>
  </si>
  <si>
    <t>MILLHINCH</t>
  </si>
  <si>
    <t>MILLHIUICH</t>
  </si>
  <si>
    <t>MILLIN</t>
  </si>
  <si>
    <t>MILLINGEN</t>
  </si>
  <si>
    <t>MILLINER</t>
  </si>
  <si>
    <t>02/05/1851</t>
  </si>
  <si>
    <t>O'BRIEN</t>
  </si>
  <si>
    <t>02/08/1840</t>
  </si>
  <si>
    <t>CAVANAGH</t>
  </si>
  <si>
    <t>28/11/1842</t>
  </si>
  <si>
    <t>345, 346</t>
  </si>
  <si>
    <t>EMILY AMELIA</t>
  </si>
  <si>
    <t>ALDERWICK</t>
  </si>
  <si>
    <t>12390 - 12405</t>
  </si>
  <si>
    <t>CULL(E)Y</t>
  </si>
  <si>
    <t>12405 - 12407</t>
  </si>
  <si>
    <t>CULLIFORD</t>
  </si>
  <si>
    <t>CULLIN</t>
  </si>
  <si>
    <t>12408  12409</t>
  </si>
  <si>
    <t>CULLINAIN</t>
  </si>
  <si>
    <t>CULLING</t>
  </si>
  <si>
    <t>12409  12410</t>
  </si>
  <si>
    <t>30.10.1849</t>
  </si>
  <si>
    <t>48765 - 48766</t>
  </si>
  <si>
    <t>42318-19</t>
  </si>
  <si>
    <t>10391/2</t>
  </si>
  <si>
    <t>59905 - 59910</t>
  </si>
  <si>
    <t>22788-92</t>
  </si>
  <si>
    <t>O'HARA</t>
  </si>
  <si>
    <t>40891  40892  40895</t>
  </si>
  <si>
    <t>40895  40896</t>
  </si>
  <si>
    <t>O'NIAL</t>
  </si>
  <si>
    <t>40900  40901</t>
  </si>
  <si>
    <t>BOGE</t>
  </si>
  <si>
    <t>BOCK</t>
  </si>
  <si>
    <t>18.07.1848</t>
  </si>
  <si>
    <t>44634-44635</t>
  </si>
  <si>
    <t>12 Feb 1850</t>
  </si>
  <si>
    <t>Moses Aaron</t>
  </si>
  <si>
    <t>BEWSHER</t>
  </si>
  <si>
    <t>44635-44637</t>
  </si>
  <si>
    <t>26 Dec 1848</t>
  </si>
  <si>
    <t>44639-44640</t>
  </si>
  <si>
    <t>2 May 1841</t>
  </si>
  <si>
    <t>O'SULLIVAN</t>
  </si>
  <si>
    <t>Charles John</t>
  </si>
  <si>
    <t>FASTER</t>
  </si>
  <si>
    <t>FAUGHAN</t>
  </si>
  <si>
    <t>FAUGHT</t>
  </si>
  <si>
    <t>16270  16271</t>
  </si>
  <si>
    <t>FAUGHTLY</t>
  </si>
  <si>
    <t>FAUTLEY</t>
  </si>
  <si>
    <t>FAUGHTLEY</t>
  </si>
  <si>
    <t>16271  16272</t>
  </si>
  <si>
    <t>ASPINAL/L</t>
  </si>
  <si>
    <t>ASPINALL</t>
  </si>
  <si>
    <t>7501  7502</t>
  </si>
  <si>
    <t>BUSTUSTOW</t>
  </si>
  <si>
    <t>7497  7502 - 7512</t>
  </si>
  <si>
    <t>BUSWELL</t>
  </si>
  <si>
    <t>7512 - 7526</t>
  </si>
  <si>
    <t>BUTCHART</t>
  </si>
  <si>
    <t>Henry Chalkley</t>
  </si>
  <si>
    <t>BRICKLE</t>
  </si>
  <si>
    <t>GOAL (see GOODE)</t>
  </si>
  <si>
    <t>ATKIN/S     ATTKINS</t>
  </si>
  <si>
    <t>B</t>
  </si>
  <si>
    <t xml:space="preserve">A </t>
  </si>
  <si>
    <t xml:space="preserve">C - E </t>
  </si>
  <si>
    <t>A - F</t>
  </si>
  <si>
    <t>G - I</t>
  </si>
  <si>
    <t>J - L</t>
  </si>
  <si>
    <t>M - R</t>
  </si>
  <si>
    <t>S - T</t>
  </si>
  <si>
    <t>M - W  also  D in 1353  1352</t>
  </si>
  <si>
    <t>VICARY  ETC</t>
  </si>
  <si>
    <t>56778 - 56802</t>
  </si>
  <si>
    <t>52827 - 52830</t>
  </si>
  <si>
    <t>STOKER</t>
  </si>
  <si>
    <t>9973/4</t>
  </si>
  <si>
    <t>9974/5</t>
  </si>
  <si>
    <t>9975</t>
  </si>
  <si>
    <t>9976/7</t>
  </si>
  <si>
    <t>9977/8</t>
  </si>
  <si>
    <t>SAMPSON</t>
  </si>
  <si>
    <t>HAMMERSTONE</t>
  </si>
  <si>
    <t>HAMMETT</t>
  </si>
  <si>
    <t>Mary Ann</t>
  </si>
  <si>
    <t>Elizabeth</t>
  </si>
  <si>
    <t>Miss</t>
  </si>
  <si>
    <t>Georgiana</t>
  </si>
  <si>
    <t>Magdalene</t>
  </si>
  <si>
    <t>Mary Anne</t>
  </si>
  <si>
    <t>William</t>
  </si>
  <si>
    <t>BALLIS</t>
  </si>
  <si>
    <t>BALLMAN</t>
  </si>
  <si>
    <t>BALLS</t>
  </si>
  <si>
    <t>KADOLPH</t>
  </si>
  <si>
    <t>25705  25706</t>
  </si>
  <si>
    <t>KADY</t>
  </si>
  <si>
    <t>KAENDLER</t>
  </si>
  <si>
    <t>KAERGER</t>
  </si>
  <si>
    <t>25706  25707</t>
  </si>
  <si>
    <t>18 Nov 1850</t>
  </si>
  <si>
    <t>MEEGHAN  ETC</t>
  </si>
  <si>
    <t>32118 - 32120</t>
  </si>
  <si>
    <t>COLE, THOMAS CORNELIUS</t>
  </si>
  <si>
    <t>Before 1846</t>
  </si>
  <si>
    <t>02.01.1838</t>
  </si>
  <si>
    <t>George D'Arley</t>
  </si>
  <si>
    <t>BALBIRNIE</t>
  </si>
  <si>
    <t>BONSAK</t>
  </si>
  <si>
    <t>ANDERSON (NEE SMIDDY)</t>
  </si>
  <si>
    <t>ANDERSON (NEE LYALL)</t>
  </si>
  <si>
    <t>JULIET VIVIAN</t>
  </si>
  <si>
    <t>LOUISA JANE</t>
  </si>
  <si>
    <t>ANDERSON (MCELROY)</t>
  </si>
  <si>
    <t>ANDERSON (NEE INNES)</t>
  </si>
  <si>
    <t>ANDERSON (NEE NEWLAND)</t>
  </si>
  <si>
    <t>742, 743, 745, 746</t>
  </si>
  <si>
    <t>742, 743, 746</t>
  </si>
  <si>
    <t>748, 749</t>
  </si>
  <si>
    <t xml:space="preserve">STEPHEN </t>
  </si>
  <si>
    <t>750, 751</t>
  </si>
  <si>
    <t>752, 753</t>
  </si>
  <si>
    <t>753, 754</t>
  </si>
  <si>
    <t>754, 755</t>
  </si>
  <si>
    <t>STUDMAN</t>
  </si>
  <si>
    <t>53191 - 53195</t>
  </si>
  <si>
    <t>STUMPHILL</t>
  </si>
  <si>
    <t>STUPART</t>
  </si>
  <si>
    <t>STURDY</t>
  </si>
  <si>
    <t>53197 - 53200</t>
  </si>
  <si>
    <t>STURGESS  ETC</t>
  </si>
  <si>
    <t>STURK</t>
  </si>
  <si>
    <t>STURN</t>
  </si>
  <si>
    <t>STURROCK</t>
  </si>
  <si>
    <t>53201  53202</t>
  </si>
  <si>
    <t>STURT</t>
  </si>
  <si>
    <t>SPAUL</t>
  </si>
  <si>
    <t>SPEAK</t>
  </si>
  <si>
    <t>SPEAR</t>
  </si>
  <si>
    <t>51311 - 51313</t>
  </si>
  <si>
    <t>SPIERS/SPEARS</t>
  </si>
  <si>
    <t>SPEARIN</t>
  </si>
  <si>
    <t>SPEARMAN</t>
  </si>
  <si>
    <t>Pinchim</t>
  </si>
  <si>
    <t>26 Sep 1849</t>
  </si>
  <si>
    <t>Pine</t>
  </si>
  <si>
    <t>Pineo</t>
  </si>
  <si>
    <t>Obeiah</t>
  </si>
  <si>
    <t>42760-63</t>
  </si>
  <si>
    <t>Pinhole</t>
  </si>
  <si>
    <t>Jenkins</t>
  </si>
  <si>
    <t>Pink</t>
  </si>
  <si>
    <t>20 Dec 1841</t>
  </si>
  <si>
    <t>Davidson</t>
  </si>
  <si>
    <t>James John Jnr</t>
  </si>
  <si>
    <t xml:space="preserve">BLUNDEL </t>
  </si>
  <si>
    <t>P.</t>
  </si>
  <si>
    <t>BLUNDEN</t>
  </si>
  <si>
    <t>Ralph James</t>
  </si>
  <si>
    <t>BLUNT</t>
  </si>
  <si>
    <t>BLUXTON</t>
  </si>
  <si>
    <t>Mathias</t>
  </si>
  <si>
    <t>BLYTH</t>
  </si>
  <si>
    <t>BLYTHE</t>
  </si>
  <si>
    <t>Agnes</t>
  </si>
  <si>
    <t xml:space="preserve">David </t>
  </si>
  <si>
    <t>BOADLE</t>
  </si>
  <si>
    <t>Helen</t>
  </si>
  <si>
    <t>John Morrison</t>
  </si>
  <si>
    <t>Jonathan Fleming</t>
  </si>
  <si>
    <t>J. Fleming</t>
  </si>
  <si>
    <t>James F.</t>
  </si>
  <si>
    <t>BODLE</t>
  </si>
  <si>
    <t>Jonathan</t>
  </si>
  <si>
    <t>BOXALL</t>
  </si>
  <si>
    <t>5674  5675</t>
  </si>
  <si>
    <t>5675  5676</t>
  </si>
  <si>
    <t>5676 - 5733</t>
  </si>
  <si>
    <t>5712  5733</t>
  </si>
  <si>
    <t>5734 - 5756</t>
  </si>
  <si>
    <t>10431</t>
  </si>
  <si>
    <t>07/11/1849</t>
  </si>
  <si>
    <t>McPHERSON</t>
  </si>
  <si>
    <t>27170  27171</t>
  </si>
  <si>
    <t>LADLEY</t>
  </si>
  <si>
    <t>LAFFERTY</t>
  </si>
  <si>
    <t>27172  27173</t>
  </si>
  <si>
    <t>LAFFIN</t>
  </si>
  <si>
    <t>27173 - 27178</t>
  </si>
  <si>
    <t>LAFFY</t>
  </si>
  <si>
    <t>ROSENDALE</t>
  </si>
  <si>
    <t>46755 - 46759</t>
  </si>
  <si>
    <t>ROSENTHAL</t>
  </si>
  <si>
    <t>MURISON/MUIRSON  ETC</t>
  </si>
  <si>
    <t>Tarraville</t>
  </si>
  <si>
    <t>Robinson</t>
  </si>
  <si>
    <t>7769/71/73</t>
  </si>
  <si>
    <t>Philpin</t>
  </si>
  <si>
    <t>Rose Anna</t>
  </si>
  <si>
    <t>14432 -14444</t>
  </si>
  <si>
    <t>same</t>
  </si>
  <si>
    <t>DOWNING</t>
  </si>
  <si>
    <t>14444 - 14473</t>
  </si>
  <si>
    <t>DOWNS</t>
  </si>
  <si>
    <t>DOURIS</t>
  </si>
  <si>
    <t>14473 - 14479</t>
  </si>
  <si>
    <t>DOWNWARD</t>
  </si>
  <si>
    <t>14479  14480</t>
  </si>
  <si>
    <t>DOWSE</t>
  </si>
  <si>
    <t>14480  14481</t>
  </si>
  <si>
    <t>DOWSETT</t>
  </si>
  <si>
    <t>14481  14482</t>
  </si>
  <si>
    <t>DOWSETTE</t>
  </si>
  <si>
    <t>DOWSLEY</t>
  </si>
  <si>
    <t>14483 - 14537</t>
  </si>
  <si>
    <t>d'PURRIER</t>
  </si>
  <si>
    <t>DRAFFIN</t>
  </si>
  <si>
    <t>14540 - 14545</t>
  </si>
  <si>
    <t>DRAIN</t>
  </si>
  <si>
    <t>DRANE</t>
  </si>
  <si>
    <t>KIRBY   (KEELY)</t>
  </si>
  <si>
    <t>26845 - 26890</t>
  </si>
  <si>
    <t>KIRCHNER</t>
  </si>
  <si>
    <t>Robert Denny Denson</t>
  </si>
  <si>
    <t>Barrabool Hills</t>
  </si>
  <si>
    <t>Robert Deny Denson</t>
  </si>
  <si>
    <t>Frances Emma</t>
  </si>
  <si>
    <t>SHACKCLOTH</t>
  </si>
  <si>
    <t>44045-48</t>
  </si>
  <si>
    <t>William L</t>
  </si>
  <si>
    <t>44049-50</t>
  </si>
  <si>
    <t>QUINCE</t>
  </si>
  <si>
    <t>QUINEY</t>
  </si>
  <si>
    <t>HORAN</t>
  </si>
  <si>
    <t>44055-46</t>
  </si>
  <si>
    <t>44056-57</t>
  </si>
  <si>
    <t>CONALY</t>
  </si>
  <si>
    <t>CONIDY</t>
  </si>
  <si>
    <t>CONALIN</t>
  </si>
  <si>
    <t>Portbury</t>
  </si>
  <si>
    <t>43138-39</t>
  </si>
  <si>
    <t>Porteorey</t>
  </si>
  <si>
    <t>43139-41</t>
  </si>
  <si>
    <t>Porteous</t>
  </si>
  <si>
    <t>10/04/1849</t>
  </si>
  <si>
    <t>22/06/1848</t>
  </si>
  <si>
    <t>Flemington</t>
  </si>
  <si>
    <t>10/12/1842</t>
  </si>
  <si>
    <t>FANNY CELINA</t>
  </si>
  <si>
    <t>MCBRAYEN  ETC</t>
  </si>
  <si>
    <t>32527  32528</t>
  </si>
  <si>
    <t>MCBRED</t>
  </si>
  <si>
    <t>MCBRIDE</t>
  </si>
  <si>
    <t>54352 - 54369</t>
  </si>
  <si>
    <t>TEMPLINE</t>
  </si>
  <si>
    <t>54370  54371</t>
  </si>
  <si>
    <t>TENMAN</t>
  </si>
  <si>
    <t>5188-5190</t>
  </si>
  <si>
    <t>5193-5194</t>
  </si>
  <si>
    <t>5193-5198</t>
  </si>
  <si>
    <t>29321 - 29338</t>
  </si>
  <si>
    <t>29339  29340</t>
  </si>
  <si>
    <t>29340 - 29342</t>
  </si>
  <si>
    <t>LAWLOR</t>
  </si>
  <si>
    <t>29342  29343</t>
  </si>
  <si>
    <t>29343  29344</t>
  </si>
  <si>
    <t>LOUTITT</t>
  </si>
  <si>
    <t>29344  29345</t>
  </si>
  <si>
    <t>29346  29347</t>
  </si>
  <si>
    <t>353, 354</t>
  </si>
  <si>
    <t>354, 355</t>
  </si>
  <si>
    <t>355, 356</t>
  </si>
  <si>
    <t>CONSTANTIA MATTHEWS</t>
  </si>
  <si>
    <t>EDRICH</t>
  </si>
  <si>
    <t>15354  15355</t>
  </si>
  <si>
    <t>10913/4</t>
  </si>
  <si>
    <t>10914</t>
  </si>
  <si>
    <t>10915</t>
  </si>
  <si>
    <t>10916</t>
  </si>
  <si>
    <t>10917</t>
  </si>
  <si>
    <t>10917/8</t>
  </si>
  <si>
    <t>23119-20</t>
  </si>
  <si>
    <t>23120-1</t>
  </si>
  <si>
    <t>23/08/1850</t>
  </si>
  <si>
    <t>23121-2</t>
  </si>
  <si>
    <t>23122-3/4</t>
  </si>
  <si>
    <t>23124-6</t>
  </si>
  <si>
    <t>25/04/1842</t>
  </si>
  <si>
    <t>16/11/1841</t>
  </si>
  <si>
    <t>DONOUGHOE</t>
  </si>
  <si>
    <t>14/05/1853</t>
  </si>
  <si>
    <t>WILLIAMSON</t>
  </si>
  <si>
    <t>DIXON</t>
  </si>
  <si>
    <t>25699 - 25702</t>
  </si>
  <si>
    <t>JING</t>
  </si>
  <si>
    <t>JUST</t>
  </si>
  <si>
    <t>ANTONIO</t>
  </si>
  <si>
    <t>911, 912</t>
  </si>
  <si>
    <t>ANTONY</t>
  </si>
  <si>
    <t>DEMPSEY</t>
  </si>
  <si>
    <t>MORAN</t>
  </si>
  <si>
    <t>DICKINSON</t>
  </si>
  <si>
    <t>COZENS</t>
  </si>
  <si>
    <t>ELIZABETH PAYNE</t>
  </si>
  <si>
    <t xml:space="preserve">EDWARD  </t>
  </si>
  <si>
    <t>ADLER FAMILY</t>
  </si>
  <si>
    <t>203, 204</t>
  </si>
  <si>
    <t>AHERNE</t>
  </si>
  <si>
    <t>206, 208</t>
  </si>
  <si>
    <t>TERENCE</t>
  </si>
  <si>
    <t>Isabella Neil</t>
  </si>
  <si>
    <t>Mitchell</t>
  </si>
  <si>
    <t>Neil/ O'Neil</t>
  </si>
  <si>
    <t>FIELDING</t>
  </si>
  <si>
    <t>21441-2</t>
  </si>
  <si>
    <t>21442</t>
  </si>
  <si>
    <t>WILLIAM BLISS</t>
  </si>
  <si>
    <t>21443</t>
  </si>
  <si>
    <t>HAYWOOD</t>
  </si>
  <si>
    <t>06.05.1845</t>
  </si>
  <si>
    <t>21444</t>
  </si>
  <si>
    <t>MANASSCH</t>
  </si>
  <si>
    <t>21.12.1842</t>
  </si>
  <si>
    <t>HAZEL</t>
  </si>
  <si>
    <t>FIELDHOUSE</t>
  </si>
  <si>
    <t>16535 - 16539</t>
  </si>
  <si>
    <t>16539 - 16541</t>
  </si>
  <si>
    <t>FIFE</t>
  </si>
  <si>
    <t>FIGARA</t>
  </si>
  <si>
    <t>FIGGINS</t>
  </si>
  <si>
    <t>16542  16543</t>
  </si>
  <si>
    <t>FIGWELL</t>
  </si>
  <si>
    <t>FILAN</t>
  </si>
  <si>
    <t>FILER</t>
  </si>
  <si>
    <t>FILES</t>
  </si>
  <si>
    <t>22248/9/51</t>
  </si>
  <si>
    <t>07.12.1848</t>
  </si>
  <si>
    <t>10710</t>
  </si>
  <si>
    <t>BOULTON</t>
  </si>
  <si>
    <t>Frederick H.</t>
  </si>
  <si>
    <t>Portland Bay District</t>
  </si>
  <si>
    <t>07/06/1841-1844</t>
  </si>
  <si>
    <t>Rosebrook</t>
  </si>
  <si>
    <t>11/06/1849</t>
  </si>
  <si>
    <t>13/02/1852</t>
  </si>
  <si>
    <t>Dillon</t>
  </si>
  <si>
    <t>Tasmania</t>
  </si>
  <si>
    <t>YARRA BEND</t>
  </si>
  <si>
    <t>HEAVEY</t>
  </si>
  <si>
    <t>9445 - 9462</t>
  </si>
  <si>
    <t>CHEYNEY</t>
  </si>
  <si>
    <t>7770  7771</t>
  </si>
  <si>
    <t>BAYLIS</t>
  </si>
  <si>
    <t>7771  7772</t>
  </si>
  <si>
    <t>BEALE</t>
  </si>
  <si>
    <t>BENNELL</t>
  </si>
  <si>
    <t>7772 - 7781</t>
  </si>
  <si>
    <t>BENTLEY</t>
  </si>
  <si>
    <t>7781  7782</t>
  </si>
  <si>
    <t>BINSTED</t>
  </si>
  <si>
    <t>7783  7784</t>
  </si>
  <si>
    <t>7784 - 7788</t>
  </si>
  <si>
    <t>13668  13669</t>
  </si>
  <si>
    <t>DE VILLIERS</t>
  </si>
  <si>
    <t>13669 - 13678</t>
  </si>
  <si>
    <t>DRIVON</t>
  </si>
  <si>
    <t>DEVINE ETC</t>
  </si>
  <si>
    <t>13680  13692</t>
  </si>
  <si>
    <t>13678 - 13697</t>
  </si>
  <si>
    <t>DEVITT</t>
  </si>
  <si>
    <t>JOHN HOLLINGWORTH</t>
  </si>
  <si>
    <t>EADE</t>
  </si>
  <si>
    <t>15154  15155</t>
  </si>
  <si>
    <t>EADES</t>
  </si>
  <si>
    <t>15155 - 15168</t>
  </si>
  <si>
    <t>EADMAN</t>
  </si>
  <si>
    <t>EAGAN</t>
  </si>
  <si>
    <t>9978</t>
  </si>
  <si>
    <t>9979</t>
  </si>
  <si>
    <t>9980</t>
  </si>
  <si>
    <t>24145 - 24148</t>
  </si>
  <si>
    <t>24133 - 24145  24149 - 24171</t>
  </si>
  <si>
    <t>HUTSON</t>
  </si>
  <si>
    <t>24172 - 24177</t>
  </si>
  <si>
    <t>27 Oct 1850</t>
  </si>
  <si>
    <t>43317-18</t>
  </si>
  <si>
    <t>BROADHURST &amp; KING</t>
  </si>
  <si>
    <t>BROADHURST &amp; TOOTALL</t>
  </si>
  <si>
    <t>FRANCES JANE</t>
  </si>
  <si>
    <t>FREDERICK LORD</t>
  </si>
  <si>
    <t>FREDERICK LAW</t>
  </si>
  <si>
    <t>HARRY LORD</t>
  </si>
  <si>
    <t>FORMAN/FOREMAN</t>
  </si>
  <si>
    <t>MCALLISTER  ETC</t>
  </si>
  <si>
    <t>22 Aug 1844</t>
  </si>
  <si>
    <t>Werribee</t>
  </si>
  <si>
    <t>5 Nov 1842</t>
  </si>
  <si>
    <t>26 May 1851</t>
  </si>
  <si>
    <t>Hobson's Bay</t>
  </si>
  <si>
    <t>43944-47</t>
  </si>
  <si>
    <t>46496 - 46514</t>
  </si>
  <si>
    <t>ROEBUCK</t>
  </si>
  <si>
    <t>ROWE</t>
  </si>
  <si>
    <t>46515 - 46525</t>
  </si>
  <si>
    <t>ROEHR</t>
  </si>
  <si>
    <t>46525  46526</t>
  </si>
  <si>
    <t>ROEMER</t>
  </si>
  <si>
    <t>46526 - 46528</t>
  </si>
  <si>
    <t>ROESSEL</t>
  </si>
  <si>
    <t>1 Jul 1839</t>
  </si>
  <si>
    <t>30 Sept 1841</t>
  </si>
  <si>
    <t>44497-44498</t>
  </si>
  <si>
    <t>Johanna Maria</t>
  </si>
  <si>
    <t>Han Henry William</t>
  </si>
  <si>
    <t>44500-44504</t>
  </si>
  <si>
    <t>44504-44505</t>
  </si>
  <si>
    <t>44508-44510</t>
  </si>
  <si>
    <t>44511-44512</t>
  </si>
  <si>
    <t>BOWELL</t>
  </si>
  <si>
    <t>RAWLES</t>
  </si>
  <si>
    <t>44513-44514</t>
  </si>
  <si>
    <t>RAWLINGS</t>
  </si>
  <si>
    <t>44515-44516</t>
  </si>
  <si>
    <t>Amelia Jane</t>
  </si>
  <si>
    <t>44517-44518</t>
  </si>
  <si>
    <t>ROWLING</t>
  </si>
  <si>
    <t>OPIE</t>
  </si>
  <si>
    <t>RAULINS</t>
  </si>
  <si>
    <t>RAWLINS</t>
  </si>
  <si>
    <t>21 Feb 1838</t>
  </si>
  <si>
    <t>44519-44520</t>
  </si>
  <si>
    <t>Walter John</t>
  </si>
  <si>
    <t>9 Dec 1841</t>
  </si>
  <si>
    <t>26 Jan 1850</t>
  </si>
  <si>
    <t>22 Sep 1839</t>
  </si>
  <si>
    <t>44523-44524</t>
  </si>
  <si>
    <t>Aug 1848</t>
  </si>
  <si>
    <t>CHARLETON</t>
  </si>
  <si>
    <t>11 Sep 1838</t>
  </si>
  <si>
    <t>2 Nov 1841</t>
  </si>
  <si>
    <t>44526-44527</t>
  </si>
  <si>
    <t>3 May 1848</t>
  </si>
  <si>
    <t>44530-44531</t>
  </si>
  <si>
    <t>STANSON</t>
  </si>
  <si>
    <t>51860  51861</t>
  </si>
  <si>
    <t>STAINSON</t>
  </si>
  <si>
    <t>STANTON</t>
  </si>
  <si>
    <t>51861 - 51890</t>
  </si>
  <si>
    <t>51890 - 51903</t>
  </si>
  <si>
    <t>STANDEN/STAUNTON</t>
  </si>
  <si>
    <t>51779 - 51791</t>
  </si>
  <si>
    <t>51792 - 51800</t>
  </si>
  <si>
    <t>STANDEVEN  ETC</t>
  </si>
  <si>
    <t>STANDING</t>
  </si>
  <si>
    <t>51801 - 51803</t>
  </si>
  <si>
    <t>STANDRING</t>
  </si>
  <si>
    <t>51803 - 51808</t>
  </si>
  <si>
    <t>STANDFIELD</t>
  </si>
  <si>
    <t>51809 - 51815</t>
  </si>
  <si>
    <t>9807-10/11</t>
  </si>
  <si>
    <t>9811</t>
  </si>
  <si>
    <t>22468/70</t>
  </si>
  <si>
    <t>13788  13789</t>
  </si>
  <si>
    <t>7769-7878</t>
  </si>
  <si>
    <t>9796-10939</t>
  </si>
  <si>
    <t>03/12/1839</t>
  </si>
  <si>
    <t>Furlong</t>
  </si>
  <si>
    <t>23000-1</t>
  </si>
  <si>
    <t>TURNCLIFFE</t>
  </si>
  <si>
    <t>56248 - 56345</t>
  </si>
  <si>
    <t>TURNEY</t>
  </si>
  <si>
    <t>56346  56347</t>
  </si>
  <si>
    <t>TURNLEY</t>
  </si>
  <si>
    <t>TURP</t>
  </si>
  <si>
    <t>Hockin</t>
  </si>
  <si>
    <t>01/10/1851</t>
  </si>
  <si>
    <t>3703 - 3707</t>
  </si>
  <si>
    <t>BATTERSBY</t>
  </si>
  <si>
    <t>TURNBULL</t>
  </si>
  <si>
    <t>56165 - 56246</t>
  </si>
  <si>
    <t>10330</t>
  </si>
  <si>
    <t>10331</t>
  </si>
  <si>
    <t>10332</t>
  </si>
  <si>
    <t>10334/6</t>
  </si>
  <si>
    <t>10334</t>
  </si>
  <si>
    <t>10335</t>
  </si>
  <si>
    <t>17957  17958  17988</t>
  </si>
  <si>
    <t>17988 - 17990</t>
  </si>
  <si>
    <t>FROST</t>
  </si>
  <si>
    <t>17993  17994</t>
  </si>
  <si>
    <t>Images 16018-17994</t>
  </si>
  <si>
    <t>Playarton</t>
  </si>
  <si>
    <t>Player</t>
  </si>
  <si>
    <t>Playne</t>
  </si>
  <si>
    <t xml:space="preserve">Dr. </t>
  </si>
  <si>
    <t>Nov 1839</t>
  </si>
  <si>
    <t>42907-14</t>
  </si>
  <si>
    <t>Please</t>
  </si>
  <si>
    <t>Pleasance</t>
  </si>
  <si>
    <t>11 Mar 1846</t>
  </si>
  <si>
    <t>Pleder</t>
  </si>
  <si>
    <t>Doris</t>
  </si>
  <si>
    <t>Plevis</t>
  </si>
  <si>
    <t>GAVAN/GAVIN</t>
  </si>
  <si>
    <t>18238 - 18243</t>
  </si>
  <si>
    <t>GAWLER</t>
  </si>
  <si>
    <t>GAWLEY</t>
  </si>
  <si>
    <t>GAWNE</t>
  </si>
  <si>
    <t>18244  18245</t>
  </si>
  <si>
    <t>GAWNIE</t>
  </si>
  <si>
    <t>39068  39069</t>
  </si>
  <si>
    <t>39069  39070</t>
  </si>
  <si>
    <t>MCCABLE</t>
  </si>
  <si>
    <t>MCCARTNY</t>
  </si>
  <si>
    <t>39071  39072</t>
  </si>
  <si>
    <t>39072 - 39074</t>
  </si>
  <si>
    <t>39074  39075</t>
  </si>
  <si>
    <t>MACFARLANE</t>
  </si>
  <si>
    <t>30975 - 39079</t>
  </si>
  <si>
    <t>41408 - 41533</t>
  </si>
  <si>
    <t>PATTINSON</t>
  </si>
  <si>
    <t>41533 - 41544</t>
  </si>
  <si>
    <t>PATTISON  ETC</t>
  </si>
  <si>
    <t>41544 - 41555</t>
  </si>
  <si>
    <t>PATTON  ETC</t>
  </si>
  <si>
    <t>41556 - 41559</t>
  </si>
  <si>
    <t>PATULLO</t>
  </si>
  <si>
    <t>41562 - 41575</t>
  </si>
  <si>
    <t>SIMEON</t>
  </si>
  <si>
    <t>49883 - 49890</t>
  </si>
  <si>
    <t>22/12/1840</t>
  </si>
  <si>
    <t>11/11/1845</t>
  </si>
  <si>
    <t>21344/5</t>
  </si>
  <si>
    <t>HAYDON</t>
  </si>
  <si>
    <t>21345</t>
  </si>
  <si>
    <t>21345/6</t>
  </si>
  <si>
    <t>13.12.1842</t>
  </si>
  <si>
    <t>21347</t>
  </si>
  <si>
    <t>HAYS</t>
  </si>
  <si>
    <t>01.05.1848</t>
  </si>
  <si>
    <t>Jane Marshall</t>
  </si>
  <si>
    <t>MCCORD</t>
  </si>
  <si>
    <t>MCCORA</t>
  </si>
  <si>
    <t>MCCORKELL</t>
  </si>
  <si>
    <t>HASTINGS, CHARLES</t>
  </si>
  <si>
    <t>21173/4/5</t>
  </si>
  <si>
    <t>21174</t>
  </si>
  <si>
    <t>21175</t>
  </si>
  <si>
    <t>ALDRIDGE (NEE GRIFFIN)</t>
  </si>
  <si>
    <t>ELIZABETH JANE</t>
  </si>
  <si>
    <t>COLLMAN</t>
  </si>
  <si>
    <t>MARK</t>
  </si>
  <si>
    <t>COLEMAIN</t>
  </si>
  <si>
    <t>SOLOMON</t>
  </si>
  <si>
    <t>ANDERSON (NEE ATHERTON)</t>
  </si>
  <si>
    <t>PAT</t>
  </si>
  <si>
    <t>62228 - 62231</t>
  </si>
  <si>
    <t>YOUNGHUSBAND</t>
  </si>
  <si>
    <t>62231 - 62233</t>
  </si>
  <si>
    <t>YOUNGMAN</t>
  </si>
  <si>
    <t>62233  62234</t>
  </si>
  <si>
    <t>YUILLE</t>
  </si>
  <si>
    <t>62234 - 62256</t>
  </si>
  <si>
    <t>YULE</t>
  </si>
  <si>
    <t>62106 - 62228  62258</t>
  </si>
  <si>
    <t>COLLEDGE</t>
  </si>
  <si>
    <t>COLLEGE</t>
  </si>
  <si>
    <t>COLLETT</t>
  </si>
  <si>
    <t>JOHN HENRY</t>
  </si>
  <si>
    <t>COLLEY</t>
  </si>
  <si>
    <t>JONAH BAYLIS</t>
  </si>
  <si>
    <t>LYDIA</t>
  </si>
  <si>
    <t>BANKS</t>
  </si>
  <si>
    <t>HAYTHORN(E)</t>
  </si>
  <si>
    <t xml:space="preserve"> 21425/6</t>
  </si>
  <si>
    <t>HAYTON</t>
  </si>
  <si>
    <t>THOMAS BRYAN</t>
  </si>
  <si>
    <t>21426</t>
  </si>
  <si>
    <t>HAYWARD</t>
  </si>
  <si>
    <t>25.08.1842</t>
  </si>
  <si>
    <t>HAYWARD, THOMAS</t>
  </si>
  <si>
    <t>12.12.1839</t>
  </si>
  <si>
    <t>21427</t>
  </si>
  <si>
    <t>ARABALLA MARIA</t>
  </si>
  <si>
    <t>24.11.1850</t>
  </si>
  <si>
    <t>ZIMMERMAN</t>
  </si>
  <si>
    <t>ZSCHECH</t>
  </si>
  <si>
    <t>ZWAR</t>
  </si>
  <si>
    <t>56612 - 56616</t>
  </si>
  <si>
    <t>15749  15750</t>
  </si>
  <si>
    <t>CONLEY</t>
  </si>
  <si>
    <t>CONLIN</t>
  </si>
  <si>
    <t>CONLING</t>
  </si>
  <si>
    <t>W.F.</t>
  </si>
  <si>
    <t>MCKEEVAN</t>
  </si>
  <si>
    <t>BENDALL</t>
  </si>
  <si>
    <t>NICHOLL</t>
  </si>
  <si>
    <t>39137 - 39139</t>
  </si>
  <si>
    <t>NICHOLLS  ETC</t>
  </si>
  <si>
    <t>39139 - 39166</t>
  </si>
  <si>
    <t>NICKLESS</t>
  </si>
  <si>
    <t>39241 - 39243</t>
  </si>
  <si>
    <t>NICOL</t>
  </si>
  <si>
    <t>39243 - 39254</t>
  </si>
  <si>
    <t>61016 - 61018</t>
  </si>
  <si>
    <t>WINDOW</t>
  </si>
  <si>
    <t>61019  61020</t>
  </si>
  <si>
    <t>WINDRIDGE</t>
  </si>
  <si>
    <t>LORTON</t>
  </si>
  <si>
    <t>LOSBY</t>
  </si>
  <si>
    <t>LOTT</t>
  </si>
  <si>
    <t>28834  28835</t>
  </si>
  <si>
    <t>LOUD</t>
  </si>
  <si>
    <t>Timothy</t>
  </si>
  <si>
    <t>Toby</t>
  </si>
  <si>
    <t>Winifred</t>
  </si>
  <si>
    <t>BOURKELL</t>
  </si>
  <si>
    <t>BOURN</t>
  </si>
  <si>
    <t>Sara Zarah Stroud</t>
  </si>
  <si>
    <t xml:space="preserve"> RESIDENT</t>
  </si>
  <si>
    <t>21779/80</t>
  </si>
  <si>
    <t>YELLAND</t>
  </si>
  <si>
    <t>62063 - 62074</t>
  </si>
  <si>
    <t>YEOMAN</t>
  </si>
  <si>
    <t>62074 - 62077</t>
  </si>
  <si>
    <t>62077 - 62080</t>
  </si>
  <si>
    <t>YERBURY  ETC</t>
  </si>
  <si>
    <t>YERSLEY</t>
  </si>
  <si>
    <t>62080  62081</t>
  </si>
  <si>
    <t>YEWERS</t>
  </si>
  <si>
    <t>YORK</t>
  </si>
  <si>
    <t>62081  62082</t>
  </si>
  <si>
    <t>62082 - 62095</t>
  </si>
  <si>
    <t>YORKE</t>
  </si>
  <si>
    <t>YOUL</t>
  </si>
  <si>
    <t>62096 - 62106</t>
  </si>
  <si>
    <t>YOUNG</t>
  </si>
  <si>
    <t>YOUNGER</t>
  </si>
  <si>
    <t>CORNETT</t>
  </si>
  <si>
    <t>11103  11104</t>
  </si>
  <si>
    <t>CONROID</t>
  </si>
  <si>
    <t>RILEY</t>
  </si>
  <si>
    <t>CONNELL, THOMAS</t>
  </si>
  <si>
    <t>FRANCIS WILLIAM</t>
  </si>
  <si>
    <t>HERBERT</t>
  </si>
  <si>
    <t>COBBE</t>
  </si>
  <si>
    <t>JOHN J</t>
  </si>
  <si>
    <t>NICHOLSON</t>
  </si>
  <si>
    <t>PRESTON W</t>
  </si>
  <si>
    <t>44515 - 44521</t>
  </si>
  <si>
    <t>RAWSON</t>
  </si>
  <si>
    <t>44521 - 44524</t>
  </si>
  <si>
    <t>RAY</t>
  </si>
  <si>
    <t>44524 - 44530</t>
  </si>
  <si>
    <t>07.02.1841</t>
  </si>
  <si>
    <t>22326-8</t>
  </si>
  <si>
    <t>WISDOM</t>
  </si>
  <si>
    <t>61159 - 61161</t>
  </si>
  <si>
    <t>WISE</t>
  </si>
  <si>
    <t>61161 - 61189</t>
  </si>
  <si>
    <t>WISEMAN</t>
  </si>
  <si>
    <t>61189 - 61193</t>
  </si>
  <si>
    <t>WISHART</t>
  </si>
  <si>
    <t>WISTED</t>
  </si>
  <si>
    <t>WITCHALL  ETC</t>
  </si>
  <si>
    <t>61194 - 61196</t>
  </si>
  <si>
    <t>WITCOMB/E</t>
  </si>
  <si>
    <t>61196 - 61198</t>
  </si>
  <si>
    <t>WITHAM</t>
  </si>
  <si>
    <t>LOCK</t>
  </si>
  <si>
    <t>28655 - 28657</t>
  </si>
  <si>
    <t>LOCKE</t>
  </si>
  <si>
    <t>28657 - 28670</t>
  </si>
  <si>
    <t>LOCKETT</t>
  </si>
  <si>
    <t>28670  28671</t>
  </si>
  <si>
    <t>LOCKHART</t>
  </si>
  <si>
    <t>28671 - 28675</t>
  </si>
  <si>
    <t>LOCKEY</t>
  </si>
  <si>
    <t>LOCKLEY</t>
  </si>
  <si>
    <t>28676 - 28678</t>
  </si>
  <si>
    <t>LOCKSMITH</t>
  </si>
  <si>
    <t>LOCKWOOD</t>
  </si>
  <si>
    <t>28678  28679</t>
  </si>
  <si>
    <t>LOCKYER</t>
  </si>
  <si>
    <t>28679  28680</t>
  </si>
  <si>
    <t>LODER/LOADER</t>
  </si>
  <si>
    <t>LODGE</t>
  </si>
  <si>
    <t>28680 - 28683</t>
  </si>
  <si>
    <t>LOMAN  ETC  very mixed</t>
  </si>
  <si>
    <t>28683 - 28690</t>
  </si>
  <si>
    <t>LOFTS</t>
  </si>
  <si>
    <t>LOFTUS</t>
  </si>
  <si>
    <t>28691  28692</t>
  </si>
  <si>
    <t>LOGAN</t>
  </si>
  <si>
    <t>28692 - 28698</t>
  </si>
  <si>
    <t>LOGG</t>
  </si>
  <si>
    <t>LOGIE</t>
  </si>
  <si>
    <t>28698 - 28700</t>
  </si>
  <si>
    <t>LOGUE</t>
  </si>
  <si>
    <t>28700  28701</t>
  </si>
  <si>
    <t>LOH</t>
  </si>
  <si>
    <t>30/10/1838</t>
  </si>
  <si>
    <t>22889-90</t>
  </si>
  <si>
    <t>Mathew</t>
  </si>
  <si>
    <t>42798-99</t>
  </si>
  <si>
    <t>Pitts</t>
  </si>
  <si>
    <t>Pizzy</t>
  </si>
  <si>
    <t>19.09.1841</t>
  </si>
  <si>
    <t>HEFFERMAN</t>
  </si>
  <si>
    <t>DEBORAH</t>
  </si>
  <si>
    <t>BOHIN</t>
  </si>
  <si>
    <t>JENKIN/S</t>
  </si>
  <si>
    <t>24832 - 24887</t>
  </si>
  <si>
    <t>ORFORD</t>
  </si>
  <si>
    <t>56463 - 56471</t>
  </si>
  <si>
    <t>UNCLE</t>
  </si>
  <si>
    <t>56471 - 56474</t>
  </si>
  <si>
    <t>UNDERDOWN</t>
  </si>
  <si>
    <t>UNDERWOOD</t>
  </si>
  <si>
    <t>UNDERHILL</t>
  </si>
  <si>
    <t>56474 - 56491</t>
  </si>
  <si>
    <t>56474 - 56476</t>
  </si>
  <si>
    <t>56477  56478</t>
  </si>
  <si>
    <t>UNETT</t>
  </si>
  <si>
    <t>56492 - 56494</t>
  </si>
  <si>
    <t>UNION BANK</t>
  </si>
  <si>
    <t>UNKLES/UNCLES</t>
  </si>
  <si>
    <t>56495 - 56499</t>
  </si>
  <si>
    <t>BODEKIN</t>
  </si>
  <si>
    <t>5416 - 5418</t>
  </si>
  <si>
    <t>BODEN/BOADIN</t>
  </si>
  <si>
    <t>5419  5420</t>
  </si>
  <si>
    <t>5420 - 5422</t>
  </si>
  <si>
    <t>08.04.1840</t>
  </si>
  <si>
    <t>Collingwood</t>
  </si>
  <si>
    <t>01/01/1847</t>
  </si>
  <si>
    <t>Sharlott (sic)</t>
  </si>
  <si>
    <t>Geelong</t>
  </si>
  <si>
    <t>28/06/1849</t>
  </si>
  <si>
    <t>01/09/1849</t>
  </si>
  <si>
    <t>12/06/1851</t>
  </si>
  <si>
    <t>Ben. Nicholas</t>
  </si>
  <si>
    <t>01/011849</t>
  </si>
  <si>
    <t>Ben. Nichols</t>
  </si>
  <si>
    <t>01/07/1851</t>
  </si>
  <si>
    <t>CHIPPERTON</t>
  </si>
  <si>
    <t>CHIRL</t>
  </si>
  <si>
    <t>CHIRNSIDE</t>
  </si>
  <si>
    <t>9489 - 9508</t>
  </si>
  <si>
    <t>CHIRONG</t>
  </si>
  <si>
    <t>CHIRVAMAN</t>
  </si>
  <si>
    <t>CHISHOLM</t>
  </si>
  <si>
    <t>9508 - 9546</t>
  </si>
  <si>
    <t>CHISLETT</t>
  </si>
  <si>
    <t>9546 - 9548</t>
  </si>
  <si>
    <t>BLACKLEY</t>
  </si>
  <si>
    <t>5023 - 5025</t>
  </si>
  <si>
    <t>12.09.1838</t>
  </si>
  <si>
    <t>7873-4</t>
  </si>
  <si>
    <t>Images 24272-24423</t>
  </si>
  <si>
    <t>Hunter-Arundell</t>
  </si>
  <si>
    <t>25705 - 25708</t>
  </si>
  <si>
    <t>25709 - 25710</t>
  </si>
  <si>
    <t>MORIARTY</t>
  </si>
  <si>
    <t>38874 - 38877</t>
  </si>
  <si>
    <t>38878</t>
  </si>
  <si>
    <t>MORIAT</t>
  </si>
  <si>
    <t>MCLEAN</t>
  </si>
  <si>
    <t>38879</t>
  </si>
  <si>
    <t>38880</t>
  </si>
  <si>
    <t>38881</t>
  </si>
  <si>
    <t>38882 - 38885</t>
  </si>
  <si>
    <t>38885</t>
  </si>
  <si>
    <t>38885  38886</t>
  </si>
  <si>
    <t>42960-61</t>
  </si>
  <si>
    <t>31 Mar 1850</t>
  </si>
  <si>
    <t>10 Nov 1850</t>
  </si>
  <si>
    <t>42962-63</t>
  </si>
  <si>
    <t>22 Oct 1841</t>
  </si>
  <si>
    <t>42964-65</t>
  </si>
  <si>
    <t>Plundell</t>
  </si>
  <si>
    <t>Lon</t>
  </si>
  <si>
    <t>Plymouth</t>
  </si>
  <si>
    <t>Co</t>
  </si>
  <si>
    <t>Noorilim</t>
  </si>
  <si>
    <t>Podden</t>
  </si>
  <si>
    <t>21/10/1853</t>
  </si>
  <si>
    <t>Rochester</t>
  </si>
  <si>
    <t>22596-8</t>
  </si>
  <si>
    <t>Hitchmore</t>
  </si>
  <si>
    <t>GRIMALDI, HENRY JOSEPH</t>
  </si>
  <si>
    <t>21946-7/8</t>
  </si>
  <si>
    <t>21950/3-5</t>
  </si>
  <si>
    <t>21950-5</t>
  </si>
  <si>
    <t>Eliza/Elizabeth</t>
  </si>
  <si>
    <t>Brophy</t>
  </si>
  <si>
    <t>22858/70</t>
  </si>
  <si>
    <t>O'Neill</t>
  </si>
  <si>
    <t>22858-61</t>
  </si>
  <si>
    <t>22861/73</t>
  </si>
  <si>
    <t>Duke</t>
  </si>
  <si>
    <t>Fisher</t>
  </si>
  <si>
    <t>655, 656, 657,658</t>
  </si>
  <si>
    <t>CLARKE, JOHN</t>
  </si>
  <si>
    <t>04.10.1849</t>
  </si>
  <si>
    <t>24 Dec 1850</t>
  </si>
  <si>
    <t>43821-22</t>
  </si>
  <si>
    <t>43822-23</t>
  </si>
  <si>
    <t>PURDY</t>
  </si>
  <si>
    <t>George Andrew</t>
  </si>
  <si>
    <t>26099 - 26134</t>
  </si>
  <si>
    <t>KEMPLIN</t>
  </si>
  <si>
    <t>KENDALL/KENDAL</t>
  </si>
  <si>
    <t>26141 - 26153</t>
  </si>
  <si>
    <t>KENEALEY</t>
  </si>
  <si>
    <t>KENELY</t>
  </si>
  <si>
    <t>William Henry</t>
  </si>
  <si>
    <t>ELIZABETH</t>
  </si>
  <si>
    <t>EMILY</t>
  </si>
  <si>
    <t>F</t>
  </si>
  <si>
    <t>138 - 141</t>
  </si>
  <si>
    <t>00.00.1880'S</t>
  </si>
  <si>
    <t>1851-53</t>
  </si>
  <si>
    <t>BEALIBA</t>
  </si>
  <si>
    <t>ELIZABETH JULIA</t>
  </si>
  <si>
    <t>04.01.1848</t>
  </si>
  <si>
    <t>1518  1519</t>
  </si>
  <si>
    <t>1517  1518</t>
  </si>
  <si>
    <t>1516  1517</t>
  </si>
  <si>
    <t>1513  1514</t>
  </si>
  <si>
    <t>1509  1510</t>
  </si>
  <si>
    <t>1506  1507</t>
  </si>
  <si>
    <t>1492  1493</t>
  </si>
  <si>
    <t>1490  1491</t>
  </si>
  <si>
    <t>BARFIELD</t>
  </si>
  <si>
    <t>CHISLEY</t>
  </si>
  <si>
    <t>6251-6252</t>
  </si>
  <si>
    <t>6252-6254</t>
  </si>
  <si>
    <t>AMIET</t>
  </si>
  <si>
    <t>FREDERIC/K</t>
  </si>
  <si>
    <t>MONSIEUR</t>
  </si>
  <si>
    <t>AMHOSE?</t>
  </si>
  <si>
    <t>JEAN FRANCOIS</t>
  </si>
  <si>
    <t>ROSE</t>
  </si>
  <si>
    <t>AMIET (NEE PILET)</t>
  </si>
  <si>
    <t>AMIS</t>
  </si>
  <si>
    <t>AMINES</t>
  </si>
  <si>
    <t>AMISS</t>
  </si>
  <si>
    <t xml:space="preserve">AMMAN </t>
  </si>
  <si>
    <t>AMOR</t>
  </si>
  <si>
    <t>593, 594</t>
  </si>
  <si>
    <t>MORITZ</t>
  </si>
  <si>
    <t>21.01.1849</t>
  </si>
  <si>
    <t>STAUNTON  ETC</t>
  </si>
  <si>
    <t>51960 - 51965</t>
  </si>
  <si>
    <t>STAUSMAN</t>
  </si>
  <si>
    <t>51965  51966</t>
  </si>
  <si>
    <t>STAWELL</t>
  </si>
  <si>
    <t>51966 - 51980</t>
  </si>
  <si>
    <t>STAYNER/STAINER</t>
  </si>
  <si>
    <t>51980 - 51987</t>
  </si>
  <si>
    <t>STAYSAY</t>
  </si>
  <si>
    <t>51987  51988</t>
  </si>
  <si>
    <t>ST. CLAIR</t>
  </si>
  <si>
    <t>Jun 1846</t>
  </si>
  <si>
    <t>21 Sep 1838</t>
  </si>
  <si>
    <t>43645-49</t>
  </si>
  <si>
    <t>43650-51</t>
  </si>
  <si>
    <t>35581 - 35586</t>
  </si>
  <si>
    <t>MCWILLIAMS</t>
  </si>
  <si>
    <t>35586  35587</t>
  </si>
  <si>
    <t>MCWRIGHTEN</t>
  </si>
  <si>
    <t>MERDIN</t>
  </si>
  <si>
    <t>MERE</t>
  </si>
  <si>
    <t>MEREDITH</t>
  </si>
  <si>
    <t>BIRCH</t>
  </si>
  <si>
    <t>BINSTEAD/BINSTED</t>
  </si>
  <si>
    <t>4770 - 4785</t>
  </si>
  <si>
    <t>BIRCHAM</t>
  </si>
  <si>
    <t>BIRCHELL</t>
  </si>
  <si>
    <t>KEELBUNDORA</t>
  </si>
  <si>
    <t>CASEY</t>
  </si>
  <si>
    <t>1842-5</t>
  </si>
  <si>
    <t>46911 - 46916</t>
  </si>
  <si>
    <t>46916 - 46927</t>
  </si>
  <si>
    <t>ROTHALL</t>
  </si>
  <si>
    <t>ROSTRON  ETC</t>
  </si>
  <si>
    <t>46927  46928</t>
  </si>
  <si>
    <t>ROTHERAM</t>
  </si>
  <si>
    <t>46928  46929</t>
  </si>
  <si>
    <t>ROTHERY</t>
  </si>
  <si>
    <t>46929 - 46931</t>
  </si>
  <si>
    <t>ROTHWELL</t>
  </si>
  <si>
    <t>ROUGH</t>
  </si>
  <si>
    <t>ROULINS</t>
  </si>
  <si>
    <t>BURKE, WILLIAM</t>
  </si>
  <si>
    <t>CLARKE, HENRY</t>
  </si>
  <si>
    <t>05.03.1861</t>
  </si>
  <si>
    <t>PACKHAM, SAMUEL</t>
  </si>
  <si>
    <t>10.01.1841</t>
  </si>
  <si>
    <t>00.00.1842</t>
  </si>
  <si>
    <t>20.11.1844</t>
  </si>
  <si>
    <t>16.03.1850</t>
  </si>
  <si>
    <t>30.09.1840</t>
  </si>
  <si>
    <t>HEVERON</t>
  </si>
  <si>
    <t>CATHERRINE</t>
  </si>
  <si>
    <t>HEVEY</t>
  </si>
  <si>
    <t>HEVILEY</t>
  </si>
  <si>
    <t>22062/3</t>
  </si>
  <si>
    <t>17.09.1839</t>
  </si>
  <si>
    <t>27 Jun 1847</t>
  </si>
  <si>
    <t>30128 - 30130</t>
  </si>
  <si>
    <t>MCKEE</t>
  </si>
  <si>
    <t>30130 - 30146</t>
  </si>
  <si>
    <t>MCKEEN</t>
  </si>
  <si>
    <t>MCVICAR</t>
  </si>
  <si>
    <t>WEISSLEDER</t>
  </si>
  <si>
    <t>WELBANK  ETC</t>
  </si>
  <si>
    <t>JEKYLL</t>
  </si>
  <si>
    <t>JEKILL</t>
  </si>
  <si>
    <t>JELL</t>
  </si>
  <si>
    <t>JELLEFF</t>
  </si>
  <si>
    <t>John Blythe</t>
  </si>
  <si>
    <t>43299/301</t>
  </si>
  <si>
    <t>John T</t>
  </si>
  <si>
    <t>Laura Jane</t>
  </si>
  <si>
    <t>43298-99</t>
  </si>
  <si>
    <t>GUILDER</t>
  </si>
  <si>
    <t>GUILFOY</t>
  </si>
  <si>
    <t>30123  30124</t>
  </si>
  <si>
    <t>MCKEAND</t>
  </si>
  <si>
    <t>HEWENS</t>
  </si>
  <si>
    <t>HEWER</t>
  </si>
  <si>
    <t>24815 - 24821</t>
  </si>
  <si>
    <t>JELLICE</t>
  </si>
  <si>
    <t>24821  24822</t>
  </si>
  <si>
    <t>JELLIS</t>
  </si>
  <si>
    <t>24822 - 24827</t>
  </si>
  <si>
    <t>JELLY</t>
  </si>
  <si>
    <t>24828 - 24830</t>
  </si>
  <si>
    <t>JEMORR</t>
  </si>
  <si>
    <t>JENHAM</t>
  </si>
  <si>
    <t>JENKE</t>
  </si>
  <si>
    <t>JEMOTT</t>
  </si>
  <si>
    <t>10633</t>
  </si>
  <si>
    <t>10633/4</t>
  </si>
  <si>
    <t>10634</t>
  </si>
  <si>
    <t>10634/5</t>
  </si>
  <si>
    <t>10635</t>
  </si>
  <si>
    <t>10636</t>
  </si>
  <si>
    <t>10636/7</t>
  </si>
  <si>
    <t>10637/8</t>
  </si>
  <si>
    <t>10638</t>
  </si>
  <si>
    <t>17576  17577</t>
  </si>
  <si>
    <t>17578 - 17583</t>
  </si>
  <si>
    <t>DINCY</t>
  </si>
  <si>
    <t>35723  35724</t>
  </si>
  <si>
    <t>MICKLE</t>
  </si>
  <si>
    <t>35724 - 35735</t>
  </si>
  <si>
    <t>MICKLEBURGH</t>
  </si>
  <si>
    <t>22016-8/9</t>
  </si>
  <si>
    <t>06/11/1838</t>
  </si>
  <si>
    <t>22623-5</t>
  </si>
  <si>
    <t>Hobbler</t>
  </si>
  <si>
    <t>09/04/1838</t>
  </si>
  <si>
    <t>Hobbs</t>
  </si>
  <si>
    <t>12/1837</t>
  </si>
  <si>
    <t>06/12/1841</t>
  </si>
  <si>
    <t>22626-7</t>
  </si>
  <si>
    <t>Elisia</t>
  </si>
  <si>
    <t>Lidwell</t>
  </si>
  <si>
    <t>30/04/1839</t>
  </si>
  <si>
    <t>30/10/1848</t>
  </si>
  <si>
    <t>SULLIVAN</t>
  </si>
  <si>
    <t>26/11/1841</t>
  </si>
  <si>
    <t>10/07/1840</t>
  </si>
  <si>
    <t>682, 697</t>
  </si>
  <si>
    <t>JAMES STEPHEN</t>
  </si>
  <si>
    <t>CRAFFY</t>
  </si>
  <si>
    <t>CRAGG/CRAIG</t>
  </si>
  <si>
    <t>11859 - 11871</t>
  </si>
  <si>
    <t>BURROW</t>
  </si>
  <si>
    <t>BURRY</t>
  </si>
  <si>
    <t>7445 - 7458</t>
  </si>
  <si>
    <t>7458  7459</t>
  </si>
  <si>
    <t>BURSTENBRUDER</t>
  </si>
  <si>
    <t>Pickles</t>
  </si>
  <si>
    <t>Picknell</t>
  </si>
  <si>
    <t>AKERN</t>
  </si>
  <si>
    <t>ALBON</t>
  </si>
  <si>
    <t>ALBRIGHT</t>
  </si>
  <si>
    <t>ALBRITT</t>
  </si>
  <si>
    <t>MARIE</t>
  </si>
  <si>
    <t>ALCOCK</t>
  </si>
  <si>
    <t>ESTER</t>
  </si>
  <si>
    <t>HILL, JAMES</t>
  </si>
  <si>
    <t>CHARLIE</t>
  </si>
  <si>
    <t>HILL, RICHARD</t>
  </si>
  <si>
    <t xml:space="preserve">38555  38556  </t>
  </si>
  <si>
    <t>38560  38563  38564</t>
  </si>
  <si>
    <t>38561  38562  38565 - 38568</t>
  </si>
  <si>
    <t>38568</t>
  </si>
  <si>
    <t>38569</t>
  </si>
  <si>
    <t>MCCONNELL</t>
  </si>
  <si>
    <t>MCCONWAY</t>
  </si>
  <si>
    <t>MCCONVILLE</t>
  </si>
  <si>
    <t>MCCOOK</t>
  </si>
  <si>
    <t>13507  13508</t>
  </si>
  <si>
    <t>DENCH/DEUCH</t>
  </si>
  <si>
    <t>DENBY/DENDY</t>
  </si>
  <si>
    <t>13509 - 13529</t>
  </si>
  <si>
    <t>DENNAHI</t>
  </si>
  <si>
    <t>DENEHY</t>
  </si>
  <si>
    <t>DENHAM/DURHAM</t>
  </si>
  <si>
    <t>13529 - 13538</t>
  </si>
  <si>
    <t>DENHOLM</t>
  </si>
  <si>
    <t>13539  13540</t>
  </si>
  <si>
    <t>DENMARK</t>
  </si>
  <si>
    <t>Tarraville Gippsland</t>
  </si>
  <si>
    <t>11705 - 11715</t>
  </si>
  <si>
    <t>COUTTS</t>
  </si>
  <si>
    <t>11715 - 11717</t>
  </si>
  <si>
    <t>COUX</t>
  </si>
  <si>
    <t>COVENEL</t>
  </si>
  <si>
    <t>CORENEY</t>
  </si>
  <si>
    <t>COVENEY</t>
  </si>
  <si>
    <t>11719 - 11723</t>
  </si>
  <si>
    <t>COVENTRY</t>
  </si>
  <si>
    <t>11723 - 11726</t>
  </si>
  <si>
    <t>COVER</t>
  </si>
  <si>
    <t>854, 856</t>
  </si>
  <si>
    <t>BELL/BELLS</t>
  </si>
  <si>
    <t>4099 - 4235</t>
  </si>
  <si>
    <t>BELLAIRS</t>
  </si>
  <si>
    <t>SEE KIRWIN BELOW</t>
  </si>
  <si>
    <t>Alexander Snr</t>
  </si>
  <si>
    <t>BROADHEAD</t>
  </si>
  <si>
    <t>BROADHURST</t>
  </si>
  <si>
    <t>10107</t>
  </si>
  <si>
    <t>ATHORN</t>
  </si>
  <si>
    <t>MR MORIAC GEELONG</t>
  </si>
  <si>
    <t>CLINCH, THOMAS</t>
  </si>
  <si>
    <t>MT MORIAC GEELONG</t>
  </si>
  <si>
    <t>13706 - 13708</t>
  </si>
  <si>
    <t>DEWBURY</t>
  </si>
  <si>
    <t>DEWES</t>
  </si>
  <si>
    <t>DEWEY</t>
  </si>
  <si>
    <t>13709  13710</t>
  </si>
  <si>
    <t>DEWIE</t>
  </si>
  <si>
    <t>DEWINE</t>
  </si>
  <si>
    <t>DEWING</t>
  </si>
  <si>
    <t>13710 - 13717</t>
  </si>
  <si>
    <t>12764 - 12766</t>
  </si>
  <si>
    <t>SOUTHGATE</t>
  </si>
  <si>
    <t>51262  51263</t>
  </si>
  <si>
    <t>SOUTHOY</t>
  </si>
  <si>
    <t>SOUTHWOOD</t>
  </si>
  <si>
    <t>SOWDEN</t>
  </si>
  <si>
    <t>SOWTER  ETC</t>
  </si>
  <si>
    <t>51264 - 51272</t>
  </si>
  <si>
    <t>SPAGUE</t>
  </si>
  <si>
    <t>SPAIN</t>
  </si>
  <si>
    <t>SPALL</t>
  </si>
  <si>
    <t>51274 - 51278</t>
  </si>
  <si>
    <t>SPAREY</t>
  </si>
  <si>
    <t>51279  51280</t>
  </si>
  <si>
    <t>1480 - 1484</t>
  </si>
  <si>
    <t>04/07/1849</t>
  </si>
  <si>
    <t>Reardon</t>
  </si>
  <si>
    <t>33661 - 33677</t>
  </si>
  <si>
    <t>Houragan</t>
  </si>
  <si>
    <t>Hurragan</t>
  </si>
  <si>
    <t>Hounsill</t>
  </si>
  <si>
    <t>Hounsell</t>
  </si>
  <si>
    <t>Edwin/Edward</t>
  </si>
  <si>
    <t>Hounslow</t>
  </si>
  <si>
    <t>Hounslowe</t>
  </si>
  <si>
    <t>Elizabeth Shanks</t>
  </si>
  <si>
    <t>55039 - 55041</t>
  </si>
  <si>
    <t>55041 - 55043</t>
  </si>
  <si>
    <t>TOLLACE</t>
  </si>
  <si>
    <t>TOLLETT</t>
  </si>
  <si>
    <t>55388  55389</t>
  </si>
  <si>
    <t>TOLLEY</t>
  </si>
  <si>
    <t>55389  55390</t>
  </si>
  <si>
    <t>FAWTHORP</t>
  </si>
  <si>
    <t>16324  16325</t>
  </si>
  <si>
    <t>MCCALLUM  ETC</t>
  </si>
  <si>
    <t>M'CAMON</t>
  </si>
  <si>
    <t>MCCAN</t>
  </si>
  <si>
    <t>M'CANDLESS</t>
  </si>
  <si>
    <t>MCCANDLISH</t>
  </si>
  <si>
    <t>32591 - 32593</t>
  </si>
  <si>
    <t>MCCANLEY</t>
  </si>
  <si>
    <t>M'CANER</t>
  </si>
  <si>
    <t>MCCANGHAM</t>
  </si>
  <si>
    <t>MCCANN</t>
  </si>
  <si>
    <t>32594 - 32639</t>
  </si>
  <si>
    <t>MCCANNON</t>
  </si>
  <si>
    <t>M'CARR</t>
  </si>
  <si>
    <t>MCCARDELL</t>
  </si>
  <si>
    <t>MCCARTER</t>
  </si>
  <si>
    <t>32640  32641</t>
  </si>
  <si>
    <t>9859/60</t>
  </si>
  <si>
    <t>CRONAN</t>
  </si>
  <si>
    <t>12766  12767</t>
  </si>
  <si>
    <t>12360 - 12364</t>
  </si>
  <si>
    <t>393 - 397</t>
  </si>
  <si>
    <t>406 - 411</t>
  </si>
  <si>
    <t>425 - 427</t>
  </si>
  <si>
    <t>Melbourne PPD</t>
  </si>
  <si>
    <t>Portland Victoria</t>
  </si>
  <si>
    <t>TYRER</t>
  </si>
  <si>
    <t>Portland Victori</t>
  </si>
  <si>
    <t>Early 1837</t>
  </si>
  <si>
    <t>Martha Ann</t>
  </si>
  <si>
    <t>Sievers</t>
  </si>
  <si>
    <t>23175/47-50</t>
  </si>
  <si>
    <t>23175-6/47-50</t>
  </si>
  <si>
    <t>10 Dec 1842</t>
  </si>
  <si>
    <t>43979-84</t>
  </si>
  <si>
    <t>Hoodrinan</t>
  </si>
  <si>
    <t>Hordiman</t>
  </si>
  <si>
    <t>58571 - 58590</t>
  </si>
  <si>
    <t>WELLINGDALE</t>
  </si>
  <si>
    <t>WELLINGTON</t>
  </si>
  <si>
    <t>45195-97</t>
  </si>
  <si>
    <t>45197-99</t>
  </si>
  <si>
    <t>45199-202</t>
  </si>
  <si>
    <t>1 Feb 1888</t>
  </si>
  <si>
    <t>45203-04</t>
  </si>
  <si>
    <t>RUSSELL  ETC</t>
  </si>
  <si>
    <t>47240 - 47424</t>
  </si>
  <si>
    <t>RUSSOM</t>
  </si>
  <si>
    <t>RUST</t>
  </si>
  <si>
    <t>47425 - 47427</t>
  </si>
  <si>
    <t>RUSTON</t>
  </si>
  <si>
    <t>47427 - 47435</t>
  </si>
  <si>
    <t>RUTHERFORD</t>
  </si>
  <si>
    <t>47439 - 47480</t>
  </si>
  <si>
    <t>RUTLAGE</t>
  </si>
  <si>
    <t>RUTLAND</t>
  </si>
  <si>
    <t>47481 - 47488</t>
  </si>
  <si>
    <t>RUTLEDGE</t>
  </si>
  <si>
    <t>LYTTLETON, DANIEL</t>
  </si>
  <si>
    <t>BYRNES</t>
  </si>
  <si>
    <t>MARYANN</t>
  </si>
  <si>
    <t>COLEMAN, MARK</t>
  </si>
  <si>
    <t>ANDREWS (NEE HORROGAN)</t>
  </si>
  <si>
    <t>ANDERSON (NEE LESLIE)</t>
  </si>
  <si>
    <t>ANDERSON (NEE BROADBENT)</t>
  </si>
  <si>
    <t>643, 644</t>
  </si>
  <si>
    <t>ANDERSON (NEE DAVIDSON)</t>
  </si>
  <si>
    <t>ANDERSON (NEE SALE</t>
  </si>
  <si>
    <t>10156-7</t>
  </si>
  <si>
    <t>DENT</t>
  </si>
  <si>
    <t>STUBBINGS</t>
  </si>
  <si>
    <t>53174  53175</t>
  </si>
  <si>
    <t>STUBELDAY</t>
  </si>
  <si>
    <t>53175 - 53177</t>
  </si>
  <si>
    <t>STUBBS</t>
  </si>
  <si>
    <t>56833  56834</t>
  </si>
  <si>
    <t>VILLARS</t>
  </si>
  <si>
    <t>VINCENT</t>
  </si>
  <si>
    <t>56835 - 56849</t>
  </si>
  <si>
    <t>VINE</t>
  </si>
  <si>
    <t>PIONEER                             R</t>
  </si>
  <si>
    <t>PITTMAN</t>
  </si>
  <si>
    <t>W.L.</t>
  </si>
  <si>
    <t>William Leaney</t>
  </si>
  <si>
    <t>1323 - 1329</t>
  </si>
  <si>
    <t>1329 - 1334</t>
  </si>
  <si>
    <t>1334 - 1338</t>
  </si>
  <si>
    <t>1338 - 1343</t>
  </si>
  <si>
    <t>1343 - 1351</t>
  </si>
  <si>
    <t>BOWLE</t>
  </si>
  <si>
    <t>BOOLE</t>
  </si>
  <si>
    <t>BOLES</t>
  </si>
  <si>
    <t>Ellen twin</t>
  </si>
  <si>
    <t>BRODERIPP</t>
  </si>
  <si>
    <t>6269 - 6320</t>
  </si>
  <si>
    <t>6258 - 6269</t>
  </si>
  <si>
    <t>6320 - 6324</t>
  </si>
  <si>
    <t>BROGHAN/BROHAN</t>
  </si>
  <si>
    <t>6327  6328</t>
  </si>
  <si>
    <t>6328 - 6333</t>
  </si>
  <si>
    <t>BROMLY</t>
  </si>
  <si>
    <t>BROOK/E</t>
  </si>
  <si>
    <t>6334 - 6336</t>
  </si>
  <si>
    <t>6336 - 6338</t>
  </si>
  <si>
    <t>6338 - 6369</t>
  </si>
  <si>
    <t>6369  6370</t>
  </si>
  <si>
    <t>DIGNUM</t>
  </si>
  <si>
    <t>13846 - 13848</t>
  </si>
  <si>
    <t>DIGMAN</t>
  </si>
  <si>
    <t>DIKE</t>
  </si>
  <si>
    <t xml:space="preserve">DILL </t>
  </si>
  <si>
    <t>DILLEY</t>
  </si>
  <si>
    <t>DOCHERRY</t>
  </si>
  <si>
    <t>DOCHERTY</t>
  </si>
  <si>
    <t>DOCKER</t>
  </si>
  <si>
    <t>13945 - 13954</t>
  </si>
  <si>
    <t>DOCKERY</t>
  </si>
  <si>
    <t>13954  13955</t>
  </si>
  <si>
    <t>DOCKING</t>
  </si>
  <si>
    <t>DOCKRAY</t>
  </si>
  <si>
    <t>DAWCRA/DOCWRA</t>
  </si>
  <si>
    <t>24500  24501</t>
  </si>
  <si>
    <t>24501 - 24503</t>
  </si>
  <si>
    <t>24504  24505</t>
  </si>
  <si>
    <t>24506 - 24514</t>
  </si>
  <si>
    <t>HARTE</t>
  </si>
  <si>
    <t>24517  24518</t>
  </si>
  <si>
    <t>24518  24519</t>
  </si>
  <si>
    <t xml:space="preserve">HAYS </t>
  </si>
  <si>
    <t>24521 - 24523</t>
  </si>
  <si>
    <t>24523  24524</t>
  </si>
  <si>
    <t>24524  24525</t>
  </si>
  <si>
    <t>24526 - 24544</t>
  </si>
  <si>
    <t>HOOKS</t>
  </si>
  <si>
    <t>24545  24546</t>
  </si>
  <si>
    <t>DRUGAN</t>
  </si>
  <si>
    <t>DRUM</t>
  </si>
  <si>
    <t>14644 - 14646</t>
  </si>
  <si>
    <t>DRUMGOOL</t>
  </si>
  <si>
    <t>DROMGOOLD</t>
  </si>
  <si>
    <t>DRUMMIE</t>
  </si>
  <si>
    <t>DRUMMOND</t>
  </si>
  <si>
    <t>14646 - 14664</t>
  </si>
  <si>
    <t>DRURIES</t>
  </si>
  <si>
    <t>07.08.1837</t>
  </si>
  <si>
    <t>22149-52/3</t>
  </si>
  <si>
    <t>15576 - 155604</t>
  </si>
  <si>
    <t>ELLIOT</t>
  </si>
  <si>
    <t>155604 - 15688</t>
  </si>
  <si>
    <t>CAIN, JOHN</t>
  </si>
  <si>
    <t>12.08.1839</t>
  </si>
  <si>
    <t>07.06.1841</t>
  </si>
  <si>
    <t>11447  11448</t>
  </si>
  <si>
    <t>CORGAN</t>
  </si>
  <si>
    <t>CORGON</t>
  </si>
  <si>
    <t>CORKAM</t>
  </si>
  <si>
    <t>CORKERY</t>
  </si>
  <si>
    <t>Patrick Charles</t>
  </si>
  <si>
    <t>SUFFRIEN  ETC</t>
  </si>
  <si>
    <t>SUFTEN</t>
  </si>
  <si>
    <t>SUGDEN</t>
  </si>
  <si>
    <t>53246 - 53263</t>
  </si>
  <si>
    <t>53263 - 53439</t>
  </si>
  <si>
    <t>SULLY</t>
  </si>
  <si>
    <t>53440 - 53443</t>
  </si>
  <si>
    <t>SUMMERFIELD</t>
  </si>
  <si>
    <t>53443  53444</t>
  </si>
  <si>
    <t>SUMMERS</t>
  </si>
  <si>
    <t>53444 - 53449</t>
  </si>
  <si>
    <t>SUMMERVILLE</t>
  </si>
  <si>
    <t>SUMMONS</t>
  </si>
  <si>
    <t>53450 - 53452</t>
  </si>
  <si>
    <t>SUMNER</t>
  </si>
  <si>
    <t>53452 - 53457</t>
  </si>
  <si>
    <t>SUMPTER</t>
  </si>
  <si>
    <t>53458 - 53460</t>
  </si>
  <si>
    <t>SUN</t>
  </si>
  <si>
    <t>53461  53462</t>
  </si>
  <si>
    <t>SUNDIE</t>
  </si>
  <si>
    <t>53462  53463</t>
  </si>
  <si>
    <t>314   AB. WILLIAM VIALLS AKEHURST</t>
  </si>
  <si>
    <t>8598 - 8602</t>
  </si>
  <si>
    <t>CARNIE</t>
  </si>
  <si>
    <t>8602 - 8609</t>
  </si>
  <si>
    <t>8609  8610</t>
  </si>
  <si>
    <t>CARPENTER</t>
  </si>
  <si>
    <t>CAROLAN  ETC</t>
  </si>
  <si>
    <t>8610 - 8622</t>
  </si>
  <si>
    <t>12789 - 12793</t>
  </si>
  <si>
    <t>VOISEY</t>
  </si>
  <si>
    <t>44190-92</t>
  </si>
  <si>
    <t>44193-94</t>
  </si>
  <si>
    <t>44195-205</t>
  </si>
  <si>
    <t>VIOLETT</t>
  </si>
  <si>
    <t>44206-07</t>
  </si>
  <si>
    <t>2 Apr 1846</t>
  </si>
  <si>
    <t>HOOLEY</t>
  </si>
  <si>
    <t>44208-12</t>
  </si>
  <si>
    <t>26 Nov 1847</t>
  </si>
  <si>
    <t>Apr 1836</t>
  </si>
  <si>
    <t>RADNALL</t>
  </si>
  <si>
    <t>PAIN</t>
  </si>
  <si>
    <t>44215-18</t>
  </si>
  <si>
    <t>RADNEDGE</t>
  </si>
  <si>
    <t>HANNAY</t>
  </si>
  <si>
    <t>44218-19</t>
  </si>
  <si>
    <t>READRIDGE</t>
  </si>
  <si>
    <t>RADNELL</t>
  </si>
  <si>
    <t>REDNEDGE</t>
  </si>
  <si>
    <t>5 Mar 1845</t>
  </si>
  <si>
    <t>44220-22</t>
  </si>
  <si>
    <t>WILLIAM FRANCIS HUNTER</t>
  </si>
  <si>
    <t>ASCHENFELDT</t>
  </si>
  <si>
    <t>Hezikiah</t>
  </si>
  <si>
    <t>22941-2</t>
  </si>
  <si>
    <t>Gouge</t>
  </si>
  <si>
    <t>Lachlan</t>
  </si>
  <si>
    <t>McDonald</t>
  </si>
  <si>
    <t>22943-5</t>
  </si>
  <si>
    <t>Wickenden</t>
  </si>
  <si>
    <t>Hague</t>
  </si>
  <si>
    <t>Melicent</t>
  </si>
  <si>
    <t>21/05/1851</t>
  </si>
  <si>
    <t>22945-6</t>
  </si>
  <si>
    <t>22947-52</t>
  </si>
  <si>
    <t>Thomas W</t>
  </si>
  <si>
    <t>Wyatt</t>
  </si>
  <si>
    <t>ALDERTON</t>
  </si>
  <si>
    <t>333?</t>
  </si>
  <si>
    <t>335?</t>
  </si>
  <si>
    <t>BUTTERS</t>
  </si>
  <si>
    <t>7685 - 7688</t>
  </si>
  <si>
    <t>BUTTERWORTH</t>
  </si>
  <si>
    <t>7688 - 7698</t>
  </si>
  <si>
    <t>BUTTLEBURY</t>
  </si>
  <si>
    <t>BUTTERBERG</t>
  </si>
  <si>
    <t>BUTTON</t>
  </si>
  <si>
    <t>CORAN</t>
  </si>
  <si>
    <t>5 May 1840</t>
  </si>
  <si>
    <t>Thoas Hunter</t>
  </si>
  <si>
    <t>Terence</t>
  </si>
  <si>
    <t>12232 - 12240</t>
  </si>
  <si>
    <t>CROSBY</t>
  </si>
  <si>
    <t>12240 - 12246</t>
  </si>
  <si>
    <t>12246 - 12248</t>
  </si>
  <si>
    <t>CROSDALE</t>
  </si>
  <si>
    <t>12248 - 12250</t>
  </si>
  <si>
    <t>CROSIER</t>
  </si>
  <si>
    <t>CROSS</t>
  </si>
  <si>
    <t>12251 - 12267</t>
  </si>
  <si>
    <t>CROSSEN</t>
  </si>
  <si>
    <t>12267 - 12269</t>
  </si>
  <si>
    <t>CROSSLAND</t>
  </si>
  <si>
    <t>12269 - 12278</t>
  </si>
  <si>
    <t>CROSSLEY</t>
  </si>
  <si>
    <t>12278 - 12285</t>
  </si>
  <si>
    <t>FOOTSCRAY</t>
  </si>
  <si>
    <t>7526  7527</t>
  </si>
  <si>
    <t>20597  20598</t>
  </si>
  <si>
    <t>HAMMOND</t>
  </si>
  <si>
    <t>20598 - 20619</t>
  </si>
  <si>
    <t>HAMON</t>
  </si>
  <si>
    <t>HAMPSON</t>
  </si>
  <si>
    <t>HAMPSTEAD</t>
  </si>
  <si>
    <t>5236-37</t>
  </si>
  <si>
    <t>5238-39</t>
  </si>
  <si>
    <t>5240-41</t>
  </si>
  <si>
    <t>5242-43</t>
  </si>
  <si>
    <t>5244/5253</t>
  </si>
  <si>
    <t>5244/5243</t>
  </si>
  <si>
    <t>5258-5259</t>
  </si>
  <si>
    <t>REMINGTON</t>
  </si>
  <si>
    <t>23/7/1849</t>
  </si>
  <si>
    <t>PEET</t>
  </si>
  <si>
    <t>REMMINGTON</t>
  </si>
  <si>
    <t>22/11/1848</t>
  </si>
  <si>
    <t>45291-92</t>
  </si>
  <si>
    <t>RENDAY</t>
  </si>
  <si>
    <t>3/10/1841</t>
  </si>
  <si>
    <t>RENDY</t>
  </si>
  <si>
    <t>RENDELL</t>
  </si>
  <si>
    <t>9/11/1846</t>
  </si>
  <si>
    <t>RENDER</t>
  </si>
  <si>
    <t>7/12/1848</t>
  </si>
  <si>
    <t>RENFREE</t>
  </si>
  <si>
    <t>SANDERWICK</t>
  </si>
  <si>
    <t>SANDFORD  ETC</t>
  </si>
  <si>
    <t>48028 - 48033</t>
  </si>
  <si>
    <t>FINCHER</t>
  </si>
  <si>
    <t>16551 - 16556</t>
  </si>
  <si>
    <t>HANNAH MARIA</t>
  </si>
  <si>
    <t>19.06.1841</t>
  </si>
  <si>
    <t>21731/2</t>
  </si>
  <si>
    <t>56066 - 56068</t>
  </si>
  <si>
    <t>TUCKEY</t>
  </si>
  <si>
    <t>TUCKFIELD</t>
  </si>
  <si>
    <t>56069 - 56085</t>
  </si>
  <si>
    <t>REXTER</t>
  </si>
  <si>
    <t>25/1/1851</t>
  </si>
  <si>
    <t>REYMON</t>
  </si>
  <si>
    <t>14/2/1849</t>
  </si>
  <si>
    <t>29/5/1850</t>
  </si>
  <si>
    <t>Alice Isabella</t>
  </si>
  <si>
    <t>23/3/1846</t>
  </si>
  <si>
    <t>1/3/1844</t>
  </si>
  <si>
    <t>REYNOLD</t>
  </si>
  <si>
    <t>Anne Maria Jeffries</t>
  </si>
  <si>
    <t>8/6/1845</t>
  </si>
  <si>
    <t>26/5/1850</t>
  </si>
  <si>
    <t>11/4/1842</t>
  </si>
  <si>
    <t>Eliza Carter</t>
  </si>
  <si>
    <t>45331-32</t>
  </si>
  <si>
    <t>28/6/1849</t>
  </si>
  <si>
    <t>45333-34</t>
  </si>
  <si>
    <t>4/10/1849</t>
  </si>
  <si>
    <t>45334-35</t>
  </si>
  <si>
    <t>25/12/1850</t>
  </si>
  <si>
    <t>26/12/1849</t>
  </si>
  <si>
    <t>Enoch</t>
  </si>
  <si>
    <t>10/4/1849</t>
  </si>
  <si>
    <t>19/10/1852</t>
  </si>
  <si>
    <t>Drysdale</t>
  </si>
  <si>
    <t>NASH</t>
  </si>
  <si>
    <t>45336-37</t>
  </si>
  <si>
    <t>30/4/1842</t>
  </si>
  <si>
    <t>45337-38</t>
  </si>
  <si>
    <t>18/7/1840</t>
  </si>
  <si>
    <t>14/11/1842</t>
  </si>
  <si>
    <t>REILLEY</t>
  </si>
  <si>
    <t>9/8/1849</t>
  </si>
  <si>
    <t>45257-60</t>
  </si>
  <si>
    <t>CAMPBELL</t>
  </si>
  <si>
    <t>17/1/1841</t>
  </si>
  <si>
    <t>16/2/1848</t>
  </si>
  <si>
    <t>1/1/1847</t>
  </si>
  <si>
    <t>2/4/1850</t>
  </si>
  <si>
    <t>HORLEY</t>
  </si>
  <si>
    <t>1/1/1841</t>
  </si>
  <si>
    <t>19/2/1849</t>
  </si>
  <si>
    <t>13/10/1850</t>
  </si>
  <si>
    <t>19/9/1851</t>
  </si>
  <si>
    <t>SHEHAN</t>
  </si>
  <si>
    <t>1/11/1841</t>
  </si>
  <si>
    <t>9/2/1842</t>
  </si>
  <si>
    <t>HEALY</t>
  </si>
  <si>
    <t>RIELY</t>
  </si>
  <si>
    <t>45273-74</t>
  </si>
  <si>
    <t>45274-75</t>
  </si>
  <si>
    <t>RIELLY</t>
  </si>
  <si>
    <t>45278-80</t>
  </si>
  <si>
    <t>REIN</t>
  </si>
  <si>
    <t>G.F.</t>
  </si>
  <si>
    <t>22/9/1847</t>
  </si>
  <si>
    <t>REIRDON</t>
  </si>
  <si>
    <t>male</t>
  </si>
  <si>
    <t>5/7/1848</t>
  </si>
  <si>
    <t>REISSNER</t>
  </si>
  <si>
    <t>Rudolph</t>
  </si>
  <si>
    <t>11/2/1849</t>
  </si>
  <si>
    <t>RENFIEY</t>
  </si>
  <si>
    <t>7/11/1849</t>
  </si>
  <si>
    <t>REITY</t>
  </si>
  <si>
    <t>Powlett</t>
  </si>
  <si>
    <t>Frederick Armand</t>
  </si>
  <si>
    <t>EGAN</t>
  </si>
  <si>
    <t>HUXLEY</t>
  </si>
  <si>
    <t>1846/7</t>
  </si>
  <si>
    <t>CARROLL</t>
  </si>
  <si>
    <t>SLATER</t>
  </si>
  <si>
    <t>BARRETT</t>
  </si>
  <si>
    <t>DOOGAN</t>
  </si>
  <si>
    <t>AITKEN</t>
  </si>
  <si>
    <t>WHELAN</t>
  </si>
  <si>
    <t>MURRAY</t>
  </si>
  <si>
    <t>HUSTON</t>
  </si>
  <si>
    <t>50421 - 50429</t>
  </si>
  <si>
    <t>SLOCOMBE</t>
  </si>
  <si>
    <t>SLODDEN</t>
  </si>
  <si>
    <t>50430 - 50432</t>
  </si>
  <si>
    <t>BROUGHTON</t>
  </si>
  <si>
    <t>Ellen S.</t>
  </si>
  <si>
    <t>George Alfred (JP)</t>
  </si>
  <si>
    <t>15/07/1837</t>
  </si>
  <si>
    <t>DEVON</t>
  </si>
  <si>
    <t>10797</t>
  </si>
  <si>
    <t>10798/9</t>
  </si>
  <si>
    <t>Gippsland Dist PP</t>
  </si>
  <si>
    <t>Colac Area PP</t>
  </si>
  <si>
    <t>MOSS</t>
  </si>
  <si>
    <t>Longwood Vic</t>
  </si>
  <si>
    <t>Mt Shadwell Vic</t>
  </si>
  <si>
    <t>Keelbundora</t>
  </si>
  <si>
    <t>FORD</t>
  </si>
  <si>
    <t>May1859-Feb1866`</t>
  </si>
  <si>
    <t>18 Aug 1874</t>
  </si>
  <si>
    <t>1838/1839</t>
  </si>
  <si>
    <t>Thomson</t>
  </si>
  <si>
    <t>43397-423</t>
  </si>
  <si>
    <t>Goss</t>
  </si>
  <si>
    <t>Henry Lewis</t>
  </si>
  <si>
    <t>O'Hara</t>
  </si>
  <si>
    <t>23 Jul 1841</t>
  </si>
  <si>
    <t>CAIRIE</t>
  </si>
  <si>
    <t>7879 - 7881</t>
  </si>
  <si>
    <t>CAIRNCROSS</t>
  </si>
  <si>
    <t>CAIRNES</t>
  </si>
  <si>
    <t>CAIRNS</t>
  </si>
  <si>
    <t>BEAVER</t>
  </si>
  <si>
    <t>BEAVIN</t>
  </si>
  <si>
    <t>BOLTZMANN</t>
  </si>
  <si>
    <t xml:space="preserve">August </t>
  </si>
  <si>
    <t>BOMAND</t>
  </si>
  <si>
    <t>CAVANE</t>
  </si>
  <si>
    <t>CAWLEY</t>
  </si>
  <si>
    <t>CAWSEY</t>
  </si>
  <si>
    <t>9132  9133</t>
  </si>
  <si>
    <t>CAY</t>
  </si>
  <si>
    <t>9133 - 9139</t>
  </si>
  <si>
    <t>CAZIER</t>
  </si>
  <si>
    <t>CAZZETT</t>
  </si>
  <si>
    <t>9139  9140</t>
  </si>
  <si>
    <t>CEARY</t>
  </si>
  <si>
    <t>CEASAR</t>
  </si>
  <si>
    <t>CEASY</t>
  </si>
  <si>
    <t>CEATON</t>
  </si>
  <si>
    <t>CECIL</t>
  </si>
  <si>
    <t>9141  9142</t>
  </si>
  <si>
    <t>CERSOVAN</t>
  </si>
  <si>
    <t>CETTA</t>
  </si>
  <si>
    <t>9142  9143</t>
  </si>
  <si>
    <t>CHADD</t>
  </si>
  <si>
    <t>Ashby</t>
  </si>
  <si>
    <t>Jacob</t>
  </si>
  <si>
    <t>Jane Read</t>
  </si>
  <si>
    <t>William snr.</t>
  </si>
  <si>
    <t>24/03/1839</t>
  </si>
  <si>
    <t>05/03/1845</t>
  </si>
  <si>
    <t>60486  60487</t>
  </si>
  <si>
    <t>Lucy</t>
  </si>
  <si>
    <t>BRINGHAM</t>
  </si>
  <si>
    <t>BRINKLEY</t>
  </si>
  <si>
    <t>10711</t>
  </si>
  <si>
    <t>10712</t>
  </si>
  <si>
    <t>10712/3</t>
  </si>
  <si>
    <t>04.07.1841</t>
  </si>
  <si>
    <t>BRINE</t>
  </si>
  <si>
    <t>Edward James</t>
  </si>
  <si>
    <t>19935  19936</t>
  </si>
  <si>
    <t>DAUGHTER</t>
  </si>
  <si>
    <t>SON</t>
  </si>
  <si>
    <t>BRIERTON &amp; EYRES</t>
  </si>
  <si>
    <t>Violet Gordon</t>
  </si>
  <si>
    <t>BEAUCHAMP</t>
  </si>
  <si>
    <t>3941 - 3948</t>
  </si>
  <si>
    <t>BEACHAM</t>
  </si>
  <si>
    <t>BEAUMOND</t>
  </si>
  <si>
    <t>BEAUMONT</t>
  </si>
  <si>
    <t>3948 - 3966</t>
  </si>
  <si>
    <t>BENNISON</t>
  </si>
  <si>
    <t>DACK</t>
  </si>
  <si>
    <t>12733 - 12735</t>
  </si>
  <si>
    <t>DACRE</t>
  </si>
  <si>
    <t>Radford</t>
  </si>
  <si>
    <t>Holgate</t>
  </si>
  <si>
    <t>Mary Hannah</t>
  </si>
  <si>
    <t>Holgrove</t>
  </si>
  <si>
    <t>Henry James</t>
  </si>
  <si>
    <t>09/09/1847</t>
  </si>
  <si>
    <t>Holian</t>
  </si>
  <si>
    <t>10/08/1841</t>
  </si>
  <si>
    <t>Houlihan</t>
  </si>
  <si>
    <t>Holien</t>
  </si>
  <si>
    <t>01/06/1851</t>
  </si>
  <si>
    <t>MACKEY/MACKAY</t>
  </si>
  <si>
    <t>30440 - 30447</t>
  </si>
  <si>
    <t>DENNEY</t>
  </si>
  <si>
    <t>DENNIE</t>
  </si>
  <si>
    <t>DENNING</t>
  </si>
  <si>
    <t>13552  13553</t>
  </si>
  <si>
    <t>DENNIS</t>
  </si>
  <si>
    <t>13554 - 13584</t>
  </si>
  <si>
    <t>DENNIST</t>
  </si>
  <si>
    <t>DENNISONS</t>
  </si>
  <si>
    <t>MCCARTNEY</t>
  </si>
  <si>
    <t>32772 - 32777</t>
  </si>
  <si>
    <t>MCARTIN</t>
  </si>
  <si>
    <t>MCCARVIN</t>
  </si>
  <si>
    <t>MCCASKELL  ETC</t>
  </si>
  <si>
    <t>21347 - 21404  21450</t>
  </si>
  <si>
    <t>HENDRICKEN</t>
  </si>
  <si>
    <t>KLIX</t>
  </si>
  <si>
    <t>KLOSE</t>
  </si>
  <si>
    <t>KNAPP</t>
  </si>
  <si>
    <t>26993 - 27004</t>
  </si>
  <si>
    <t>KNEALE</t>
  </si>
  <si>
    <t>KNATSON  ETC</t>
  </si>
  <si>
    <t>13586  13597</t>
  </si>
  <si>
    <t>MEYRICK</t>
  </si>
  <si>
    <t>16019  16020</t>
  </si>
  <si>
    <t>FACKRELL</t>
  </si>
  <si>
    <t>16020  16021</t>
  </si>
  <si>
    <t>FADDEN</t>
  </si>
  <si>
    <t>FADDIGAN</t>
  </si>
  <si>
    <t>FAGAN/FAGGAN</t>
  </si>
  <si>
    <t>16022  16023</t>
  </si>
  <si>
    <t>FAGG</t>
  </si>
  <si>
    <t>FAHAN</t>
  </si>
  <si>
    <t>FAHEY/FAHY</t>
  </si>
  <si>
    <t>16023 - 16039</t>
  </si>
  <si>
    <t>FAIGH</t>
  </si>
  <si>
    <t>FAIRBAIN</t>
  </si>
  <si>
    <t>FAIRBAIRN</t>
  </si>
  <si>
    <t>16039 - 16041</t>
  </si>
  <si>
    <t>Coglan</t>
  </si>
  <si>
    <t>McSweeney</t>
  </si>
  <si>
    <t>42475-76</t>
  </si>
  <si>
    <t>McIntyre</t>
  </si>
  <si>
    <t>7874/6</t>
  </si>
  <si>
    <t>7877-8</t>
  </si>
  <si>
    <t>5083-5084</t>
  </si>
  <si>
    <t>5085/5088</t>
  </si>
  <si>
    <t>22774-6</t>
  </si>
  <si>
    <t>Hodgen</t>
  </si>
  <si>
    <t>CLAHICY</t>
  </si>
  <si>
    <t>61576 - 61600</t>
  </si>
  <si>
    <t>WOOLDRIDGE</t>
  </si>
  <si>
    <t>WOOLFARD</t>
  </si>
  <si>
    <t>WOOLFENDAN</t>
  </si>
  <si>
    <t>WOOLCOT</t>
  </si>
  <si>
    <t>WOOLLACOTT  ETC</t>
  </si>
  <si>
    <t>61602 - 61605</t>
  </si>
  <si>
    <t>DOROTHEA</t>
  </si>
  <si>
    <t>ERNEST WILHELM</t>
  </si>
  <si>
    <t>02.02.1850</t>
  </si>
  <si>
    <t>67575 - 61576</t>
  </si>
  <si>
    <t>WOOLCOCK  ETC</t>
  </si>
  <si>
    <t>PIERCE</t>
  </si>
  <si>
    <t>6165 - 6171</t>
  </si>
  <si>
    <t>6172  6173</t>
  </si>
  <si>
    <t>6173  6174</t>
  </si>
  <si>
    <t>ARMSTRONG (NEE CASEY)</t>
  </si>
  <si>
    <t>1380 - 1388</t>
  </si>
  <si>
    <t xml:space="preserve">M - W  </t>
  </si>
  <si>
    <t>BALCOMBE</t>
  </si>
  <si>
    <t>George Melancton</t>
  </si>
  <si>
    <t>Melancton</t>
  </si>
  <si>
    <t>1244 - 1246</t>
  </si>
  <si>
    <t>1249 - 1251</t>
  </si>
  <si>
    <t>John N</t>
  </si>
  <si>
    <t>30529 - 30531</t>
  </si>
  <si>
    <t>MCKINNEY</t>
  </si>
  <si>
    <t>30531 - 30533</t>
  </si>
  <si>
    <t>MCKINNON</t>
  </si>
  <si>
    <t>30533 - 30583</t>
  </si>
  <si>
    <t>MCKINSEY</t>
  </si>
  <si>
    <t>MCKIRCHEL</t>
  </si>
  <si>
    <t>SPOONER</t>
  </si>
  <si>
    <t>20 Apr 1839</t>
  </si>
  <si>
    <t>915, 916</t>
  </si>
  <si>
    <t>Mary Jane</t>
  </si>
  <si>
    <t>COPPERTHWAITE</t>
  </si>
  <si>
    <t>11364 - 11366</t>
  </si>
  <si>
    <t>11367  11368</t>
  </si>
  <si>
    <t>COPPIN</t>
  </si>
  <si>
    <t>11368 - 11373</t>
  </si>
  <si>
    <t>COPPINGER</t>
  </si>
  <si>
    <t>05.10.1850</t>
  </si>
  <si>
    <t>CLEMENTS, THOMAS</t>
  </si>
  <si>
    <t>ALIAS</t>
  </si>
  <si>
    <t>FINERTY, JAMES</t>
  </si>
  <si>
    <t>01.08.1839</t>
  </si>
  <si>
    <t>31.03.1850</t>
  </si>
  <si>
    <t>NICOLL  ETC</t>
  </si>
  <si>
    <t>NIELS</t>
  </si>
  <si>
    <t>NIGER</t>
  </si>
  <si>
    <t>NIGHT</t>
  </si>
  <si>
    <t>RYLE</t>
  </si>
  <si>
    <t>RYLEY</t>
  </si>
  <si>
    <t>47883  47884</t>
  </si>
  <si>
    <t>RYMAN</t>
  </si>
  <si>
    <t>RYMER</t>
  </si>
  <si>
    <t>47885  47886</t>
  </si>
  <si>
    <t>RYRIE</t>
  </si>
  <si>
    <t>47887 - 47910</t>
  </si>
  <si>
    <t>HATHERL(E)Y</t>
  </si>
  <si>
    <t>21186 - 21190</t>
  </si>
  <si>
    <t>HATWELL/HALWELL</t>
  </si>
  <si>
    <t>21199 - 21204</t>
  </si>
  <si>
    <t>HAUGH(E)Y</t>
  </si>
  <si>
    <t>21204 - 21208</t>
  </si>
  <si>
    <t>HAWDON/HOWDEN</t>
  </si>
  <si>
    <t>21210 - 21228</t>
  </si>
  <si>
    <t>21228 - 21237</t>
  </si>
  <si>
    <t>21238 - 21252</t>
  </si>
  <si>
    <t>MEDEVIN</t>
  </si>
  <si>
    <t>39085 - 39095</t>
  </si>
  <si>
    <t>39095 - 39104</t>
  </si>
  <si>
    <t>Images 29278-39104</t>
  </si>
  <si>
    <t>ALLISON (CLIFFORD)</t>
  </si>
  <si>
    <t>10392</t>
  </si>
  <si>
    <t>10392/3</t>
  </si>
  <si>
    <t>COMBIE</t>
  </si>
  <si>
    <t>ELIZ</t>
  </si>
  <si>
    <t>COMER</t>
  </si>
  <si>
    <t>COMMERFORD</t>
  </si>
  <si>
    <t>COMERFORD</t>
  </si>
  <si>
    <t>CUMMERFORD</t>
  </si>
  <si>
    <t>CORNFORD</t>
  </si>
  <si>
    <t>CORNERFORD</t>
  </si>
  <si>
    <t>COMLEY</t>
  </si>
  <si>
    <t>DANSON</t>
  </si>
  <si>
    <t>26919 - 26922</t>
  </si>
  <si>
    <t>KIRKLAND</t>
  </si>
  <si>
    <t>26922 - 26933</t>
  </si>
  <si>
    <t>Haydon</t>
  </si>
  <si>
    <t>18441  18442</t>
  </si>
  <si>
    <t>GIBBON</t>
  </si>
  <si>
    <t>18442  18443</t>
  </si>
  <si>
    <t>18443 - 18453</t>
  </si>
  <si>
    <t>18453 - 18473</t>
  </si>
  <si>
    <t>GIBLETT</t>
  </si>
  <si>
    <t>18473  18474</t>
  </si>
  <si>
    <t>GIBSON</t>
  </si>
  <si>
    <t>GIBNEY</t>
  </si>
  <si>
    <t>18474 - 18477</t>
  </si>
  <si>
    <t>18477 - 18517</t>
  </si>
  <si>
    <t>HAIGH</t>
  </si>
  <si>
    <t>HAILES</t>
  </si>
  <si>
    <t>20145 - 20153</t>
  </si>
  <si>
    <t>HAIMES</t>
  </si>
  <si>
    <t>HAINE</t>
  </si>
  <si>
    <t>20154  20155</t>
  </si>
  <si>
    <t>HAINES/HAIN</t>
  </si>
  <si>
    <t>20155 - 20181</t>
  </si>
  <si>
    <t>HAINZ</t>
  </si>
  <si>
    <t>3994  3995</t>
  </si>
  <si>
    <t>3995  3996</t>
  </si>
  <si>
    <t>BECKWITH</t>
  </si>
  <si>
    <t>MIRRICK</t>
  </si>
  <si>
    <t>10437/8/9-40</t>
  </si>
  <si>
    <t>10439</t>
  </si>
  <si>
    <t>10441</t>
  </si>
  <si>
    <t>10441-5</t>
  </si>
  <si>
    <t>10446</t>
  </si>
  <si>
    <t>DANWORTH</t>
  </si>
  <si>
    <t>DANYHY</t>
  </si>
  <si>
    <t>12883  12884</t>
  </si>
  <si>
    <t>DARBY</t>
  </si>
  <si>
    <t>8794 - 8801</t>
  </si>
  <si>
    <t>12805  12806</t>
  </si>
  <si>
    <t>DALLINGTON</t>
  </si>
  <si>
    <t>DALLY</t>
  </si>
  <si>
    <t>12806 - 12808</t>
  </si>
  <si>
    <t>D'ALMEIDA</t>
  </si>
  <si>
    <t>DALRYMPLE</t>
  </si>
  <si>
    <t>21862/3</t>
  </si>
  <si>
    <t>25.08.1843</t>
  </si>
  <si>
    <t>00.00.1864</t>
  </si>
  <si>
    <t>29.08.1849</t>
  </si>
  <si>
    <t>MERINO DOWNS</t>
  </si>
  <si>
    <t>HENTY, FRANCIS</t>
  </si>
  <si>
    <t>14241 - 14248</t>
  </si>
  <si>
    <t>DOOLEY</t>
  </si>
  <si>
    <t>14249 - 14256</t>
  </si>
  <si>
    <t>DOOLIN</t>
  </si>
  <si>
    <t>DOOLING</t>
  </si>
  <si>
    <t>DOORE</t>
  </si>
  <si>
    <t>DOORIS</t>
  </si>
  <si>
    <t>DOORES</t>
  </si>
  <si>
    <t>9548  9549</t>
  </si>
  <si>
    <t>CHISSEL</t>
  </si>
  <si>
    <t>CHISSOLD</t>
  </si>
  <si>
    <t>CHITTMAN</t>
  </si>
  <si>
    <t>CHITTS</t>
  </si>
  <si>
    <t>CHITTY</t>
  </si>
  <si>
    <t>9551 - 9555</t>
  </si>
  <si>
    <t>32829 - 32832</t>
  </si>
  <si>
    <t>MCCLURE/MCLURE</t>
  </si>
  <si>
    <t>51041 - 51043</t>
  </si>
  <si>
    <t>SMITHAM</t>
  </si>
  <si>
    <t>32500 - 32502</t>
  </si>
  <si>
    <t>MARY ANN</t>
  </si>
  <si>
    <t>MATILDA</t>
  </si>
  <si>
    <t>Christianne (sic)</t>
  </si>
  <si>
    <t>Christiana</t>
  </si>
  <si>
    <t>Colin</t>
  </si>
  <si>
    <t>58 - 61</t>
  </si>
  <si>
    <t>61 - 65</t>
  </si>
  <si>
    <t xml:space="preserve">110 - 115 </t>
  </si>
  <si>
    <t>115 - 123</t>
  </si>
  <si>
    <t>136 - 138</t>
  </si>
  <si>
    <t>1303 - 1305</t>
  </si>
  <si>
    <t>26.12.1847</t>
  </si>
  <si>
    <t>COLEMAN, GEORGE</t>
  </si>
  <si>
    <t>Mundoona/Tallygaroopna</t>
  </si>
  <si>
    <t>LOFTUS/LOFTHOUSE</t>
  </si>
  <si>
    <t>HAYS, TIMOTHY</t>
  </si>
  <si>
    <t>4689 - 4691</t>
  </si>
  <si>
    <t>BIGGS</t>
  </si>
  <si>
    <t>4691 - 4699</t>
  </si>
  <si>
    <t>John Laifchild</t>
  </si>
  <si>
    <t>ANDERSON (AND CURRY)</t>
  </si>
  <si>
    <t>ANDERSON</t>
  </si>
  <si>
    <t>MAJOR</t>
  </si>
  <si>
    <t>6255-6257</t>
  </si>
  <si>
    <t>04.04.1844</t>
  </si>
  <si>
    <t>21808/9</t>
  </si>
  <si>
    <t>DOUGLAS</t>
  </si>
  <si>
    <t>21809/10</t>
  </si>
  <si>
    <t>BOURKE, DANIEL</t>
  </si>
  <si>
    <t>HOWELL, WILLIAM</t>
  </si>
  <si>
    <t>B/W 1840-42</t>
  </si>
  <si>
    <t>21810/1</t>
  </si>
  <si>
    <t>5384 - 5386</t>
  </si>
  <si>
    <t>27/08/1841</t>
  </si>
  <si>
    <t>6209-6210</t>
  </si>
  <si>
    <t>Robert (Selby)</t>
  </si>
  <si>
    <t>Robert (Townsend)</t>
  </si>
  <si>
    <t>BRETTENAL</t>
  </si>
  <si>
    <t>02.05.1851</t>
  </si>
  <si>
    <t>15.11.1838</t>
  </si>
  <si>
    <t>13.11.1838</t>
  </si>
  <si>
    <t>21.08.1838</t>
  </si>
  <si>
    <t>6219-6220</t>
  </si>
  <si>
    <t>28.03.1842</t>
  </si>
  <si>
    <t>HEFFERNAN, WILLIAM</t>
  </si>
  <si>
    <t>Emin/Emma</t>
  </si>
  <si>
    <t>ISAAC</t>
  </si>
  <si>
    <t>222, 223</t>
  </si>
  <si>
    <t>AINSWORTH (DOBBS)</t>
  </si>
  <si>
    <t>AIREY</t>
  </si>
  <si>
    <t>GS</t>
  </si>
  <si>
    <t>PERRETT</t>
  </si>
  <si>
    <t>PERRY</t>
  </si>
  <si>
    <t>43979  43980</t>
  </si>
  <si>
    <t>43981 - 43984</t>
  </si>
  <si>
    <t>POPE</t>
  </si>
  <si>
    <t>43985 - 43987</t>
  </si>
  <si>
    <t>PRUFKE</t>
  </si>
  <si>
    <t>PARDON</t>
  </si>
  <si>
    <t>43989  43990</t>
  </si>
  <si>
    <t>PARFETT</t>
  </si>
  <si>
    <t>43991 - 43993</t>
  </si>
  <si>
    <t>43994  43995</t>
  </si>
  <si>
    <t>PATTISON</t>
  </si>
  <si>
    <t>PEPPERS</t>
  </si>
  <si>
    <t>PLATT</t>
  </si>
  <si>
    <t>SMITHEY</t>
  </si>
  <si>
    <t>SMITHRUMERIDGE</t>
  </si>
  <si>
    <t>SMITHSON</t>
  </si>
  <si>
    <t>BERTRAM/BERTLUM</t>
  </si>
  <si>
    <t>4521 - 4531</t>
  </si>
  <si>
    <t>LOFTHOUSE</t>
  </si>
  <si>
    <t>J. (Jeremiah</t>
  </si>
  <si>
    <t>McCLUSKY</t>
  </si>
  <si>
    <t>VDL to PPD</t>
  </si>
  <si>
    <t>FOLEY</t>
  </si>
  <si>
    <t>25776 - 25779</t>
  </si>
  <si>
    <t>KEAMES</t>
  </si>
  <si>
    <t>KEAN</t>
  </si>
  <si>
    <t>25779 - 25789</t>
  </si>
  <si>
    <t>KEANAN</t>
  </si>
  <si>
    <t>25789 - 25791</t>
  </si>
  <si>
    <t>KEANE</t>
  </si>
  <si>
    <t>25791 - 25796</t>
  </si>
  <si>
    <t>KEAR</t>
  </si>
  <si>
    <t>16493 - 16495</t>
  </si>
  <si>
    <t>FIDDLE</t>
  </si>
  <si>
    <t>FIDLER/FIDDLER</t>
  </si>
  <si>
    <t>16495 - 16507</t>
  </si>
  <si>
    <t>FILDER</t>
  </si>
  <si>
    <t>FIEBIG</t>
  </si>
  <si>
    <t>CHIVANS</t>
  </si>
  <si>
    <t>DORATHY</t>
  </si>
  <si>
    <t>33019  33022</t>
  </si>
  <si>
    <t>33019 - 33026</t>
  </si>
  <si>
    <t>MCCUE</t>
  </si>
  <si>
    <t>MCCULLAGH  ETC</t>
  </si>
  <si>
    <t>33027  33038</t>
  </si>
  <si>
    <t>MACCULLUM  ETC</t>
  </si>
  <si>
    <t>MARONEY/MAROONEY</t>
  </si>
  <si>
    <t>MORISSEY</t>
  </si>
  <si>
    <t>31034 - 31039</t>
  </si>
  <si>
    <t>MARPUS</t>
  </si>
  <si>
    <t>MARR</t>
  </si>
  <si>
    <t>16508 - 16510</t>
  </si>
  <si>
    <t>1 May 1842</t>
  </si>
  <si>
    <t>42609-10</t>
  </si>
  <si>
    <t>22 Sep 1844</t>
  </si>
  <si>
    <t>Phin</t>
  </si>
  <si>
    <t>c1849</t>
  </si>
  <si>
    <t>42611-12</t>
  </si>
  <si>
    <t>Phole</t>
  </si>
  <si>
    <t>Phylan</t>
  </si>
  <si>
    <t>Mary Permewan</t>
  </si>
  <si>
    <t>William Charles</t>
  </si>
  <si>
    <t>MCBANE  ETC</t>
  </si>
  <si>
    <t>32507 - 32518</t>
  </si>
  <si>
    <t>MCBEAN</t>
  </si>
  <si>
    <t>32518 - 32522</t>
  </si>
  <si>
    <t>MCBETH</t>
  </si>
  <si>
    <t>32522 - 32526</t>
  </si>
  <si>
    <t>MCBORELAND</t>
  </si>
  <si>
    <t>DORAN/DONAN   ETC</t>
  </si>
  <si>
    <t>14259 - 14268</t>
  </si>
  <si>
    <t>Jul 1849</t>
  </si>
  <si>
    <t>10 Jul 1840</t>
  </si>
  <si>
    <t>42726-27</t>
  </si>
  <si>
    <t>42728-30</t>
  </si>
  <si>
    <t>Mary Alinson</t>
  </si>
  <si>
    <t>LANGHAM</t>
  </si>
  <si>
    <t>27403 - 27411</t>
  </si>
  <si>
    <t>CHARLES ERNEST</t>
  </si>
  <si>
    <t>LANDRIGAN  ETC</t>
  </si>
  <si>
    <t>LANDRUM</t>
  </si>
  <si>
    <t>LANDRY</t>
  </si>
  <si>
    <t>11653 - 11666</t>
  </si>
  <si>
    <t>COULSTOCK</t>
  </si>
  <si>
    <t>GREGSON</t>
  </si>
  <si>
    <t>GREHAN</t>
  </si>
  <si>
    <t>GREIG</t>
  </si>
  <si>
    <t>19710 - 19712</t>
  </si>
  <si>
    <t>19710 - 19716</t>
  </si>
  <si>
    <t>GREIR</t>
  </si>
  <si>
    <t>19716  19717</t>
  </si>
  <si>
    <t>FARO (PHARHOH)</t>
  </si>
  <si>
    <t>16206  16207</t>
  </si>
  <si>
    <t>TANCRED</t>
  </si>
  <si>
    <t>TEAGUE</t>
  </si>
  <si>
    <t>55465 - 56467</t>
  </si>
  <si>
    <t>TILLEY</t>
  </si>
  <si>
    <t>TOOMY</t>
  </si>
  <si>
    <t>FERRAS</t>
  </si>
  <si>
    <t>5824-5825</t>
  </si>
  <si>
    <t>5826-5827</t>
  </si>
  <si>
    <t>5829-5844</t>
  </si>
  <si>
    <t>5845-5846</t>
  </si>
  <si>
    <t>BOWDITCH</t>
  </si>
  <si>
    <t>BOWDLIE</t>
  </si>
  <si>
    <t>BOWE</t>
  </si>
  <si>
    <t>12 Jun 1842</t>
  </si>
  <si>
    <t>Lancelot</t>
  </si>
  <si>
    <t>44155-46</t>
  </si>
  <si>
    <t>44156-57</t>
  </si>
  <si>
    <t>QUISHON</t>
  </si>
  <si>
    <t>QUISHEN</t>
  </si>
  <si>
    <t>QUISHION</t>
  </si>
  <si>
    <t>44159-60</t>
  </si>
  <si>
    <t>44164-65</t>
  </si>
  <si>
    <t>44165-66</t>
  </si>
  <si>
    <t>RACKHAM</t>
  </si>
  <si>
    <t>44166-67</t>
  </si>
  <si>
    <t>19 Jun 1851</t>
  </si>
  <si>
    <t>Louisa Jane</t>
  </si>
  <si>
    <t>29 Jan 1843</t>
  </si>
  <si>
    <t>44168-72</t>
  </si>
  <si>
    <t>3 Jul 1844</t>
  </si>
  <si>
    <t>ATKINSON</t>
  </si>
  <si>
    <t>ATKINSON  ATKITSON</t>
  </si>
  <si>
    <t>5347 - 5357</t>
  </si>
  <si>
    <t>5358 - 5364</t>
  </si>
  <si>
    <t>5365 - 5367</t>
  </si>
  <si>
    <t>BLOWIS</t>
  </si>
  <si>
    <t>5367  5368</t>
  </si>
  <si>
    <t>5368 - 5375</t>
  </si>
  <si>
    <t>5375  5376</t>
  </si>
  <si>
    <t>BLUNDLE</t>
  </si>
  <si>
    <t>5376 - 5379</t>
  </si>
  <si>
    <t>15750  15751</t>
  </si>
  <si>
    <t>ENGLISH</t>
  </si>
  <si>
    <t>15751 - 15762</t>
  </si>
  <si>
    <t>FAVEL/FAVIL/L</t>
  </si>
  <si>
    <t>FAWCETT</t>
  </si>
  <si>
    <t>18889 - 18892</t>
  </si>
  <si>
    <t>GONNANT</t>
  </si>
  <si>
    <t>GOOCH</t>
  </si>
  <si>
    <t>GOOD</t>
  </si>
  <si>
    <t>18893 - 18931</t>
  </si>
  <si>
    <t>GOODALL</t>
  </si>
  <si>
    <t>18931 - 18937</t>
  </si>
  <si>
    <t>GOODARD</t>
  </si>
  <si>
    <t>GOODBURN</t>
  </si>
  <si>
    <t>GOODWARD</t>
  </si>
  <si>
    <t>GOODWIN</t>
  </si>
  <si>
    <t>19005 - 19011</t>
  </si>
  <si>
    <t>GOODIE</t>
  </si>
  <si>
    <t>9823</t>
  </si>
  <si>
    <t>9824</t>
  </si>
  <si>
    <t>9825</t>
  </si>
  <si>
    <t xml:space="preserve">Gabb-Gwyther             </t>
  </si>
  <si>
    <t xml:space="preserve">Jaagnatt-Just              </t>
  </si>
  <si>
    <t xml:space="preserve">Ibass-Izard                   </t>
  </si>
  <si>
    <t xml:space="preserve">Kadolph-Kyte              </t>
  </si>
  <si>
    <t xml:space="preserve">Hasthorpe-Hill                </t>
  </si>
  <si>
    <t>54424 - 54427</t>
  </si>
  <si>
    <t>THISTLEWOOD</t>
  </si>
  <si>
    <t>THOBALLIER</t>
  </si>
  <si>
    <t>54427  54428</t>
  </si>
  <si>
    <t>THOM</t>
  </si>
  <si>
    <t>54428 - 54440</t>
  </si>
  <si>
    <t>54441 - 54676</t>
  </si>
  <si>
    <t>THOMPKINSON</t>
  </si>
  <si>
    <t>MILLETT</t>
  </si>
  <si>
    <t>36035 - 36037</t>
  </si>
  <si>
    <t>ROBERTS, WILLIAM</t>
  </si>
  <si>
    <t>13.12.1840</t>
  </si>
  <si>
    <t>LAURICE</t>
  </si>
  <si>
    <t>LAURIE</t>
  </si>
  <si>
    <t>27635 - 27650</t>
  </si>
  <si>
    <t>LAURIN</t>
  </si>
  <si>
    <t>LAURIES</t>
  </si>
  <si>
    <t>LAUTON</t>
  </si>
  <si>
    <t>LAVASS</t>
  </si>
  <si>
    <t>LAVELL</t>
  </si>
  <si>
    <t>LAVEN</t>
  </si>
  <si>
    <t>LAVENDER</t>
  </si>
  <si>
    <t>27654  27655</t>
  </si>
  <si>
    <t>LAVER</t>
  </si>
  <si>
    <t>LAVERS/LAVA</t>
  </si>
  <si>
    <t>25774  25775</t>
  </si>
  <si>
    <t>KEADY</t>
  </si>
  <si>
    <t>KEALE</t>
  </si>
  <si>
    <t>KEAM</t>
  </si>
  <si>
    <t>2 Nov 1847</t>
  </si>
  <si>
    <t>10 Jul 1846</t>
  </si>
  <si>
    <t>Priestley</t>
  </si>
  <si>
    <t>43586-87</t>
  </si>
  <si>
    <t>43587-88</t>
  </si>
  <si>
    <t>Priestly</t>
  </si>
  <si>
    <t>John George</t>
  </si>
  <si>
    <t>35828  35829</t>
  </si>
  <si>
    <t>MILITEND</t>
  </si>
  <si>
    <t>MILKINS</t>
  </si>
  <si>
    <t>35829 - 35836</t>
  </si>
  <si>
    <t>01.01.1851</t>
  </si>
  <si>
    <t>22002/3</t>
  </si>
  <si>
    <t>22003/4</t>
  </si>
  <si>
    <t>GIFKINS</t>
  </si>
  <si>
    <t>29988  29989</t>
  </si>
  <si>
    <t>MALTZANN</t>
  </si>
  <si>
    <t>02/05/1845</t>
  </si>
  <si>
    <t>36409 - 36416</t>
  </si>
  <si>
    <t>MOELLER  ETC</t>
  </si>
  <si>
    <t>MOERY</t>
  </si>
  <si>
    <t>MOFFAT</t>
  </si>
  <si>
    <t>36416 - 36431</t>
  </si>
  <si>
    <t>MOGG</t>
  </si>
  <si>
    <t>36431  36432</t>
  </si>
  <si>
    <t>MOHEGAN</t>
  </si>
  <si>
    <t>MOHNSEN</t>
  </si>
  <si>
    <t>44300-01</t>
  </si>
  <si>
    <t>21 Feb 1845</t>
  </si>
  <si>
    <t>44301-02</t>
  </si>
  <si>
    <t>44303-04</t>
  </si>
  <si>
    <t>16 Aug 1850</t>
  </si>
  <si>
    <t>44307-08</t>
  </si>
  <si>
    <t>10 Mar 1846</t>
  </si>
  <si>
    <t>Alexander James</t>
  </si>
  <si>
    <t>20 Aug 1849</t>
  </si>
  <si>
    <t>44309-10</t>
  </si>
  <si>
    <t>28 Dec 1847</t>
  </si>
  <si>
    <t>44310-12</t>
  </si>
  <si>
    <t>44311-16</t>
  </si>
  <si>
    <t>26 Jun 1836</t>
  </si>
  <si>
    <t>26/05/1849</t>
  </si>
  <si>
    <t>FALLAN</t>
  </si>
  <si>
    <t>28/10/1850</t>
  </si>
  <si>
    <t>03/10/1848</t>
  </si>
  <si>
    <t>PP</t>
  </si>
  <si>
    <t>25/10/1841</t>
  </si>
  <si>
    <t>5402 - 5404</t>
  </si>
  <si>
    <t>01/06/1850</t>
  </si>
  <si>
    <t>10/12/1848</t>
  </si>
  <si>
    <t>1848/1849</t>
  </si>
  <si>
    <t>DONOHUE</t>
  </si>
  <si>
    <t>1838-842</t>
  </si>
  <si>
    <t>27004  27005</t>
  </si>
  <si>
    <t>KNEE</t>
  </si>
  <si>
    <t>KNEEBONE</t>
  </si>
  <si>
    <t>27006 - 27008</t>
  </si>
  <si>
    <t>KNIGHT</t>
  </si>
  <si>
    <t>27008 - 27067</t>
  </si>
  <si>
    <t>KNIGHTON</t>
  </si>
  <si>
    <t>27068 - 27070</t>
  </si>
  <si>
    <t>KNIRSCH</t>
  </si>
  <si>
    <t>KNOBLOCH</t>
  </si>
  <si>
    <t>27070  27071</t>
  </si>
  <si>
    <t>KNOPWOOD</t>
  </si>
  <si>
    <t>KNOTT</t>
  </si>
  <si>
    <t>20144  20145</t>
  </si>
  <si>
    <t>MCINALLY</t>
  </si>
  <si>
    <t>34205  34206</t>
  </si>
  <si>
    <t>MCINERNEY</t>
  </si>
  <si>
    <t>34206 - 34208</t>
  </si>
  <si>
    <t>MCINNES</t>
  </si>
  <si>
    <t>34209 - 34216</t>
  </si>
  <si>
    <t>MCINTOSH  ETC</t>
  </si>
  <si>
    <t>34216 - 34274</t>
  </si>
  <si>
    <t>MCINTYRE</t>
  </si>
  <si>
    <t>13606 - 13608</t>
  </si>
  <si>
    <t>DENTON</t>
  </si>
  <si>
    <t>13609 - 13611</t>
  </si>
  <si>
    <t>DENTALL</t>
  </si>
  <si>
    <t>23/04/1842</t>
  </si>
  <si>
    <t>Amy Elizabeth</t>
  </si>
  <si>
    <t>07/11/1866</t>
  </si>
  <si>
    <t>FRANCIS MCCRAE</t>
  </si>
  <si>
    <t>BARRACK</t>
  </si>
  <si>
    <t>LEVISTON</t>
  </si>
  <si>
    <t>21/02/1841</t>
  </si>
  <si>
    <t>10/05/1850</t>
  </si>
  <si>
    <t>02/06/1853</t>
  </si>
  <si>
    <t>234/03/1851</t>
  </si>
  <si>
    <t>Moreland PP</t>
  </si>
  <si>
    <t>18867 - 18872  18873</t>
  </si>
  <si>
    <t>GOLDSBOROUGH</t>
  </si>
  <si>
    <t>274- 289,  290-292, 294</t>
  </si>
  <si>
    <t>JOHN CHRISTIE</t>
  </si>
  <si>
    <t>BERTRAND</t>
  </si>
  <si>
    <t>BERWICK</t>
  </si>
  <si>
    <t>4531  4532</t>
  </si>
  <si>
    <t>BESNARD</t>
  </si>
  <si>
    <t>BEST</t>
  </si>
  <si>
    <t>4535 - 4559</t>
  </si>
  <si>
    <t>BESTER</t>
  </si>
  <si>
    <t>BESWICK/E</t>
  </si>
  <si>
    <t>JONES, WILLIAM J</t>
  </si>
  <si>
    <t>21428-30</t>
  </si>
  <si>
    <t>Brimin Murray Dist</t>
  </si>
  <si>
    <t>UNMACK</t>
  </si>
  <si>
    <t>UTEIR</t>
  </si>
  <si>
    <t>56588  56589</t>
  </si>
  <si>
    <t>13 Dec 1839</t>
  </si>
  <si>
    <t>Sep 1840</t>
  </si>
  <si>
    <t>15 Jan 1849</t>
  </si>
  <si>
    <t>DUNLAVIE</t>
  </si>
  <si>
    <t>DUNLEVY</t>
  </si>
  <si>
    <t>DUNLOP</t>
  </si>
  <si>
    <t>14884 - 14904</t>
  </si>
  <si>
    <t>12865 - 12878</t>
  </si>
  <si>
    <t>12878  12879</t>
  </si>
  <si>
    <t>DANKS</t>
  </si>
  <si>
    <t>DANLEY</t>
  </si>
  <si>
    <t>DANLIN</t>
  </si>
  <si>
    <t>DANN</t>
  </si>
  <si>
    <t>DANNAY</t>
  </si>
  <si>
    <t>JEANE</t>
  </si>
  <si>
    <t>JEARRAD</t>
  </si>
  <si>
    <t>JEBB</t>
  </si>
  <si>
    <t>JEFFCOTT</t>
  </si>
  <si>
    <t>24758  24759</t>
  </si>
  <si>
    <t>JEFFCOTE</t>
  </si>
  <si>
    <t>JEFFEREY</t>
  </si>
  <si>
    <t>JEFFERS</t>
  </si>
  <si>
    <t>JEFFRES</t>
  </si>
  <si>
    <t>24761 - 24763</t>
  </si>
  <si>
    <t>JEFFRE</t>
  </si>
  <si>
    <t>JEFFREY</t>
  </si>
  <si>
    <t>JEOFFERY</t>
  </si>
  <si>
    <t>24763 - 24780</t>
  </si>
  <si>
    <t>JEFFREYS</t>
  </si>
  <si>
    <t>JEFFRIES</t>
  </si>
  <si>
    <t xml:space="preserve">MARGARET </t>
  </si>
  <si>
    <t>MARTIN</t>
  </si>
  <si>
    <t>1149 - 1151</t>
  </si>
  <si>
    <t>1150 - 1152</t>
  </si>
  <si>
    <t>1159 - 1161</t>
  </si>
  <si>
    <t>1165 - 1169</t>
  </si>
  <si>
    <t>1175 - 1177</t>
  </si>
  <si>
    <t>46495  46496</t>
  </si>
  <si>
    <t>RODWELL</t>
  </si>
  <si>
    <t>42819-20</t>
  </si>
  <si>
    <t>Lucy Mary</t>
  </si>
  <si>
    <t>CHAWNER</t>
  </si>
  <si>
    <t>CHAINER</t>
  </si>
  <si>
    <t>12.03.1842</t>
  </si>
  <si>
    <t>21066 - 21068</t>
  </si>
  <si>
    <t>HARTOG</t>
  </si>
  <si>
    <t>HARTOLS</t>
  </si>
  <si>
    <t>HARTON</t>
  </si>
  <si>
    <t>HARTSHORNE</t>
  </si>
  <si>
    <t>HARTWELL</t>
  </si>
  <si>
    <t>HARTWICK</t>
  </si>
  <si>
    <t>HARTWIG</t>
  </si>
  <si>
    <t>21069  21070</t>
  </si>
  <si>
    <t>HARTY</t>
  </si>
  <si>
    <t>21070 - 21072</t>
  </si>
  <si>
    <t>10639</t>
  </si>
  <si>
    <t>10641</t>
  </si>
  <si>
    <t>10641/2</t>
  </si>
  <si>
    <t>20/04/1849</t>
  </si>
  <si>
    <t>DENVENVILLE</t>
  </si>
  <si>
    <t>DENWORTH</t>
  </si>
  <si>
    <t>13611  13612</t>
  </si>
  <si>
    <t>DERBY</t>
  </si>
  <si>
    <t>10603</t>
  </si>
  <si>
    <t>10603-4</t>
  </si>
  <si>
    <t>Ebenezer</t>
  </si>
  <si>
    <t>BRANSON</t>
  </si>
  <si>
    <t>C1846/47</t>
  </si>
  <si>
    <t>PURBRICK</t>
  </si>
  <si>
    <t>W J</t>
  </si>
  <si>
    <t>Koroite</t>
  </si>
  <si>
    <t>19 Nov 1841</t>
  </si>
  <si>
    <t>43774-76</t>
  </si>
  <si>
    <t>PURCELOWE</t>
  </si>
  <si>
    <t>Pascoville</t>
  </si>
  <si>
    <t>43823-24</t>
  </si>
  <si>
    <t>6394-6395</t>
  </si>
  <si>
    <t>6396-6397</t>
  </si>
  <si>
    <t>6397-6398</t>
  </si>
  <si>
    <t>6399-6401</t>
  </si>
  <si>
    <t>839 - 841</t>
  </si>
  <si>
    <t>845 - 847</t>
  </si>
  <si>
    <t>853 - 857</t>
  </si>
  <si>
    <t>46701  46702</t>
  </si>
  <si>
    <t>ROOT</t>
  </si>
  <si>
    <t>ROOTH</t>
  </si>
  <si>
    <t>ROPER</t>
  </si>
  <si>
    <t>46704 - 46712</t>
  </si>
  <si>
    <t>C. ESQ.</t>
  </si>
  <si>
    <t>08.04.1845</t>
  </si>
  <si>
    <t>FABBLE</t>
  </si>
  <si>
    <t>FABER</t>
  </si>
  <si>
    <t>FACE</t>
  </si>
  <si>
    <t>16018  16019</t>
  </si>
  <si>
    <t>FACER</t>
  </si>
  <si>
    <t>FACEY</t>
  </si>
  <si>
    <t>WILMERTIN</t>
  </si>
  <si>
    <t>WILMINGTON</t>
  </si>
  <si>
    <t>60451 - 60452</t>
  </si>
  <si>
    <t>19115 - 19130</t>
  </si>
  <si>
    <t>GORTNER</t>
  </si>
  <si>
    <t>GORTON</t>
  </si>
  <si>
    <t>GORVAN</t>
  </si>
  <si>
    <t>22528-9</t>
  </si>
  <si>
    <t>FLANAGAN ETC   FLOGAN</t>
  </si>
  <si>
    <t>16920 - 16961</t>
  </si>
  <si>
    <t>FLANING</t>
  </si>
  <si>
    <t>2001 - 2012</t>
  </si>
  <si>
    <t>2013 - 2017</t>
  </si>
  <si>
    <t>2017  2018</t>
  </si>
  <si>
    <t>2018 - 2021</t>
  </si>
  <si>
    <t>2022 - 2066</t>
  </si>
  <si>
    <t>MCCRACKEN</t>
  </si>
  <si>
    <t>32846 - 32905</t>
  </si>
  <si>
    <t>CAVE</t>
  </si>
  <si>
    <t>HEGARTY</t>
  </si>
  <si>
    <t>HAGGARTY</t>
  </si>
  <si>
    <t>ABBEGAIL</t>
  </si>
  <si>
    <t>HAGERTY</t>
  </si>
  <si>
    <t>21670/1</t>
  </si>
  <si>
    <t>MCGORLICK</t>
  </si>
  <si>
    <t>33977  33978</t>
  </si>
  <si>
    <t>MCGURDY</t>
  </si>
  <si>
    <t>MCGOURTNEY</t>
  </si>
  <si>
    <t>SHOOTER</t>
  </si>
  <si>
    <t>49690  49691</t>
  </si>
  <si>
    <t>SHORE</t>
  </si>
  <si>
    <t>49691  49692</t>
  </si>
  <si>
    <t>SHORLOCK</t>
  </si>
  <si>
    <t>SHORLIGH</t>
  </si>
  <si>
    <t>49693 - 49718</t>
  </si>
  <si>
    <t>SHORTALL  ETC</t>
  </si>
  <si>
    <t>49719 - 49730</t>
  </si>
  <si>
    <t>SHORTEN</t>
  </si>
  <si>
    <t>17.09.1838</t>
  </si>
  <si>
    <t>27.08.1839</t>
  </si>
  <si>
    <t>03.12.1841</t>
  </si>
  <si>
    <t>00.06.1846</t>
  </si>
  <si>
    <t>20.07.1851</t>
  </si>
  <si>
    <t>29.06.1849</t>
  </si>
  <si>
    <t>MPPD</t>
  </si>
  <si>
    <t>BARTON, JOHN</t>
  </si>
  <si>
    <t>25.03.1859</t>
  </si>
  <si>
    <t>08.04.1844</t>
  </si>
  <si>
    <t>FOUNTAIN INN SYDNEY ROAD</t>
  </si>
  <si>
    <t>BAPT</t>
  </si>
  <si>
    <t>1842-44</t>
  </si>
  <si>
    <t>COLCOTT, JAMES</t>
  </si>
  <si>
    <t>17.02.1846</t>
  </si>
  <si>
    <t>07.08.1842</t>
  </si>
  <si>
    <t>COUNTY GRANT</t>
  </si>
  <si>
    <t>MAUNSELL</t>
  </si>
  <si>
    <t>HILL, EDWARD</t>
  </si>
  <si>
    <t>26310 - 26323</t>
  </si>
  <si>
    <t>KENNOND</t>
  </si>
  <si>
    <t>KENNOY</t>
  </si>
  <si>
    <t>35517  35518</t>
  </si>
  <si>
    <t>MCVAY</t>
  </si>
  <si>
    <t>35518  35519</t>
  </si>
  <si>
    <t>McDONOUGH</t>
  </si>
  <si>
    <t>15/05/1867</t>
  </si>
  <si>
    <t>CONARTY</t>
  </si>
  <si>
    <t>04.04.1846</t>
  </si>
  <si>
    <t>HERD</t>
  </si>
  <si>
    <t>11.08.1844</t>
  </si>
  <si>
    <t>POLLOCK, JOHN</t>
  </si>
  <si>
    <t>SOUTH CORIO</t>
  </si>
  <si>
    <t>CORY</t>
  </si>
  <si>
    <t>WILLIAM JNR</t>
  </si>
  <si>
    <t>BIRCHFIELD</t>
  </si>
  <si>
    <t>BIRCHLOW</t>
  </si>
  <si>
    <t>BIRCHMORE</t>
  </si>
  <si>
    <t>22048/9</t>
  </si>
  <si>
    <t>HIXTER</t>
  </si>
  <si>
    <t>HEY</t>
  </si>
  <si>
    <t>HEYDON</t>
  </si>
  <si>
    <t>HEYNE</t>
  </si>
  <si>
    <t>ERNST BERNHARDT</t>
  </si>
  <si>
    <t>13.02.1849</t>
  </si>
  <si>
    <t>HEYSLIP</t>
  </si>
  <si>
    <t>GERRARD, JAMES</t>
  </si>
  <si>
    <t>HEYWOOD</t>
  </si>
  <si>
    <t>11564  11565</t>
  </si>
  <si>
    <t>COSTINE</t>
  </si>
  <si>
    <t>COSTLEY</t>
  </si>
  <si>
    <t>COSTLIN</t>
  </si>
  <si>
    <t>Merri Creek</t>
  </si>
  <si>
    <t>Port Fairy</t>
  </si>
  <si>
    <t>CONNOLLY</t>
  </si>
  <si>
    <t>05/1846</t>
  </si>
  <si>
    <t>HENDERSON</t>
  </si>
  <si>
    <t>21716/7</t>
  </si>
  <si>
    <t>21717/8</t>
  </si>
  <si>
    <t>19966  19967</t>
  </si>
  <si>
    <t>GRUNDY</t>
  </si>
  <si>
    <t>19967 - 19970</t>
  </si>
  <si>
    <t>GRUTZNER</t>
  </si>
  <si>
    <t>GRYLLS</t>
  </si>
  <si>
    <t>19971 - 19983</t>
  </si>
  <si>
    <t>GUARD</t>
  </si>
  <si>
    <t>COFFEY, JEREMIAH</t>
  </si>
  <si>
    <t>18.09.1843</t>
  </si>
  <si>
    <t>26827  26828</t>
  </si>
  <si>
    <t>01/07/1845</t>
  </si>
  <si>
    <t>CORNWALL</t>
  </si>
  <si>
    <t>11481 - 11487</t>
  </si>
  <si>
    <t>11487  11488</t>
  </si>
  <si>
    <t>CORP (COOP)</t>
  </si>
  <si>
    <t>11488  11489</t>
  </si>
  <si>
    <t>11489 - 11494</t>
  </si>
  <si>
    <t>11495 - 11497</t>
  </si>
  <si>
    <t>MCEVEE</t>
  </si>
  <si>
    <t>MCEVEY/MCEVOY</t>
  </si>
  <si>
    <t>MCEVOR</t>
  </si>
  <si>
    <t>33687 - 33706  33708  33709</t>
  </si>
  <si>
    <t>MCEWAN</t>
  </si>
  <si>
    <t>33710 - 33741</t>
  </si>
  <si>
    <t>LEIDEN</t>
  </si>
  <si>
    <t xml:space="preserve">LEIGH </t>
  </si>
  <si>
    <t>28080 - 28113</t>
  </si>
  <si>
    <t>38569 - 38576</t>
  </si>
  <si>
    <t>38577</t>
  </si>
  <si>
    <t>38578 - 38611</t>
  </si>
  <si>
    <t>38612</t>
  </si>
  <si>
    <t>CAUDEN</t>
  </si>
  <si>
    <t>CAULEY</t>
  </si>
  <si>
    <t>BIRKELL</t>
  </si>
  <si>
    <t>08/02/1850</t>
  </si>
  <si>
    <t>Kilmore</t>
  </si>
  <si>
    <t>08/03/1850</t>
  </si>
  <si>
    <t>BEREGRAPH</t>
  </si>
  <si>
    <t>25/06/1851</t>
  </si>
  <si>
    <t>Alice</t>
  </si>
  <si>
    <t>Selina</t>
  </si>
  <si>
    <t>Thursil</t>
  </si>
  <si>
    <t>Miss/child</t>
  </si>
  <si>
    <t>BREWSTER</t>
  </si>
  <si>
    <t>47070  47071</t>
  </si>
  <si>
    <t>ROWLEY</t>
  </si>
  <si>
    <t>47071 - 47081</t>
  </si>
  <si>
    <t>STADMAN</t>
  </si>
  <si>
    <t>STAFF</t>
  </si>
  <si>
    <t>36052  36053</t>
  </si>
  <si>
    <t>MILLMAN</t>
  </si>
  <si>
    <t>36053  36054</t>
  </si>
  <si>
    <t>MILLORS</t>
  </si>
  <si>
    <t>MILLS</t>
  </si>
  <si>
    <t>late 1830s</t>
  </si>
  <si>
    <t>44727-44732</t>
  </si>
  <si>
    <t>Salome</t>
  </si>
  <si>
    <t>44733-34</t>
  </si>
  <si>
    <t>44734-35</t>
  </si>
  <si>
    <t>12 Jul 1850</t>
  </si>
  <si>
    <t>GARDNER AND ADAMS</t>
  </si>
  <si>
    <t>241, 242, 244, 246</t>
  </si>
  <si>
    <t>20756  20757</t>
  </si>
  <si>
    <t>HARCORN</t>
  </si>
  <si>
    <t>ROOK</t>
  </si>
  <si>
    <t>46672 - 46676</t>
  </si>
  <si>
    <t>ROOKE</t>
  </si>
  <si>
    <t>ROOKLEDGE</t>
  </si>
  <si>
    <t>STADDIRT</t>
  </si>
  <si>
    <t>CABER</t>
  </si>
  <si>
    <t>CADDEN</t>
  </si>
  <si>
    <t>Anna Maria</t>
  </si>
  <si>
    <t>Bidelia</t>
  </si>
  <si>
    <t>Benjamin Tanner</t>
  </si>
  <si>
    <t>Delia Helen</t>
  </si>
  <si>
    <t>Charles James</t>
  </si>
  <si>
    <t>Hugh Charles Reginald</t>
  </si>
  <si>
    <t>Hugh Dillon</t>
  </si>
  <si>
    <t>Hugh Phillips</t>
  </si>
  <si>
    <t>O'SHANNASSY  ETC</t>
  </si>
  <si>
    <t>40715 - 40739</t>
  </si>
  <si>
    <t>O'SHEA</t>
  </si>
  <si>
    <t>CURLE</t>
  </si>
  <si>
    <t>CURLEWIS</t>
  </si>
  <si>
    <t>13.10.1847</t>
  </si>
  <si>
    <t>35638 - 35646</t>
  </si>
  <si>
    <t>MESHAM</t>
  </si>
  <si>
    <t>MESLING</t>
  </si>
  <si>
    <t>MESSENGER</t>
  </si>
  <si>
    <t>35647 - 35654</t>
  </si>
  <si>
    <t>35654 - 35663</t>
  </si>
  <si>
    <t>MESSETER  ETC</t>
  </si>
  <si>
    <t>MESTON</t>
  </si>
  <si>
    <t>METHVIN</t>
  </si>
  <si>
    <t>35664 - 35668</t>
  </si>
  <si>
    <t>METTER</t>
  </si>
  <si>
    <t>METURSTER</t>
  </si>
  <si>
    <t>MEW</t>
  </si>
  <si>
    <t>MEWATT</t>
  </si>
  <si>
    <t>Finn</t>
  </si>
  <si>
    <t>22848-9</t>
  </si>
  <si>
    <t>28078  28079</t>
  </si>
  <si>
    <t>LEHMANN</t>
  </si>
  <si>
    <t>LEHMKUHL</t>
  </si>
  <si>
    <t>James Denham Saint</t>
  </si>
  <si>
    <t>1217, 1218</t>
  </si>
  <si>
    <t>1218, 1219</t>
  </si>
  <si>
    <t>1`9.09.1841</t>
  </si>
  <si>
    <t>28.04.1839</t>
  </si>
  <si>
    <t>21812/3</t>
  </si>
  <si>
    <t>3919 - 3938</t>
  </si>
  <si>
    <t>Hennessy</t>
  </si>
  <si>
    <t>BOIDLE</t>
  </si>
  <si>
    <t>Jonathon F.</t>
  </si>
  <si>
    <t>BRADLE</t>
  </si>
  <si>
    <t>Jonathan F.</t>
  </si>
  <si>
    <t>BOADLEY</t>
  </si>
  <si>
    <t>BOAL</t>
  </si>
  <si>
    <t>BOANEY</t>
  </si>
  <si>
    <t>COLLICOTT</t>
  </si>
  <si>
    <t>COLLIER &amp; CO</t>
  </si>
  <si>
    <t>WEAVER</t>
  </si>
  <si>
    <t>WENDON</t>
  </si>
  <si>
    <t>WENDOVER</t>
  </si>
  <si>
    <t xml:space="preserve">WHYTE  </t>
  </si>
  <si>
    <t>62021  62022</t>
  </si>
  <si>
    <t>TWEVY  ETC</t>
  </si>
  <si>
    <t>56379  56380</t>
  </si>
  <si>
    <t>TWIGG</t>
  </si>
  <si>
    <t>56380  56381</t>
  </si>
  <si>
    <t>TWINING</t>
  </si>
  <si>
    <t>TWISS</t>
  </si>
  <si>
    <t>TWIST</t>
  </si>
  <si>
    <t>44007-09</t>
  </si>
  <si>
    <t>59691 - 59693</t>
  </si>
  <si>
    <t>WIGWOOD</t>
  </si>
  <si>
    <t>59694  59695</t>
  </si>
  <si>
    <t>25/02/1839</t>
  </si>
  <si>
    <t>TYERS</t>
  </si>
  <si>
    <t>56395 - 56409</t>
  </si>
  <si>
    <t>TYGWIN</t>
  </si>
  <si>
    <t>TYGERIN</t>
  </si>
  <si>
    <t>TYGHT</t>
  </si>
  <si>
    <t>56410  56411</t>
  </si>
  <si>
    <t>TYLER</t>
  </si>
  <si>
    <t>56411 - 56429</t>
  </si>
  <si>
    <t>TYREN</t>
  </si>
  <si>
    <t>56429 - 56443</t>
  </si>
  <si>
    <t>TYRREL  ETC</t>
  </si>
  <si>
    <t>56443 - 56450</t>
  </si>
  <si>
    <t>TYSON</t>
  </si>
  <si>
    <t>ILES</t>
  </si>
  <si>
    <t>24289 - 24291</t>
  </si>
  <si>
    <t>ISLES</t>
  </si>
  <si>
    <t>ILETT</t>
  </si>
  <si>
    <t>13408 - 13411</t>
  </si>
  <si>
    <t>DE CASTELLA</t>
  </si>
  <si>
    <t>13412 - 13415</t>
  </si>
  <si>
    <t>DEE</t>
  </si>
  <si>
    <t>13415 - 13417</t>
  </si>
  <si>
    <t>DEEDS</t>
  </si>
  <si>
    <t>DEEGAN</t>
  </si>
  <si>
    <t>13418  13419</t>
  </si>
  <si>
    <t>DEEKS</t>
  </si>
  <si>
    <t>WILLIAM OSBORNE</t>
  </si>
  <si>
    <t>448, 449</t>
  </si>
  <si>
    <t>ALLARDICE</t>
  </si>
  <si>
    <t>449, 451</t>
  </si>
  <si>
    <t>GEORGE STILLMAN</t>
  </si>
  <si>
    <t>GAUDERTON</t>
  </si>
  <si>
    <t>GANGE</t>
  </si>
  <si>
    <t>18062 - 18065</t>
  </si>
  <si>
    <t>GANGEL/L</t>
  </si>
  <si>
    <t>18065 - 18086</t>
  </si>
  <si>
    <t>GANNON</t>
  </si>
  <si>
    <t>WIDDOWSON</t>
  </si>
  <si>
    <t>12904  12905</t>
  </si>
  <si>
    <t>12905  12906</t>
  </si>
  <si>
    <t>CRISPIN</t>
  </si>
  <si>
    <t>12909  12910</t>
  </si>
  <si>
    <t>CUSSEN</t>
  </si>
  <si>
    <t>24291  24292</t>
  </si>
  <si>
    <t>ILGNER</t>
  </si>
  <si>
    <t>ILIFF</t>
  </si>
  <si>
    <t>ILLIDGE</t>
  </si>
  <si>
    <t>30.10.1850</t>
  </si>
  <si>
    <t>COLLINS, CHRISTOPHER</t>
  </si>
  <si>
    <t>SAVILLE</t>
  </si>
  <si>
    <t>16.01.1844</t>
  </si>
  <si>
    <t>21699/0</t>
  </si>
  <si>
    <t>HILLIER</t>
  </si>
  <si>
    <t>30.04.1849</t>
  </si>
  <si>
    <t>CAROLINE CATHERINE</t>
  </si>
  <si>
    <t>OWENS</t>
  </si>
  <si>
    <t>21700/1</t>
  </si>
  <si>
    <t>HENRY WILLIAM</t>
  </si>
  <si>
    <t>21701-4</t>
  </si>
  <si>
    <t>HUEY</t>
  </si>
  <si>
    <t>9854</t>
  </si>
  <si>
    <t>24353  24354</t>
  </si>
  <si>
    <t>24354  24355</t>
  </si>
  <si>
    <t>INWOOD</t>
  </si>
  <si>
    <t>16199  16201</t>
  </si>
  <si>
    <t>FARNAN/FARMAN</t>
  </si>
  <si>
    <t>02.01.1843</t>
  </si>
  <si>
    <t>22349/0</t>
  </si>
  <si>
    <t>ROWLAND</t>
  </si>
  <si>
    <t>22350/1</t>
  </si>
  <si>
    <t xml:space="preserve">HILL, JOHN  </t>
  </si>
  <si>
    <t>22351-63</t>
  </si>
  <si>
    <t>SABINA</t>
  </si>
  <si>
    <t>COOPER, DANIEL</t>
  </si>
  <si>
    <t xml:space="preserve">SAMUEL  </t>
  </si>
  <si>
    <t>22364/5</t>
  </si>
  <si>
    <t>18.05.1845</t>
  </si>
  <si>
    <t>FELFORD</t>
  </si>
  <si>
    <t>FELL</t>
  </si>
  <si>
    <t>KIDSON</t>
  </si>
  <si>
    <t>KIEHE</t>
  </si>
  <si>
    <t>GLASGOW</t>
  </si>
  <si>
    <t>18750 - 18752</t>
  </si>
  <si>
    <t>GLASHEEN</t>
  </si>
  <si>
    <t>18752  18753</t>
  </si>
  <si>
    <t>GLASKIN</t>
  </si>
  <si>
    <t>GLASS</t>
  </si>
  <si>
    <t>18754 - 18775</t>
  </si>
  <si>
    <t>GLASSPOOL</t>
  </si>
  <si>
    <t>GLATZ</t>
  </si>
  <si>
    <t>GEORGE DERBYSHIRE</t>
  </si>
  <si>
    <t>HANNA</t>
  </si>
  <si>
    <t>Rebecca</t>
  </si>
  <si>
    <t>BLOIS</t>
  </si>
  <si>
    <t>10816</t>
  </si>
  <si>
    <t>10816/7</t>
  </si>
  <si>
    <t>10817/8</t>
  </si>
  <si>
    <t>10818/9</t>
  </si>
  <si>
    <t>10819</t>
  </si>
  <si>
    <t>10820/1</t>
  </si>
  <si>
    <t>10821/2</t>
  </si>
  <si>
    <t>4742  4743</t>
  </si>
  <si>
    <t>BINDEN/BINDON</t>
  </si>
  <si>
    <t>BINSON</t>
  </si>
  <si>
    <t>4743 - 4746</t>
  </si>
  <si>
    <t>BINDT</t>
  </si>
  <si>
    <t>BINESS</t>
  </si>
  <si>
    <t>37692  37693</t>
  </si>
  <si>
    <t>CONRY</t>
  </si>
  <si>
    <t>CLINES</t>
  </si>
  <si>
    <t>55856  55857</t>
  </si>
  <si>
    <t>TROGISCH</t>
  </si>
  <si>
    <t>55857  55858</t>
  </si>
  <si>
    <t>TROLLOP</t>
  </si>
  <si>
    <t>55858 - 55861</t>
  </si>
  <si>
    <t>TROLLOPE</t>
  </si>
  <si>
    <t>55861  55862</t>
  </si>
  <si>
    <t>TROLLY</t>
  </si>
  <si>
    <t>18716 - 18718</t>
  </si>
  <si>
    <t>GILVIN</t>
  </si>
  <si>
    <t>Pether</t>
  </si>
  <si>
    <t>Pitkin</t>
  </si>
  <si>
    <t>Elizabeth A</t>
  </si>
  <si>
    <t>Pitler</t>
  </si>
  <si>
    <t>24 Dec 1841</t>
  </si>
  <si>
    <t>Pitman</t>
  </si>
  <si>
    <t>25 Aug 1844</t>
  </si>
  <si>
    <t>Compton</t>
  </si>
  <si>
    <t>Mary  Ann</t>
  </si>
  <si>
    <t>Cains</t>
  </si>
  <si>
    <t>42861-62</t>
  </si>
  <si>
    <t>Pittman</t>
  </si>
  <si>
    <t>Pitson</t>
  </si>
  <si>
    <t>Sarah Louisa Sanders</t>
  </si>
  <si>
    <t>Pitt</t>
  </si>
  <si>
    <t>42864-65</t>
  </si>
  <si>
    <t>Rayment</t>
  </si>
  <si>
    <t>TRIPP</t>
  </si>
  <si>
    <t>55850 - 55853</t>
  </si>
  <si>
    <t>TRISTRAM  ETC</t>
  </si>
  <si>
    <t>TROBISH</t>
  </si>
  <si>
    <t>TROETH</t>
  </si>
  <si>
    <t>35519 - 35521</t>
  </si>
  <si>
    <t>CHILDERS</t>
  </si>
  <si>
    <t>GILROY</t>
  </si>
  <si>
    <t>18715  18716</t>
  </si>
  <si>
    <t>GILSNAN  ETC</t>
  </si>
  <si>
    <t>GILSON</t>
  </si>
  <si>
    <t>CLYDESDALE, JOHN</t>
  </si>
  <si>
    <t>MORRISON NEE MARSHALL</t>
  </si>
  <si>
    <t>25.1.1848</t>
  </si>
  <si>
    <t>JUCKES/JUKES</t>
  </si>
  <si>
    <t>25680 - 25685</t>
  </si>
  <si>
    <t>JUDD</t>
  </si>
  <si>
    <t>25685 - 25688</t>
  </si>
  <si>
    <t>22637-9</t>
  </si>
  <si>
    <t>Ashley</t>
  </si>
  <si>
    <t>05/1849</t>
  </si>
  <si>
    <t>22641-7</t>
  </si>
  <si>
    <t>Stack</t>
  </si>
  <si>
    <t>22647-8</t>
  </si>
  <si>
    <t>Hoblins</t>
  </si>
  <si>
    <t>22648-50</t>
  </si>
  <si>
    <t>Mary Eliza</t>
  </si>
  <si>
    <t>Matilda</t>
  </si>
  <si>
    <t>Wotly</t>
  </si>
  <si>
    <t>VERONICA (VAIR)</t>
  </si>
  <si>
    <t>WILLIAM J P</t>
  </si>
  <si>
    <t>HIGGINSON</t>
  </si>
  <si>
    <t>16605  16606</t>
  </si>
  <si>
    <t>FINNIGAN</t>
  </si>
  <si>
    <t>16607 - 16624</t>
  </si>
  <si>
    <t>10776</t>
  </si>
  <si>
    <t>5761-5761</t>
  </si>
  <si>
    <t>5762-5763</t>
  </si>
  <si>
    <t>5764-5765</t>
  </si>
  <si>
    <t>5739-5754</t>
  </si>
  <si>
    <t>5758-5760</t>
  </si>
  <si>
    <t>BECKLEY</t>
  </si>
  <si>
    <t>BECROFT</t>
  </si>
  <si>
    <t>25/01/1851</t>
  </si>
  <si>
    <t>Hosking</t>
  </si>
  <si>
    <t>CREGIN</t>
  </si>
  <si>
    <t>GRIFFITH</t>
  </si>
  <si>
    <t>19823-19859</t>
  </si>
  <si>
    <t>GRIFFITHS</t>
  </si>
  <si>
    <t>19812 - 19824</t>
  </si>
  <si>
    <t>27.08.1838</t>
  </si>
  <si>
    <t>22067/8/9</t>
  </si>
  <si>
    <t>NEWLANDS</t>
  </si>
  <si>
    <t>38931  38932</t>
  </si>
  <si>
    <t>38932 - 39011</t>
  </si>
  <si>
    <t>21762/3</t>
  </si>
  <si>
    <t>57762  57763</t>
  </si>
  <si>
    <t>57763 - 57787</t>
  </si>
  <si>
    <t>WARRENS</t>
  </si>
  <si>
    <t>WARRICK</t>
  </si>
  <si>
    <t>WARRINGTON</t>
  </si>
  <si>
    <t>57788 - 57790</t>
  </si>
  <si>
    <t>WARRY  ETC</t>
  </si>
  <si>
    <t>57791 - 57794</t>
  </si>
  <si>
    <t>WARWICK</t>
  </si>
  <si>
    <t>57795  57796</t>
  </si>
  <si>
    <t>BOWIE</t>
  </si>
  <si>
    <t>Malcolm</t>
  </si>
  <si>
    <t>15/07/1850</t>
  </si>
  <si>
    <t>Hoosan</t>
  </si>
  <si>
    <t>ELIZABETH MARY SARAH</t>
  </si>
  <si>
    <t>WILLIAM SNOW</t>
  </si>
  <si>
    <t>CLINCH</t>
  </si>
  <si>
    <t>ANNA</t>
  </si>
  <si>
    <t>HENRY JOHN</t>
  </si>
  <si>
    <t>ANSON FREDERICK B.F.</t>
  </si>
  <si>
    <t>21.1.1840</t>
  </si>
  <si>
    <t>05.07.1850</t>
  </si>
  <si>
    <t>44138-39</t>
  </si>
  <si>
    <t>QUINTON</t>
  </si>
  <si>
    <t>Merry Creek</t>
  </si>
  <si>
    <t>21 May 1844</t>
  </si>
  <si>
    <t>Bolger</t>
  </si>
  <si>
    <t>Helena</t>
  </si>
  <si>
    <t>Nappen</t>
  </si>
  <si>
    <t>19571  19572</t>
  </si>
  <si>
    <t>GREENHAM</t>
  </si>
  <si>
    <t>19572 - 19617</t>
  </si>
  <si>
    <t>GREENHULGH</t>
  </si>
  <si>
    <t>GREENHAIGH</t>
  </si>
  <si>
    <t>19618  19619</t>
  </si>
  <si>
    <t>GREENING</t>
  </si>
  <si>
    <t>19620 - 19633</t>
  </si>
  <si>
    <t>GREENLAND</t>
  </si>
  <si>
    <t>GREENLAW</t>
  </si>
  <si>
    <t>MCGWYNN</t>
  </si>
  <si>
    <t>MCLOUGH</t>
  </si>
  <si>
    <t>MCGYNN  ETC</t>
  </si>
  <si>
    <t>34191  34192</t>
  </si>
  <si>
    <t>MCHAFFIE</t>
  </si>
  <si>
    <t>34192 - 34197</t>
  </si>
  <si>
    <t>MCHAIG</t>
  </si>
  <si>
    <t>MCHALE</t>
  </si>
  <si>
    <t>34197 - 34199</t>
  </si>
  <si>
    <t>MCHENDREY</t>
  </si>
  <si>
    <t>34199 - 34201</t>
  </si>
  <si>
    <t>MCHERNE</t>
  </si>
  <si>
    <t>MCHEERST</t>
  </si>
  <si>
    <t>MCHOLLAND</t>
  </si>
  <si>
    <t>15316  15317</t>
  </si>
  <si>
    <t>EDKINS</t>
  </si>
  <si>
    <t>21255/6</t>
  </si>
  <si>
    <t>ANN JANE</t>
  </si>
  <si>
    <t>WILKIN</t>
  </si>
  <si>
    <t>59777  59778</t>
  </si>
  <si>
    <t>28169  28170</t>
  </si>
  <si>
    <t>LETHEM</t>
  </si>
  <si>
    <t>LETHER</t>
  </si>
  <si>
    <t>LETT</t>
  </si>
  <si>
    <t>ANDRESSEN</t>
  </si>
  <si>
    <t>CATHERINE CAMPBELL</t>
  </si>
  <si>
    <t>18219  18220</t>
  </si>
  <si>
    <t>GATELY</t>
  </si>
  <si>
    <t>18220  18221</t>
  </si>
  <si>
    <t>GATENBY</t>
  </si>
  <si>
    <t>GATES</t>
  </si>
  <si>
    <t>Reilley</t>
  </si>
  <si>
    <t>WILLIAM ACKLAND DOUGLAS</t>
  </si>
  <si>
    <t>HEARLY</t>
  </si>
  <si>
    <t>Maryborough</t>
  </si>
  <si>
    <t>QUIRK</t>
  </si>
  <si>
    <t>11 Sep 1848</t>
  </si>
  <si>
    <t>44145-46</t>
  </si>
  <si>
    <t>19 Apr 1846</t>
  </si>
  <si>
    <t>44146-47</t>
  </si>
  <si>
    <t>44147-53/55</t>
  </si>
  <si>
    <t>24/03/1850</t>
  </si>
  <si>
    <t>SUNDERLAND</t>
  </si>
  <si>
    <t>28.12.1847</t>
  </si>
  <si>
    <t>PORT FAIRY</t>
  </si>
  <si>
    <t>COATES, JOHN THOMAS</t>
  </si>
  <si>
    <t>01.10.1840</t>
  </si>
  <si>
    <t>06.04.1843</t>
  </si>
  <si>
    <t>COATES, GEORGE</t>
  </si>
  <si>
    <t>09.08.1843</t>
  </si>
  <si>
    <t>ARMSTRONG (NEE SCOTT)</t>
  </si>
  <si>
    <t>1086, 1087</t>
  </si>
  <si>
    <t>AND THOMSON</t>
  </si>
  <si>
    <t>BOULD</t>
  </si>
  <si>
    <t>BOULGER</t>
  </si>
  <si>
    <t>BOULTE</t>
  </si>
  <si>
    <t>?Mr</t>
  </si>
  <si>
    <t>BOULTER</t>
  </si>
  <si>
    <t>98255/6</t>
  </si>
  <si>
    <t>9826/7</t>
  </si>
  <si>
    <t>9827/32</t>
  </si>
  <si>
    <t xml:space="preserve">Quade-Quishion         </t>
  </si>
  <si>
    <t>HEHNECKE</t>
  </si>
  <si>
    <t>JAMES THOMPSON</t>
  </si>
  <si>
    <t>COCKRAN</t>
  </si>
  <si>
    <t>THOMAS JOHN</t>
  </si>
  <si>
    <t>COCK</t>
  </si>
  <si>
    <t>BLACKFORD</t>
  </si>
  <si>
    <t>BLACKSON</t>
  </si>
  <si>
    <t>4964 - 4967</t>
  </si>
  <si>
    <t>BLACKHEATH</t>
  </si>
  <si>
    <t>BLACKEY</t>
  </si>
  <si>
    <t>BLACKIE</t>
  </si>
  <si>
    <t>4968  4969</t>
  </si>
  <si>
    <t>BLACKITH</t>
  </si>
  <si>
    <t>BLACKLEDGE</t>
  </si>
  <si>
    <t>BLACKMAN</t>
  </si>
  <si>
    <t>BLACKMORE</t>
  </si>
  <si>
    <t>4971 - 4976</t>
  </si>
  <si>
    <t>BLACKNEY</t>
  </si>
  <si>
    <t>4976  4977</t>
  </si>
  <si>
    <t>6186-6187</t>
  </si>
  <si>
    <t>6188-6189</t>
  </si>
  <si>
    <t>WEST CREEK</t>
  </si>
  <si>
    <t>SYBOLD</t>
  </si>
  <si>
    <t>24355  24356</t>
  </si>
  <si>
    <t>IONS</t>
  </si>
  <si>
    <t>IREDALE</t>
  </si>
  <si>
    <t>IRELAND</t>
  </si>
  <si>
    <t>SCHNAFPA</t>
  </si>
  <si>
    <t>SCHUMANN</t>
  </si>
  <si>
    <t>SEMAR</t>
  </si>
  <si>
    <t>53940  53941</t>
  </si>
  <si>
    <t>53941  53942</t>
  </si>
  <si>
    <t>53942  53943</t>
  </si>
  <si>
    <t>53943  53944</t>
  </si>
  <si>
    <t>53944  53945</t>
  </si>
  <si>
    <t>53947  53948</t>
  </si>
  <si>
    <t>53949  53950</t>
  </si>
  <si>
    <t>6274-6278</t>
  </si>
  <si>
    <t>6281/6286</t>
  </si>
  <si>
    <t>6282-6286</t>
  </si>
  <si>
    <t>6286-6287</t>
  </si>
  <si>
    <t>6291/6296</t>
  </si>
  <si>
    <t>21.10.1837</t>
  </si>
  <si>
    <t>10.01.1840</t>
  </si>
  <si>
    <t xml:space="preserve">MARY  </t>
  </si>
  <si>
    <t>COOPER</t>
  </si>
  <si>
    <t>00.10.1847</t>
  </si>
  <si>
    <t>JOHNSTON/E</t>
  </si>
  <si>
    <t>BULLOCK</t>
  </si>
  <si>
    <t>7068 - 7100</t>
  </si>
  <si>
    <t>BULMER</t>
  </si>
  <si>
    <t>James D</t>
  </si>
  <si>
    <t>6029-6031</t>
  </si>
  <si>
    <t>6032-6033</t>
  </si>
  <si>
    <t>6033-6034</t>
  </si>
  <si>
    <t>6034-6035</t>
  </si>
  <si>
    <t>CORNEY</t>
  </si>
  <si>
    <t>11467 - 11475</t>
  </si>
  <si>
    <t>CORNHILL</t>
  </si>
  <si>
    <t>CORNING</t>
  </si>
  <si>
    <t>COMING</t>
  </si>
  <si>
    <t>CORNISH</t>
  </si>
  <si>
    <t>11476 - 11481</t>
  </si>
  <si>
    <t>O'DELL</t>
  </si>
  <si>
    <t>39969 - 39973</t>
  </si>
  <si>
    <t>O'DERGHD</t>
  </si>
  <si>
    <t>KOCH</t>
  </si>
  <si>
    <t>27174  27175</t>
  </si>
  <si>
    <t>KEARY</t>
  </si>
  <si>
    <t>27177  27178</t>
  </si>
  <si>
    <t>27179  27180</t>
  </si>
  <si>
    <t>27180  27181</t>
  </si>
  <si>
    <t>KER</t>
  </si>
  <si>
    <t>KERNON</t>
  </si>
  <si>
    <t>27184  27185</t>
  </si>
  <si>
    <t>KIRBY</t>
  </si>
  <si>
    <t>27189  27190</t>
  </si>
  <si>
    <t>KITSON</t>
  </si>
  <si>
    <t>27190  27191</t>
  </si>
  <si>
    <t>27191 - 27196</t>
  </si>
  <si>
    <t>KONIG</t>
  </si>
  <si>
    <t xml:space="preserve">JANE  </t>
  </si>
  <si>
    <t>Ryland John</t>
  </si>
  <si>
    <t>18/11/1841</t>
  </si>
  <si>
    <t>23475-7</t>
  </si>
  <si>
    <t>14/02/1853</t>
  </si>
  <si>
    <t>20/11/1846</t>
  </si>
  <si>
    <t>Deep Creek</t>
  </si>
  <si>
    <t>1834-1851</t>
  </si>
  <si>
    <t>06/11/1851</t>
  </si>
  <si>
    <t>Tiffany</t>
  </si>
  <si>
    <t>21/10/1848</t>
  </si>
  <si>
    <t>04/11/1849</t>
  </si>
  <si>
    <t>Horner</t>
  </si>
  <si>
    <t>23346-8</t>
  </si>
  <si>
    <t>Esther Anne</t>
  </si>
  <si>
    <t>Payne</t>
  </si>
  <si>
    <t>William James</t>
  </si>
  <si>
    <t>09/08/1847</t>
  </si>
  <si>
    <t>5909-5914</t>
  </si>
  <si>
    <t>43200-01/07-09</t>
  </si>
  <si>
    <t>43200-01/09-12</t>
  </si>
  <si>
    <t>43200-01</t>
  </si>
  <si>
    <t>7 May 1842</t>
  </si>
  <si>
    <t>Ann Victoria</t>
  </si>
  <si>
    <t>Sep 1837</t>
  </si>
  <si>
    <t>Abram</t>
  </si>
  <si>
    <t>43202-03</t>
  </si>
  <si>
    <t>4 Jan 1842</t>
  </si>
  <si>
    <t>43203-04</t>
  </si>
  <si>
    <t>Mary Ann/Marian</t>
  </si>
  <si>
    <t>Susannah Maria</t>
  </si>
  <si>
    <t>43213-14</t>
  </si>
  <si>
    <t>43215-19</t>
  </si>
  <si>
    <t>HAYWARD, GEORGE</t>
  </si>
  <si>
    <t>Frank H.</t>
  </si>
  <si>
    <t>CHENERY</t>
  </si>
  <si>
    <t>BENBAIN</t>
  </si>
  <si>
    <t>BENBOW</t>
  </si>
  <si>
    <t>BENBY</t>
  </si>
  <si>
    <t>BENCE</t>
  </si>
  <si>
    <t>CELIS</t>
  </si>
  <si>
    <t xml:space="preserve">SUSAN </t>
  </si>
  <si>
    <t>COLLS</t>
  </si>
  <si>
    <t>COLESTICK</t>
  </si>
  <si>
    <t>COLGATE</t>
  </si>
  <si>
    <t>Indented Head</t>
  </si>
  <si>
    <t>31/03/1850</t>
  </si>
  <si>
    <t>22/03/1849</t>
  </si>
  <si>
    <t>BOLDEN</t>
  </si>
  <si>
    <t>Armyne</t>
  </si>
  <si>
    <t>03/04/1850</t>
  </si>
  <si>
    <t>D'ARCY</t>
  </si>
  <si>
    <t>03/04/1851</t>
  </si>
  <si>
    <t>12/05/1849</t>
  </si>
  <si>
    <t>Bridget (widow)</t>
  </si>
  <si>
    <t>Jeremiah</t>
  </si>
  <si>
    <t>Elizabeth Jane</t>
  </si>
  <si>
    <t>Francis Snr</t>
  </si>
  <si>
    <t>Francis Jnr</t>
  </si>
  <si>
    <t>ROBERT INNES</t>
  </si>
  <si>
    <t>01364</t>
  </si>
  <si>
    <t>Jan 1851</t>
  </si>
  <si>
    <t>Doncaster</t>
  </si>
  <si>
    <t>42629-31</t>
  </si>
  <si>
    <t>Max</t>
  </si>
  <si>
    <t>Schram</t>
  </si>
  <si>
    <t>05.03.1845</t>
  </si>
  <si>
    <t>01.01.1848</t>
  </si>
  <si>
    <t>McDONALD</t>
  </si>
  <si>
    <t>HANAH</t>
  </si>
  <si>
    <t>11.09.1849</t>
  </si>
  <si>
    <t xml:space="preserve">MARY </t>
  </si>
  <si>
    <t>MICHAEL  JNR</t>
  </si>
  <si>
    <t>AKEN (NEE SHADY)</t>
  </si>
  <si>
    <t>AHEARN</t>
  </si>
  <si>
    <t>AHERN</t>
  </si>
  <si>
    <t>BADMAR</t>
  </si>
  <si>
    <t>Charlotte Susanna</t>
  </si>
  <si>
    <t>31778 - 31783</t>
  </si>
  <si>
    <t>31784 - 31887</t>
  </si>
  <si>
    <t>MATTHEWSON</t>
  </si>
  <si>
    <t>31887 - 31889</t>
  </si>
  <si>
    <t>44575-44577</t>
  </si>
  <si>
    <t>RICARDS</t>
  </si>
  <si>
    <t>MENSCH</t>
  </si>
  <si>
    <t>MENZIES</t>
  </si>
  <si>
    <t>32219 - 32240</t>
  </si>
  <si>
    <t>MEPSTED</t>
  </si>
  <si>
    <t>32240  32241</t>
  </si>
  <si>
    <t>MERA</t>
  </si>
  <si>
    <t>MERATTO</t>
  </si>
  <si>
    <t>42746-47</t>
  </si>
  <si>
    <t>Pilmer</t>
  </si>
  <si>
    <t>42747-49</t>
  </si>
  <si>
    <t>Pimbey</t>
  </si>
  <si>
    <t>Edmd</t>
  </si>
  <si>
    <t>Crocket</t>
  </si>
  <si>
    <t>Pimlet</t>
  </si>
  <si>
    <t>Mary Frances</t>
  </si>
  <si>
    <t>William John</t>
  </si>
  <si>
    <t>BLUMEBY</t>
  </si>
  <si>
    <t>BLUNDELL</t>
  </si>
  <si>
    <t>James John Snr</t>
  </si>
  <si>
    <t>42973-84</t>
  </si>
  <si>
    <t>Robert Williams</t>
  </si>
  <si>
    <t>Judge</t>
  </si>
  <si>
    <t>BRUSNAN</t>
  </si>
  <si>
    <t>BRUTON</t>
  </si>
  <si>
    <t>BRUTIN</t>
  </si>
  <si>
    <t>BRYAN</t>
  </si>
  <si>
    <t>BRYEN</t>
  </si>
  <si>
    <t>6773 - 6793</t>
  </si>
  <si>
    <t>BRYANT</t>
  </si>
  <si>
    <t>ARCHBOLD</t>
  </si>
  <si>
    <t>JANSEN</t>
  </si>
  <si>
    <t>24731  24732</t>
  </si>
  <si>
    <t>JAQUES</t>
  </si>
  <si>
    <t>JARDIN</t>
  </si>
  <si>
    <t>JARDINE</t>
  </si>
  <si>
    <t>McLean/MacLean</t>
  </si>
  <si>
    <t>1840-5</t>
  </si>
  <si>
    <t>Goulburn River</t>
  </si>
  <si>
    <t>Bawtree</t>
  </si>
  <si>
    <t>23072-4</t>
  </si>
  <si>
    <t>Sterritt</t>
  </si>
  <si>
    <t>23075-80/103</t>
  </si>
  <si>
    <t>Darebin Ck.</t>
  </si>
  <si>
    <t>Eliza Frances</t>
  </si>
  <si>
    <t>23081-2</t>
  </si>
  <si>
    <t>26 Nov 1841</t>
  </si>
  <si>
    <t>42750-51</t>
  </si>
  <si>
    <t>Pinclot</t>
  </si>
  <si>
    <t>Pimlott</t>
  </si>
  <si>
    <t>42751-52</t>
  </si>
  <si>
    <t>42752-53</t>
  </si>
  <si>
    <t>Pimlob/Pimlet</t>
  </si>
  <si>
    <t>9 Feb 1842</t>
  </si>
  <si>
    <t>Pincelot</t>
  </si>
  <si>
    <t>19 Feb 1849</t>
  </si>
  <si>
    <t>42754-55</t>
  </si>
  <si>
    <t>Pimlob</t>
  </si>
  <si>
    <t>27 Jan 1842</t>
  </si>
  <si>
    <t>Primlott</t>
  </si>
  <si>
    <t>30 Aug 1846</t>
  </si>
  <si>
    <t>42756-57</t>
  </si>
  <si>
    <t>jnr</t>
  </si>
  <si>
    <t>10 Sep 1850</t>
  </si>
  <si>
    <t>Pincheon</t>
  </si>
  <si>
    <t>22 May 1846</t>
  </si>
  <si>
    <t>48923 - 48932</t>
  </si>
  <si>
    <t>SEWART</t>
  </si>
  <si>
    <t>SEWELL</t>
  </si>
  <si>
    <t>48933 - 48943</t>
  </si>
  <si>
    <t>SEWER</t>
  </si>
  <si>
    <t>48943 - 48945</t>
  </si>
  <si>
    <t>SEXTON</t>
  </si>
  <si>
    <t>48945 - 48950</t>
  </si>
  <si>
    <t>SEYFREID</t>
  </si>
  <si>
    <t>48950  48951</t>
  </si>
  <si>
    <t>48951 - 48967</t>
  </si>
  <si>
    <t>CLEMENGES</t>
  </si>
  <si>
    <t>18281 - 18286</t>
  </si>
  <si>
    <t>GEERING</t>
  </si>
  <si>
    <t>29989  29990</t>
  </si>
  <si>
    <t>MAMESTONE</t>
  </si>
  <si>
    <t>MAMONT</t>
  </si>
  <si>
    <t>MANALLACK  ETC</t>
  </si>
  <si>
    <t>29991 - 30008</t>
  </si>
  <si>
    <t>MANRY/MANBY</t>
  </si>
  <si>
    <t>30008  30009</t>
  </si>
  <si>
    <t>MANCHESTER</t>
  </si>
  <si>
    <t>30009 - 30014</t>
  </si>
  <si>
    <t>MANCY</t>
  </si>
  <si>
    <t>MANDERS</t>
  </si>
  <si>
    <t>20768 - 20796</t>
  </si>
  <si>
    <t>HAFFAVEL</t>
  </si>
  <si>
    <t>HAFFERTY</t>
  </si>
  <si>
    <t>HAGAN</t>
  </si>
  <si>
    <t>20132 - 20135</t>
  </si>
  <si>
    <t>KIRKHAM</t>
  </si>
  <si>
    <t>WIRT</t>
  </si>
  <si>
    <t>61158  61159</t>
  </si>
  <si>
    <t>378</t>
  </si>
  <si>
    <t>377, 378</t>
  </si>
  <si>
    <t>JANE  (WIDOW)</t>
  </si>
  <si>
    <t>379</t>
  </si>
  <si>
    <t>379, 380</t>
  </si>
  <si>
    <t>JEAN</t>
  </si>
  <si>
    <t>381, 382</t>
  </si>
  <si>
    <t>BOURSIQUET</t>
  </si>
  <si>
    <t>Arthur</t>
  </si>
  <si>
    <t>BOURSIQUOIT</t>
  </si>
  <si>
    <t>AKERS</t>
  </si>
  <si>
    <t>THOMASINA</t>
  </si>
  <si>
    <t>NEGAIL</t>
  </si>
  <si>
    <t>NEHILL</t>
  </si>
  <si>
    <t>NEIGHBOUR</t>
  </si>
  <si>
    <t>38761 - 38763</t>
  </si>
  <si>
    <t>NEIGLE</t>
  </si>
  <si>
    <t>38763  38764</t>
  </si>
  <si>
    <t>NEFTON</t>
  </si>
  <si>
    <t>NEIL  ETC</t>
  </si>
  <si>
    <t>38765 - 38793</t>
  </si>
  <si>
    <t>WILKEY</t>
  </si>
  <si>
    <t>29302 - 29309</t>
  </si>
  <si>
    <t>29310  29311</t>
  </si>
  <si>
    <t>LUFFY</t>
  </si>
  <si>
    <t>WILEY</t>
  </si>
  <si>
    <t>WILFIELD</t>
  </si>
  <si>
    <t>WILKEN</t>
  </si>
  <si>
    <t>NEKERNS  ETC</t>
  </si>
  <si>
    <t>38805 - 38808</t>
  </si>
  <si>
    <t>NELLIGAN</t>
  </si>
  <si>
    <t>38808 - 38810</t>
  </si>
  <si>
    <t>NELLIOT</t>
  </si>
  <si>
    <t>38810 - 38836</t>
  </si>
  <si>
    <t>17760  17761</t>
  </si>
  <si>
    <t>FRYETT</t>
  </si>
  <si>
    <t>17761 - 17764</t>
  </si>
  <si>
    <t>FRYING</t>
  </si>
  <si>
    <t>FUCHS</t>
  </si>
  <si>
    <t>Hilton</t>
  </si>
  <si>
    <t>Eleanor</t>
  </si>
  <si>
    <t>48762 - 48765</t>
  </si>
  <si>
    <t>SEALE</t>
  </si>
  <si>
    <t>BANNER</t>
  </si>
  <si>
    <t>BANNERMAN</t>
  </si>
  <si>
    <t>BANNETT</t>
  </si>
  <si>
    <t>BANNIN</t>
  </si>
  <si>
    <t>941, 942</t>
  </si>
  <si>
    <t>942, 943</t>
  </si>
  <si>
    <t>CARTLEDGE</t>
  </si>
  <si>
    <t>8865 - 8874</t>
  </si>
  <si>
    <t>8806 - 8860 8864  8865</t>
  </si>
  <si>
    <t>KINSMAN</t>
  </si>
  <si>
    <t>KINSEY/KEASEY</t>
  </si>
  <si>
    <t>UNSWORTH</t>
  </si>
  <si>
    <t>56500  56501</t>
  </si>
  <si>
    <t>UNWIN</t>
  </si>
  <si>
    <t>STEVEN</t>
  </si>
  <si>
    <t>HERNE</t>
  </si>
  <si>
    <t>Hissey</t>
  </si>
  <si>
    <t>21/07/1849</t>
  </si>
  <si>
    <t>22563-4</t>
  </si>
  <si>
    <t>Hissock</t>
  </si>
  <si>
    <t>MCCLAREN</t>
  </si>
  <si>
    <t>16089 - 16130</t>
  </si>
  <si>
    <t>FALLAU</t>
  </si>
  <si>
    <t>FALOON</t>
  </si>
  <si>
    <t>John Erskine</t>
  </si>
  <si>
    <t>Lynch</t>
  </si>
  <si>
    <t>23422-3</t>
  </si>
  <si>
    <t>05/04/1850</t>
  </si>
  <si>
    <t>23424-5</t>
  </si>
  <si>
    <t>15/03/1842</t>
  </si>
  <si>
    <t>23425-6</t>
  </si>
  <si>
    <t>HUCKLEY</t>
  </si>
  <si>
    <t>HUDDART</t>
  </si>
  <si>
    <t>REECE</t>
  </si>
  <si>
    <t>NORMAN</t>
  </si>
  <si>
    <t>45007-09</t>
  </si>
  <si>
    <t>45009-11</t>
  </si>
  <si>
    <t>17 Oct 1846</t>
  </si>
  <si>
    <t>45011-12</t>
  </si>
  <si>
    <t>Alfred Richard</t>
  </si>
  <si>
    <t>3 Jul 1849</t>
  </si>
  <si>
    <t>45013-16</t>
  </si>
  <si>
    <t>12 May 1839</t>
  </si>
  <si>
    <t>45017-18</t>
  </si>
  <si>
    <t>45019-21</t>
  </si>
  <si>
    <t>Emma Martha</t>
  </si>
  <si>
    <t>27 Apr 1850</t>
  </si>
  <si>
    <t>KINSON</t>
  </si>
  <si>
    <t>KENORAN</t>
  </si>
  <si>
    <t>KINTON</t>
  </si>
  <si>
    <t>26842 - 26844</t>
  </si>
  <si>
    <t>KIPPEN</t>
  </si>
  <si>
    <t>STERRY</t>
  </si>
  <si>
    <t>52233 - 52237</t>
  </si>
  <si>
    <t>45035-36</t>
  </si>
  <si>
    <t>29 May 1849</t>
  </si>
  <si>
    <t>45036/38</t>
  </si>
  <si>
    <t>45036-37</t>
  </si>
  <si>
    <t>26 May 1839</t>
  </si>
  <si>
    <t>45040-41</t>
  </si>
  <si>
    <t>Feb 1849</t>
  </si>
  <si>
    <t>Nov 1849</t>
  </si>
  <si>
    <t>45043-44</t>
  </si>
  <si>
    <t>REEK</t>
  </si>
  <si>
    <t>45044-45</t>
  </si>
  <si>
    <t>REEKEY</t>
  </si>
  <si>
    <t>45045-48</t>
  </si>
  <si>
    <t>17 Jul 1842</t>
  </si>
  <si>
    <t>RIELY  ETC</t>
  </si>
  <si>
    <t>RIEN</t>
  </si>
  <si>
    <t>45499  45500</t>
  </si>
  <si>
    <t>RIES</t>
  </si>
  <si>
    <t>RIETY</t>
  </si>
  <si>
    <t>45500  45501</t>
  </si>
  <si>
    <t>RIEVES</t>
  </si>
  <si>
    <t>RIGBY</t>
  </si>
  <si>
    <t>45502 - 45513</t>
  </si>
  <si>
    <t>RIGG</t>
  </si>
  <si>
    <t>45513 - 45517</t>
  </si>
  <si>
    <t>RIGGELL</t>
  </si>
  <si>
    <t>RIGGS</t>
  </si>
  <si>
    <t>45517  45518</t>
  </si>
  <si>
    <t>45518  45519</t>
  </si>
  <si>
    <t>BOHUN</t>
  </si>
  <si>
    <t>Elizabeth Thomas</t>
  </si>
  <si>
    <t>12169 - 12220</t>
  </si>
  <si>
    <t>CROOKE</t>
  </si>
  <si>
    <t>12220 - 12225</t>
  </si>
  <si>
    <t>Hottom</t>
  </si>
  <si>
    <t>19641 - 19662</t>
  </si>
  <si>
    <t>GREER</t>
  </si>
  <si>
    <t>GREEVES</t>
  </si>
  <si>
    <t>19662 - 19677</t>
  </si>
  <si>
    <t>GREGAN</t>
  </si>
  <si>
    <t>19677  19678</t>
  </si>
  <si>
    <t>GREGG</t>
  </si>
  <si>
    <t>19678 - 19683</t>
  </si>
  <si>
    <t>GREGGS</t>
  </si>
  <si>
    <t>GREGOR</t>
  </si>
  <si>
    <t>CHAMLEY</t>
  </si>
  <si>
    <t>CHAMNEY</t>
  </si>
  <si>
    <t>CHAMP</t>
  </si>
  <si>
    <t>CHAMPAIGN</t>
  </si>
  <si>
    <t>CHAMPAIN</t>
  </si>
  <si>
    <t>9208 - 9210</t>
  </si>
  <si>
    <t>CHAMPION</t>
  </si>
  <si>
    <t>BONSTON</t>
  </si>
  <si>
    <t>5111 - 5128</t>
  </si>
  <si>
    <t>5128 - 5132</t>
  </si>
  <si>
    <t>5132 - 5140</t>
  </si>
  <si>
    <t>5140 - 5159</t>
  </si>
  <si>
    <t>MCVEIGH  ETC</t>
  </si>
  <si>
    <t>35521  35522</t>
  </si>
  <si>
    <t>MCVEAN</t>
  </si>
  <si>
    <t>35522 - 35524</t>
  </si>
  <si>
    <t>MCVEY</t>
  </si>
  <si>
    <t>35524  35525</t>
  </si>
  <si>
    <t>MCVICAR  ETC</t>
  </si>
  <si>
    <t>35526 - 35531</t>
  </si>
  <si>
    <t>MCVIE</t>
  </si>
  <si>
    <t>35531 - 35533</t>
  </si>
  <si>
    <t>MACVIRIE  ETC</t>
  </si>
  <si>
    <t>35533 - 35538</t>
  </si>
  <si>
    <t>MCWALTER</t>
  </si>
  <si>
    <t>35538 - 35540</t>
  </si>
  <si>
    <t>MCWALTERS</t>
  </si>
  <si>
    <t>35540  35541</t>
  </si>
  <si>
    <t>MCWARD</t>
  </si>
  <si>
    <t>35541  35542</t>
  </si>
  <si>
    <t>MCWAY/MCWEY</t>
  </si>
  <si>
    <t>35542 - 35550</t>
  </si>
  <si>
    <t>KIELY</t>
  </si>
  <si>
    <t>David Jun</t>
  </si>
  <si>
    <t>David Clark</t>
  </si>
  <si>
    <t>BRESNON</t>
  </si>
  <si>
    <t>BRETHERICK</t>
  </si>
  <si>
    <t xml:space="preserve">Robert </t>
  </si>
  <si>
    <t>EINSPORN</t>
  </si>
  <si>
    <t>EIPPER</t>
  </si>
  <si>
    <t>EISELE</t>
  </si>
  <si>
    <t>EISENER</t>
  </si>
  <si>
    <t>EISERT</t>
  </si>
  <si>
    <t>15518  15519</t>
  </si>
  <si>
    <t>EITKEN</t>
  </si>
  <si>
    <t>15519  15520</t>
  </si>
  <si>
    <t>Will Will Rook</t>
  </si>
  <si>
    <t>MILLAR</t>
  </si>
  <si>
    <t>JONES</t>
  </si>
  <si>
    <t>Merri Merri Crk</t>
  </si>
  <si>
    <t>33988  33989</t>
  </si>
  <si>
    <t>MCGRAA</t>
  </si>
  <si>
    <t>MCGRADY</t>
  </si>
  <si>
    <t>33989  33990</t>
  </si>
  <si>
    <t>MCGRANAHAN</t>
  </si>
  <si>
    <t>MCGRANNAHGHAN</t>
  </si>
  <si>
    <t>MCGRATH</t>
  </si>
  <si>
    <t>33991 - 34100</t>
  </si>
  <si>
    <t>MCGRAY</t>
  </si>
  <si>
    <t>MCGREGOR</t>
  </si>
  <si>
    <t>34101 - 34138</t>
  </si>
  <si>
    <t>MCGROTTY</t>
  </si>
  <si>
    <t>34138  34139</t>
  </si>
  <si>
    <t>MCGUANE</t>
  </si>
  <si>
    <t>MCGUFFREY</t>
  </si>
  <si>
    <t>34140  34141</t>
  </si>
  <si>
    <t>MCGUINESS  ETC</t>
  </si>
  <si>
    <t>34142 - 34156</t>
  </si>
  <si>
    <t>MCGUIRE</t>
  </si>
  <si>
    <t>34156 - 34190</t>
  </si>
  <si>
    <t>26507 - 26510</t>
  </si>
  <si>
    <t>KETHEL</t>
  </si>
  <si>
    <t>KETTLE</t>
  </si>
  <si>
    <t>26510 - 26522</t>
  </si>
  <si>
    <t>KETTON</t>
  </si>
  <si>
    <t>KEVILL</t>
  </si>
  <si>
    <t>26523  26524</t>
  </si>
  <si>
    <t>KEWISH</t>
  </si>
  <si>
    <t>KEWLEY</t>
  </si>
  <si>
    <t>KEWICK</t>
  </si>
  <si>
    <t>14788 - 14805</t>
  </si>
  <si>
    <t>DUNBELL</t>
  </si>
  <si>
    <t>14805 - 14806</t>
  </si>
  <si>
    <t>DUNN</t>
  </si>
  <si>
    <t>10533-4/5</t>
  </si>
  <si>
    <t>10535</t>
  </si>
  <si>
    <t>10536</t>
  </si>
  <si>
    <t>10538/9-40</t>
  </si>
  <si>
    <t>10538/41</t>
  </si>
  <si>
    <t>10541</t>
  </si>
  <si>
    <t>COURTNEY</t>
  </si>
  <si>
    <t>COURTIER</t>
  </si>
  <si>
    <t>COURTS</t>
  </si>
  <si>
    <t>11680 - 11702</t>
  </si>
  <si>
    <t>11701  11703</t>
  </si>
  <si>
    <t>COURY</t>
  </si>
  <si>
    <t>ROYAL</t>
  </si>
  <si>
    <t>ROYCROFT</t>
  </si>
  <si>
    <t>47101 - 47113</t>
  </si>
  <si>
    <t>ROYLE</t>
  </si>
  <si>
    <t>47113  47114</t>
  </si>
  <si>
    <t>RUANE</t>
  </si>
  <si>
    <t>RUBY</t>
  </si>
  <si>
    <t>47115  47116</t>
  </si>
  <si>
    <t>RUCKER</t>
  </si>
  <si>
    <t>47116 - 47140</t>
  </si>
  <si>
    <t>RUDD</t>
  </si>
  <si>
    <t>47140 - 47146</t>
  </si>
  <si>
    <t>BURRIE</t>
  </si>
  <si>
    <t>BURROUGHS</t>
  </si>
  <si>
    <t>7444  7445</t>
  </si>
  <si>
    <t>BURROWES</t>
  </si>
  <si>
    <t>13.12.1848</t>
  </si>
  <si>
    <t>22689-91</t>
  </si>
  <si>
    <t>John Charles</t>
  </si>
  <si>
    <t>51681 - 51715</t>
  </si>
  <si>
    <t>STAGG</t>
  </si>
  <si>
    <t>STAGGELLS</t>
  </si>
  <si>
    <t>51716  51717</t>
  </si>
  <si>
    <t>STAGHOUSE</t>
  </si>
  <si>
    <t>WEAVER/S</t>
  </si>
  <si>
    <t>Helen Hastie</t>
  </si>
  <si>
    <t>Dark</t>
  </si>
  <si>
    <t>42943-46</t>
  </si>
  <si>
    <t>42946-47</t>
  </si>
  <si>
    <t>22 Mar 1849</t>
  </si>
  <si>
    <t>42948-49</t>
  </si>
  <si>
    <t>Janet Hastie</t>
  </si>
  <si>
    <t>Plunkett</t>
  </si>
  <si>
    <t>42949-52</t>
  </si>
  <si>
    <t>42953-54</t>
  </si>
  <si>
    <t>Slaven</t>
  </si>
  <si>
    <t>Walter Gee</t>
  </si>
  <si>
    <t>43641-42</t>
  </si>
  <si>
    <t>49576 - 49580</t>
  </si>
  <si>
    <t>SHERIFF  ETC</t>
  </si>
  <si>
    <t>SHERRIN</t>
  </si>
  <si>
    <t>49580  49581</t>
  </si>
  <si>
    <t>ROBERT ABRAHAM QUIXANO</t>
  </si>
  <si>
    <t>9462 - 9465</t>
  </si>
  <si>
    <t>MILBOURNE/MELBOURNE</t>
  </si>
  <si>
    <t>03/07/1838</t>
  </si>
  <si>
    <t>55535 - 55537</t>
  </si>
  <si>
    <t>TOUNY</t>
  </si>
  <si>
    <t>55538 - 55553</t>
  </si>
  <si>
    <t>TOUT  ETC</t>
  </si>
  <si>
    <t>TOVEY  ETC</t>
  </si>
  <si>
    <t>55553 - 55559</t>
  </si>
  <si>
    <t>TOVEL</t>
  </si>
  <si>
    <t>TOW</t>
  </si>
  <si>
    <t>TOWELL</t>
  </si>
  <si>
    <t>TOWERS</t>
  </si>
  <si>
    <t>55561 - 55564</t>
  </si>
  <si>
    <t>TOWGOOD  ETC</t>
  </si>
  <si>
    <t>TOWHEY</t>
  </si>
  <si>
    <t>TOWLE</t>
  </si>
  <si>
    <t>55565 - 55574</t>
  </si>
  <si>
    <t>TOWLER</t>
  </si>
  <si>
    <t>TOWLSHAM</t>
  </si>
  <si>
    <t>TOWN</t>
  </si>
  <si>
    <t>TOWNEND</t>
  </si>
  <si>
    <t>10357-8</t>
  </si>
  <si>
    <t>10359</t>
  </si>
  <si>
    <t>10359-61</t>
  </si>
  <si>
    <t>10362</t>
  </si>
  <si>
    <t>10363</t>
  </si>
  <si>
    <t>10363/4</t>
  </si>
  <si>
    <t>10364</t>
  </si>
  <si>
    <t>00.00.1851</t>
  </si>
  <si>
    <t>00.00.1845</t>
  </si>
  <si>
    <t>24.04.1850</t>
  </si>
  <si>
    <t>EASTERN HILL</t>
  </si>
  <si>
    <t>U.K.</t>
  </si>
  <si>
    <t>22616-9</t>
  </si>
  <si>
    <t>24/10/1840</t>
  </si>
  <si>
    <t>22619-21</t>
  </si>
  <si>
    <t>10.12.1841</t>
  </si>
  <si>
    <t>COUGHLAN, WILLIAM</t>
  </si>
  <si>
    <t>JOWLES</t>
  </si>
  <si>
    <t>Rishton</t>
  </si>
  <si>
    <t>GUDE</t>
  </si>
  <si>
    <t>19984 - 19986</t>
  </si>
  <si>
    <t>GUDGEON</t>
  </si>
  <si>
    <t>GUERY</t>
  </si>
  <si>
    <t>GUIRY</t>
  </si>
  <si>
    <t>GUEST</t>
  </si>
  <si>
    <t>19987 - 19990</t>
  </si>
  <si>
    <t>GUILD</t>
  </si>
  <si>
    <t>WEIDT</t>
  </si>
  <si>
    <t>WEIGHT</t>
  </si>
  <si>
    <t>WEILDON</t>
  </si>
  <si>
    <t>WEILLARD</t>
  </si>
  <si>
    <t>WEIR</t>
  </si>
  <si>
    <t>58516 - 58533</t>
  </si>
  <si>
    <t>WEIRE</t>
  </si>
  <si>
    <t>38886  38887</t>
  </si>
  <si>
    <t>38887</t>
  </si>
  <si>
    <t>38887  38888</t>
  </si>
  <si>
    <t>38888  38889</t>
  </si>
  <si>
    <t>38892  38893</t>
  </si>
  <si>
    <t>38893 - 38918</t>
  </si>
  <si>
    <t>38920  38921</t>
  </si>
  <si>
    <t>38923  38925</t>
  </si>
  <si>
    <t>38925  38926</t>
  </si>
  <si>
    <t>38926  38927</t>
  </si>
  <si>
    <t>38927  38928</t>
  </si>
  <si>
    <t>38928  38929</t>
  </si>
  <si>
    <t>38930 - 38932</t>
  </si>
  <si>
    <t>38934  38935</t>
  </si>
  <si>
    <t>38936 - 38940</t>
  </si>
  <si>
    <t>38935   38941</t>
  </si>
  <si>
    <t>38943  38944</t>
  </si>
  <si>
    <t>38944  38945</t>
  </si>
  <si>
    <t>38949 - 38952</t>
  </si>
  <si>
    <t>38952  38953</t>
  </si>
  <si>
    <t>38954  38955</t>
  </si>
  <si>
    <t>38955  38956</t>
  </si>
  <si>
    <t>38957  38958</t>
  </si>
  <si>
    <t>38959 - 38961</t>
  </si>
  <si>
    <t>38961  38962</t>
  </si>
  <si>
    <t>38963  38964</t>
  </si>
  <si>
    <t>38964  38965</t>
  </si>
  <si>
    <t>MOYLAN</t>
  </si>
  <si>
    <t>DIGNAM</t>
  </si>
  <si>
    <t>DIGNAN</t>
  </si>
  <si>
    <t>21192</t>
  </si>
  <si>
    <t>HATTRICK</t>
  </si>
  <si>
    <t>HATTY</t>
  </si>
  <si>
    <t>5638-5639</t>
  </si>
  <si>
    <t>5640-5642</t>
  </si>
  <si>
    <t>5643-5643</t>
  </si>
  <si>
    <t>5645/5649</t>
  </si>
  <si>
    <t xml:space="preserve"> JONES, JAMES</t>
  </si>
  <si>
    <t>BARRON  ETC</t>
  </si>
  <si>
    <t>3370 - 3371</t>
  </si>
  <si>
    <t>167, 172</t>
  </si>
  <si>
    <t>167,172</t>
  </si>
  <si>
    <t>170</t>
  </si>
  <si>
    <t>172</t>
  </si>
  <si>
    <t>174</t>
  </si>
  <si>
    <t>179</t>
  </si>
  <si>
    <t>Thomas John</t>
  </si>
  <si>
    <t>BRITNELL</t>
  </si>
  <si>
    <t>LESSIE</t>
  </si>
  <si>
    <t>ARMSTRONG (IRVINE)</t>
  </si>
  <si>
    <t>1002, 1003</t>
  </si>
  <si>
    <t>Wilkinson</t>
  </si>
  <si>
    <t>ORRIDGE</t>
  </si>
  <si>
    <t>ORSPINER</t>
  </si>
  <si>
    <t>ORTON</t>
  </si>
  <si>
    <t>40624 - 40638</t>
  </si>
  <si>
    <t>O'RYAN</t>
  </si>
  <si>
    <t>OSBORNE  ETC</t>
  </si>
  <si>
    <t>40639 - 40708</t>
  </si>
  <si>
    <t>OSBURNE  ETC</t>
  </si>
  <si>
    <t>40709 - 40714</t>
  </si>
  <si>
    <t>Osbornes all mixed up</t>
  </si>
  <si>
    <t>56764 - 56768</t>
  </si>
  <si>
    <t>VERONA</t>
  </si>
  <si>
    <t>29 Aug 1843</t>
  </si>
  <si>
    <t>42930-31</t>
  </si>
  <si>
    <t>20847  20848</t>
  </si>
  <si>
    <t>HARNS</t>
  </si>
  <si>
    <t>HAROD</t>
  </si>
  <si>
    <t>HARNEY/HURNEY</t>
  </si>
  <si>
    <t>6876 - 6886</t>
  </si>
  <si>
    <t>BUCKLE</t>
  </si>
  <si>
    <t>6886 - 6890</t>
  </si>
  <si>
    <t>BUCKLER</t>
  </si>
  <si>
    <t>6890  6891</t>
  </si>
  <si>
    <t>BUCKLES</t>
  </si>
  <si>
    <t>BUCKLEY</t>
  </si>
  <si>
    <t>6891 - 6965</t>
  </si>
  <si>
    <t>WORRALL</t>
  </si>
  <si>
    <t>WORSFIELD</t>
  </si>
  <si>
    <t>WORSLEY</t>
  </si>
  <si>
    <t>61717 - 61735</t>
  </si>
  <si>
    <t>WOSTER</t>
  </si>
  <si>
    <t>WORSTER  ETC</t>
  </si>
  <si>
    <t>WORT</t>
  </si>
  <si>
    <t>WORTHINGTON</t>
  </si>
  <si>
    <t>61735  61736</t>
  </si>
  <si>
    <t>COSTAIN</t>
  </si>
  <si>
    <t>11536 - 11539</t>
  </si>
  <si>
    <t>COSTELAS</t>
  </si>
  <si>
    <t>COSTELLO</t>
  </si>
  <si>
    <t>11540 - 11556</t>
  </si>
  <si>
    <t>COSTEN</t>
  </si>
  <si>
    <t>COSTIGAN</t>
  </si>
  <si>
    <t>11558 - 11564</t>
  </si>
  <si>
    <t>COSTILON</t>
  </si>
  <si>
    <t>COSTULA</t>
  </si>
  <si>
    <t>11244 - 11249  11531</t>
  </si>
  <si>
    <t>COSIER</t>
  </si>
  <si>
    <t>Upper Hunter</t>
  </si>
  <si>
    <t>Barrabool</t>
  </si>
  <si>
    <t xml:space="preserve">David   </t>
  </si>
  <si>
    <t>9051  9052</t>
  </si>
  <si>
    <t>CAUFIELD</t>
  </si>
  <si>
    <t>CAUGHT</t>
  </si>
  <si>
    <t>CAULFIELD</t>
  </si>
  <si>
    <t>9053 - 9070</t>
  </si>
  <si>
    <t>CAULTON</t>
  </si>
  <si>
    <t>CAUNY</t>
  </si>
  <si>
    <t>CAUSEY</t>
  </si>
  <si>
    <t>CASSEY</t>
  </si>
  <si>
    <t>9071  9073  9074</t>
  </si>
  <si>
    <t>9072  9074</t>
  </si>
  <si>
    <t>CAVAN</t>
  </si>
  <si>
    <t>23020-4</t>
  </si>
  <si>
    <t>31/03/1840</t>
  </si>
  <si>
    <t>1846-1849</t>
  </si>
  <si>
    <t>27/07/1847</t>
  </si>
  <si>
    <t>18/09/1849</t>
  </si>
  <si>
    <t>11/11/1850</t>
  </si>
  <si>
    <t>16/03/18..</t>
  </si>
  <si>
    <t>53899  53900</t>
  </si>
  <si>
    <t>TABBLE</t>
  </si>
  <si>
    <t>TAEGER</t>
  </si>
  <si>
    <t>TAGG</t>
  </si>
  <si>
    <t>53902  53903</t>
  </si>
  <si>
    <t>TAGGART</t>
  </si>
  <si>
    <t>53903 - 53905</t>
  </si>
  <si>
    <t>TAHAY</t>
  </si>
  <si>
    <t>53905  53906</t>
  </si>
  <si>
    <t>TAIL</t>
  </si>
  <si>
    <t>6119 - 6130</t>
  </si>
  <si>
    <t>6131 - 6135</t>
  </si>
  <si>
    <t>BRIDGESTOCK</t>
  </si>
  <si>
    <t>6137  6138</t>
  </si>
  <si>
    <t>182</t>
  </si>
  <si>
    <t>182. 183</t>
  </si>
  <si>
    <t>AFFLECK &amp; YOUNGER</t>
  </si>
  <si>
    <t>183</t>
  </si>
  <si>
    <t>184</t>
  </si>
  <si>
    <t>185</t>
  </si>
  <si>
    <t>BASNETT</t>
  </si>
  <si>
    <t>TRAFE</t>
  </si>
  <si>
    <t>TABB</t>
  </si>
  <si>
    <t>25883  25884</t>
  </si>
  <si>
    <t>KEFERNAN</t>
  </si>
  <si>
    <t>25884  25885</t>
  </si>
  <si>
    <t>KEFFORD</t>
  </si>
  <si>
    <t>Norah</t>
  </si>
  <si>
    <t>Owen</t>
  </si>
  <si>
    <t xml:space="preserve">Susan  </t>
  </si>
  <si>
    <t>CAINS</t>
  </si>
  <si>
    <t>5168-5182</t>
  </si>
  <si>
    <t>5178-5181</t>
  </si>
  <si>
    <t>Garterall</t>
  </si>
  <si>
    <t>TAINSH</t>
  </si>
  <si>
    <t>TAINTON</t>
  </si>
  <si>
    <t>Polson</t>
  </si>
  <si>
    <t>John H or P</t>
  </si>
  <si>
    <t>Joseph Stephen</t>
  </si>
  <si>
    <t>27163 - 27165</t>
  </si>
  <si>
    <t>LACKIN</t>
  </si>
  <si>
    <t>LACKMAN</t>
  </si>
  <si>
    <t>LACKMANN</t>
  </si>
  <si>
    <t>LA CRESSY</t>
  </si>
  <si>
    <t>27166 - 27169</t>
  </si>
  <si>
    <t>LADAY</t>
  </si>
  <si>
    <t>LACY/LACEY</t>
  </si>
  <si>
    <t>LADBURY</t>
  </si>
  <si>
    <t>LADDS</t>
  </si>
  <si>
    <t>LADE</t>
  </si>
  <si>
    <t>MUSKETT</t>
  </si>
  <si>
    <t>38460  38461</t>
  </si>
  <si>
    <t>MUSKWELL</t>
  </si>
  <si>
    <t>MUSPRATT</t>
  </si>
  <si>
    <t>38461 - 38463</t>
  </si>
  <si>
    <t>MUSSON</t>
  </si>
  <si>
    <t>MUST</t>
  </si>
  <si>
    <t>38464 - 38470</t>
  </si>
  <si>
    <t>MUSTEAD</t>
  </si>
  <si>
    <t>MUSTEY</t>
  </si>
  <si>
    <t>38471 - 38476</t>
  </si>
  <si>
    <t>MUSTON</t>
  </si>
  <si>
    <t>38476 - 38504</t>
  </si>
  <si>
    <t>BETHUNE</t>
  </si>
  <si>
    <t>4590 - 4596</t>
  </si>
  <si>
    <t>BETT</t>
  </si>
  <si>
    <t>4596 - 4599</t>
  </si>
  <si>
    <t>MEESHAM</t>
  </si>
  <si>
    <t>BEURLEWISE</t>
  </si>
  <si>
    <t>BEVAN</t>
  </si>
  <si>
    <t>4631 - 4634</t>
  </si>
  <si>
    <t>4635 - 4644</t>
  </si>
  <si>
    <t>BEVES</t>
  </si>
  <si>
    <t>BEVET</t>
  </si>
  <si>
    <t>BEVIS</t>
  </si>
  <si>
    <t>4644 - 4654</t>
  </si>
  <si>
    <t>BEYER</t>
  </si>
  <si>
    <t>BEYLIN</t>
  </si>
  <si>
    <t>BIARS</t>
  </si>
  <si>
    <t>BIBBY</t>
  </si>
  <si>
    <t>BIBLE</t>
  </si>
  <si>
    <t>ATCHISON</t>
  </si>
  <si>
    <t>ASTEN</t>
  </si>
  <si>
    <t>ASTON</t>
  </si>
  <si>
    <t>ASTLY</t>
  </si>
  <si>
    <t>21410</t>
  </si>
  <si>
    <t>HAYMAN</t>
  </si>
  <si>
    <t>JOHN P</t>
  </si>
  <si>
    <t>PHOEBE T</t>
  </si>
  <si>
    <t>10.02.1848</t>
  </si>
  <si>
    <t>SALLY</t>
  </si>
  <si>
    <t>HEMANS</t>
  </si>
  <si>
    <t>HAYMORE</t>
  </si>
  <si>
    <t>CLARKE</t>
  </si>
  <si>
    <t>MR</t>
  </si>
  <si>
    <t>BARSARAH</t>
  </si>
  <si>
    <t>BRIDGET</t>
  </si>
  <si>
    <t>CAROLINE</t>
  </si>
  <si>
    <t>CAROLINA SOPHIA</t>
  </si>
  <si>
    <t>CATHERINE</t>
  </si>
  <si>
    <t>CHARLES</t>
  </si>
  <si>
    <t>Phillip Jnr</t>
  </si>
  <si>
    <t>Sabina</t>
  </si>
  <si>
    <t>10421</t>
  </si>
  <si>
    <t>10421/2</t>
  </si>
  <si>
    <t>10422/3</t>
  </si>
  <si>
    <t>10423</t>
  </si>
  <si>
    <t>249, 250</t>
  </si>
  <si>
    <t>242. 250</t>
  </si>
  <si>
    <t>12 Nov 1846</t>
  </si>
  <si>
    <t>Ferrick</t>
  </si>
  <si>
    <t>MARKIN</t>
  </si>
  <si>
    <t>MARKLEY</t>
  </si>
  <si>
    <t>MARKS</t>
  </si>
  <si>
    <t>31004 - 31011</t>
  </si>
  <si>
    <t>MARKSMAN</t>
  </si>
  <si>
    <t>MARKMAN</t>
  </si>
  <si>
    <t>MARKWELL</t>
  </si>
  <si>
    <t>31012 - 31014</t>
  </si>
  <si>
    <t>MARLAND</t>
  </si>
  <si>
    <t>31014  31015</t>
  </si>
  <si>
    <t>MARLAY</t>
  </si>
  <si>
    <t>31015 - 31017</t>
  </si>
  <si>
    <t>MARLIN</t>
  </si>
  <si>
    <t>MARLOR</t>
  </si>
  <si>
    <t>MARLOW</t>
  </si>
  <si>
    <t>31018 - 31023</t>
  </si>
  <si>
    <t>19166 - 19170</t>
  </si>
  <si>
    <t>MACKOE</t>
  </si>
  <si>
    <t>MCKONE</t>
  </si>
  <si>
    <t>30596  30597</t>
  </si>
  <si>
    <t>MCKOWN</t>
  </si>
  <si>
    <t>MCKRYSTAL</t>
  </si>
  <si>
    <t>MCLACHLAN</t>
  </si>
  <si>
    <t>MCLAFFERTY</t>
  </si>
  <si>
    <t>MCROY</t>
  </si>
  <si>
    <t>35487  35488</t>
  </si>
  <si>
    <t>MACRYE</t>
  </si>
  <si>
    <t>MCSALLY  ETC</t>
  </si>
  <si>
    <t>35489  35490</t>
  </si>
  <si>
    <t>MCLAGGAN</t>
  </si>
  <si>
    <t>MCLAINE</t>
  </si>
  <si>
    <t>MCLALLEN</t>
  </si>
  <si>
    <t>MCLAREN</t>
  </si>
  <si>
    <t>30662 - 30698</t>
  </si>
  <si>
    <t>MCLARY  ETC</t>
  </si>
  <si>
    <t>61983 - 61985</t>
  </si>
  <si>
    <t>WYNN</t>
  </si>
  <si>
    <t>61986 - 61990</t>
  </si>
  <si>
    <t>WYRA</t>
  </si>
  <si>
    <t>WYRE</t>
  </si>
  <si>
    <t>WYSE</t>
  </si>
  <si>
    <t>61991 - 61993</t>
  </si>
  <si>
    <t>WYSELASKIE</t>
  </si>
  <si>
    <t>MOUSLEY</t>
  </si>
  <si>
    <t>MOUTH</t>
  </si>
  <si>
    <t>37547  37548</t>
  </si>
  <si>
    <t>MOUTRAY</t>
  </si>
  <si>
    <t>MOWBRAY</t>
  </si>
  <si>
    <t>37549 - 37554</t>
  </si>
  <si>
    <t>MOXHAM</t>
  </si>
  <si>
    <t>37544 - 37556</t>
  </si>
  <si>
    <t>MOXON</t>
  </si>
  <si>
    <t>MOYAR</t>
  </si>
  <si>
    <t>37557  37558</t>
  </si>
  <si>
    <t>MOYETT</t>
  </si>
  <si>
    <t>MOYLAN  ETC</t>
  </si>
  <si>
    <t>37559 - 37572</t>
  </si>
  <si>
    <t>MOYLE</t>
  </si>
  <si>
    <t>37573 - 37606</t>
  </si>
  <si>
    <t>MOYNE</t>
  </si>
  <si>
    <t>04.10.1848</t>
  </si>
  <si>
    <t>21303</t>
  </si>
  <si>
    <t>27.08.1847</t>
  </si>
  <si>
    <t>62011  62012</t>
  </si>
  <si>
    <t>30709 - 30730</t>
  </si>
  <si>
    <t>MANKEY</t>
  </si>
  <si>
    <t>5448-5449</t>
  </si>
  <si>
    <t>5450-5452</t>
  </si>
  <si>
    <t>HENRIQUES</t>
  </si>
  <si>
    <t>J.A. &amp; CO</t>
  </si>
  <si>
    <t>ISAAC LOPEZ</t>
  </si>
  <si>
    <t>JOSEPHINE A</t>
  </si>
  <si>
    <t>6483/6484</t>
  </si>
  <si>
    <t>6484-6485</t>
  </si>
  <si>
    <t>1845-6</t>
  </si>
  <si>
    <t>19.09.18141</t>
  </si>
  <si>
    <t>21814/5</t>
  </si>
  <si>
    <t>22783-4</t>
  </si>
  <si>
    <t xml:space="preserve">Sarah </t>
  </si>
  <si>
    <t>15 Sep 1851</t>
  </si>
  <si>
    <t>26 Jul 1841</t>
  </si>
  <si>
    <t>42511-12</t>
  </si>
  <si>
    <t>Portand Bay</t>
  </si>
  <si>
    <t>Batman's Swamp</t>
  </si>
  <si>
    <t>ANCAN (NEE KEANE)</t>
  </si>
  <si>
    <t>ANCRUM</t>
  </si>
  <si>
    <t>ANNA ROSINA</t>
  </si>
  <si>
    <t>ANDERIESKE</t>
  </si>
  <si>
    <t>HARROUGH</t>
  </si>
  <si>
    <t>05.07.1848</t>
  </si>
  <si>
    <t>11.03.1850</t>
  </si>
  <si>
    <t>CAROLINE EMILY</t>
  </si>
  <si>
    <t>COCKING, JAMES</t>
  </si>
  <si>
    <t>SALT WATER RIVER</t>
  </si>
  <si>
    <t>12.08.1850</t>
  </si>
  <si>
    <t>COCKY, THOMAS</t>
  </si>
  <si>
    <t>BOURHILL, JAMES</t>
  </si>
  <si>
    <t>WRECK</t>
  </si>
  <si>
    <t>WREDE</t>
  </si>
  <si>
    <t>61766 - 61773</t>
  </si>
  <si>
    <t>WREN</t>
  </si>
  <si>
    <t>61773 - 61779</t>
  </si>
  <si>
    <t>WRENCH</t>
  </si>
  <si>
    <t>61779  61780</t>
  </si>
  <si>
    <t>WRENTMORE</t>
  </si>
  <si>
    <t>WREY</t>
  </si>
  <si>
    <t>61781  61782</t>
  </si>
  <si>
    <t>WRIDE</t>
  </si>
  <si>
    <t>61783 - 61937</t>
  </si>
  <si>
    <t>WRIGHTE</t>
  </si>
  <si>
    <t>61937 - 61952</t>
  </si>
  <si>
    <t>WRIGLEY</t>
  </si>
  <si>
    <t>WRIGLY</t>
  </si>
  <si>
    <t>WRIXON</t>
  </si>
  <si>
    <t>61954  61955</t>
  </si>
  <si>
    <t>WRONGHTMAN</t>
  </si>
  <si>
    <t>WROUGHTON</t>
  </si>
  <si>
    <t>61955  61956</t>
  </si>
  <si>
    <t>WUCHATSCH</t>
  </si>
  <si>
    <t>61956 - 61960</t>
  </si>
  <si>
    <t>WULFF</t>
  </si>
  <si>
    <t>WOLFE</t>
  </si>
  <si>
    <t>61961 - 61964</t>
  </si>
  <si>
    <t>WYATT</t>
  </si>
  <si>
    <t>61964 - 61968</t>
  </si>
  <si>
    <t>WYER  ETC</t>
  </si>
  <si>
    <t>61968 - 61971</t>
  </si>
  <si>
    <t>WYETT</t>
  </si>
  <si>
    <t>WYLD/E</t>
  </si>
  <si>
    <t>61972 - 61974</t>
  </si>
  <si>
    <t>61974 - 61981</t>
  </si>
  <si>
    <t>WYLLIE</t>
  </si>
  <si>
    <t>WYMOND</t>
  </si>
  <si>
    <t>WYNCH</t>
  </si>
  <si>
    <t>61982  61983</t>
  </si>
  <si>
    <t>WYND</t>
  </si>
  <si>
    <t>61993 - 61996</t>
  </si>
  <si>
    <t>WYTHE</t>
  </si>
  <si>
    <t>61996 - 61998</t>
  </si>
  <si>
    <t>WYTON</t>
  </si>
  <si>
    <t>WYTLING</t>
  </si>
  <si>
    <t>LACHMAN</t>
  </si>
  <si>
    <t>LACEY</t>
  </si>
  <si>
    <t>27147 - 27162</t>
  </si>
  <si>
    <t>ROBERT JULIAN</t>
  </si>
  <si>
    <t>BREGAZZI</t>
  </si>
  <si>
    <t>COONY</t>
  </si>
  <si>
    <t>COOPE</t>
  </si>
  <si>
    <t>11250 - 11341</t>
  </si>
  <si>
    <t>COOTE</t>
  </si>
  <si>
    <t>7942  7943</t>
  </si>
  <si>
    <t>BYRNE</t>
  </si>
  <si>
    <t>7943  7944</t>
  </si>
  <si>
    <t>Images 1490-7944</t>
  </si>
  <si>
    <t>12733 - 12736</t>
  </si>
  <si>
    <t>GILFOYLE</t>
  </si>
  <si>
    <t>18615  18616</t>
  </si>
  <si>
    <t>23486-7</t>
  </si>
  <si>
    <t>Elizabeth Lucy</t>
  </si>
  <si>
    <t>20/05/1837</t>
  </si>
  <si>
    <t>Bairnsdale</t>
  </si>
  <si>
    <t>Long</t>
  </si>
  <si>
    <t>23487-8</t>
  </si>
  <si>
    <t>ANDERSON (NEE FITZPATRICK)</t>
  </si>
  <si>
    <t>JOHANNA/H</t>
  </si>
  <si>
    <t>720, 721</t>
  </si>
  <si>
    <t>JOHN LYALL</t>
  </si>
  <si>
    <t>22139/40</t>
  </si>
  <si>
    <t>22572-3</t>
  </si>
  <si>
    <t>11/05/1850</t>
  </si>
  <si>
    <t>22572/4</t>
  </si>
  <si>
    <t>Ann/Anne</t>
  </si>
  <si>
    <t>22575-7/80</t>
  </si>
  <si>
    <t>Eleanor Eliza</t>
  </si>
  <si>
    <t>Edmund Gillispie</t>
  </si>
  <si>
    <t>CLAPPERTON</t>
  </si>
  <si>
    <t xml:space="preserve">CLAPPERT </t>
  </si>
  <si>
    <t>CLAIR/CLARE</t>
  </si>
  <si>
    <t>9658 - 9662</t>
  </si>
  <si>
    <t>9662  9663</t>
  </si>
  <si>
    <t>CLAREY/CLEARY</t>
  </si>
  <si>
    <t>CLARICOTT/S</t>
  </si>
  <si>
    <t>5318 - 5234</t>
  </si>
  <si>
    <t>Holdforth</t>
  </si>
  <si>
    <t>SERSON</t>
  </si>
  <si>
    <t>48918  48919</t>
  </si>
  <si>
    <t>SERVANTE</t>
  </si>
  <si>
    <t>John &amp; Francis</t>
  </si>
  <si>
    <t>22770-1</t>
  </si>
  <si>
    <t>R.N.</t>
  </si>
  <si>
    <t>14337  14338</t>
  </si>
  <si>
    <t>DOURAE</t>
  </si>
  <si>
    <t>DOVE</t>
  </si>
  <si>
    <t>14338  14339</t>
  </si>
  <si>
    <t>DOVERSDALE</t>
  </si>
  <si>
    <t>14340  14341</t>
  </si>
  <si>
    <t>DOVETON</t>
  </si>
  <si>
    <t>BOURSIQUOT</t>
  </si>
  <si>
    <t>BREEDLEY</t>
  </si>
  <si>
    <t xml:space="preserve">BRADLEY </t>
  </si>
  <si>
    <t>Francis &amp; John</t>
  </si>
  <si>
    <t>BRADLY</t>
  </si>
  <si>
    <t>J.L.</t>
  </si>
  <si>
    <t>Wallis</t>
  </si>
  <si>
    <t>8 Nov 1848</t>
  </si>
  <si>
    <t>42514-15</t>
  </si>
  <si>
    <t>19 Dec 1850</t>
  </si>
  <si>
    <t>42515-18</t>
  </si>
  <si>
    <t>Fortune</t>
  </si>
  <si>
    <t>25 Jun 1849</t>
  </si>
  <si>
    <t>20 Aug 1838</t>
  </si>
  <si>
    <t>5331  5332</t>
  </si>
  <si>
    <t>5 Oct 1850</t>
  </si>
  <si>
    <t>Bryans Creek</t>
  </si>
  <si>
    <t>Walsh</t>
  </si>
  <si>
    <t>Petchin</t>
  </si>
  <si>
    <t>Lena Dolphin</t>
  </si>
  <si>
    <t>15 May1848</t>
  </si>
  <si>
    <t>42290-91</t>
  </si>
  <si>
    <t>42292-93</t>
  </si>
  <si>
    <t>25 Feb 1850</t>
  </si>
  <si>
    <t>Edwards</t>
  </si>
  <si>
    <t>42434-35</t>
  </si>
  <si>
    <t>11 Aug 1848</t>
  </si>
  <si>
    <t>42520-22</t>
  </si>
  <si>
    <t>20 Oct 1840</t>
  </si>
  <si>
    <t>21 Jan 1841</t>
  </si>
  <si>
    <t>Halligan</t>
  </si>
  <si>
    <t>23029-30</t>
  </si>
  <si>
    <t>Hollings</t>
  </si>
  <si>
    <t>23411-2</t>
  </si>
  <si>
    <t>Hour</t>
  </si>
  <si>
    <t>House</t>
  </si>
  <si>
    <t>20/02/1842</t>
  </si>
  <si>
    <t>11/11/1848</t>
  </si>
  <si>
    <t>Stevens</t>
  </si>
  <si>
    <t>Henry John</t>
  </si>
  <si>
    <t>15/10/1849</t>
  </si>
  <si>
    <t>Thomas H.</t>
  </si>
  <si>
    <t>EELDEN</t>
  </si>
  <si>
    <t>EELES</t>
  </si>
  <si>
    <t>15444 - 15450</t>
  </si>
  <si>
    <t>16643 - 16689</t>
  </si>
  <si>
    <t>FISK</t>
  </si>
  <si>
    <t>16689  16690</t>
  </si>
  <si>
    <t>FISKAN/FISKEN</t>
  </si>
  <si>
    <t>16690 - 16715</t>
  </si>
  <si>
    <t>FITCH</t>
  </si>
  <si>
    <t>Hillas</t>
  </si>
  <si>
    <t>03/1848</t>
  </si>
  <si>
    <t>Myrtle Creek</t>
  </si>
  <si>
    <t>Murray Dist.</t>
  </si>
  <si>
    <t>Hillbrich</t>
  </si>
  <si>
    <t>Ernest Johann</t>
  </si>
  <si>
    <t>Port Phillip</t>
  </si>
  <si>
    <t>Scneppe</t>
  </si>
  <si>
    <t>22430-1</t>
  </si>
  <si>
    <t>Heilberg</t>
  </si>
  <si>
    <t>C.E</t>
  </si>
  <si>
    <t>I</t>
  </si>
  <si>
    <t>PHOEBE</t>
  </si>
  <si>
    <t>26/03/1839</t>
  </si>
  <si>
    <t>00.00.1837</t>
  </si>
  <si>
    <t>OVERLANDED</t>
  </si>
  <si>
    <t>SIMPSON, DONALD CAMPBELL</t>
  </si>
  <si>
    <t>6227 - 6257</t>
  </si>
  <si>
    <t>04/12/1837</t>
  </si>
  <si>
    <t>21/9/1847</t>
  </si>
  <si>
    <t>45367-68</t>
  </si>
  <si>
    <t>Steven</t>
  </si>
  <si>
    <t>MCFARNAN</t>
  </si>
  <si>
    <t>33823  33824</t>
  </si>
  <si>
    <t>Evans</t>
  </si>
  <si>
    <t>10/04/1851</t>
  </si>
  <si>
    <t>08/1850</t>
  </si>
  <si>
    <t>Holder</t>
  </si>
  <si>
    <t>BILLINHAM/BILLINGHAM</t>
  </si>
  <si>
    <t>BILLMAN</t>
  </si>
  <si>
    <t>20061 - 20067</t>
  </si>
  <si>
    <t>GURNEY</t>
  </si>
  <si>
    <t>SMYTH</t>
  </si>
  <si>
    <t>3 Jan 1841</t>
  </si>
  <si>
    <t>LUSCOMBE</t>
  </si>
  <si>
    <t>29041 - 29043</t>
  </si>
  <si>
    <t>LUSH</t>
  </si>
  <si>
    <t>29043 - 29059</t>
  </si>
  <si>
    <t>LUSK</t>
  </si>
  <si>
    <t>29059 - 29062</t>
  </si>
  <si>
    <t>13/11/1848</t>
  </si>
  <si>
    <t>10642/3/4</t>
  </si>
  <si>
    <t>10644</t>
  </si>
  <si>
    <t>10644-5</t>
  </si>
  <si>
    <t>10646</t>
  </si>
  <si>
    <t>10646-8</t>
  </si>
  <si>
    <t>17/07/1831</t>
  </si>
  <si>
    <t>Castle</t>
  </si>
  <si>
    <t>18/11/1839</t>
  </si>
  <si>
    <t>Howatt</t>
  </si>
  <si>
    <t>Howden</t>
  </si>
  <si>
    <t>1840-1</t>
  </si>
  <si>
    <t>Waurn Ponds</t>
  </si>
  <si>
    <t>06.07.1842</t>
  </si>
  <si>
    <t>ARRIVAL</t>
  </si>
  <si>
    <t>23.08.1850</t>
  </si>
  <si>
    <t>MELBOURNE</t>
  </si>
  <si>
    <t>24.01.1850</t>
  </si>
  <si>
    <t>GREGORY PATRICK</t>
  </si>
  <si>
    <t>GRATTAN</t>
  </si>
  <si>
    <t>BOROKER</t>
  </si>
  <si>
    <t>Christopher</t>
  </si>
  <si>
    <t>BUROKER</t>
  </si>
  <si>
    <t>BOROMAN</t>
  </si>
  <si>
    <t>W.</t>
  </si>
  <si>
    <t>BORRODAILE</t>
  </si>
  <si>
    <t>BORRADAILE</t>
  </si>
  <si>
    <t>BORVATER</t>
  </si>
  <si>
    <t>31/10/1841</t>
  </si>
  <si>
    <t>27/05/1848</t>
  </si>
  <si>
    <t>Peggy</t>
  </si>
  <si>
    <t>Noonan</t>
  </si>
  <si>
    <t>22903-5</t>
  </si>
  <si>
    <t>Hogarth</t>
  </si>
  <si>
    <t>21/07/1851</t>
  </si>
  <si>
    <t>Mt. Macedon</t>
  </si>
  <si>
    <t>Hogben</t>
  </si>
  <si>
    <t>22907-12</t>
  </si>
  <si>
    <t>Larkin</t>
  </si>
  <si>
    <t>22912-3</t>
  </si>
  <si>
    <t>Hogerney</t>
  </si>
  <si>
    <t>07/10/1841</t>
  </si>
  <si>
    <t>Hogerry</t>
  </si>
  <si>
    <t>Hogg</t>
  </si>
  <si>
    <t>Hogg &amp; Booth</t>
  </si>
  <si>
    <t>31/12/1841</t>
  </si>
  <si>
    <t>Jaques</t>
  </si>
  <si>
    <t>22916-7</t>
  </si>
  <si>
    <t>Elizabeth Hyndman</t>
  </si>
  <si>
    <t>Black</t>
  </si>
  <si>
    <t>22917-20</t>
  </si>
  <si>
    <t>St. Kilda</t>
  </si>
  <si>
    <t>Adams</t>
  </si>
  <si>
    <t>22194/5/6</t>
  </si>
  <si>
    <t>680, 681</t>
  </si>
  <si>
    <t>ANDERSON (NEE EDEN)</t>
  </si>
  <si>
    <t>MARTHA JANE</t>
  </si>
  <si>
    <t>00.00.1838</t>
  </si>
  <si>
    <t>LUSTER</t>
  </si>
  <si>
    <t>LUSTY</t>
  </si>
  <si>
    <t>29063 - 29070</t>
  </si>
  <si>
    <t>LUTGE</t>
  </si>
  <si>
    <t>29070 - 29072</t>
  </si>
  <si>
    <t>LUTTRELL</t>
  </si>
  <si>
    <t>LUTTON/LUTTIN</t>
  </si>
  <si>
    <t>29073 - 29076</t>
  </si>
  <si>
    <t>LUTY</t>
  </si>
  <si>
    <t>29077 - 29082</t>
  </si>
  <si>
    <t>LUXFORD</t>
  </si>
  <si>
    <t>29083  29084</t>
  </si>
  <si>
    <t>LYALL</t>
  </si>
  <si>
    <t>29084 - 29107</t>
  </si>
  <si>
    <t>LYDEN</t>
  </si>
  <si>
    <t>LYFORD</t>
  </si>
  <si>
    <t>LYHAM</t>
  </si>
  <si>
    <t>LYLE</t>
  </si>
  <si>
    <t>29109 - 29113</t>
  </si>
  <si>
    <t>29113 - 29183</t>
  </si>
  <si>
    <t>LYNE</t>
  </si>
  <si>
    <t>LYNES</t>
  </si>
  <si>
    <t>Potbrook</t>
  </si>
  <si>
    <t>10 May 1850</t>
  </si>
  <si>
    <t>Pott &amp; Bigolie</t>
  </si>
  <si>
    <t>OVENS &amp; KINGS CROSSING</t>
  </si>
  <si>
    <t>CORT</t>
  </si>
  <si>
    <t>CORTEEN</t>
  </si>
  <si>
    <t>CORTEY</t>
  </si>
  <si>
    <t>14089 - 14091</t>
  </si>
  <si>
    <t>DOLEMAN</t>
  </si>
  <si>
    <t>14091 - 14093</t>
  </si>
  <si>
    <t>14093 - 14097</t>
  </si>
  <si>
    <t>DOLLEY/DOLEG</t>
  </si>
  <si>
    <t>DOLUBOUSKI</t>
  </si>
  <si>
    <t>DOLY</t>
  </si>
  <si>
    <t>DOMINEY</t>
  </si>
  <si>
    <t>DOMLEY</t>
  </si>
  <si>
    <t>1896 - 1907</t>
  </si>
  <si>
    <t>1907 - 1915</t>
  </si>
  <si>
    <t>54678 - 54791</t>
  </si>
  <si>
    <t>THOMSON  ETC</t>
  </si>
  <si>
    <t>54792 - 55015</t>
  </si>
  <si>
    <t>52237 - 52239</t>
  </si>
  <si>
    <t>STEVENS  ETC</t>
  </si>
  <si>
    <t>STEWART</t>
  </si>
  <si>
    <t>52239 - 52304</t>
  </si>
  <si>
    <t>STEVENSON  ETC</t>
  </si>
  <si>
    <t>52304 - 52389</t>
  </si>
  <si>
    <t>STEAD</t>
  </si>
  <si>
    <t>52391 - 52404</t>
  </si>
  <si>
    <t>STEADMAN</t>
  </si>
  <si>
    <t>STEAF</t>
  </si>
  <si>
    <t>STEAM NAVIGATION</t>
  </si>
  <si>
    <t>STEARMAN</t>
  </si>
  <si>
    <t>STEARN</t>
  </si>
  <si>
    <t>STEBLE</t>
  </si>
  <si>
    <t>52406  52407</t>
  </si>
  <si>
    <t>STEED</t>
  </si>
  <si>
    <t>STEEDMAN</t>
  </si>
  <si>
    <t>52407 - 52410</t>
  </si>
  <si>
    <t>STEEL/E</t>
  </si>
  <si>
    <t>55768  55769</t>
  </si>
  <si>
    <t>TREBY</t>
  </si>
  <si>
    <t>TREBLEY</t>
  </si>
  <si>
    <t>55771  55772</t>
  </si>
  <si>
    <t>TREEBY</t>
  </si>
  <si>
    <t>BRAME</t>
  </si>
  <si>
    <t>BRAMMER</t>
  </si>
  <si>
    <t>BRAMSDEN</t>
  </si>
  <si>
    <t>BRAINSDON</t>
  </si>
  <si>
    <t>BRANSDEN</t>
  </si>
  <si>
    <t>BRANCH</t>
  </si>
  <si>
    <t>BRAUCH</t>
  </si>
  <si>
    <t>GEORGINA ERSKINE</t>
  </si>
  <si>
    <t>HENRIETTA FRANCES</t>
  </si>
  <si>
    <t>427, 428</t>
  </si>
  <si>
    <t>JOHN &amp; GEORGE</t>
  </si>
  <si>
    <t>429, 430</t>
  </si>
  <si>
    <t>JOHN MCMAHON</t>
  </si>
  <si>
    <t>JAMES MCMAHON</t>
  </si>
  <si>
    <t>430, 431</t>
  </si>
  <si>
    <t>MICHAM</t>
  </si>
  <si>
    <t>MICHAN</t>
  </si>
  <si>
    <t>MICHEL</t>
  </si>
  <si>
    <t>35709 - 35720</t>
  </si>
  <si>
    <t>MICHELL/MICHILL</t>
  </si>
  <si>
    <t>MICHINS</t>
  </si>
  <si>
    <t>MICHOES</t>
  </si>
  <si>
    <t>3730 - 3793</t>
  </si>
  <si>
    <t>BAYCROFT</t>
  </si>
  <si>
    <t>BAYLAS</t>
  </si>
  <si>
    <t>BAYES</t>
  </si>
  <si>
    <t>3794 - 3796</t>
  </si>
  <si>
    <t>27522 - 27528</t>
  </si>
  <si>
    <t>LANYON  ETC</t>
  </si>
  <si>
    <t>LAPAIRE</t>
  </si>
  <si>
    <t>LAPHAM</t>
  </si>
  <si>
    <t>LAPPING</t>
  </si>
  <si>
    <t>LARBILL</t>
  </si>
  <si>
    <t>40864 - 40865</t>
  </si>
  <si>
    <t>OXBY</t>
  </si>
  <si>
    <t>OXENHAM</t>
  </si>
  <si>
    <t>40866  40867</t>
  </si>
  <si>
    <t>OXLEY</t>
  </si>
  <si>
    <t>40867 - 40875</t>
  </si>
  <si>
    <t>OZANNE</t>
  </si>
  <si>
    <t>40875  40876</t>
  </si>
  <si>
    <t>OXANNE</t>
  </si>
  <si>
    <t>40876 - 40882</t>
  </si>
  <si>
    <t>16359 - 16361</t>
  </si>
  <si>
    <t>FENALL</t>
  </si>
  <si>
    <t>FENELL /FENALL</t>
  </si>
  <si>
    <t>FEN(N)ELLY</t>
  </si>
  <si>
    <t>BOOG</t>
  </si>
  <si>
    <t>BOOKER</t>
  </si>
  <si>
    <t>John Snr</t>
  </si>
  <si>
    <t>John Jnr</t>
  </si>
  <si>
    <t>L.</t>
  </si>
  <si>
    <t>Maria</t>
  </si>
  <si>
    <t>Marian</t>
  </si>
  <si>
    <t>25.07.1849</t>
  </si>
  <si>
    <t>MACKIN</t>
  </si>
  <si>
    <t>29.01.1849</t>
  </si>
  <si>
    <t>CLIFTON, THOMAS</t>
  </si>
  <si>
    <t>12.09.1848</t>
  </si>
  <si>
    <t>Howith</t>
  </si>
  <si>
    <t>VAN TRAVERS</t>
  </si>
  <si>
    <t>VARCOE</t>
  </si>
  <si>
    <t>VARDY  ETC</t>
  </si>
  <si>
    <t>VAREY</t>
  </si>
  <si>
    <t>VESEY</t>
  </si>
  <si>
    <t>56642 - 56647</t>
  </si>
  <si>
    <t>56642  56647</t>
  </si>
  <si>
    <t>VARNEY</t>
  </si>
  <si>
    <t>MITCHELL</t>
  </si>
  <si>
    <t>36251 - 36383</t>
  </si>
  <si>
    <t>MARTINSON</t>
  </si>
  <si>
    <t>SNALLEY</t>
  </si>
  <si>
    <t>SNAPE</t>
  </si>
  <si>
    <t>51120  51121</t>
  </si>
  <si>
    <t>SNARY</t>
  </si>
  <si>
    <t>51121  51122</t>
  </si>
  <si>
    <t>SNELL</t>
  </si>
  <si>
    <t>SORRELL</t>
  </si>
  <si>
    <t>51122 - 51138</t>
  </si>
  <si>
    <t>51138  51139</t>
  </si>
  <si>
    <t>RUTLEY</t>
  </si>
  <si>
    <t>RUTTER</t>
  </si>
  <si>
    <t>47531 - 47533</t>
  </si>
  <si>
    <t>47533  47534</t>
  </si>
  <si>
    <t>RUTTLETON  ETC</t>
  </si>
  <si>
    <t>RUXTON</t>
  </si>
  <si>
    <t>28890 - 28899</t>
  </si>
  <si>
    <t>49584 - 49590</t>
  </si>
  <si>
    <t>SHERVEN</t>
  </si>
  <si>
    <t>SHERWIN</t>
  </si>
  <si>
    <t>KEARD</t>
  </si>
  <si>
    <t>6340-6341</t>
  </si>
  <si>
    <t>6341/6342</t>
  </si>
  <si>
    <t>BELLERIVE</t>
  </si>
  <si>
    <t>Shambler</t>
  </si>
  <si>
    <t>CHIEFTON</t>
  </si>
  <si>
    <t>CHILLINGWORTH</t>
  </si>
  <si>
    <t>7 Jun 1851</t>
  </si>
  <si>
    <t>44130-31</t>
  </si>
  <si>
    <t>Rose Anne</t>
  </si>
  <si>
    <t>15199  15200  15203</t>
  </si>
  <si>
    <t>04.11.1841</t>
  </si>
  <si>
    <t>06.12.1848</t>
  </si>
  <si>
    <t>15.05.1848</t>
  </si>
  <si>
    <t>20256  20257</t>
  </si>
  <si>
    <t>20257  20258</t>
  </si>
  <si>
    <t>GUILLAN</t>
  </si>
  <si>
    <t>Images 17914-20259</t>
  </si>
  <si>
    <t>21135  21136 21139  21140  21141</t>
  </si>
  <si>
    <t>21138 21161</t>
  </si>
  <si>
    <t>HASSLETT</t>
  </si>
  <si>
    <t>HASSON</t>
  </si>
  <si>
    <t>WALDOCK</t>
  </si>
  <si>
    <t>57039 - 57041</t>
  </si>
  <si>
    <t>WALDRON  ETC</t>
  </si>
  <si>
    <t>57042 - 57047</t>
  </si>
  <si>
    <t>WALE</t>
  </si>
  <si>
    <t>WALES</t>
  </si>
  <si>
    <t>57047  57048</t>
  </si>
  <si>
    <t>WALFORD</t>
  </si>
  <si>
    <t>57048 - 57054</t>
  </si>
  <si>
    <t>WALKELY</t>
  </si>
  <si>
    <t>Potter</t>
  </si>
  <si>
    <t>10 Apr 1849</t>
  </si>
  <si>
    <t>43221-23</t>
  </si>
  <si>
    <t>43224-25</t>
  </si>
  <si>
    <t>Hannah ( Annie)</t>
  </si>
  <si>
    <t>12 Jun 1851</t>
  </si>
  <si>
    <t>43225-27</t>
  </si>
  <si>
    <t>3 Nov 1849</t>
  </si>
  <si>
    <t>12 Dec1849</t>
  </si>
  <si>
    <t>Sep 1851</t>
  </si>
  <si>
    <t>O'Day</t>
  </si>
  <si>
    <t>Cue</t>
  </si>
  <si>
    <t>30733  30734</t>
  </si>
  <si>
    <t>30734  30735</t>
  </si>
  <si>
    <t>MANKS/MARKS</t>
  </si>
  <si>
    <t>MANLEY/MANLY</t>
  </si>
  <si>
    <t>30735 - 30746</t>
  </si>
  <si>
    <t>MANN</t>
  </si>
  <si>
    <t>30746 - 30778</t>
  </si>
  <si>
    <t xml:space="preserve">1054, 1055, </t>
  </si>
  <si>
    <t>1054, 1055, 1057, 1059</t>
  </si>
  <si>
    <t>1057, 1059</t>
  </si>
  <si>
    <t>1057, 1059, 1060</t>
  </si>
  <si>
    <t>PETER BROWN PALMYRA</t>
  </si>
  <si>
    <t>BRANCHETT</t>
  </si>
  <si>
    <t>BRANCHARD</t>
  </si>
  <si>
    <t>BRAND</t>
  </si>
  <si>
    <t>EMOS</t>
  </si>
  <si>
    <t>45590  45591</t>
  </si>
  <si>
    <t>BRANDT</t>
  </si>
  <si>
    <t>BRANDLY</t>
  </si>
  <si>
    <t>57018 - 57020</t>
  </si>
  <si>
    <t>WAKEMAN</t>
  </si>
  <si>
    <t>57020 - 57023</t>
  </si>
  <si>
    <t>WAKERINE</t>
  </si>
  <si>
    <t>WAKEURN</t>
  </si>
  <si>
    <t>WALCH</t>
  </si>
  <si>
    <t>FARLOW</t>
  </si>
  <si>
    <t>FALLOON</t>
  </si>
  <si>
    <t>12 Jun 1849</t>
  </si>
  <si>
    <t>4 Feb 1847</t>
  </si>
  <si>
    <t>HOLT</t>
  </si>
  <si>
    <t>ROWAN</t>
  </si>
  <si>
    <t>Devon Creek</t>
  </si>
  <si>
    <t>44999-501</t>
  </si>
  <si>
    <t>45000-01</t>
  </si>
  <si>
    <t>REDMONDS</t>
  </si>
  <si>
    <t>KIRK</t>
  </si>
  <si>
    <t>KEYNTON</t>
  </si>
  <si>
    <t>CHAMBERS</t>
  </si>
  <si>
    <t>KEARLEY</t>
  </si>
  <si>
    <t>MINCER</t>
  </si>
  <si>
    <t>36222 - 36225</t>
  </si>
  <si>
    <t>MINNS</t>
  </si>
  <si>
    <t>36225 - 36227</t>
  </si>
  <si>
    <t>MINS</t>
  </si>
  <si>
    <t>36227  36228</t>
  </si>
  <si>
    <t>MINNY/MINNEY</t>
  </si>
  <si>
    <t>BASTINGS</t>
  </si>
  <si>
    <t>3512 - 3514</t>
  </si>
  <si>
    <t>14784  14786</t>
  </si>
  <si>
    <t>DULLEUNTY</t>
  </si>
  <si>
    <t>DULOP</t>
  </si>
  <si>
    <t>DUMARESQ</t>
  </si>
  <si>
    <t>BAKEWELL  ETC</t>
  </si>
  <si>
    <t>FENARD</t>
  </si>
  <si>
    <t>FENBY</t>
  </si>
  <si>
    <t>Monahan</t>
  </si>
  <si>
    <t>McGERE</t>
  </si>
  <si>
    <t>56648 - 56656</t>
  </si>
  <si>
    <t>VARRISH</t>
  </si>
  <si>
    <t>VASON</t>
  </si>
  <si>
    <t>BOUCHER</t>
  </si>
  <si>
    <t>BOUTCHER</t>
  </si>
  <si>
    <t>AHEARN (NEE HANNAN)</t>
  </si>
  <si>
    <t>35813 - 35827</t>
  </si>
  <si>
    <t>MILFORD</t>
  </si>
  <si>
    <t>FOGG</t>
  </si>
  <si>
    <t>17136  17137</t>
  </si>
  <si>
    <t>FOGGAN</t>
  </si>
  <si>
    <t>17137 - 17139</t>
  </si>
  <si>
    <t>FOHEY</t>
  </si>
  <si>
    <t>FOLDER</t>
  </si>
  <si>
    <t>ALTHORPE</t>
  </si>
  <si>
    <t>573, 574</t>
  </si>
  <si>
    <t>Power</t>
  </si>
  <si>
    <t>29 Jun 1840</t>
  </si>
  <si>
    <t>14 May1849</t>
  </si>
  <si>
    <t>McPherson</t>
  </si>
  <si>
    <t>30 Sep 1841</t>
  </si>
  <si>
    <t>43343-44</t>
  </si>
  <si>
    <t>43344-45</t>
  </si>
  <si>
    <t>13 Aug  1843</t>
  </si>
  <si>
    <t>19 Sep 1839</t>
  </si>
  <si>
    <t>Healy</t>
  </si>
  <si>
    <t>31 Jan 1841</t>
  </si>
  <si>
    <t>Elizabeth Barry</t>
  </si>
  <si>
    <t>05.06.1846</t>
  </si>
  <si>
    <t>25.09.1842</t>
  </si>
  <si>
    <t>27239 - 27251</t>
  </si>
  <si>
    <t>27249  27251</t>
  </si>
  <si>
    <t>LAMBLE/LAMBELL</t>
  </si>
  <si>
    <t>27251 - 27267</t>
  </si>
  <si>
    <t>LAMBELE</t>
  </si>
  <si>
    <t>27267  27268</t>
  </si>
  <si>
    <t>LAMBTON</t>
  </si>
  <si>
    <t>LAMBURN</t>
  </si>
  <si>
    <t>LAMEY</t>
  </si>
  <si>
    <t>27268 - 27270</t>
  </si>
  <si>
    <t>LAMIER</t>
  </si>
  <si>
    <t>23876 - 23930</t>
  </si>
  <si>
    <t>WALDEN</t>
  </si>
  <si>
    <t>19722 - 19724</t>
  </si>
  <si>
    <t>GREY</t>
  </si>
  <si>
    <t>UDALL</t>
  </si>
  <si>
    <t>UDLE</t>
  </si>
  <si>
    <t>56455  56456</t>
  </si>
  <si>
    <t>UEBERGANG</t>
  </si>
  <si>
    <t>56456 - 56461</t>
  </si>
  <si>
    <t>ULMER</t>
  </si>
  <si>
    <t>UMMAR</t>
  </si>
  <si>
    <t>UMPHELBY</t>
  </si>
  <si>
    <t>7793 - 7795</t>
  </si>
  <si>
    <t>7796 - 7805</t>
  </si>
  <si>
    <t>9679 - 9792</t>
  </si>
  <si>
    <t>10942 - 10987</t>
  </si>
  <si>
    <t>CON/N/OLLY</t>
  </si>
  <si>
    <t>ALLAN (NEE DEWES)</t>
  </si>
  <si>
    <t xml:space="preserve">R J </t>
  </si>
  <si>
    <t>CREHTON</t>
  </si>
  <si>
    <t>24 Sep 1847</t>
  </si>
  <si>
    <t>42533-34</t>
  </si>
  <si>
    <t>17 Dec 1839</t>
  </si>
  <si>
    <t>42534-35</t>
  </si>
  <si>
    <t>1 Apr 1853</t>
  </si>
  <si>
    <t>Timothy James</t>
  </si>
  <si>
    <t>6 Dec 1841</t>
  </si>
  <si>
    <t>25328 - 25331</t>
  </si>
  <si>
    <t>25332 - 25609</t>
  </si>
  <si>
    <t>JONSON</t>
  </si>
  <si>
    <t>JOPLING</t>
  </si>
  <si>
    <t>JOPLIN</t>
  </si>
  <si>
    <t>JORDAN</t>
  </si>
  <si>
    <t>25609 - 25648</t>
  </si>
  <si>
    <t>23362-8</t>
  </si>
  <si>
    <t>Edgar</t>
  </si>
  <si>
    <t>57502  57503</t>
  </si>
  <si>
    <t>160</t>
  </si>
  <si>
    <t>160-162</t>
  </si>
  <si>
    <t>162-163</t>
  </si>
  <si>
    <t>CRITTENDEN</t>
  </si>
  <si>
    <t>CROAKE</t>
  </si>
  <si>
    <t>CROAKER</t>
  </si>
  <si>
    <t>12057 - 12059</t>
  </si>
  <si>
    <t>12059  12060</t>
  </si>
  <si>
    <t>CROAD/E</t>
  </si>
  <si>
    <t>CROCKER</t>
  </si>
  <si>
    <t>12061  12062</t>
  </si>
  <si>
    <t>CROCKET/T</t>
  </si>
  <si>
    <t>27849 - 27851</t>
  </si>
  <si>
    <t>MULCAI</t>
  </si>
  <si>
    <t>MULCAHEY</t>
  </si>
  <si>
    <t>37669 - 37680</t>
  </si>
  <si>
    <t>37680  37682</t>
  </si>
  <si>
    <t>MYERSCOUGH</t>
  </si>
  <si>
    <t>MYLER</t>
  </si>
  <si>
    <t>38543  38544</t>
  </si>
  <si>
    <t>MYLES/MILES</t>
  </si>
  <si>
    <t>38544 - 38554</t>
  </si>
  <si>
    <t>MYLREA</t>
  </si>
  <si>
    <t>MYRIATT</t>
  </si>
  <si>
    <t>MCCABE</t>
  </si>
  <si>
    <t>BALDOCK</t>
  </si>
  <si>
    <t>SENT</t>
  </si>
  <si>
    <t>SEOH</t>
  </si>
  <si>
    <t>SEPPENFELT</t>
  </si>
  <si>
    <t>SEPPLING</t>
  </si>
  <si>
    <t>PLUMMER</t>
  </si>
  <si>
    <t>POLLIS</t>
  </si>
  <si>
    <t>PORTER</t>
  </si>
  <si>
    <t>POSTLETHWAITE</t>
  </si>
  <si>
    <t>PRYDE</t>
  </si>
  <si>
    <t>44002 - 44005</t>
  </si>
  <si>
    <t>44007  44008</t>
  </si>
  <si>
    <t>PALLAS</t>
  </si>
  <si>
    <t>44008  44009</t>
  </si>
  <si>
    <t>44009  44010</t>
  </si>
  <si>
    <t>44010  44011</t>
  </si>
  <si>
    <t>PORRITT</t>
  </si>
  <si>
    <t>44011 - 44014</t>
  </si>
  <si>
    <t>POULETT</t>
  </si>
  <si>
    <t>44014  44015</t>
  </si>
  <si>
    <t>POWLING</t>
  </si>
  <si>
    <t>44015 - 44034</t>
  </si>
  <si>
    <t>PROUDFOOT</t>
  </si>
  <si>
    <t>6210-6211</t>
  </si>
  <si>
    <t>6213/6216</t>
  </si>
  <si>
    <t>Lillian</t>
  </si>
  <si>
    <t>Pettavel</t>
  </si>
  <si>
    <t>David Louis</t>
  </si>
  <si>
    <t>Ester</t>
  </si>
  <si>
    <t>Keanan</t>
  </si>
  <si>
    <t>42399-04</t>
  </si>
  <si>
    <t>26 Jan 1842</t>
  </si>
  <si>
    <t>RORK</t>
  </si>
  <si>
    <t>ROSBOROUGH</t>
  </si>
  <si>
    <t>46715  46716</t>
  </si>
  <si>
    <t>ROSCOW/ROSCOE</t>
  </si>
  <si>
    <t>46717  46718</t>
  </si>
  <si>
    <t>46718 - 46753</t>
  </si>
  <si>
    <t>ROSEL</t>
  </si>
  <si>
    <t>46753  46754</t>
  </si>
  <si>
    <t>ROSEMAN</t>
  </si>
  <si>
    <t>CAMILLA MANNERS</t>
  </si>
  <si>
    <t>MCFELLAWAY</t>
  </si>
  <si>
    <t>35432  35433</t>
  </si>
  <si>
    <t>MCPHILL</t>
  </si>
  <si>
    <t>35433  35434</t>
  </si>
  <si>
    <t>MCPHILLIP</t>
  </si>
  <si>
    <t>MCPHINN</t>
  </si>
  <si>
    <t>MCQUADE</t>
  </si>
  <si>
    <t>HAYHEW</t>
  </si>
  <si>
    <t>BARNABY</t>
  </si>
  <si>
    <t>BARNACOTT</t>
  </si>
  <si>
    <t>BARNES</t>
  </si>
  <si>
    <t>BARNWELL</t>
  </si>
  <si>
    <t>BARNFATHER</t>
  </si>
  <si>
    <t>BARNICOTT</t>
  </si>
  <si>
    <t>BARNISTON</t>
  </si>
  <si>
    <t>BUERCKNER</t>
  </si>
  <si>
    <t>BUETTNER</t>
  </si>
  <si>
    <t>BUFFINGTON</t>
  </si>
  <si>
    <t>DANCE</t>
  </si>
  <si>
    <t>DANCER</t>
  </si>
  <si>
    <t>12848 - 12854</t>
  </si>
  <si>
    <t>DANCOCK/S</t>
  </si>
  <si>
    <t>12855 - 12857</t>
  </si>
  <si>
    <t>DANCY</t>
  </si>
  <si>
    <t>DANDRIDGE</t>
  </si>
  <si>
    <t>12858 - 12861</t>
  </si>
  <si>
    <t>DANDY</t>
  </si>
  <si>
    <t>23295-6</t>
  </si>
  <si>
    <t>McDonnell</t>
  </si>
  <si>
    <t>17/11/1842</t>
  </si>
  <si>
    <t>23296-7</t>
  </si>
  <si>
    <t>23297-8</t>
  </si>
  <si>
    <t>Horborough</t>
  </si>
  <si>
    <t>South Corio</t>
  </si>
  <si>
    <t>Hordern</t>
  </si>
  <si>
    <t>Woodhead</t>
  </si>
  <si>
    <t>23298-301</t>
  </si>
  <si>
    <t>HASEY</t>
  </si>
  <si>
    <t>HYAMS</t>
  </si>
  <si>
    <t>24221  24222</t>
  </si>
  <si>
    <t>HYAN</t>
  </si>
  <si>
    <t>HYDE</t>
  </si>
  <si>
    <t>24223 - 24253</t>
  </si>
  <si>
    <t>HYDES</t>
  </si>
  <si>
    <t>HYHAM</t>
  </si>
  <si>
    <t>24253 - 24266</t>
  </si>
  <si>
    <t>HYLES</t>
  </si>
  <si>
    <t>HYNE</t>
  </si>
  <si>
    <t>24266  24267</t>
  </si>
  <si>
    <t>HYNES</t>
  </si>
  <si>
    <t>24267 - 24271</t>
  </si>
  <si>
    <t>HYVES</t>
  </si>
  <si>
    <t>6486/6491</t>
  </si>
  <si>
    <t>6492/6493</t>
  </si>
  <si>
    <t>6493/6501</t>
  </si>
  <si>
    <t>BRIGNET</t>
  </si>
  <si>
    <t>12805 - 12822</t>
  </si>
  <si>
    <t>12824 - 12833</t>
  </si>
  <si>
    <t>6443/6446</t>
  </si>
  <si>
    <t>6447-6448</t>
  </si>
  <si>
    <t>6449/6452</t>
  </si>
  <si>
    <t>ADAMINA</t>
  </si>
  <si>
    <t>989, 990</t>
  </si>
  <si>
    <t>08.09.1847</t>
  </si>
  <si>
    <t>21.07.1844</t>
  </si>
  <si>
    <t>HANLEY</t>
  </si>
  <si>
    <t>02.04.1841</t>
  </si>
  <si>
    <t>6224 - 6226</t>
  </si>
  <si>
    <t>6226  6227</t>
  </si>
  <si>
    <t>23307-9</t>
  </si>
  <si>
    <t>23309-10</t>
  </si>
  <si>
    <t>23309-20</t>
  </si>
  <si>
    <t>Jacob Stephens</t>
  </si>
  <si>
    <t>23310-11</t>
  </si>
  <si>
    <t>06/1848</t>
  </si>
  <si>
    <t>Jasper/Jesper</t>
  </si>
  <si>
    <t>01/02/1837</t>
  </si>
  <si>
    <t>Green</t>
  </si>
  <si>
    <t>Walter M</t>
  </si>
  <si>
    <t>59132  59133</t>
  </si>
  <si>
    <t>WHISSTOCK</t>
  </si>
  <si>
    <t>59133  59134</t>
  </si>
  <si>
    <t>WHISTLE</t>
  </si>
  <si>
    <t>WHIT</t>
  </si>
  <si>
    <t>WHITBOURNE  ETC</t>
  </si>
  <si>
    <t>59135 - 59146</t>
  </si>
  <si>
    <t>WHITBY</t>
  </si>
  <si>
    <t>59146 - 59149</t>
  </si>
  <si>
    <t>59149 - 59400</t>
  </si>
  <si>
    <t>WHITECHURCH</t>
  </si>
  <si>
    <t>59400 - 59408</t>
  </si>
  <si>
    <t>WHITECROSS</t>
  </si>
  <si>
    <t>59408 - 59413</t>
  </si>
  <si>
    <t>WHITEFIELD</t>
  </si>
  <si>
    <t>WHITEFORD</t>
  </si>
  <si>
    <t>WHITEHALL</t>
  </si>
  <si>
    <t>WHITEHEAD</t>
  </si>
  <si>
    <t>59415 - 59448</t>
  </si>
  <si>
    <t>WHITEHOUSE</t>
  </si>
  <si>
    <t>59450  59451</t>
  </si>
  <si>
    <t>WHITEHURST</t>
  </si>
  <si>
    <t>59452  59453</t>
  </si>
  <si>
    <t>WHITELAW</t>
  </si>
  <si>
    <t>18202  18203</t>
  </si>
  <si>
    <t>GARROW</t>
  </si>
  <si>
    <t>GARRSEN</t>
  </si>
  <si>
    <t>GARRY</t>
  </si>
  <si>
    <t>18203  18204</t>
  </si>
  <si>
    <t>GARTHWAITE</t>
  </si>
  <si>
    <t>GARTON</t>
  </si>
  <si>
    <t>GARVEY</t>
  </si>
  <si>
    <t>18204  18205</t>
  </si>
  <si>
    <t>GARVIE</t>
  </si>
  <si>
    <t>GARVIN</t>
  </si>
  <si>
    <t>18206 - 18213</t>
  </si>
  <si>
    <t>25 Apr 1846</t>
  </si>
  <si>
    <t>43743-44</t>
  </si>
  <si>
    <t>William Robert</t>
  </si>
  <si>
    <t>PULLOMAN</t>
  </si>
  <si>
    <t>PALLSMAN</t>
  </si>
  <si>
    <t>PHILLANIAN</t>
  </si>
  <si>
    <t>PULLMAN</t>
  </si>
  <si>
    <t>CALLIMAINE</t>
  </si>
  <si>
    <t>CALLINAN</t>
  </si>
  <si>
    <t>7938 - 7942</t>
  </si>
  <si>
    <t>CALLINAINE</t>
  </si>
  <si>
    <t>CALLIPHY</t>
  </si>
  <si>
    <t>7943 - 7950</t>
  </si>
  <si>
    <t>CALLOW/CULLOO ETC</t>
  </si>
  <si>
    <t>CALLUM</t>
  </si>
  <si>
    <t>13426 - 13431</t>
  </si>
  <si>
    <t>DEHNERT</t>
  </si>
  <si>
    <t>DEIGHTON</t>
  </si>
  <si>
    <t>DEILY</t>
  </si>
  <si>
    <t>HEATHCOTE</t>
  </si>
  <si>
    <t>VAGG</t>
  </si>
  <si>
    <t>56618 - 56620</t>
  </si>
  <si>
    <t>VAHLAND</t>
  </si>
  <si>
    <t>VALE</t>
  </si>
  <si>
    <t>56622 - 56626</t>
  </si>
  <si>
    <t>VALLANCE  ETC</t>
  </si>
  <si>
    <t>56626 - 56629</t>
  </si>
  <si>
    <t>VALENTINE</t>
  </si>
  <si>
    <t>56629 - 56631</t>
  </si>
  <si>
    <t>VANCE</t>
  </si>
  <si>
    <t>56631 - 56633</t>
  </si>
  <si>
    <t>VANDERPLANK</t>
  </si>
  <si>
    <t>PAUDJAHN</t>
  </si>
  <si>
    <t>PAUKE</t>
  </si>
  <si>
    <t>41577 - 41585</t>
  </si>
  <si>
    <t>PAULIN</t>
  </si>
  <si>
    <t>PAULL</t>
  </si>
  <si>
    <t>41586  41587</t>
  </si>
  <si>
    <t>PAVELL</t>
  </si>
  <si>
    <t>PAVEY</t>
  </si>
  <si>
    <t>41588 - 41592</t>
  </si>
  <si>
    <t>GEARY</t>
  </si>
  <si>
    <t>18274 - 18279</t>
  </si>
  <si>
    <t>GEATING</t>
  </si>
  <si>
    <t>10660/1</t>
  </si>
  <si>
    <t>10660-4</t>
  </si>
  <si>
    <t>10665</t>
  </si>
  <si>
    <t>CARTY</t>
  </si>
  <si>
    <t>5214/5216</t>
  </si>
  <si>
    <t>5216/5218</t>
  </si>
  <si>
    <t>18836 - 18840</t>
  </si>
  <si>
    <t>GLYRON/GLYROM</t>
  </si>
  <si>
    <t>GOADY</t>
  </si>
  <si>
    <t>GORSE</t>
  </si>
  <si>
    <t>GOCKINS</t>
  </si>
  <si>
    <t>GOBBERT</t>
  </si>
  <si>
    <t>GODBER</t>
  </si>
  <si>
    <t>MULLINCH  ETC</t>
  </si>
  <si>
    <t>MULLIN/MULLINS  ETC</t>
  </si>
  <si>
    <t>MULLINS  ETC</t>
  </si>
  <si>
    <t>37776 - 37803</t>
  </si>
  <si>
    <t>MULLONY</t>
  </si>
  <si>
    <t>37803 - 37805</t>
  </si>
  <si>
    <t>MULLOY  ETC</t>
  </si>
  <si>
    <t>37805 - 37807</t>
  </si>
  <si>
    <t>43664-65</t>
  </si>
  <si>
    <t>820, 821</t>
  </si>
  <si>
    <t>821, 822</t>
  </si>
  <si>
    <t>13874 - 123887</t>
  </si>
  <si>
    <t>DINHOLM</t>
  </si>
  <si>
    <t>FELLOWS</t>
  </si>
  <si>
    <t>44411-13</t>
  </si>
  <si>
    <t>Jean/Jane</t>
  </si>
  <si>
    <t>CAUSE</t>
  </si>
  <si>
    <t>44414-16</t>
  </si>
  <si>
    <t>26 Oct 1840</t>
  </si>
  <si>
    <t>EADIE</t>
  </si>
  <si>
    <t>44416-17</t>
  </si>
  <si>
    <t>44417-18</t>
  </si>
  <si>
    <t>Jessy</t>
  </si>
  <si>
    <t>44419-28/29-31</t>
  </si>
  <si>
    <t>44433-34</t>
  </si>
  <si>
    <t>RANKEN</t>
  </si>
  <si>
    <t>Reginald</t>
  </si>
  <si>
    <t>44437-38</t>
  </si>
  <si>
    <t>Ranald</t>
  </si>
  <si>
    <t>44438-39</t>
  </si>
  <si>
    <t>Mary Medway</t>
  </si>
  <si>
    <t>RANKINE</t>
  </si>
  <si>
    <t>23 Oct 1854</t>
  </si>
  <si>
    <t>44407-408</t>
  </si>
  <si>
    <t>O'NEILL</t>
  </si>
  <si>
    <t>44408-409</t>
  </si>
  <si>
    <t>11 Aug 1840</t>
  </si>
  <si>
    <t>21 Jul 1845</t>
  </si>
  <si>
    <t>44410-11/12</t>
  </si>
  <si>
    <t>24 Jul 1850</t>
  </si>
  <si>
    <t>James Forbes</t>
  </si>
  <si>
    <t>10229/30</t>
  </si>
  <si>
    <t>10232</t>
  </si>
  <si>
    <t>10233/5-15/8/9</t>
  </si>
  <si>
    <t>10239/40-3</t>
  </si>
  <si>
    <t>10243</t>
  </si>
  <si>
    <t>10245</t>
  </si>
  <si>
    <t>487 - 491</t>
  </si>
  <si>
    <t>WAGNER</t>
  </si>
  <si>
    <t>57003 - 57007</t>
  </si>
  <si>
    <t>7890  7891</t>
  </si>
  <si>
    <t>7891 7901</t>
  </si>
  <si>
    <t>BEATTY</t>
  </si>
  <si>
    <t>7901  7902</t>
  </si>
  <si>
    <t>26984 - 26988</t>
  </si>
  <si>
    <t>MANNOX</t>
  </si>
  <si>
    <t>30814 - 30816</t>
  </si>
  <si>
    <t>MANOGUE</t>
  </si>
  <si>
    <t>42329-30</t>
  </si>
  <si>
    <t>2 May 1850</t>
  </si>
  <si>
    <t>19 May 1849</t>
  </si>
  <si>
    <t>15 Feb 1849</t>
  </si>
  <si>
    <t>28735 - 28738</t>
  </si>
  <si>
    <t>LONGCHAMP</t>
  </si>
  <si>
    <t>LONGHURST</t>
  </si>
  <si>
    <t>LONGMAN</t>
  </si>
  <si>
    <t>LONGMORE</t>
  </si>
  <si>
    <t>LONGMOORE</t>
  </si>
  <si>
    <t>23176-85</t>
  </si>
  <si>
    <t>956, 957, 959, 960</t>
  </si>
  <si>
    <t>JACKSON</t>
  </si>
  <si>
    <t>HEWISH</t>
  </si>
  <si>
    <t>HUISH</t>
  </si>
  <si>
    <t>BULLEEN</t>
  </si>
  <si>
    <t xml:space="preserve">ANNA   </t>
  </si>
  <si>
    <t>12746 - 12749</t>
  </si>
  <si>
    <t>DALY/DALEY</t>
  </si>
  <si>
    <t>12750 - 12784</t>
  </si>
  <si>
    <t>DALGARNO</t>
  </si>
  <si>
    <t>12784  12785</t>
  </si>
  <si>
    <t>DALGETY</t>
  </si>
  <si>
    <t>12785 - 12794</t>
  </si>
  <si>
    <t>DALGLEISH</t>
  </si>
  <si>
    <t>DALHERNTY</t>
  </si>
  <si>
    <t>DALHUNTY</t>
  </si>
  <si>
    <t>DALL</t>
  </si>
  <si>
    <t>12796 - 12799</t>
  </si>
  <si>
    <t>45073-74</t>
  </si>
  <si>
    <t>45075-77</t>
  </si>
  <si>
    <t>45078-79</t>
  </si>
  <si>
    <t>45079-80</t>
  </si>
  <si>
    <t>45080-81</t>
  </si>
  <si>
    <t>C1839</t>
  </si>
  <si>
    <t>20 Aug 1837</t>
  </si>
  <si>
    <t>44990-91</t>
  </si>
  <si>
    <t>REDMOND</t>
  </si>
  <si>
    <t>7 Feb 1838</t>
  </si>
  <si>
    <t>Celia Adelaide</t>
  </si>
  <si>
    <t>44994-95</t>
  </si>
  <si>
    <t>6 Nov 1841</t>
  </si>
  <si>
    <t>16 Sep 1839</t>
  </si>
  <si>
    <t>45083-91/92</t>
  </si>
  <si>
    <t>45091-92</t>
  </si>
  <si>
    <t>REGAN</t>
  </si>
  <si>
    <t>7 Jan 1840</t>
  </si>
  <si>
    <t>45096-97</t>
  </si>
  <si>
    <t>45098-99</t>
  </si>
  <si>
    <t>25 Jun 1842</t>
  </si>
  <si>
    <t>45100-03</t>
  </si>
  <si>
    <t>14 Oct 1839</t>
  </si>
  <si>
    <t>45104-05</t>
  </si>
  <si>
    <t>45105-06</t>
  </si>
  <si>
    <t>9 Jun 1841</t>
  </si>
  <si>
    <t>RAGUN</t>
  </si>
  <si>
    <t>45108-09</t>
  </si>
  <si>
    <t>ROGAN</t>
  </si>
  <si>
    <t>HENNY, ROBERT</t>
  </si>
  <si>
    <t>21298/9</t>
  </si>
  <si>
    <t>21.02.1850</t>
  </si>
  <si>
    <t>21301</t>
  </si>
  <si>
    <t>09.04.1851</t>
  </si>
  <si>
    <t>20.04.1845</t>
  </si>
  <si>
    <t>21302</t>
  </si>
  <si>
    <t>AUGUSTUS</t>
  </si>
  <si>
    <t>08.12.1848</t>
  </si>
  <si>
    <t>HAIG</t>
  </si>
  <si>
    <t>1272 - 1274</t>
  </si>
  <si>
    <t>1277 - 1279</t>
  </si>
  <si>
    <t>1300 - 1302</t>
  </si>
  <si>
    <t>MERVIN</t>
  </si>
  <si>
    <t xml:space="preserve">Henry   </t>
  </si>
  <si>
    <t>?John</t>
  </si>
  <si>
    <t>BOWLER &amp; BENNETT</t>
  </si>
  <si>
    <t>59625  59626</t>
  </si>
  <si>
    <t>WIFFIN</t>
  </si>
  <si>
    <t>WIGG</t>
  </si>
  <si>
    <t>NEWSON</t>
  </si>
  <si>
    <t>NEWSTEAD</t>
  </si>
  <si>
    <t>39028 - 39034</t>
  </si>
  <si>
    <t>26402 - 26411</t>
  </si>
  <si>
    <t>KEOGH</t>
  </si>
  <si>
    <t>26412 - 26424</t>
  </si>
  <si>
    <t>ANDERSON (NEE HUNT)</t>
  </si>
  <si>
    <t>ANDERSON (BUCHAN)</t>
  </si>
  <si>
    <t>AUGUST</t>
  </si>
  <si>
    <t>1394 - 1400</t>
  </si>
  <si>
    <t>AULD</t>
  </si>
  <si>
    <t>Katherine</t>
  </si>
  <si>
    <t>BROSNAN</t>
  </si>
  <si>
    <t>BROTHERS</t>
  </si>
  <si>
    <t>BROTHERTON</t>
  </si>
  <si>
    <t>18749  18750</t>
  </si>
  <si>
    <t>GLASCOTT</t>
  </si>
  <si>
    <t>419, 420</t>
  </si>
  <si>
    <t>LADY OF</t>
  </si>
  <si>
    <t>KRAUSE</t>
  </si>
  <si>
    <t>Frederic</t>
  </si>
  <si>
    <t>PYLE</t>
  </si>
  <si>
    <t>Helenor</t>
  </si>
  <si>
    <t>12 Jul 1840</t>
  </si>
  <si>
    <t>Port jackson</t>
  </si>
  <si>
    <t>43961-62</t>
  </si>
  <si>
    <t>59689 - 59691</t>
  </si>
  <si>
    <t>WIGRAM</t>
  </si>
  <si>
    <t>YARMAN</t>
  </si>
  <si>
    <t>YARWORTH</t>
  </si>
  <si>
    <t>YARSTON</t>
  </si>
  <si>
    <t>62014  62015</t>
  </si>
  <si>
    <t>YATES</t>
  </si>
  <si>
    <t>62015 - 62046</t>
  </si>
  <si>
    <t>MERRYLEES</t>
  </si>
  <si>
    <t>35634 - 35636</t>
  </si>
  <si>
    <t>MERRYMAN</t>
  </si>
  <si>
    <t>35637  35638</t>
  </si>
  <si>
    <t>KREMPER</t>
  </si>
  <si>
    <t>27199 - 27202</t>
  </si>
  <si>
    <t>27202  27203</t>
  </si>
  <si>
    <t>27203  27204</t>
  </si>
  <si>
    <t>27206  27207</t>
  </si>
  <si>
    <t>27208  27209</t>
  </si>
  <si>
    <t>27210  27211</t>
  </si>
  <si>
    <t>KERRY</t>
  </si>
  <si>
    <t>27212  27213</t>
  </si>
  <si>
    <t>27213  27214</t>
  </si>
  <si>
    <t>Images 25705-27214</t>
  </si>
  <si>
    <t>LAUDER</t>
  </si>
  <si>
    <t>Armadale v Flooding Crk</t>
  </si>
  <si>
    <t>GRASS</t>
  </si>
  <si>
    <t>Mrs Henrietta (widow)</t>
  </si>
  <si>
    <t>513 - 516</t>
  </si>
  <si>
    <t>532 - 537</t>
  </si>
  <si>
    <t>537 - 539</t>
  </si>
  <si>
    <t>562 - 564</t>
  </si>
  <si>
    <t>575 - 577</t>
  </si>
  <si>
    <t>NANCE</t>
  </si>
  <si>
    <t>COMYN</t>
  </si>
  <si>
    <t>William Franklin</t>
  </si>
  <si>
    <t>COMPSTONE</t>
  </si>
  <si>
    <t>COMPTON</t>
  </si>
  <si>
    <t>CAMPTON</t>
  </si>
  <si>
    <t>RALPH</t>
  </si>
  <si>
    <t>BLACKABY</t>
  </si>
  <si>
    <t>01.12.1841</t>
  </si>
  <si>
    <t>18.03.1851</t>
  </si>
  <si>
    <t>LENIHAN</t>
  </si>
  <si>
    <t>HEFFERNAN, JAMES</t>
  </si>
  <si>
    <t xml:space="preserve">HEFFERNAN,  </t>
  </si>
  <si>
    <t>Gustav Wilhelm</t>
  </si>
  <si>
    <t>Neam</t>
  </si>
  <si>
    <t>Johann Gottlieb</t>
  </si>
  <si>
    <t>Maria Dorothea</t>
  </si>
  <si>
    <t>04/05/1847</t>
  </si>
  <si>
    <t>Williamstown</t>
  </si>
  <si>
    <t>21/01/1841</t>
  </si>
  <si>
    <t>FAUN</t>
  </si>
  <si>
    <t>FURLONG/FORLONG</t>
  </si>
  <si>
    <t>17815 - 17819</t>
  </si>
  <si>
    <t>FURNACE</t>
  </si>
  <si>
    <t>17819  17820</t>
  </si>
  <si>
    <t>FURNER</t>
  </si>
  <si>
    <t xml:space="preserve">30809 - </t>
  </si>
  <si>
    <t>32529 - 32531</t>
  </si>
  <si>
    <t>Portens</t>
  </si>
  <si>
    <t>Portins</t>
  </si>
  <si>
    <t>IRVIN</t>
  </si>
  <si>
    <t>FIDDERMAN</t>
  </si>
  <si>
    <t>Eli/Iliezer</t>
  </si>
  <si>
    <t>12884 - 12886</t>
  </si>
  <si>
    <t>C1846</t>
  </si>
  <si>
    <t>ABRAHAM EDWARD</t>
  </si>
  <si>
    <t>HENNESSY, JOHN</t>
  </si>
  <si>
    <t>HOBART TOWN</t>
  </si>
  <si>
    <t>21784/5</t>
  </si>
  <si>
    <t>21785/6</t>
  </si>
  <si>
    <t>CONREL</t>
  </si>
  <si>
    <t>24367 - 24369</t>
  </si>
  <si>
    <t>IRVILL</t>
  </si>
  <si>
    <t>IRVINE</t>
  </si>
  <si>
    <t>CLEARY, JAMES</t>
  </si>
  <si>
    <t>17.12.1841</t>
  </si>
  <si>
    <t>CLAXTON, THOMAS</t>
  </si>
  <si>
    <t>5056  5057</t>
  </si>
  <si>
    <t>BLANKS</t>
  </si>
  <si>
    <t>5056 - 5058</t>
  </si>
  <si>
    <t>BLANSFIELD</t>
  </si>
  <si>
    <t>BLANSHAW</t>
  </si>
  <si>
    <t>BLASTOCK</t>
  </si>
  <si>
    <t>BLASTROCK</t>
  </si>
  <si>
    <t>BLATHERWICK</t>
  </si>
  <si>
    <t>5060  5061</t>
  </si>
  <si>
    <t>5061  5061</t>
  </si>
  <si>
    <t>BLAU</t>
  </si>
  <si>
    <t>BLAXLAND</t>
  </si>
  <si>
    <t>BLAXMAN</t>
  </si>
  <si>
    <t>5061  5062</t>
  </si>
  <si>
    <t>BLAY</t>
  </si>
  <si>
    <t>5062 - 5073</t>
  </si>
  <si>
    <t>BLAZE</t>
  </si>
  <si>
    <t>09/02/1842</t>
  </si>
  <si>
    <t>13/12/1840</t>
  </si>
  <si>
    <t>McCASHNEY</t>
  </si>
  <si>
    <t>31/12/1849</t>
  </si>
  <si>
    <t>47958  47959</t>
  </si>
  <si>
    <t>SALLEY</t>
  </si>
  <si>
    <t>SALLOWS</t>
  </si>
  <si>
    <t>47959  47960</t>
  </si>
  <si>
    <t>SALLS</t>
  </si>
  <si>
    <t>CHRISTINE</t>
  </si>
  <si>
    <t>CORNARTY</t>
  </si>
  <si>
    <t>CONAUGHTON</t>
  </si>
  <si>
    <t>25709  25710</t>
  </si>
  <si>
    <t>Aug 1852</t>
  </si>
  <si>
    <t>42419-20</t>
  </si>
  <si>
    <t xml:space="preserve">arrived </t>
  </si>
  <si>
    <t>31.02.1850</t>
  </si>
  <si>
    <t>21797/8</t>
  </si>
  <si>
    <t>27 Mar 1849</t>
  </si>
  <si>
    <t>12 Sep 1842</t>
  </si>
  <si>
    <t>CONDON</t>
  </si>
  <si>
    <t>ESTHER</t>
  </si>
  <si>
    <t>CONRON</t>
  </si>
  <si>
    <t>CONDRICK</t>
  </si>
  <si>
    <t>CONDRON</t>
  </si>
  <si>
    <t>CONDRAN</t>
  </si>
  <si>
    <t>CONEY</t>
  </si>
  <si>
    <t>CONGAN</t>
  </si>
  <si>
    <t>CONGREVE</t>
  </si>
  <si>
    <t>CONING</t>
  </si>
  <si>
    <t>CONLAY</t>
  </si>
  <si>
    <t>CONLAN</t>
  </si>
  <si>
    <t>21218-27</t>
  </si>
  <si>
    <t>19.07.1849</t>
  </si>
  <si>
    <t>CHAMBERS, HUGH JOHN</t>
  </si>
  <si>
    <t>21227</t>
  </si>
  <si>
    <t>20431  20432</t>
  </si>
  <si>
    <t>HAM</t>
  </si>
  <si>
    <t>20433 - 20453</t>
  </si>
  <si>
    <t>GIVAN</t>
  </si>
  <si>
    <t>GIVENEY</t>
  </si>
  <si>
    <t>Sparmy/Sparry</t>
  </si>
  <si>
    <t>Pat</t>
  </si>
  <si>
    <t>Hegan</t>
  </si>
  <si>
    <t>29.07.1841</t>
  </si>
  <si>
    <t>47927  47928</t>
  </si>
  <si>
    <t>SAFFON</t>
  </si>
  <si>
    <t>SAFFORD</t>
  </si>
  <si>
    <t>SAGE</t>
  </si>
  <si>
    <t>47929 - 47943</t>
  </si>
  <si>
    <t>SAGGS</t>
  </si>
  <si>
    <t>47943  47944</t>
  </si>
  <si>
    <t>SAGO</t>
  </si>
  <si>
    <t>47944  47949</t>
  </si>
  <si>
    <t>SAINSTON</t>
  </si>
  <si>
    <t>SAITCH</t>
  </si>
  <si>
    <t>SALAY</t>
  </si>
  <si>
    <t>SALES</t>
  </si>
  <si>
    <t>47951  47952</t>
  </si>
  <si>
    <t>SALFORD</t>
  </si>
  <si>
    <t>SALSBURY  ETC</t>
  </si>
  <si>
    <t>47952 - 47958</t>
  </si>
  <si>
    <t>17658 - 17664</t>
  </si>
  <si>
    <t>FREETH</t>
  </si>
  <si>
    <t>FREETHY</t>
  </si>
  <si>
    <t>FREEZANGRANT</t>
  </si>
  <si>
    <t>17666 - 17681</t>
  </si>
  <si>
    <t>FRENCHAM</t>
  </si>
  <si>
    <t>FRENCHOWE</t>
  </si>
  <si>
    <t>17681 - 17693</t>
  </si>
  <si>
    <t>HEWISH, JAMES</t>
  </si>
  <si>
    <t>DUBBER</t>
  </si>
  <si>
    <t>Tong</t>
  </si>
  <si>
    <t>Hillayard</t>
  </si>
  <si>
    <t>07/12/1841</t>
  </si>
  <si>
    <t>Hilter</t>
  </si>
  <si>
    <t xml:space="preserve">John A. </t>
  </si>
  <si>
    <t>03/1838</t>
  </si>
  <si>
    <t xml:space="preserve">Hilton </t>
  </si>
  <si>
    <t xml:space="preserve">George </t>
  </si>
  <si>
    <t>HUTT</t>
  </si>
  <si>
    <t>FORTESCUE</t>
  </si>
  <si>
    <t>1212, 1213</t>
  </si>
  <si>
    <t>1213, 1214</t>
  </si>
  <si>
    <t>WARDILL</t>
  </si>
  <si>
    <t>WARDNER</t>
  </si>
  <si>
    <t>57696  57697</t>
  </si>
  <si>
    <t>WARDON</t>
  </si>
  <si>
    <t>WOODRUFF</t>
  </si>
  <si>
    <t>WARDROP  ETC</t>
  </si>
  <si>
    <t>57697 - 57701</t>
  </si>
  <si>
    <t>WARE</t>
  </si>
  <si>
    <t>57701 - 57727</t>
  </si>
  <si>
    <t>19/07/1850</t>
  </si>
  <si>
    <t>17/07/1841</t>
  </si>
  <si>
    <t>10032</t>
  </si>
  <si>
    <t>BOKONE</t>
  </si>
  <si>
    <t>5442  5445</t>
  </si>
  <si>
    <t>INGLE</t>
  </si>
  <si>
    <t>40739 - 40756</t>
  </si>
  <si>
    <t>O'SHAUGHNESSY</t>
  </si>
  <si>
    <t>OSMAN</t>
  </si>
  <si>
    <t>40757 - 40759</t>
  </si>
  <si>
    <t>OSMAND</t>
  </si>
  <si>
    <t>40759  40760</t>
  </si>
  <si>
    <t>OSMOND</t>
  </si>
  <si>
    <t>ENTWHISTLE</t>
  </si>
  <si>
    <t>MADDERN</t>
  </si>
  <si>
    <t>29403 - 29428</t>
  </si>
  <si>
    <t>MADDERS</t>
  </si>
  <si>
    <t>Sharpe</t>
  </si>
  <si>
    <t>BRESNAHAN</t>
  </si>
  <si>
    <t>BRESNAN</t>
  </si>
  <si>
    <t>BRESNAN (sic)</t>
  </si>
  <si>
    <t>3976 - 3984</t>
  </si>
  <si>
    <t>BECKER</t>
  </si>
  <si>
    <t>3984  3985</t>
  </si>
  <si>
    <t>BECKERTON</t>
  </si>
  <si>
    <t>BECKET/T</t>
  </si>
  <si>
    <t>BLEVAN</t>
  </si>
  <si>
    <t>BLEVIN/S</t>
  </si>
  <si>
    <t>5077  5078</t>
  </si>
  <si>
    <t>5083 - 5088</t>
  </si>
  <si>
    <t>49081 - 49087</t>
  </si>
  <si>
    <t>HEAVING</t>
  </si>
  <si>
    <t>WARDEN</t>
  </si>
  <si>
    <t>WARDER</t>
  </si>
  <si>
    <t>05/02/1841</t>
  </si>
  <si>
    <t>23202-5</t>
  </si>
  <si>
    <t>03.06.1846</t>
  </si>
  <si>
    <t>RADLEY</t>
  </si>
  <si>
    <t>44208 - 44215</t>
  </si>
  <si>
    <t>RADNALL  ETC</t>
  </si>
  <si>
    <t>44215 - 44218  44220</t>
  </si>
  <si>
    <t>44218 - 44222</t>
  </si>
  <si>
    <t>RADNEDGE  ETC</t>
  </si>
  <si>
    <t>RADNOR/RANNOR</t>
  </si>
  <si>
    <t>CHARLES JOSEPH</t>
  </si>
  <si>
    <t>COLBERT</t>
  </si>
  <si>
    <t>SARAH E</t>
  </si>
  <si>
    <t>BOHM</t>
  </si>
  <si>
    <t>BOCHEN</t>
  </si>
  <si>
    <t>Augusta Wilhelmina</t>
  </si>
  <si>
    <t>Johann Gottfried</t>
  </si>
  <si>
    <t>Johanna Ernistin</t>
  </si>
  <si>
    <t>Godfred</t>
  </si>
  <si>
    <t>Emerline</t>
  </si>
  <si>
    <t>3487 - 3489</t>
  </si>
  <si>
    <t>BARTMAN</t>
  </si>
  <si>
    <t>BARTON</t>
  </si>
  <si>
    <t>43912-14</t>
  </si>
  <si>
    <t>PUSCHEL</t>
  </si>
  <si>
    <t>7 Mar 1849</t>
  </si>
  <si>
    <t>PUSSHEL</t>
  </si>
  <si>
    <t>Ida Emily Louise</t>
  </si>
  <si>
    <t>43916-17</t>
  </si>
  <si>
    <t>PUSEY</t>
  </si>
  <si>
    <t>PUTICHING</t>
  </si>
  <si>
    <t>PUTT</t>
  </si>
  <si>
    <t>ARNOLD (NEE STANFORD)</t>
  </si>
  <si>
    <t>46530 - 46617</t>
  </si>
  <si>
    <t>ROGERSON</t>
  </si>
  <si>
    <t>46618 - 46626</t>
  </si>
  <si>
    <t>ROHAN</t>
  </si>
  <si>
    <t>46626  46627</t>
  </si>
  <si>
    <t>ROKE</t>
  </si>
  <si>
    <t>46627 - 46629</t>
  </si>
  <si>
    <t>ROKETSKY  ETC</t>
  </si>
  <si>
    <t>46629 - 46631</t>
  </si>
  <si>
    <t>ROLES</t>
  </si>
  <si>
    <t>ROLFE</t>
  </si>
  <si>
    <t>46631 - 46636</t>
  </si>
  <si>
    <t>BURROWS</t>
  </si>
  <si>
    <t>3478  3479</t>
  </si>
  <si>
    <t>BARTLETT</t>
  </si>
  <si>
    <t>3479 - 3487</t>
  </si>
  <si>
    <t>BARTLEY</t>
  </si>
  <si>
    <t>MARDY</t>
  </si>
  <si>
    <t>MARGISSON</t>
  </si>
  <si>
    <t>30993  30994</t>
  </si>
  <si>
    <t>MARGIVE</t>
  </si>
  <si>
    <t>MARGUETTS</t>
  </si>
  <si>
    <t>MARIN</t>
  </si>
  <si>
    <t>MARKER</t>
  </si>
  <si>
    <t>30995  30996</t>
  </si>
  <si>
    <t>MARKERT</t>
  </si>
  <si>
    <t>MARKHAM</t>
  </si>
  <si>
    <t>MARKAN</t>
  </si>
  <si>
    <t>30997 - 31002</t>
  </si>
  <si>
    <t>15020  15021</t>
  </si>
  <si>
    <t>DUPORT</t>
  </si>
  <si>
    <t>DURBRIDGE</t>
  </si>
  <si>
    <t>DURDIN</t>
  </si>
  <si>
    <t>DURDON</t>
  </si>
  <si>
    <t>DURDLE</t>
  </si>
  <si>
    <t>Alexander Lees</t>
  </si>
  <si>
    <t>19 Jan 1848</t>
  </si>
  <si>
    <t>Mullane</t>
  </si>
  <si>
    <t>42319-20</t>
  </si>
  <si>
    <t>DIED</t>
  </si>
  <si>
    <t>20181 - 20183</t>
  </si>
  <si>
    <t>HAIRS</t>
  </si>
  <si>
    <t>HAKENKERL</t>
  </si>
  <si>
    <t>HALBERT</t>
  </si>
  <si>
    <t>ANGLAM (NEE MORRISON)</t>
  </si>
  <si>
    <t>ANGNOT</t>
  </si>
  <si>
    <t>ANGUS</t>
  </si>
  <si>
    <t>RUEPIN FLEMING</t>
  </si>
  <si>
    <t>ANKETELL</t>
  </si>
  <si>
    <t>864, 865</t>
  </si>
  <si>
    <t>865, 866</t>
  </si>
  <si>
    <t>SHANNOCK</t>
  </si>
  <si>
    <t>SHANNON</t>
  </si>
  <si>
    <t>49094 - 49109</t>
  </si>
  <si>
    <t>SHAPTER</t>
  </si>
  <si>
    <t>11/07/1846</t>
  </si>
  <si>
    <t>13772 - 13775</t>
  </si>
  <si>
    <t>DICKEY</t>
  </si>
  <si>
    <t>13775  13776</t>
  </si>
  <si>
    <t>DICKINS/DICKENS</t>
  </si>
  <si>
    <t>DICKSON</t>
  </si>
  <si>
    <t>13776 - 13788  13789  13790</t>
  </si>
  <si>
    <t>PUTTICK</t>
  </si>
  <si>
    <t>PUTIMAN</t>
  </si>
  <si>
    <t>PUYTSCH</t>
  </si>
  <si>
    <t>PUZEY</t>
  </si>
  <si>
    <t>1 Mar 1855</t>
  </si>
  <si>
    <t>Dunolly</t>
  </si>
  <si>
    <t>PYE</t>
  </si>
  <si>
    <t>20 Mar 1849</t>
  </si>
  <si>
    <t>43921-22</t>
  </si>
  <si>
    <t>43923-24</t>
  </si>
  <si>
    <t>43925-26</t>
  </si>
  <si>
    <t>PYERS</t>
  </si>
  <si>
    <t>5054 - 5056</t>
  </si>
  <si>
    <t>BLANEY/BLAINEY</t>
  </si>
  <si>
    <t>BLANNIN</t>
  </si>
  <si>
    <t>30/09/1842</t>
  </si>
  <si>
    <t>at sea</t>
  </si>
  <si>
    <t>Pay</t>
  </si>
  <si>
    <t>23205-9</t>
  </si>
  <si>
    <t>Radley</t>
  </si>
  <si>
    <t>Hooper</t>
  </si>
  <si>
    <t>Caroline Ann</t>
  </si>
  <si>
    <t>Cooper</t>
  </si>
  <si>
    <t>Kendall</t>
  </si>
  <si>
    <t>23210-11</t>
  </si>
  <si>
    <t>3507 - 3510</t>
  </si>
  <si>
    <t>BASSINGTHWAITE</t>
  </si>
  <si>
    <t>24991 - 24993</t>
  </si>
  <si>
    <t>BALES</t>
  </si>
  <si>
    <t>39619  39620</t>
  </si>
  <si>
    <t>39622  39623</t>
  </si>
  <si>
    <t>NUTTALL</t>
  </si>
  <si>
    <t>39623  39624</t>
  </si>
  <si>
    <t>PASCAL</t>
  </si>
  <si>
    <t>PASCALL</t>
  </si>
  <si>
    <t>41294  41295</t>
  </si>
  <si>
    <t>PASCO</t>
  </si>
  <si>
    <t>PASCOE</t>
  </si>
  <si>
    <t>41296 - 41313</t>
  </si>
  <si>
    <t>PASHLER</t>
  </si>
  <si>
    <t>41313  41314</t>
  </si>
  <si>
    <t>PASSFIELD  ETC</t>
  </si>
  <si>
    <t>PASSMORE</t>
  </si>
  <si>
    <t>41314 - 41334</t>
  </si>
  <si>
    <t>PATCHING</t>
  </si>
  <si>
    <t>PATER</t>
  </si>
  <si>
    <t>41335 - 41349</t>
  </si>
  <si>
    <t>PATIENT</t>
  </si>
  <si>
    <t>PATINSON</t>
  </si>
  <si>
    <t>PATERSON  ETC</t>
  </si>
  <si>
    <t>41350 - 41366</t>
  </si>
  <si>
    <t>41366 - 41387</t>
  </si>
  <si>
    <t>PATTASON</t>
  </si>
  <si>
    <t>PATTEN</t>
  </si>
  <si>
    <t>41387 - 41407</t>
  </si>
  <si>
    <t>PATTERN</t>
  </si>
  <si>
    <t>SILVESTER</t>
  </si>
  <si>
    <t>61020 - 61028</t>
  </si>
  <si>
    <t>ALLENDER</t>
  </si>
  <si>
    <t>ALLENDER (NEE CHANDLER)</t>
  </si>
  <si>
    <t>522, 523</t>
  </si>
  <si>
    <t>URIAS</t>
  </si>
  <si>
    <t>ALLERTON</t>
  </si>
  <si>
    <t>ALLEY</t>
  </si>
  <si>
    <t>ALLEYNE</t>
  </si>
  <si>
    <t>525, 526</t>
  </si>
  <si>
    <t>ALLICEY</t>
  </si>
  <si>
    <t>ALLIE</t>
  </si>
  <si>
    <t>ALLIN</t>
  </si>
  <si>
    <t>ALLINGHAM</t>
  </si>
  <si>
    <t>STRATON</t>
  </si>
  <si>
    <t>ALLIS</t>
  </si>
  <si>
    <t>529, 530</t>
  </si>
  <si>
    <t>Nabb-Nylon</t>
  </si>
  <si>
    <t>CREAGH</t>
  </si>
  <si>
    <t>23930 - 23998</t>
  </si>
  <si>
    <t>HUNTINGFORD</t>
  </si>
  <si>
    <t>HUNTINGTON</t>
  </si>
  <si>
    <t>HUON</t>
  </si>
  <si>
    <t>24005 - 24011</t>
  </si>
  <si>
    <t>HUOT</t>
  </si>
  <si>
    <t>HUPSPETH</t>
  </si>
  <si>
    <t>22849-50</t>
  </si>
  <si>
    <t>03/10/1841</t>
  </si>
  <si>
    <t>McNamara</t>
  </si>
  <si>
    <t>44512 - 44514</t>
  </si>
  <si>
    <t>RAWLES  ETC</t>
  </si>
  <si>
    <t>RAWLEY</t>
  </si>
  <si>
    <t>RAWLINGS  ETC</t>
  </si>
  <si>
    <t>49057  49058</t>
  </si>
  <si>
    <t>SHANKS</t>
  </si>
  <si>
    <t>49058 - 49080</t>
  </si>
  <si>
    <t>SHANLEN/SCHUNLIN</t>
  </si>
  <si>
    <t>22498-501</t>
  </si>
  <si>
    <t>JUDY</t>
  </si>
  <si>
    <t>MICHAEL</t>
  </si>
  <si>
    <t xml:space="preserve">ROSE </t>
  </si>
  <si>
    <t>FORRESTER</t>
  </si>
  <si>
    <t>17381 - 17383</t>
  </si>
  <si>
    <t>GAMMOND</t>
  </si>
  <si>
    <t>GAMSON</t>
  </si>
  <si>
    <t>GANDERTON</t>
  </si>
  <si>
    <t>GOODY</t>
  </si>
  <si>
    <t>GOODEY</t>
  </si>
  <si>
    <t>27/11/1850</t>
  </si>
  <si>
    <t>23341-2</t>
  </si>
  <si>
    <t>R.S.D.</t>
  </si>
  <si>
    <t>15/07/1835</t>
  </si>
  <si>
    <t>23343-5</t>
  </si>
  <si>
    <t>Robert Wintle</t>
  </si>
  <si>
    <t>PHILLIP/PHILIP</t>
  </si>
  <si>
    <t>771, 772</t>
  </si>
  <si>
    <t>ROSA</t>
  </si>
  <si>
    <t>ANDERSON AND MASSEY</t>
  </si>
  <si>
    <t>HUGH</t>
  </si>
  <si>
    <t>COLLARD</t>
  </si>
  <si>
    <t>COLLATT</t>
  </si>
  <si>
    <t>FREDERICK AUGUSTUS</t>
  </si>
  <si>
    <t>10/07/1837-1845</t>
  </si>
  <si>
    <t>22767-8</t>
  </si>
  <si>
    <t>Carr</t>
  </si>
  <si>
    <t>22769-70</t>
  </si>
  <si>
    <t>07/01/1849</t>
  </si>
  <si>
    <t>COUSIN</t>
  </si>
  <si>
    <t>BENDIGO</t>
  </si>
  <si>
    <t>FERWARD</t>
  </si>
  <si>
    <t>35846  35847  35865</t>
  </si>
  <si>
    <t>Hookerell</t>
  </si>
  <si>
    <t>14806 - 14873</t>
  </si>
  <si>
    <t>DUNCANSON/DONKINSON</t>
  </si>
  <si>
    <t>CUSWORTH</t>
  </si>
  <si>
    <t>36247  36248</t>
  </si>
  <si>
    <t>MISEY</t>
  </si>
  <si>
    <t>MISH</t>
  </si>
  <si>
    <t>MISKILL</t>
  </si>
  <si>
    <t>MISSEN</t>
  </si>
  <si>
    <t>36249 - 36251</t>
  </si>
  <si>
    <t>HARDINA</t>
  </si>
  <si>
    <t>HEWSON</t>
  </si>
  <si>
    <t>00.11.1837</t>
  </si>
  <si>
    <t>HENTON</t>
  </si>
  <si>
    <t>HORATIO</t>
  </si>
  <si>
    <t>HENTSCHELL</t>
  </si>
  <si>
    <t>THEODORE</t>
  </si>
  <si>
    <t>HENTY</t>
  </si>
  <si>
    <t>FAMILY</t>
  </si>
  <si>
    <t>06.10.1836</t>
  </si>
  <si>
    <t>21856-61</t>
  </si>
  <si>
    <t>AGNES CECIL</t>
  </si>
  <si>
    <t>PACE</t>
  </si>
  <si>
    <t>HENTY, STEPHEN GEORGE</t>
  </si>
  <si>
    <t>BAP</t>
  </si>
  <si>
    <t>21769/70</t>
  </si>
  <si>
    <t>02.05.1840</t>
  </si>
  <si>
    <t>COGSWELL</t>
  </si>
  <si>
    <t>COEN</t>
  </si>
  <si>
    <t>DEVERIN/DAVARAN</t>
  </si>
  <si>
    <t>DAVERN</t>
  </si>
  <si>
    <t>DEVERIN/E</t>
  </si>
  <si>
    <t>12980 - 12983</t>
  </si>
  <si>
    <t>12978  12983</t>
  </si>
  <si>
    <t>DAVEY</t>
  </si>
  <si>
    <t>ENWRIGHT/ENRIGHT</t>
  </si>
  <si>
    <t>15767 - 15769</t>
  </si>
  <si>
    <t>7211 - 7260</t>
  </si>
  <si>
    <t>BURGH</t>
  </si>
  <si>
    <t>7260 - 7262</t>
  </si>
  <si>
    <t>BURGIN</t>
  </si>
  <si>
    <t>7263 - 7271</t>
  </si>
  <si>
    <t>BURGOYNE</t>
  </si>
  <si>
    <t>BURK</t>
  </si>
  <si>
    <t>7273 - 7329</t>
  </si>
  <si>
    <t>7272  7273  7329</t>
  </si>
  <si>
    <t>BURKES</t>
  </si>
  <si>
    <t>22432/5</t>
  </si>
  <si>
    <t>Charles G.</t>
  </si>
  <si>
    <t>Frederick Thomas</t>
  </si>
  <si>
    <t>Susanna</t>
  </si>
  <si>
    <t>FORTINGTON</t>
  </si>
  <si>
    <t>FORTUNE</t>
  </si>
  <si>
    <t>17428  17429</t>
  </si>
  <si>
    <t>FORTZAR</t>
  </si>
  <si>
    <t>FOSSEY</t>
  </si>
  <si>
    <t>FOSTER</t>
  </si>
  <si>
    <t>17430 - 17466</t>
  </si>
  <si>
    <t>Dwyer</t>
  </si>
  <si>
    <t>Moore</t>
  </si>
  <si>
    <t>22852-7/73</t>
  </si>
  <si>
    <t>MULONEY</t>
  </si>
  <si>
    <t>MULQUEENY</t>
  </si>
  <si>
    <t>37808  37809</t>
  </si>
  <si>
    <t>MULQUERRY  ETC</t>
  </si>
  <si>
    <t>MULRAY</t>
  </si>
  <si>
    <t>CORRIE</t>
  </si>
  <si>
    <t>CORRIGAN</t>
  </si>
  <si>
    <t>11498 - 11503</t>
  </si>
  <si>
    <t>CORRIN</t>
  </si>
  <si>
    <t>CORRY</t>
  </si>
  <si>
    <t>11504 - 11511</t>
  </si>
  <si>
    <t>George Sen</t>
  </si>
  <si>
    <t>George (twin)</t>
  </si>
  <si>
    <t>George A. &amp; Thomas Sen</t>
  </si>
  <si>
    <t>George Stevens</t>
  </si>
  <si>
    <t>Gilbert</t>
  </si>
  <si>
    <t>GURR</t>
  </si>
  <si>
    <t>20078  20079</t>
  </si>
  <si>
    <t>GUTHERIDGE</t>
  </si>
  <si>
    <t xml:space="preserve">GUTHRIDGE ETC ETC </t>
  </si>
  <si>
    <t>20079 - 20088</t>
  </si>
  <si>
    <t>GUTHRIE</t>
  </si>
  <si>
    <t>20089 - 20096</t>
  </si>
  <si>
    <t>GURSOL</t>
  </si>
  <si>
    <t>20097 - 20100</t>
  </si>
  <si>
    <t>GUYNAN</t>
  </si>
  <si>
    <t>GUYNANE</t>
  </si>
  <si>
    <t>GUYTON</t>
  </si>
  <si>
    <t>GWAITHIN</t>
  </si>
  <si>
    <t>GWILLIAM</t>
  </si>
  <si>
    <t>20101  20102</t>
  </si>
  <si>
    <t>GWILLIAMS</t>
  </si>
  <si>
    <t>GWYN</t>
  </si>
  <si>
    <t>GWYNNE</t>
  </si>
  <si>
    <t>20102  20103</t>
  </si>
  <si>
    <t>GRSYNNE</t>
  </si>
  <si>
    <t>GWYTHER</t>
  </si>
  <si>
    <t>MCMENAMAN</t>
  </si>
  <si>
    <t>34948 - 34951</t>
  </si>
  <si>
    <t>34947 - 34951</t>
  </si>
  <si>
    <t>MCMONAGHAN</t>
  </si>
  <si>
    <t>34954  34955</t>
  </si>
  <si>
    <t>MCMOOR</t>
  </si>
  <si>
    <t>MCMULLAN  ETC</t>
  </si>
  <si>
    <t>34956 - 34964</t>
  </si>
  <si>
    <t>MCMURCHISON</t>
  </si>
  <si>
    <t>MCMURCHY</t>
  </si>
  <si>
    <t>34965  34966</t>
  </si>
  <si>
    <t>MCMURPHY</t>
  </si>
  <si>
    <t>34966  34967</t>
  </si>
  <si>
    <t>MCMURRAY</t>
  </si>
  <si>
    <t>34967 - 34980</t>
  </si>
  <si>
    <t>MCMURRISH</t>
  </si>
  <si>
    <t>34980  34981</t>
  </si>
  <si>
    <t>MCMURTLEY</t>
  </si>
  <si>
    <t>MCMURTRIE</t>
  </si>
  <si>
    <t>LEABY</t>
  </si>
  <si>
    <t>LEACH/LEECH</t>
  </si>
  <si>
    <t>27789  27790</t>
  </si>
  <si>
    <t>LEACHEY</t>
  </si>
  <si>
    <t>LEACY</t>
  </si>
  <si>
    <t>55594 - 55610 55614  55615</t>
  </si>
  <si>
    <t>55611 - 55624</t>
  </si>
  <si>
    <t>TOY</t>
  </si>
  <si>
    <t>55624 - 55638</t>
  </si>
  <si>
    <t>TOYE</t>
  </si>
  <si>
    <t>TOYER</t>
  </si>
  <si>
    <t>55639 - 55641</t>
  </si>
  <si>
    <t>TOZER</t>
  </si>
  <si>
    <t>55642  55643</t>
  </si>
  <si>
    <t>TRACEY  ETC</t>
  </si>
  <si>
    <t>CUDMORE</t>
  </si>
  <si>
    <t>15 Mar 1842</t>
  </si>
  <si>
    <t>PULMAN</t>
  </si>
  <si>
    <t>W H</t>
  </si>
  <si>
    <t>PALMAN</t>
  </si>
  <si>
    <t>Mar 1842</t>
  </si>
  <si>
    <t>PULLY</t>
  </si>
  <si>
    <t>28 Feb 1842</t>
  </si>
  <si>
    <t>PULVER</t>
  </si>
  <si>
    <t>Janey</t>
  </si>
  <si>
    <t>18 Aug 1843</t>
  </si>
  <si>
    <t>PULVERTAFT</t>
  </si>
  <si>
    <t>PULVERTEFT</t>
  </si>
  <si>
    <t>PULVERTOFT</t>
  </si>
  <si>
    <t>PUMMEROY</t>
  </si>
  <si>
    <t>14 Aug 1851</t>
  </si>
  <si>
    <t>43751-52</t>
  </si>
  <si>
    <t>PUMPHREY</t>
  </si>
  <si>
    <t>26 Feb 1842</t>
  </si>
  <si>
    <t>Elizabeth Baker</t>
  </si>
  <si>
    <t>DILL</t>
  </si>
  <si>
    <t>PURVES</t>
  </si>
  <si>
    <t>Chinton</t>
  </si>
  <si>
    <t>PURCHES</t>
  </si>
  <si>
    <t>PURCOCK</t>
  </si>
  <si>
    <t>PURDIE</t>
  </si>
  <si>
    <t>1 Jul 1841</t>
  </si>
  <si>
    <t>PURDON</t>
  </si>
  <si>
    <t>South Geelong</t>
  </si>
  <si>
    <t>Bernard</t>
  </si>
  <si>
    <t>ANDERSON (NEE RYAN)</t>
  </si>
  <si>
    <t>00.12.1843</t>
  </si>
  <si>
    <t>BISTER</t>
  </si>
  <si>
    <t>BITMEAD</t>
  </si>
  <si>
    <t>BITTEN</t>
  </si>
  <si>
    <t>BITTERS</t>
  </si>
  <si>
    <t>BITTON</t>
  </si>
  <si>
    <t>4882  4883</t>
  </si>
  <si>
    <t>4884 - 4938</t>
  </si>
  <si>
    <t>6 Mar 1839</t>
  </si>
  <si>
    <t>Jonas James</t>
  </si>
  <si>
    <t>43622-24</t>
  </si>
  <si>
    <t xml:space="preserve">Jane </t>
  </si>
  <si>
    <t>28 Jun 1851</t>
  </si>
  <si>
    <t>14 Mar 1851</t>
  </si>
  <si>
    <t>Pryor</t>
  </si>
  <si>
    <t>Prior/Pryor</t>
  </si>
  <si>
    <t>William Penalua</t>
  </si>
  <si>
    <t>43628-30</t>
  </si>
  <si>
    <t>JEREMIAH</t>
  </si>
  <si>
    <t>JESSIE</t>
  </si>
  <si>
    <t>JESSY</t>
  </si>
  <si>
    <t>HUISH, JAMES</t>
  </si>
  <si>
    <t>23.08.1842</t>
  </si>
  <si>
    <t>RAU</t>
  </si>
  <si>
    <t>RAVEN</t>
  </si>
  <si>
    <t>44499 - 44510</t>
  </si>
  <si>
    <t>RAWDON</t>
  </si>
  <si>
    <t>RAWLE  ETC</t>
  </si>
  <si>
    <t>18675 - 18686</t>
  </si>
  <si>
    <t>25/10/1840</t>
  </si>
  <si>
    <t>Cox</t>
  </si>
  <si>
    <t>Glasheen</t>
  </si>
  <si>
    <t>Mohoney</t>
  </si>
  <si>
    <t>22863-4</t>
  </si>
  <si>
    <t>22864/73</t>
  </si>
  <si>
    <t>Sth.Melbourne</t>
  </si>
  <si>
    <t>Honor</t>
  </si>
  <si>
    <t>O'Neil</t>
  </si>
  <si>
    <t>ALMON</t>
  </si>
  <si>
    <t>ALMOND</t>
  </si>
  <si>
    <t>ALPINE/ALPIN</t>
  </si>
  <si>
    <t>ALSOP</t>
  </si>
  <si>
    <t>ALSTON</t>
  </si>
  <si>
    <t>17.02.1842</t>
  </si>
  <si>
    <t>Judith</t>
  </si>
  <si>
    <t>M.</t>
  </si>
  <si>
    <t>R.H.</t>
  </si>
  <si>
    <t>BLOORE</t>
  </si>
  <si>
    <t>Sarah Ann</t>
  </si>
  <si>
    <t>Sara A.</t>
  </si>
  <si>
    <t>10888</t>
  </si>
  <si>
    <t>10889</t>
  </si>
  <si>
    <t>712 - 716</t>
  </si>
  <si>
    <t>721 - 727</t>
  </si>
  <si>
    <t>736 - 740</t>
  </si>
  <si>
    <t>DOIG</t>
  </si>
  <si>
    <t>14066  14067</t>
  </si>
  <si>
    <t>DOOLAN</t>
  </si>
  <si>
    <t>765 - 769</t>
  </si>
  <si>
    <t>769 - 771</t>
  </si>
  <si>
    <t>COCKERILL</t>
  </si>
  <si>
    <t xml:space="preserve">MARIA </t>
  </si>
  <si>
    <t>COCKRELL</t>
  </si>
  <si>
    <t>COCKERHILL</t>
  </si>
  <si>
    <t>HANNAH</t>
  </si>
  <si>
    <t>COCKRILL</t>
  </si>
  <si>
    <t>COCKERTON</t>
  </si>
  <si>
    <t>COCKET</t>
  </si>
  <si>
    <t>COCKING</t>
  </si>
  <si>
    <t>WILLIAM DOUGLAS</t>
  </si>
  <si>
    <t>COCKS</t>
  </si>
  <si>
    <t>COCKY</t>
  </si>
  <si>
    <t>CODD</t>
  </si>
  <si>
    <t>CODLEY</t>
  </si>
  <si>
    <t>CODY</t>
  </si>
  <si>
    <t>DANIEL THOMAS</t>
  </si>
  <si>
    <t>COE</t>
  </si>
  <si>
    <t>FREDERICK</t>
  </si>
  <si>
    <t>LEVI</t>
  </si>
  <si>
    <t>LOUISA</t>
  </si>
  <si>
    <t>Mackenzie</t>
  </si>
  <si>
    <t>ROUNDSLEY</t>
  </si>
  <si>
    <t>46932 - 46934</t>
  </si>
  <si>
    <t>ROUPE</t>
  </si>
  <si>
    <t>ROURKE</t>
  </si>
  <si>
    <t>46934 - 46977</t>
  </si>
  <si>
    <t>ROUSE</t>
  </si>
  <si>
    <t>46977 - 46979</t>
  </si>
  <si>
    <t>ROUT</t>
  </si>
  <si>
    <t>46979 - 46981</t>
  </si>
  <si>
    <t>ROUTH</t>
  </si>
  <si>
    <t>46982 - 46985</t>
  </si>
  <si>
    <t>ROW  ETC</t>
  </si>
  <si>
    <t>46986 - 46996</t>
  </si>
  <si>
    <t>ROWAND</t>
  </si>
  <si>
    <t>46996 - 46998</t>
  </si>
  <si>
    <t>ROWBOTTOM</t>
  </si>
  <si>
    <t>46998 - 47000</t>
  </si>
  <si>
    <t>47000 - 47057</t>
  </si>
  <si>
    <t>ART (HART?)</t>
  </si>
  <si>
    <t>24981 - 24987</t>
  </si>
  <si>
    <t>JEWIN</t>
  </si>
  <si>
    <t>KIMMON</t>
  </si>
  <si>
    <t>KINNON</t>
  </si>
  <si>
    <t>ALLAHAR</t>
  </si>
  <si>
    <t>Hull</t>
  </si>
  <si>
    <t>42232-34</t>
  </si>
  <si>
    <t>Perry/Parry</t>
  </si>
  <si>
    <t>ROBERT GRIEVE</t>
  </si>
  <si>
    <t>1064, 1065</t>
  </si>
  <si>
    <t>CAMPBELLFIELD</t>
  </si>
  <si>
    <t>Alanson /George</t>
  </si>
  <si>
    <t>Resident</t>
  </si>
  <si>
    <t>SCRAFIELD</t>
  </si>
  <si>
    <t>SCRAGGS</t>
  </si>
  <si>
    <t>48434  48735</t>
  </si>
  <si>
    <t>SCRIVEN</t>
  </si>
  <si>
    <t>48736 - 48739</t>
  </si>
  <si>
    <t>SCRIVENER</t>
  </si>
  <si>
    <t>48740 - 48742</t>
  </si>
  <si>
    <t>SCRIVENS</t>
  </si>
  <si>
    <t>48742 - 48745</t>
  </si>
  <si>
    <t>SCRUTIN</t>
  </si>
  <si>
    <t>16361  16364 - 16366</t>
  </si>
  <si>
    <t>FENNERLY</t>
  </si>
  <si>
    <t>16367 - 16376</t>
  </si>
  <si>
    <t>FENNESSY  etc</t>
  </si>
  <si>
    <t>FENNY/FEAHY</t>
  </si>
  <si>
    <t>16376  16377</t>
  </si>
  <si>
    <t>FENTON</t>
  </si>
  <si>
    <t>John snr.</t>
  </si>
  <si>
    <t>22485-6</t>
  </si>
  <si>
    <t>19369 - 19373</t>
  </si>
  <si>
    <t>GRASSHOFF</t>
  </si>
  <si>
    <t>GRASSMAN</t>
  </si>
  <si>
    <t>GRATTON</t>
  </si>
  <si>
    <t>GRAVE</t>
  </si>
  <si>
    <t>19374 - 19381</t>
  </si>
  <si>
    <t>GRAVEUR</t>
  </si>
  <si>
    <t>GRAVENER</t>
  </si>
  <si>
    <t>GRAVES</t>
  </si>
  <si>
    <t>GRAWLEY</t>
  </si>
  <si>
    <t>GRACELY</t>
  </si>
  <si>
    <t>19383 - 19425</t>
  </si>
  <si>
    <t>ASHCROFT</t>
  </si>
  <si>
    <t>ASHDOWN</t>
  </si>
  <si>
    <t>ASHER</t>
  </si>
  <si>
    <t>MORRIS</t>
  </si>
  <si>
    <t>ROSANNAH</t>
  </si>
  <si>
    <t>ASHFIELD</t>
  </si>
  <si>
    <t>RANDALL</t>
  </si>
  <si>
    <t>ASHURST</t>
  </si>
  <si>
    <t>BOUCHIER</t>
  </si>
  <si>
    <t>BUHAMET</t>
  </si>
  <si>
    <t>15288 - 15290</t>
  </si>
  <si>
    <t>HARKLEY</t>
  </si>
  <si>
    <t>HARKNESS</t>
  </si>
  <si>
    <t>20823 - 20826</t>
  </si>
  <si>
    <t>HARLAND</t>
  </si>
  <si>
    <t>18/10/1848</t>
  </si>
  <si>
    <t>18/11/1848</t>
  </si>
  <si>
    <t>24/05/1850</t>
  </si>
  <si>
    <t>11/08/1848</t>
  </si>
  <si>
    <t>REID</t>
  </si>
  <si>
    <t>28/12/1847</t>
  </si>
  <si>
    <t>River Plenty</t>
  </si>
  <si>
    <t>30/04/1849</t>
  </si>
  <si>
    <t>Jan 1841</t>
  </si>
  <si>
    <t>23/01/1850</t>
  </si>
  <si>
    <t>10/03/1858</t>
  </si>
  <si>
    <t>Yan Yean</t>
  </si>
  <si>
    <t>HOGAN</t>
  </si>
  <si>
    <t>10/07/1850</t>
  </si>
  <si>
    <t>18/08/1848</t>
  </si>
  <si>
    <t>19683  19684</t>
  </si>
  <si>
    <t>GREGORY</t>
  </si>
  <si>
    <t>19684 - 19709</t>
  </si>
  <si>
    <t>FOLKES</t>
  </si>
  <si>
    <t>WRIGHT</t>
  </si>
  <si>
    <t>VARCOE (sic)</t>
  </si>
  <si>
    <t>MILLER</t>
  </si>
  <si>
    <t xml:space="preserve">Abraham </t>
  </si>
  <si>
    <t xml:space="preserve">Ellen </t>
  </si>
  <si>
    <t>REYNOLDS</t>
  </si>
  <si>
    <t>BellPostHill Geelong</t>
  </si>
  <si>
    <t>HILL(I)ARD</t>
  </si>
  <si>
    <t>HILIARD (sic)</t>
  </si>
  <si>
    <t>SIBERING</t>
  </si>
  <si>
    <t>49769 - 49771</t>
  </si>
  <si>
    <t>BURSTON</t>
  </si>
  <si>
    <t>7459 - 7463</t>
  </si>
  <si>
    <t>BURT</t>
  </si>
  <si>
    <t>A'BECKETT W.M.</t>
  </si>
  <si>
    <t>MISS</t>
  </si>
  <si>
    <t>ABRAHAM</t>
  </si>
  <si>
    <t>ALEXANDER</t>
  </si>
  <si>
    <t>17496 - 17533</t>
  </si>
  <si>
    <t>400, 401</t>
  </si>
  <si>
    <t>22/08/1848</t>
  </si>
  <si>
    <t>22581-3</t>
  </si>
  <si>
    <t>22584-90</t>
  </si>
  <si>
    <t>Hitchens</t>
  </si>
  <si>
    <t>Hutton</t>
  </si>
  <si>
    <t>Henry B.</t>
  </si>
  <si>
    <t>Frederick/ Frederic</t>
  </si>
  <si>
    <t>22591-4</t>
  </si>
  <si>
    <t>21/11/1842</t>
  </si>
  <si>
    <t>Hitchman</t>
  </si>
  <si>
    <t>28.10.1842</t>
  </si>
  <si>
    <t>ALTON</t>
  </si>
  <si>
    <t>21057 - 21063</t>
  </si>
  <si>
    <t>BANNING</t>
  </si>
  <si>
    <t>BANNISTER</t>
  </si>
  <si>
    <t>961. 962</t>
  </si>
  <si>
    <t>ARDNOT</t>
  </si>
  <si>
    <t>AREND</t>
  </si>
  <si>
    <t>ARGUS</t>
  </si>
  <si>
    <t>ARGUS/ANGUS (NEE COLE)</t>
  </si>
  <si>
    <t>963, 964</t>
  </si>
  <si>
    <t>EDITH VEALE</t>
  </si>
  <si>
    <t>967, 968</t>
  </si>
  <si>
    <t>WILLIAM BASSETT</t>
  </si>
  <si>
    <t>ARGYLE</t>
  </si>
  <si>
    <t>9373 - 9388</t>
  </si>
  <si>
    <t>CHARONER</t>
  </si>
  <si>
    <t>ELLATE</t>
  </si>
  <si>
    <t>16021  16022</t>
  </si>
  <si>
    <t>EBDON</t>
  </si>
  <si>
    <t>16026  16027</t>
  </si>
  <si>
    <t>ERWIN</t>
  </si>
  <si>
    <t>FAR</t>
  </si>
  <si>
    <t>16021  16029  16030</t>
  </si>
  <si>
    <t>16021  16030 - 16038</t>
  </si>
  <si>
    <t>16024  16039  16040</t>
  </si>
  <si>
    <t>16024  16025  16040</t>
  </si>
  <si>
    <t>16028  16042</t>
  </si>
  <si>
    <t>Images 15154-16042</t>
  </si>
  <si>
    <t>21132 - 21135</t>
  </si>
  <si>
    <t>HASSALL</t>
  </si>
  <si>
    <t>HASSAN</t>
  </si>
  <si>
    <t>WILMOT  ETC</t>
  </si>
  <si>
    <t>60453 - 60484</t>
  </si>
  <si>
    <t>WILMOTT</t>
  </si>
  <si>
    <t>DELAMERE</t>
  </si>
  <si>
    <t>DELANE</t>
  </si>
  <si>
    <t>DELANEY  (ETC)</t>
  </si>
  <si>
    <t>13447 - 13470</t>
  </si>
  <si>
    <t>30/07/1844</t>
  </si>
  <si>
    <t>14/12/1843</t>
  </si>
  <si>
    <t>DELAHUNTY</t>
  </si>
  <si>
    <t>CONDEY</t>
  </si>
  <si>
    <t>FLANNERY/FLANNY ETC</t>
  </si>
  <si>
    <t>16961 - 16963</t>
  </si>
  <si>
    <t>FLATMAN</t>
  </si>
  <si>
    <t>30.09.1842</t>
  </si>
  <si>
    <t>30.08.1841</t>
  </si>
  <si>
    <t>CARAGAN</t>
  </si>
  <si>
    <t>26.01.1842</t>
  </si>
  <si>
    <t>Spouse Male Surname</t>
  </si>
  <si>
    <t>Brightson</t>
  </si>
  <si>
    <t>LAMMERMAN</t>
  </si>
  <si>
    <t>LAMONT</t>
  </si>
  <si>
    <t>27271 - 27279</t>
  </si>
  <si>
    <t>LAMPHIR</t>
  </si>
  <si>
    <t>LAMPER</t>
  </si>
  <si>
    <t>FRITH</t>
  </si>
  <si>
    <t>RAMILTON</t>
  </si>
  <si>
    <t>RAMKE</t>
  </si>
  <si>
    <t>44323  44324</t>
  </si>
  <si>
    <t>RAMSEY/RAMSAY</t>
  </si>
  <si>
    <t>00.08.1839</t>
  </si>
  <si>
    <t>6383  6384</t>
  </si>
  <si>
    <t>6384 - 6386</t>
  </si>
  <si>
    <t>BROTHWELL</t>
  </si>
  <si>
    <t xml:space="preserve">R T </t>
  </si>
  <si>
    <t>49208 - 49290</t>
  </si>
  <si>
    <t>SHAY/SHEA</t>
  </si>
  <si>
    <t>49290 - 49320</t>
  </si>
  <si>
    <t>27 Jul 1850</t>
  </si>
  <si>
    <t>Lyndon Phillipe</t>
  </si>
  <si>
    <t>Mary Eleanor</t>
  </si>
  <si>
    <t>Sophia Elvina</t>
  </si>
  <si>
    <t>Pointer</t>
  </si>
  <si>
    <t>42999-3000</t>
  </si>
  <si>
    <t>Polac</t>
  </si>
  <si>
    <t>Poland</t>
  </si>
  <si>
    <t>Sirett</t>
  </si>
  <si>
    <t>Hollow</t>
  </si>
  <si>
    <t>23047-8</t>
  </si>
  <si>
    <t>McFarlane</t>
  </si>
  <si>
    <t>Maddern</t>
  </si>
  <si>
    <t>Holloway</t>
  </si>
  <si>
    <t>26/03/1846</t>
  </si>
  <si>
    <t>Eliza Helen</t>
  </si>
  <si>
    <t>23050-1</t>
  </si>
  <si>
    <t>38981  38982</t>
  </si>
  <si>
    <t>38984 - 38987</t>
  </si>
  <si>
    <t>MCKAY</t>
  </si>
  <si>
    <t>MCKENNON</t>
  </si>
  <si>
    <t>MACKENZIE</t>
  </si>
  <si>
    <t>38988  38989</t>
  </si>
  <si>
    <t>MACKINLAY</t>
  </si>
  <si>
    <t>MACLEHOSE</t>
  </si>
  <si>
    <t>MCLEID</t>
  </si>
  <si>
    <t>MCLERE</t>
  </si>
  <si>
    <t>38991  38992</t>
  </si>
  <si>
    <t>MCMAHEN</t>
  </si>
  <si>
    <t>38992  38993</t>
  </si>
  <si>
    <t>MCMULLIN</t>
  </si>
  <si>
    <t>MCMURRICK</t>
  </si>
  <si>
    <t>38995 - 39002</t>
  </si>
  <si>
    <t>MCNIEL</t>
  </si>
  <si>
    <t>MAGAURAN</t>
  </si>
  <si>
    <t>39003 - 39006</t>
  </si>
  <si>
    <t>39009  39010</t>
  </si>
  <si>
    <t>MASKIE</t>
  </si>
  <si>
    <t>39013  39014</t>
  </si>
  <si>
    <t>MEGGETT</t>
  </si>
  <si>
    <t>MEMARY</t>
  </si>
  <si>
    <t>MENTOR</t>
  </si>
  <si>
    <t>39017  39018</t>
  </si>
  <si>
    <t>MITTON</t>
  </si>
  <si>
    <t>MOFFATT</t>
  </si>
  <si>
    <t>39023  39024</t>
  </si>
  <si>
    <t>MUNRO</t>
  </si>
  <si>
    <t>MACARTHUR</t>
  </si>
  <si>
    <t>39028  39029</t>
  </si>
  <si>
    <t>39029  39030</t>
  </si>
  <si>
    <t>MCCORMACK</t>
  </si>
  <si>
    <t>39030 - 39033</t>
  </si>
  <si>
    <t>39033 - 39036</t>
  </si>
  <si>
    <t>39036  39037</t>
  </si>
  <si>
    <t>39037  39038</t>
  </si>
  <si>
    <t>39039  39040</t>
  </si>
  <si>
    <t>MALONEY</t>
  </si>
  <si>
    <t>MALTBY</t>
  </si>
  <si>
    <t>39041 - 39051</t>
  </si>
  <si>
    <t>39051 - 39053</t>
  </si>
  <si>
    <t>39051  39053 - 39054</t>
  </si>
  <si>
    <t>5164-5168</t>
  </si>
  <si>
    <t>Frederick Edward</t>
  </si>
  <si>
    <t>02/12/1849</t>
  </si>
  <si>
    <t>30.07.1841</t>
  </si>
  <si>
    <t>00.0.1839</t>
  </si>
  <si>
    <t>BALCH  ETC</t>
  </si>
  <si>
    <t>20799 - 20808</t>
  </si>
  <si>
    <t>HARDYMAN</t>
  </si>
  <si>
    <t>20808  20809</t>
  </si>
  <si>
    <t>HARE</t>
  </si>
  <si>
    <t>VIGAR</t>
  </si>
  <si>
    <t>VIGARS</t>
  </si>
  <si>
    <t>VIGOR</t>
  </si>
  <si>
    <t>56828 - 56830</t>
  </si>
  <si>
    <t>VIGNOLLES</t>
  </si>
  <si>
    <t>56831 - 56833</t>
  </si>
  <si>
    <t>VILE</t>
  </si>
  <si>
    <t>36173 - 36187</t>
  </si>
  <si>
    <t>MILNES</t>
  </si>
  <si>
    <t>FEGAN</t>
  </si>
  <si>
    <t>219918/9</t>
  </si>
  <si>
    <t>HESKETT</t>
  </si>
  <si>
    <t>ELIZA AGNES</t>
  </si>
  <si>
    <t>MORTIMORE</t>
  </si>
  <si>
    <t>21390</t>
  </si>
  <si>
    <t>MARKIRAN</t>
  </si>
  <si>
    <t>William (Widower)</t>
  </si>
  <si>
    <t>SARAH CLEO</t>
  </si>
  <si>
    <t>22116/7</t>
  </si>
  <si>
    <t>WILLIAM BRAY</t>
  </si>
  <si>
    <t>WILLIAM J</t>
  </si>
  <si>
    <t>22119/22</t>
  </si>
  <si>
    <t>WILLIAM JAMES TREMAYNE</t>
  </si>
  <si>
    <t>HIGGE</t>
  </si>
  <si>
    <t>HESKING</t>
  </si>
  <si>
    <t>36192  36193</t>
  </si>
  <si>
    <t>MILWARD</t>
  </si>
  <si>
    <t>19 Apr 1842</t>
  </si>
  <si>
    <t>Prince</t>
  </si>
  <si>
    <t>Polascini</t>
  </si>
  <si>
    <t>Pole</t>
  </si>
  <si>
    <t>WALSH</t>
  </si>
  <si>
    <t>9430 - 9438</t>
  </si>
  <si>
    <t>CHESSER</t>
  </si>
  <si>
    <t>WIDDICOMBE  ETC</t>
  </si>
  <si>
    <t>59597 - 59618</t>
  </si>
  <si>
    <t>WIDDOWSON/WIDDOWS</t>
  </si>
  <si>
    <t>59618 - 59621</t>
  </si>
  <si>
    <t>59621  59622</t>
  </si>
  <si>
    <t>KENTLAND</t>
  </si>
  <si>
    <t>26397  26398</t>
  </si>
  <si>
    <t>KENTT</t>
  </si>
  <si>
    <t>KENVICK</t>
  </si>
  <si>
    <t>KENWORTHY</t>
  </si>
  <si>
    <t>26398 - 26402</t>
  </si>
  <si>
    <t>John Richard</t>
  </si>
  <si>
    <t>Jane Jones</t>
  </si>
  <si>
    <t>John Hyde</t>
  </si>
  <si>
    <t>Sweatman</t>
  </si>
  <si>
    <t>43105-06</t>
  </si>
  <si>
    <t>c1841</t>
  </si>
  <si>
    <t>43106-113</t>
  </si>
  <si>
    <t>HALFPENNY, THOMAS</t>
  </si>
  <si>
    <t>21.08.1846</t>
  </si>
  <si>
    <t>20654 - 20656</t>
  </si>
  <si>
    <t>HANDWRIGHT</t>
  </si>
  <si>
    <t>HANDY</t>
  </si>
  <si>
    <t>HANE</t>
  </si>
  <si>
    <t>HANES</t>
  </si>
  <si>
    <t>HANGER</t>
  </si>
  <si>
    <t>GULLOCK</t>
  </si>
  <si>
    <t>10365 &amp; 78</t>
  </si>
  <si>
    <t>10365/10369 &amp; 82</t>
  </si>
  <si>
    <t>10365</t>
  </si>
  <si>
    <t>44076-77/44127</t>
  </si>
  <si>
    <t>Keam</t>
  </si>
  <si>
    <t>Barnard</t>
  </si>
  <si>
    <t>9 Feb 1850</t>
  </si>
  <si>
    <t>Malachi</t>
  </si>
  <si>
    <t>QUIM</t>
  </si>
  <si>
    <t>44081-82</t>
  </si>
  <si>
    <t>44082-84</t>
  </si>
  <si>
    <t>ROFE</t>
  </si>
  <si>
    <t>McKINNON</t>
  </si>
  <si>
    <t>MORONEY</t>
  </si>
  <si>
    <t>44087-88</t>
  </si>
  <si>
    <t>12 Apr 1849</t>
  </si>
  <si>
    <t>44089-90</t>
  </si>
  <si>
    <t>44091-92</t>
  </si>
  <si>
    <t>Grace Elizabeth</t>
  </si>
  <si>
    <t>15 Apr 1844</t>
  </si>
  <si>
    <t>James Edward</t>
  </si>
  <si>
    <t>44093-94</t>
  </si>
  <si>
    <t>5 Sep 1841</t>
  </si>
  <si>
    <t>17 Jul 1839</t>
  </si>
  <si>
    <t>44096-97</t>
  </si>
  <si>
    <t>44097-99</t>
  </si>
  <si>
    <t>James Allan</t>
  </si>
  <si>
    <t>44100-01</t>
  </si>
  <si>
    <t>24 Apr 1851</t>
  </si>
  <si>
    <t>44101-02</t>
  </si>
  <si>
    <t>10 Jan 1850</t>
  </si>
  <si>
    <t>10 Jun 1839</t>
  </si>
  <si>
    <t>44106-07</t>
  </si>
  <si>
    <t>14 Mar 1841</t>
  </si>
  <si>
    <t>8 Nov 1841</t>
  </si>
  <si>
    <t>1 Dec 1841</t>
  </si>
  <si>
    <t>24 Jul 1845</t>
  </si>
  <si>
    <t>21 Apr 1854</t>
  </si>
  <si>
    <t>Nancy Blackhall</t>
  </si>
  <si>
    <t>44112-13</t>
  </si>
  <si>
    <t>14 Apr 1851</t>
  </si>
  <si>
    <t>pages repeated</t>
  </si>
  <si>
    <t>44114-15</t>
  </si>
  <si>
    <t>44116-17</t>
  </si>
  <si>
    <t>GLYN or FLYNN</t>
  </si>
  <si>
    <t>QUINIR</t>
  </si>
  <si>
    <t>44119-20</t>
  </si>
  <si>
    <t>4 Sep 1843</t>
  </si>
  <si>
    <t xml:space="preserve">ANNE  </t>
  </si>
  <si>
    <t>MARGARET JANE</t>
  </si>
  <si>
    <t>NICHOLAS</t>
  </si>
  <si>
    <t>CLOTHIER</t>
  </si>
  <si>
    <t>CLOTTEROW</t>
  </si>
  <si>
    <t>CLOUDER</t>
  </si>
  <si>
    <t>CLOUGH</t>
  </si>
  <si>
    <t>CLOUSTON</t>
  </si>
  <si>
    <t>BETSY</t>
  </si>
  <si>
    <t>CLOVER</t>
  </si>
  <si>
    <t>MARIAN</t>
  </si>
  <si>
    <t>CLOVIS</t>
  </si>
  <si>
    <t>CLOW</t>
  </si>
  <si>
    <t>43559-60</t>
  </si>
  <si>
    <t>18 Apr 1838</t>
  </si>
  <si>
    <t>19 Jul 1847</t>
  </si>
  <si>
    <t>43562-65</t>
  </si>
  <si>
    <t>43566-67</t>
  </si>
  <si>
    <t>43567-68</t>
  </si>
  <si>
    <t>43568-70</t>
  </si>
  <si>
    <t>Prickett</t>
  </si>
  <si>
    <t>Cole</t>
  </si>
  <si>
    <t>Helena/Helen</t>
  </si>
  <si>
    <t>7 Jan 1850</t>
  </si>
  <si>
    <t>29.05.1845</t>
  </si>
  <si>
    <t>1233, 1234</t>
  </si>
  <si>
    <t>1234, 1235</t>
  </si>
  <si>
    <t>MONACH</t>
  </si>
  <si>
    <t>MONAGHAN  ETC</t>
  </si>
  <si>
    <t>36508 - 36539</t>
  </si>
  <si>
    <t>MONALLIS</t>
  </si>
  <si>
    <t>MONAT</t>
  </si>
  <si>
    <t>MONDAY</t>
  </si>
  <si>
    <t>36541 - 36543</t>
  </si>
  <si>
    <t>MONEGHAN</t>
  </si>
  <si>
    <t>FELICITY HENRIETTA</t>
  </si>
  <si>
    <t>36915 - 36921</t>
  </si>
  <si>
    <t>OAKEY</t>
  </si>
  <si>
    <t>39621  39622</t>
  </si>
  <si>
    <t>OAKLAND</t>
  </si>
  <si>
    <t>OAKLEY</t>
  </si>
  <si>
    <t>5756 - 5792</t>
  </si>
  <si>
    <t>6023  6025</t>
  </si>
  <si>
    <t>6026  6027</t>
  </si>
  <si>
    <t>BRENNAN/BRENAN</t>
  </si>
  <si>
    <t>6028 - 6055</t>
  </si>
  <si>
    <t>6055 - 6059</t>
  </si>
  <si>
    <t>BRENTEN</t>
  </si>
  <si>
    <t>16.12.1842</t>
  </si>
  <si>
    <t>EASSIE</t>
  </si>
  <si>
    <t>Thomas James</t>
  </si>
  <si>
    <t>BRICE</t>
  </si>
  <si>
    <t>BUSE</t>
  </si>
  <si>
    <t>BRICHLEY</t>
  </si>
  <si>
    <t>BRICK</t>
  </si>
  <si>
    <t>BRICKFORD</t>
  </si>
  <si>
    <t>BRICKELL</t>
  </si>
  <si>
    <t>FULBEN</t>
  </si>
  <si>
    <t>FULFORD</t>
  </si>
  <si>
    <t>17766 - 17768</t>
  </si>
  <si>
    <t>FULHAM</t>
  </si>
  <si>
    <t>17768 - 17779</t>
  </si>
  <si>
    <t>FULLERTON</t>
  </si>
  <si>
    <t>17779 - 17786</t>
  </si>
  <si>
    <t>FULLOON</t>
  </si>
  <si>
    <t>17786  17787</t>
  </si>
  <si>
    <t>FULMER</t>
  </si>
  <si>
    <t>FULTON</t>
  </si>
  <si>
    <t>17787 - 17809</t>
  </si>
  <si>
    <t>FURI</t>
  </si>
  <si>
    <t>FURLEY</t>
  </si>
  <si>
    <t>17810 - 17814</t>
  </si>
  <si>
    <t>148 ADDIS in Court</t>
  </si>
  <si>
    <t>210  "THETIS"</t>
  </si>
  <si>
    <t>220  WENT TO MELBOURNE</t>
  </si>
  <si>
    <t>227   HELD KILLINGWORTH</t>
  </si>
  <si>
    <t>262  DAVID AITKEN FAMILY TREE</t>
  </si>
  <si>
    <t>293  JOHN AITKEN DATA SHEET</t>
  </si>
  <si>
    <t>299  AB. ROBERT AITKEN</t>
  </si>
  <si>
    <t>18814 - 18827</t>
  </si>
  <si>
    <t>GLOVER</t>
  </si>
  <si>
    <t>18828 - 18835</t>
  </si>
  <si>
    <t>COLBOURNE</t>
  </si>
  <si>
    <t>ARNUP</t>
  </si>
  <si>
    <t>ARROWSMITH</t>
  </si>
  <si>
    <t xml:space="preserve">H G </t>
  </si>
  <si>
    <t>ALLPORT</t>
  </si>
  <si>
    <t>JOHN F</t>
  </si>
  <si>
    <t>ALLSOPP</t>
  </si>
  <si>
    <t>ALLSWORTH</t>
  </si>
  <si>
    <t>6386  6387</t>
  </si>
  <si>
    <t>6387 - 6391</t>
  </si>
  <si>
    <t>6391  6392</t>
  </si>
  <si>
    <t>6392 - 6397</t>
  </si>
  <si>
    <t>6699 - 6729</t>
  </si>
  <si>
    <t>CADWALLADER</t>
  </si>
  <si>
    <t>18803 - 18805</t>
  </si>
  <si>
    <t>GLENNEY/GLEMA</t>
  </si>
  <si>
    <t>18805  18807</t>
  </si>
  <si>
    <t>23 Mar 1846</t>
  </si>
  <si>
    <t>3 Feb 1847</t>
  </si>
  <si>
    <t>45205-06</t>
  </si>
  <si>
    <t>11 Apr 1850</t>
  </si>
  <si>
    <t>45208-09</t>
  </si>
  <si>
    <t>45209-26</t>
  </si>
  <si>
    <t>45227-28</t>
  </si>
  <si>
    <t>45228-29</t>
  </si>
  <si>
    <t>Robert Dyce</t>
  </si>
  <si>
    <t>45230-31</t>
  </si>
  <si>
    <t>6 Mar 1843</t>
  </si>
  <si>
    <t>Sarah Willis</t>
  </si>
  <si>
    <t>45233-34</t>
  </si>
  <si>
    <t>45235-36</t>
  </si>
  <si>
    <t>20 Nov 1841</t>
  </si>
  <si>
    <t>45236-37</t>
  </si>
  <si>
    <t>8 Feb 1847</t>
  </si>
  <si>
    <t>45237-38</t>
  </si>
  <si>
    <t>Wattie</t>
  </si>
  <si>
    <t>45239-40</t>
  </si>
  <si>
    <t>45240-42</t>
  </si>
  <si>
    <t>26 Mar 1842</t>
  </si>
  <si>
    <t>45243-44</t>
  </si>
  <si>
    <t>45244-45</t>
  </si>
  <si>
    <t>31 Dec 1852</t>
  </si>
  <si>
    <t>River Barwon</t>
  </si>
  <si>
    <t>45246-47</t>
  </si>
  <si>
    <t>REIGSBY</t>
  </si>
  <si>
    <t>Mt William</t>
  </si>
  <si>
    <t>and JONES</t>
  </si>
  <si>
    <t>19/8/1847</t>
  </si>
  <si>
    <t>10/4/1847</t>
  </si>
  <si>
    <t>LARKINS</t>
  </si>
  <si>
    <t>8/12/1840</t>
  </si>
  <si>
    <t>ROBERTS</t>
  </si>
  <si>
    <t>REILY</t>
  </si>
  <si>
    <t>GLYN</t>
  </si>
  <si>
    <t>REILEY</t>
  </si>
  <si>
    <t>19/2/1842</t>
  </si>
  <si>
    <t>PONCHARD</t>
  </si>
  <si>
    <t>45253-54</t>
  </si>
  <si>
    <t>7/2/1850</t>
  </si>
  <si>
    <t>45254-55</t>
  </si>
  <si>
    <t>26/6/1850</t>
  </si>
  <si>
    <t>10897 - 18181</t>
  </si>
  <si>
    <t>HEMPHILL</t>
  </si>
  <si>
    <t>13/02/1848</t>
  </si>
  <si>
    <t>John Edmond</t>
  </si>
  <si>
    <t>22692-3</t>
  </si>
  <si>
    <t>22692-4</t>
  </si>
  <si>
    <t>19/04/1849</t>
  </si>
  <si>
    <t>William Grove</t>
  </si>
  <si>
    <t>19/04/1842</t>
  </si>
  <si>
    <t>22695-8</t>
  </si>
  <si>
    <t>Emin</t>
  </si>
  <si>
    <t>22698-9</t>
  </si>
  <si>
    <t>CAMBLIN</t>
  </si>
  <si>
    <t>CAMBRIDGE</t>
  </si>
  <si>
    <t>32175 - 32178</t>
  </si>
  <si>
    <t>MEIKLEJOHN</t>
  </si>
  <si>
    <t>32178 - 32181</t>
  </si>
  <si>
    <t>32181 - 32184</t>
  </si>
  <si>
    <t>MEIN/S</t>
  </si>
  <si>
    <t>MELAMPY</t>
  </si>
  <si>
    <t>MELEN/MELAN</t>
  </si>
  <si>
    <t>32185 - 32188</t>
  </si>
  <si>
    <t>MELANOPHY</t>
  </si>
  <si>
    <t>32188 - 32190</t>
  </si>
  <si>
    <t>MELAVIN</t>
  </si>
  <si>
    <t>32190 - 32192</t>
  </si>
  <si>
    <t>MELCHIOR</t>
  </si>
  <si>
    <t>MELDON</t>
  </si>
  <si>
    <t>MELDRUM</t>
  </si>
  <si>
    <t>32194  32195</t>
  </si>
  <si>
    <t>MELEY</t>
  </si>
  <si>
    <t>MELIA/MELIN</t>
  </si>
  <si>
    <t>32197  32198</t>
  </si>
  <si>
    <t>MELING</t>
  </si>
  <si>
    <t>CLARKE, WILLIAM JOSEPH</t>
  </si>
  <si>
    <t>15.05.1845</t>
  </si>
  <si>
    <t>07.12.1842</t>
  </si>
  <si>
    <t>18.06.1841</t>
  </si>
  <si>
    <t>24.1.1841</t>
  </si>
  <si>
    <t>CLARKE, J</t>
  </si>
  <si>
    <t>25.01.1842</t>
  </si>
  <si>
    <t>23.10.1842</t>
  </si>
  <si>
    <t>00.01.1843</t>
  </si>
  <si>
    <t>22.09.1844</t>
  </si>
  <si>
    <t>05.07.1845</t>
  </si>
  <si>
    <t>07.09.1846</t>
  </si>
  <si>
    <t xml:space="preserve"> CLARKE, C   </t>
  </si>
  <si>
    <t>MATCHES</t>
  </si>
  <si>
    <t>MATEER/MATIER</t>
  </si>
  <si>
    <t>31646 - 31682</t>
  </si>
  <si>
    <t>MATEO</t>
  </si>
  <si>
    <t>MATHER/S</t>
  </si>
  <si>
    <t>31683 - 31703</t>
  </si>
  <si>
    <t>Proutt</t>
  </si>
  <si>
    <t>Proote</t>
  </si>
  <si>
    <t>26489 - 26491</t>
  </si>
  <si>
    <t>KERSLAKE/BERSWICK</t>
  </si>
  <si>
    <t>KERSON</t>
  </si>
  <si>
    <t>KERVIN</t>
  </si>
  <si>
    <t>26492 - 26506</t>
  </si>
  <si>
    <t>KESTERTON</t>
  </si>
  <si>
    <t>KESTERSON</t>
  </si>
  <si>
    <t>26506  26508</t>
  </si>
  <si>
    <t>25 Jan 1848</t>
  </si>
  <si>
    <t>42282- 83</t>
  </si>
  <si>
    <t>21 Jul 1844</t>
  </si>
  <si>
    <t>Lock</t>
  </si>
  <si>
    <t>42283-84</t>
  </si>
  <si>
    <t>1 Mar 1841</t>
  </si>
  <si>
    <t>42284-86</t>
  </si>
  <si>
    <t>12 Apr 1841</t>
  </si>
  <si>
    <t>22329/30</t>
  </si>
  <si>
    <t>KALL</t>
  </si>
  <si>
    <t>25710  25711</t>
  </si>
  <si>
    <t>KALZ</t>
  </si>
  <si>
    <t>25711 - 25713</t>
  </si>
  <si>
    <t>KAMBUSH</t>
  </si>
  <si>
    <t>KAMPFF</t>
  </si>
  <si>
    <t>25713 - 25720</t>
  </si>
  <si>
    <t>KAMOR</t>
  </si>
  <si>
    <t>KANAFICK</t>
  </si>
  <si>
    <t>Prout</t>
  </si>
  <si>
    <t>10.10.1848</t>
  </si>
  <si>
    <t>Heffernan</t>
  </si>
  <si>
    <t>16/1/1841</t>
  </si>
  <si>
    <t>45294-96</t>
  </si>
  <si>
    <t>RENFREY</t>
  </si>
  <si>
    <t>RENNELL</t>
  </si>
  <si>
    <t>4/5/1850</t>
  </si>
  <si>
    <t>RENNICK</t>
  </si>
  <si>
    <t>11/9/1849</t>
  </si>
  <si>
    <t>RENNIE</t>
  </si>
  <si>
    <t>Allan Kenny</t>
  </si>
  <si>
    <t>11/3/1846</t>
  </si>
  <si>
    <t>HELEN JOHANNA</t>
  </si>
  <si>
    <t>HENRY MONCRIEF</t>
  </si>
  <si>
    <t>REV</t>
  </si>
  <si>
    <t>JAMES MAXWELL</t>
  </si>
  <si>
    <t>NEWTON</t>
  </si>
  <si>
    <t>39035 - 39085</t>
  </si>
  <si>
    <t>39085 - 39087</t>
  </si>
  <si>
    <t>NEYLAN  ETC</t>
  </si>
  <si>
    <t>NIAL</t>
  </si>
  <si>
    <t>NIBLETT</t>
  </si>
  <si>
    <t>39088 - 39090</t>
  </si>
  <si>
    <t>NICHOL</t>
  </si>
  <si>
    <t>39090 - 39097</t>
  </si>
  <si>
    <t>Frederick Eiles</t>
  </si>
  <si>
    <t>14/8/1838</t>
  </si>
  <si>
    <t>21/5/1839</t>
  </si>
  <si>
    <t>14/1/1842</t>
  </si>
  <si>
    <t>4/4/1849</t>
  </si>
  <si>
    <t>HOCKLEY</t>
  </si>
  <si>
    <t>45340-41</t>
  </si>
  <si>
    <t>2/12/1851</t>
  </si>
  <si>
    <t>Henry Carter</t>
  </si>
  <si>
    <t>25/2/1850</t>
  </si>
  <si>
    <t>01/03/1841</t>
  </si>
  <si>
    <t>POOK</t>
  </si>
  <si>
    <t>15/11/1839</t>
  </si>
  <si>
    <t>CAMPBELL STARK</t>
  </si>
  <si>
    <t>39098 - 39137</t>
  </si>
  <si>
    <t>DUCKRALL</t>
  </si>
  <si>
    <t>DUCKRELE</t>
  </si>
  <si>
    <t>14694  14695</t>
  </si>
  <si>
    <t>DUCKS</t>
  </si>
  <si>
    <t>12005 - 12025</t>
  </si>
  <si>
    <t>CREW</t>
  </si>
  <si>
    <t>GEORGE SHERBROOKE</t>
  </si>
  <si>
    <t>JOHN MOORE COLE</t>
  </si>
  <si>
    <t>234, 235</t>
  </si>
  <si>
    <t>232, 233, 234, 235, 236</t>
  </si>
  <si>
    <t>229, 230, 231,232, 236,237</t>
  </si>
  <si>
    <t>238. 239</t>
  </si>
  <si>
    <t>AIRROTT</t>
  </si>
  <si>
    <t>62000-62257</t>
  </si>
  <si>
    <t>Yaldwyn-Yule</t>
  </si>
  <si>
    <t>56586-56616</t>
  </si>
  <si>
    <t>Zabuska-Zwar</t>
  </si>
  <si>
    <t>COONEY</t>
  </si>
  <si>
    <t>24/01/1842</t>
  </si>
  <si>
    <t>Melb</t>
  </si>
  <si>
    <t>KEARY/KIARY</t>
  </si>
  <si>
    <t>30/06/1851</t>
  </si>
  <si>
    <t>Darebin Crk</t>
  </si>
  <si>
    <t>29/06/1849</t>
  </si>
  <si>
    <t>13/01/1849</t>
  </si>
  <si>
    <t>14343 - 14347</t>
  </si>
  <si>
    <t>DOVEY</t>
  </si>
  <si>
    <t>14347  14348</t>
  </si>
  <si>
    <t>DOW</t>
  </si>
  <si>
    <t>18279  18280</t>
  </si>
  <si>
    <t>GEBHARD</t>
  </si>
  <si>
    <t>KEENE</t>
  </si>
  <si>
    <t>25881  25882</t>
  </si>
  <si>
    <t>ROWED</t>
  </si>
  <si>
    <t>ROWEN</t>
  </si>
  <si>
    <t>47058  47059</t>
  </si>
  <si>
    <t>ROWLAND/ROLAND</t>
  </si>
  <si>
    <t>47060 - 47069</t>
  </si>
  <si>
    <t>STACK</t>
  </si>
  <si>
    <t>51673 - 51678</t>
  </si>
  <si>
    <t>STACKER</t>
  </si>
  <si>
    <t>ARMSTRONG</t>
  </si>
  <si>
    <t>986, 987</t>
  </si>
  <si>
    <t>ABEL</t>
  </si>
  <si>
    <t>ARMSTRONG (NEE CROWLEY)</t>
  </si>
  <si>
    <t>10518</t>
  </si>
  <si>
    <t>CLARIDGE</t>
  </si>
  <si>
    <t>21375/76</t>
  </si>
  <si>
    <t>01.01.1841</t>
  </si>
  <si>
    <t>21376</t>
  </si>
  <si>
    <t>BOLTON</t>
  </si>
  <si>
    <t>Thomas George</t>
  </si>
  <si>
    <t>SEE ABOVE</t>
  </si>
  <si>
    <t>STACEY</t>
  </si>
  <si>
    <t>51670 - 51672</t>
  </si>
  <si>
    <t>MARRIED</t>
  </si>
  <si>
    <t>20.04.1850</t>
  </si>
  <si>
    <t>21705/6</t>
  </si>
  <si>
    <t>21705-6/7</t>
  </si>
  <si>
    <t>21707/8</t>
  </si>
  <si>
    <t>HELM</t>
  </si>
  <si>
    <t>24664 - 24667</t>
  </si>
  <si>
    <t>JAMISON</t>
  </si>
  <si>
    <t>JAMIESON</t>
  </si>
  <si>
    <t>24668 - 24723</t>
  </si>
  <si>
    <t>24724 - 24729</t>
  </si>
  <si>
    <t>JANKE</t>
  </si>
  <si>
    <t>BURRIDGE</t>
  </si>
  <si>
    <t>BURCHART</t>
  </si>
  <si>
    <t>BURCHETT</t>
  </si>
  <si>
    <t>7192 - 7196</t>
  </si>
  <si>
    <t>BURCHILL</t>
  </si>
  <si>
    <t>ARTIS</t>
  </si>
  <si>
    <t>ARUNDEL</t>
  </si>
  <si>
    <t>COLEBURNE</t>
  </si>
  <si>
    <t>COLCLOUGH</t>
  </si>
  <si>
    <t>10738-9/40-41</t>
  </si>
  <si>
    <t>10741</t>
  </si>
  <si>
    <t>10742/3</t>
  </si>
  <si>
    <t>10743/4</t>
  </si>
  <si>
    <t>10745</t>
  </si>
  <si>
    <t>10746</t>
  </si>
  <si>
    <t>GROSS</t>
  </si>
  <si>
    <t>GROSSE</t>
  </si>
  <si>
    <t>COLTHARD</t>
  </si>
  <si>
    <t>COLTHERD</t>
  </si>
  <si>
    <t>CATHERINE MORRIS</t>
  </si>
  <si>
    <t>COLTHEAD</t>
  </si>
  <si>
    <t>JOANNA</t>
  </si>
  <si>
    <t>SUSANNA</t>
  </si>
  <si>
    <t>COLTIN</t>
  </si>
  <si>
    <t>M</t>
  </si>
  <si>
    <t>HABBERLIN(E) HEBBERLIN(E)</t>
  </si>
  <si>
    <t>HABER</t>
  </si>
  <si>
    <t>20109  20110</t>
  </si>
  <si>
    <t>HACKER</t>
  </si>
  <si>
    <t>HACKET(T)</t>
  </si>
  <si>
    <t>20111  20112</t>
  </si>
  <si>
    <t>HACKING</t>
  </si>
  <si>
    <t>HARDING</t>
  </si>
  <si>
    <t>1840-1853</t>
  </si>
  <si>
    <t>21264</t>
  </si>
  <si>
    <t>WHEATLEY</t>
  </si>
  <si>
    <t>21264/5</t>
  </si>
  <si>
    <t>21265</t>
  </si>
  <si>
    <t>03.03.1850</t>
  </si>
  <si>
    <t>21266</t>
  </si>
  <si>
    <t>14.05.1850</t>
  </si>
  <si>
    <t>JEMMA LYLE</t>
  </si>
  <si>
    <t>03.01.1847</t>
  </si>
  <si>
    <t>21268</t>
  </si>
  <si>
    <t>JOHN BENJAMIN</t>
  </si>
  <si>
    <t>21269/70</t>
  </si>
  <si>
    <t>LEWIS ANDREW</t>
  </si>
  <si>
    <t>ROSANNA</t>
  </si>
  <si>
    <t>MCFADDEN</t>
  </si>
  <si>
    <t>21270/71</t>
  </si>
  <si>
    <t>LEWIS JOHN</t>
  </si>
  <si>
    <t>HAWKINS, LEWIS ANDREW</t>
  </si>
  <si>
    <t>Roachford</t>
  </si>
  <si>
    <t>42524-25</t>
  </si>
  <si>
    <t>19 Sep 1847</t>
  </si>
  <si>
    <t>42525-26</t>
  </si>
  <si>
    <t>Shea</t>
  </si>
  <si>
    <t>42528- 29</t>
  </si>
  <si>
    <t>Philips</t>
  </si>
  <si>
    <t>27 Dec 1841</t>
  </si>
  <si>
    <t>Stapleton</t>
  </si>
  <si>
    <t>McGowan</t>
  </si>
  <si>
    <t>BESSY  (AN ORPHAN)</t>
  </si>
  <si>
    <t>993, 994</t>
  </si>
  <si>
    <t>BLONDE</t>
  </si>
  <si>
    <t>COLVILL/E</t>
  </si>
  <si>
    <t>BLOMEFIELD</t>
  </si>
  <si>
    <t>Allan McWhister Newnham baby</t>
  </si>
  <si>
    <t>Jean (Jane) Abigail</t>
  </si>
  <si>
    <t>27294 - 27305</t>
  </si>
  <si>
    <t>LANDON</t>
  </si>
  <si>
    <t>LANDORF</t>
  </si>
  <si>
    <t>BICKNELL/(RICKNELL)</t>
  </si>
  <si>
    <t>BICKWORTH</t>
  </si>
  <si>
    <t>BECKENSALL</t>
  </si>
  <si>
    <t>BIDDLE</t>
  </si>
  <si>
    <t>BIDEY</t>
  </si>
  <si>
    <t>4667 - 4670</t>
  </si>
  <si>
    <t>4669 - 4671</t>
  </si>
  <si>
    <t>BIDWELL</t>
  </si>
  <si>
    <t>BIESKE</t>
  </si>
  <si>
    <t>24214 - 24220</t>
  </si>
  <si>
    <t>HUXTER</t>
  </si>
  <si>
    <t>27.01.1846</t>
  </si>
  <si>
    <t>37809 - 37812</t>
  </si>
  <si>
    <t>MULROONEY</t>
  </si>
  <si>
    <t>37812  37813</t>
  </si>
  <si>
    <t>MULTY</t>
  </si>
  <si>
    <t>MULVANEY</t>
  </si>
  <si>
    <t>37813 - 37817</t>
  </si>
  <si>
    <t>MULVAY</t>
  </si>
  <si>
    <t>37818 - 37826</t>
  </si>
  <si>
    <t>MULVIHILL  ETC</t>
  </si>
  <si>
    <t>28 Sep 1849</t>
  </si>
  <si>
    <t>44817-18</t>
  </si>
  <si>
    <t>Thomas Johnson</t>
  </si>
  <si>
    <t>WITTON</t>
  </si>
  <si>
    <t>61225 - 61240</t>
  </si>
  <si>
    <t>WITTY  ETC</t>
  </si>
  <si>
    <t>WOGAN</t>
  </si>
  <si>
    <t>WOHLGENNETH</t>
  </si>
  <si>
    <t>61242  61243</t>
  </si>
  <si>
    <t>61244 - 61255</t>
  </si>
  <si>
    <t>1 Jun 1837</t>
  </si>
  <si>
    <t>PATTERSON</t>
  </si>
  <si>
    <t>44845-52</t>
  </si>
  <si>
    <t>12 Nov 1836</t>
  </si>
  <si>
    <t>44854-55</t>
  </si>
  <si>
    <t>44856-65</t>
  </si>
  <si>
    <t>44865-66</t>
  </si>
  <si>
    <t>FLEMING</t>
  </si>
  <si>
    <t>James Charles</t>
  </si>
  <si>
    <t>Booramboor</t>
  </si>
  <si>
    <t>Ovens</t>
  </si>
  <si>
    <t>HAYES, THOMAS HENRY</t>
  </si>
  <si>
    <t>21367</t>
  </si>
  <si>
    <t>COLLLINGWOOD</t>
  </si>
  <si>
    <t>COLEMAN, JOHN</t>
  </si>
  <si>
    <t>07.06.1842</t>
  </si>
  <si>
    <t>MERRY CREEK</t>
  </si>
  <si>
    <t>COLEMAN, MICHAEL</t>
  </si>
  <si>
    <t>00.10.1845</t>
  </si>
  <si>
    <t>00.10.1848</t>
  </si>
  <si>
    <t>COLEMAN, THOMAS</t>
  </si>
  <si>
    <t>08.08.1838</t>
  </si>
  <si>
    <t>6342/6343</t>
  </si>
  <si>
    <t>6344/6345</t>
  </si>
  <si>
    <t>6345-6346</t>
  </si>
  <si>
    <t>HEFFERNAN, GEORGE</t>
  </si>
  <si>
    <t>EDWARD BONA VENTURE</t>
  </si>
  <si>
    <t>09.10.1850</t>
  </si>
  <si>
    <t>MARIANNE</t>
  </si>
  <si>
    <t>30.03.1842</t>
  </si>
  <si>
    <t xml:space="preserve">COLEMAN, WILLIAM  </t>
  </si>
  <si>
    <t>00.00.184</t>
  </si>
  <si>
    <t>PATERSON</t>
  </si>
  <si>
    <t>28.04.1843</t>
  </si>
  <si>
    <t>Honora (sic)</t>
  </si>
  <si>
    <t>Baptism</t>
  </si>
  <si>
    <t>WOODLAND</t>
  </si>
  <si>
    <t>61430  61431</t>
  </si>
  <si>
    <t>WOODLOCK</t>
  </si>
  <si>
    <t>61432 - 61458</t>
  </si>
  <si>
    <t>STATION PEAK</t>
  </si>
  <si>
    <t>SYNOTT</t>
  </si>
  <si>
    <t>21366</t>
  </si>
  <si>
    <t>ELIZABETH SARAH</t>
  </si>
  <si>
    <t>01.07.1846</t>
  </si>
  <si>
    <t>LIMME</t>
  </si>
  <si>
    <t>LINACRE</t>
  </si>
  <si>
    <t>28401 - 28406</t>
  </si>
  <si>
    <t>28406 - 28408</t>
  </si>
  <si>
    <t>LINANE  ETC</t>
  </si>
  <si>
    <t>LINCOLN</t>
  </si>
  <si>
    <t>28408 - 28422</t>
  </si>
  <si>
    <t>Holliday</t>
  </si>
  <si>
    <t>Hollier</t>
  </si>
  <si>
    <t>Eden</t>
  </si>
  <si>
    <t>Rymills</t>
  </si>
  <si>
    <t>06/07/1853</t>
  </si>
  <si>
    <t>Collins</t>
  </si>
  <si>
    <t>6273-6274</t>
  </si>
  <si>
    <t>42397-98</t>
  </si>
  <si>
    <t>Petrons</t>
  </si>
  <si>
    <t>Petts</t>
  </si>
  <si>
    <t>PRISCILLA</t>
  </si>
  <si>
    <t>CLEARE</t>
  </si>
  <si>
    <t>CLEAVER</t>
  </si>
  <si>
    <t>PAYNE</t>
  </si>
  <si>
    <t>5 Mar 1841</t>
  </si>
  <si>
    <t>25 Oct 1841</t>
  </si>
  <si>
    <t>27 Jan 1848</t>
  </si>
  <si>
    <t>42393-94</t>
  </si>
  <si>
    <t>arrived</t>
  </si>
  <si>
    <t>Storey</t>
  </si>
  <si>
    <t>42395-96</t>
  </si>
  <si>
    <t>42396-97</t>
  </si>
  <si>
    <t xml:space="preserve">29815  29816                                        </t>
  </si>
  <si>
    <t>MAKIN</t>
  </si>
  <si>
    <t>29816  29817</t>
  </si>
  <si>
    <t>MALABY</t>
  </si>
  <si>
    <t>MALARKEY</t>
  </si>
  <si>
    <t>MALCOLM</t>
  </si>
  <si>
    <t>29819 - 29844</t>
  </si>
  <si>
    <t>MALCOMB</t>
  </si>
  <si>
    <t>COLLINS, WILLIAM</t>
  </si>
  <si>
    <t>SPEED, HENRY</t>
  </si>
  <si>
    <t>GRIFFITHS, THOMAS</t>
  </si>
  <si>
    <t>08.01.1851</t>
  </si>
  <si>
    <t>50150 - 50170</t>
  </si>
  <si>
    <t>SINNOTT  ETC</t>
  </si>
  <si>
    <t>50150 - 50180</t>
  </si>
  <si>
    <t>SINTOTTS</t>
  </si>
  <si>
    <t>SIRE</t>
  </si>
  <si>
    <t>50181 - 50183</t>
  </si>
  <si>
    <t>SIRETT</t>
  </si>
  <si>
    <t>SITLINGTON</t>
  </si>
  <si>
    <t>50184 - 50191</t>
  </si>
  <si>
    <t>SIVINE</t>
  </si>
  <si>
    <t>SIZER</t>
  </si>
  <si>
    <t>50192 - 50197</t>
  </si>
  <si>
    <t>22716-7</t>
  </si>
  <si>
    <t>Hocks</t>
  </si>
  <si>
    <t>Hodcraft</t>
  </si>
  <si>
    <t>D.D.</t>
  </si>
  <si>
    <t>O'DOWD  ETC</t>
  </si>
  <si>
    <t>O'DOWELL</t>
  </si>
  <si>
    <t>40021  40022</t>
  </si>
  <si>
    <t>O'DWYER  ETC</t>
  </si>
  <si>
    <t>OELRICH</t>
  </si>
  <si>
    <t>15.04.1848</t>
  </si>
  <si>
    <t>ANN THOMAS</t>
  </si>
  <si>
    <t>nee McCRAE</t>
  </si>
  <si>
    <t>COLE, GEORGE WARD</t>
  </si>
  <si>
    <t>C1848</t>
  </si>
  <si>
    <t>HALL, THOMAS</t>
  </si>
  <si>
    <t>12.01.1849</t>
  </si>
  <si>
    <t>HITCHARD</t>
  </si>
  <si>
    <t>21181</t>
  </si>
  <si>
    <t>HATCHER</t>
  </si>
  <si>
    <t>10694/5</t>
  </si>
  <si>
    <t>10695/6</t>
  </si>
  <si>
    <t>10696</t>
  </si>
  <si>
    <t>10696/7</t>
  </si>
  <si>
    <t>10697</t>
  </si>
  <si>
    <t>10698</t>
  </si>
  <si>
    <t>10699</t>
  </si>
  <si>
    <t>10700-2</t>
  </si>
  <si>
    <t>10700</t>
  </si>
  <si>
    <t>James twin</t>
  </si>
  <si>
    <t>HASTIE</t>
  </si>
  <si>
    <t>16.11.1849</t>
  </si>
  <si>
    <t>BUNINYONG</t>
  </si>
  <si>
    <t>HASTIE, THOMAS</t>
  </si>
  <si>
    <t>J &amp; J</t>
  </si>
  <si>
    <t>LE CREN</t>
  </si>
  <si>
    <t>LE/D/GERWOOD</t>
  </si>
  <si>
    <t>27959  27960</t>
  </si>
  <si>
    <t>Charlotte Eliza</t>
  </si>
  <si>
    <t>28/05/1848</t>
  </si>
  <si>
    <t>Hirt</t>
  </si>
  <si>
    <t>Carl snr.</t>
  </si>
  <si>
    <t>01/09/1851</t>
  </si>
  <si>
    <t>6074-6075</t>
  </si>
  <si>
    <t>6078-6080</t>
  </si>
  <si>
    <t xml:space="preserve">ELLEN    </t>
  </si>
  <si>
    <t>21367/8</t>
  </si>
  <si>
    <t>01.09.1840</t>
  </si>
  <si>
    <t>MADES</t>
  </si>
  <si>
    <t>MADGELEY</t>
  </si>
  <si>
    <t>CLOREY</t>
  </si>
  <si>
    <t>BERTLESON/BERTELSON</t>
  </si>
  <si>
    <t>13 Feb 1841</t>
  </si>
  <si>
    <t>WYER</t>
  </si>
  <si>
    <t>PHILPIN</t>
  </si>
  <si>
    <t>21414</t>
  </si>
  <si>
    <t>HINES</t>
  </si>
  <si>
    <t>GUNNER</t>
  </si>
  <si>
    <t>GUNNING</t>
  </si>
  <si>
    <t>20058  20059</t>
  </si>
  <si>
    <t>GUNPOT</t>
  </si>
  <si>
    <t>GUNPOL</t>
  </si>
  <si>
    <t>GUNSTON</t>
  </si>
  <si>
    <t>GUNTON</t>
  </si>
  <si>
    <t>CORMACK</t>
  </si>
  <si>
    <t>11457 - 11461</t>
  </si>
  <si>
    <t>11461  11462</t>
  </si>
  <si>
    <t>MARGARET`</t>
  </si>
  <si>
    <t>COMBE</t>
  </si>
  <si>
    <t>THOMAS S</t>
  </si>
  <si>
    <t>HARVEY E</t>
  </si>
  <si>
    <t>COURT</t>
  </si>
  <si>
    <t>COMBER</t>
  </si>
  <si>
    <t>COWPER</t>
  </si>
  <si>
    <t>BADGE</t>
  </si>
  <si>
    <t>BADGOOD</t>
  </si>
  <si>
    <t>BADHAM</t>
  </si>
  <si>
    <t>MAURICE</t>
  </si>
  <si>
    <t>HEINSEY</t>
  </si>
  <si>
    <t>LOUISE MARIAN</t>
  </si>
  <si>
    <t>HEITTON</t>
  </si>
  <si>
    <t>SCHMIDT</t>
  </si>
  <si>
    <t>48430  48431</t>
  </si>
  <si>
    <t>SCHNAPHE</t>
  </si>
  <si>
    <t>SCHNEIDER</t>
  </si>
  <si>
    <t>48432 - 48437</t>
  </si>
  <si>
    <t>SCHOVTNA</t>
  </si>
  <si>
    <t>SCHNOEGULA</t>
  </si>
  <si>
    <t>SCHNAGULLO</t>
  </si>
  <si>
    <t>48438  48439</t>
  </si>
  <si>
    <t>SHEAHY</t>
  </si>
  <si>
    <t>SHEALE</t>
  </si>
  <si>
    <t>SHEAN  ETC</t>
  </si>
  <si>
    <t>FELSTEAD</t>
  </si>
  <si>
    <t>16357  16358</t>
  </si>
  <si>
    <t>FELTHAM</t>
  </si>
  <si>
    <t>22 Aug 1842</t>
  </si>
  <si>
    <t>Mathers</t>
  </si>
  <si>
    <t>Lorne</t>
  </si>
  <si>
    <t>Roberts</t>
  </si>
  <si>
    <t>William Redmond</t>
  </si>
  <si>
    <t>Belcher</t>
  </si>
  <si>
    <t>24/11/1846</t>
  </si>
  <si>
    <t>Parramatta</t>
  </si>
  <si>
    <t>David Grant</t>
  </si>
  <si>
    <t>FORBES</t>
  </si>
  <si>
    <t>7045 - 7061</t>
  </si>
  <si>
    <t>BULLER</t>
  </si>
  <si>
    <t>7061  7062</t>
  </si>
  <si>
    <t>BULLIVANT</t>
  </si>
  <si>
    <t>7062 - 7064</t>
  </si>
  <si>
    <t>BULLWAN</t>
  </si>
  <si>
    <t>BULLMAN</t>
  </si>
  <si>
    <t>BULMAN</t>
  </si>
  <si>
    <t>FAULCHER</t>
  </si>
  <si>
    <t>16272 - 16278</t>
  </si>
  <si>
    <t>Sandford George</t>
  </si>
  <si>
    <t>S.G.</t>
  </si>
  <si>
    <t>25 Aug 1843</t>
  </si>
  <si>
    <t>William Lamb</t>
  </si>
  <si>
    <t>44136-38</t>
  </si>
  <si>
    <t>BALLHAM</t>
  </si>
  <si>
    <t>THOMAS WILLIAM</t>
  </si>
  <si>
    <t>FERNS</t>
  </si>
  <si>
    <t>16459 - 16464</t>
  </si>
  <si>
    <t>FEROW</t>
  </si>
  <si>
    <t>FEIRAN</t>
  </si>
  <si>
    <t>16465  16466</t>
  </si>
  <si>
    <t>29798  29799</t>
  </si>
  <si>
    <t>MAISSNUW</t>
  </si>
  <si>
    <t>MAITFORD</t>
  </si>
  <si>
    <t>MAITLAND</t>
  </si>
  <si>
    <t>29801 - 29811</t>
  </si>
  <si>
    <t>29811 - 29815</t>
  </si>
  <si>
    <t>MAJORIBANK</t>
  </si>
  <si>
    <t>MACKLIN  ETC</t>
  </si>
  <si>
    <t>29337 - 29347</t>
  </si>
  <si>
    <t>MACON</t>
  </si>
  <si>
    <t>29347 - 29349</t>
  </si>
  <si>
    <t>MACKRELL</t>
  </si>
  <si>
    <t>28/05/1841</t>
  </si>
  <si>
    <t>20/12/1838</t>
  </si>
  <si>
    <t>03/09/1838</t>
  </si>
  <si>
    <t>1838-1844</t>
  </si>
  <si>
    <t>44270  44271</t>
  </si>
  <si>
    <t>44271 - 44305</t>
  </si>
  <si>
    <t>RALEIGH  ETC</t>
  </si>
  <si>
    <t>13436 - 13445</t>
  </si>
  <si>
    <t>DELAHUNT</t>
  </si>
  <si>
    <t>Kyneton</t>
  </si>
  <si>
    <t>CAMERON</t>
  </si>
  <si>
    <t>BECHERVAISE</t>
  </si>
  <si>
    <t>22714-5</t>
  </si>
  <si>
    <t>William Henry jnr</t>
  </si>
  <si>
    <t>Hockings</t>
  </si>
  <si>
    <t>Hockley</t>
  </si>
  <si>
    <t>04/04/1849</t>
  </si>
  <si>
    <t>George Reuben</t>
  </si>
  <si>
    <t>Reynolds</t>
  </si>
  <si>
    <t>ELIZABETH VODLER</t>
  </si>
  <si>
    <t>26.07.1848</t>
  </si>
  <si>
    <t>6258-6259</t>
  </si>
  <si>
    <t>6208-6209</t>
  </si>
  <si>
    <t>10366</t>
  </si>
  <si>
    <t>10367</t>
  </si>
  <si>
    <t>10368</t>
  </si>
  <si>
    <t>10368/9</t>
  </si>
  <si>
    <t>10369 &amp; 72</t>
  </si>
  <si>
    <t>14/09/1841</t>
  </si>
  <si>
    <t>BongBong</t>
  </si>
  <si>
    <t>GREEN</t>
  </si>
  <si>
    <t>42697-98/700-03</t>
  </si>
  <si>
    <t>MCDONOUGH  ETC</t>
  </si>
  <si>
    <t>33581 - 33596</t>
  </si>
  <si>
    <t>MCDOUGAL  ETC</t>
  </si>
  <si>
    <t>33596 - 33617</t>
  </si>
  <si>
    <t>MCDOWAL  ETC</t>
  </si>
  <si>
    <t>33617 - 33631</t>
  </si>
  <si>
    <t>MCDUFF</t>
  </si>
  <si>
    <t>33631 - 33639</t>
  </si>
  <si>
    <t>Cassy Elizabeth McKenna</t>
  </si>
  <si>
    <t>BRETTARGH</t>
  </si>
  <si>
    <t>John Robert</t>
  </si>
  <si>
    <t>BRETARGH</t>
  </si>
  <si>
    <t>30809 - 30812</t>
  </si>
  <si>
    <t>MANNIX</t>
  </si>
  <si>
    <t>MANNON</t>
  </si>
  <si>
    <t>27113  27114</t>
  </si>
  <si>
    <t>KUTTIG/KUTTIDG</t>
  </si>
  <si>
    <t>HENNESSY, MICHAEL</t>
  </si>
  <si>
    <t>225, 226</t>
  </si>
  <si>
    <t>322, 323</t>
  </si>
  <si>
    <t>323, 324</t>
  </si>
  <si>
    <t>ALDCORN</t>
  </si>
  <si>
    <t>ALDCOTT</t>
  </si>
  <si>
    <t>ALDER</t>
  </si>
  <si>
    <t xml:space="preserve">HENRY W </t>
  </si>
  <si>
    <t>326, 327</t>
  </si>
  <si>
    <t>ALDERSON</t>
  </si>
  <si>
    <t>ANN(E)</t>
  </si>
  <si>
    <t>MASSEY</t>
  </si>
  <si>
    <t>31618 - 31628</t>
  </si>
  <si>
    <t>MASSIE</t>
  </si>
  <si>
    <t>31628 - 31632</t>
  </si>
  <si>
    <t>MASSON</t>
  </si>
  <si>
    <t>Cardinia Crk</t>
  </si>
  <si>
    <t>25/03/1851</t>
  </si>
  <si>
    <t>Cardinia Creek</t>
  </si>
  <si>
    <t>WATT</t>
  </si>
  <si>
    <t>14/01/1824</t>
  </si>
  <si>
    <t>Sydney NSW</t>
  </si>
  <si>
    <t>Dr William</t>
  </si>
  <si>
    <t>HUTCHINSON</t>
  </si>
  <si>
    <t>HUFFINGTON</t>
  </si>
  <si>
    <t>01.05.1840</t>
  </si>
  <si>
    <t>11.07.1851</t>
  </si>
  <si>
    <t>19.05.1840</t>
  </si>
  <si>
    <t>SPILLAN</t>
  </si>
  <si>
    <t>HEALY, MICHAEL</t>
  </si>
  <si>
    <t>Hoddy</t>
  </si>
  <si>
    <t>Cunningham</t>
  </si>
  <si>
    <t>Hodge</t>
  </si>
  <si>
    <t>23/07/1850</t>
  </si>
  <si>
    <t>22664-81</t>
  </si>
  <si>
    <t>11/09/1845</t>
  </si>
  <si>
    <t>Tarnagang</t>
  </si>
  <si>
    <t>Elizabeth Ellen</t>
  </si>
  <si>
    <t>13/03/1849</t>
  </si>
  <si>
    <t>GAPPER</t>
  </si>
  <si>
    <t>GARUGHTY ETC</t>
  </si>
  <si>
    <t>10891 - 18094</t>
  </si>
  <si>
    <t>GARRITY/GARRETTY</t>
  </si>
  <si>
    <t>GARDE</t>
  </si>
  <si>
    <t>10894 - 18097</t>
  </si>
  <si>
    <t>GARDEN</t>
  </si>
  <si>
    <t>HELMS, JOSEPH</t>
  </si>
  <si>
    <t>19.02.1842</t>
  </si>
  <si>
    <t>21709/0</t>
  </si>
  <si>
    <t>MARGERY</t>
  </si>
  <si>
    <t>HEMBROW</t>
  </si>
  <si>
    <t>23674 - 23690</t>
  </si>
  <si>
    <t>HUDSPETH</t>
  </si>
  <si>
    <t>HUETSON/HAUSTON</t>
  </si>
  <si>
    <t>23692  23693</t>
  </si>
  <si>
    <t>31 Aug 1841</t>
  </si>
  <si>
    <t>Prescott</t>
  </si>
  <si>
    <t>King</t>
  </si>
  <si>
    <t>Presnell</t>
  </si>
  <si>
    <t>13 Sep 1838</t>
  </si>
  <si>
    <t>36432  36433</t>
  </si>
  <si>
    <t>MOHY</t>
  </si>
  <si>
    <t>MOIR</t>
  </si>
  <si>
    <t>MOLAMPSEY</t>
  </si>
  <si>
    <t>36433 - 36435</t>
  </si>
  <si>
    <t>MOLAN</t>
  </si>
  <si>
    <t>36437 - 36445</t>
  </si>
  <si>
    <t>MOLES</t>
  </si>
  <si>
    <t>36445 - 36448</t>
  </si>
  <si>
    <t>MOLEY</t>
  </si>
  <si>
    <t>MOLGREW</t>
  </si>
  <si>
    <t>MOLINEUX</t>
  </si>
  <si>
    <t>36449 - 36451</t>
  </si>
  <si>
    <t>MOLLER</t>
  </si>
  <si>
    <t>36451  36452</t>
  </si>
  <si>
    <t>MOLLISON</t>
  </si>
  <si>
    <t>36452 - 36480</t>
  </si>
  <si>
    <t>TERRINGTON</t>
  </si>
  <si>
    <t>17/11/1849</t>
  </si>
  <si>
    <t>Kings River</t>
  </si>
  <si>
    <t>30/05/1850</t>
  </si>
  <si>
    <t>GARVEN</t>
  </si>
  <si>
    <t>J. (John)</t>
  </si>
  <si>
    <t>MCHUGH</t>
  </si>
  <si>
    <t>34202 - 34204</t>
  </si>
  <si>
    <t>MCILLHALTON</t>
  </si>
  <si>
    <t>09.07.1850</t>
  </si>
  <si>
    <t>HEAHER</t>
  </si>
  <si>
    <t>Hodge &amp; Trotman</t>
  </si>
  <si>
    <t>BARRAH</t>
  </si>
  <si>
    <t>BARNARD</t>
  </si>
  <si>
    <t>BARRASS</t>
  </si>
  <si>
    <t>1011, 1012</t>
  </si>
  <si>
    <t>CRONAN/CRONIN</t>
  </si>
  <si>
    <t>CROMEY</t>
  </si>
  <si>
    <t>12147 - 12168</t>
  </si>
  <si>
    <t>CRONNAN</t>
  </si>
  <si>
    <t>CROMIN</t>
  </si>
  <si>
    <t>CRONNIN</t>
  </si>
  <si>
    <t>CRONSTON</t>
  </si>
  <si>
    <t>HUFFIN</t>
  </si>
  <si>
    <t>23694  23695</t>
  </si>
  <si>
    <t>Sophia</t>
  </si>
  <si>
    <t>Thomas &amp; Joseph</t>
  </si>
  <si>
    <t>W.T.</t>
  </si>
  <si>
    <t>BRAYBROOK</t>
  </si>
  <si>
    <t>BRAYNE</t>
  </si>
  <si>
    <t>HAWE</t>
  </si>
  <si>
    <t>21228</t>
  </si>
  <si>
    <t>Francis James</t>
  </si>
  <si>
    <t>GORDON nee McKAY</t>
  </si>
  <si>
    <t>CORNWELL</t>
  </si>
  <si>
    <t>0404/1849</t>
  </si>
  <si>
    <t>Geelong Dist</t>
  </si>
  <si>
    <t>MEEKLAN</t>
  </si>
  <si>
    <t>Geelong PP</t>
  </si>
  <si>
    <t>MCCAY</t>
  </si>
  <si>
    <t>MCCRAY</t>
  </si>
  <si>
    <t>MCCRE/E/ADY</t>
  </si>
  <si>
    <t>32107 - 32116</t>
  </si>
  <si>
    <t>MEDLOW</t>
  </si>
  <si>
    <t>MEDLON</t>
  </si>
  <si>
    <t>MEDOLS</t>
  </si>
  <si>
    <t>MEDWELL</t>
  </si>
  <si>
    <t>MEE</t>
  </si>
  <si>
    <t>18720  18721</t>
  </si>
  <si>
    <t>GINHAM</t>
  </si>
  <si>
    <t>GINMAN</t>
  </si>
  <si>
    <t xml:space="preserve">JAMES  </t>
  </si>
  <si>
    <t>14.06.1849</t>
  </si>
  <si>
    <t>JANET FULLERTON</t>
  </si>
  <si>
    <t>DAVIDSON</t>
  </si>
  <si>
    <t>21182</t>
  </si>
  <si>
    <t>HATFIELD</t>
  </si>
  <si>
    <t xml:space="preserve"> EMMA </t>
  </si>
  <si>
    <t>21182-5</t>
  </si>
  <si>
    <t>21183-5/7</t>
  </si>
  <si>
    <t>HATHERLY</t>
  </si>
  <si>
    <t xml:space="preserve">MISS </t>
  </si>
  <si>
    <t>BONHAM</t>
  </si>
  <si>
    <t>?</t>
  </si>
  <si>
    <t>William Cropper</t>
  </si>
  <si>
    <t>BATE</t>
  </si>
  <si>
    <t>William C.</t>
  </si>
  <si>
    <t>27/06/1850</t>
  </si>
  <si>
    <t>Alfred William</t>
  </si>
  <si>
    <t>WALL</t>
  </si>
  <si>
    <t>early 1839</t>
  </si>
  <si>
    <t>12/06/1844</t>
  </si>
  <si>
    <t>11/09/1849</t>
  </si>
  <si>
    <t>10-12/12/1838</t>
  </si>
  <si>
    <t>21684/5</t>
  </si>
  <si>
    <t>HAHN</t>
  </si>
  <si>
    <t>HAIR</t>
  </si>
  <si>
    <t>19.10.1841</t>
  </si>
  <si>
    <t>MANTRICKS</t>
  </si>
  <si>
    <t>DEVOY</t>
  </si>
  <si>
    <t>HUGAL</t>
  </si>
  <si>
    <t>HUGES</t>
  </si>
  <si>
    <t>HUGGETT</t>
  </si>
  <si>
    <t>23695 - 23697</t>
  </si>
  <si>
    <t>23698 - 23700</t>
  </si>
  <si>
    <t>HUGHAN</t>
  </si>
  <si>
    <t>23701 - 23704</t>
  </si>
  <si>
    <t>HUGHES</t>
  </si>
  <si>
    <t>23704 - 23766</t>
  </si>
  <si>
    <t>HUGHY</t>
  </si>
  <si>
    <t>HUGO</t>
  </si>
  <si>
    <t>HUIE</t>
  </si>
  <si>
    <t>Dec 1846</t>
  </si>
  <si>
    <t>LATCHAM</t>
  </si>
  <si>
    <t>LATCHFORD</t>
  </si>
  <si>
    <t>37877  37878</t>
  </si>
  <si>
    <t>MUNITHORPE</t>
  </si>
  <si>
    <t>WITTERS</t>
  </si>
  <si>
    <t>WITTINGALL</t>
  </si>
  <si>
    <t>61223 - 61224</t>
  </si>
  <si>
    <t>7922  7923</t>
  </si>
  <si>
    <t>7924 - 7934</t>
  </si>
  <si>
    <t>7923  7924  7935 - 7939</t>
  </si>
  <si>
    <t>15532 - 15537</t>
  </si>
  <si>
    <t>ELVERSON</t>
  </si>
  <si>
    <t>ELPIERSON</t>
  </si>
  <si>
    <t>36219 - 36222</t>
  </si>
  <si>
    <t>MINNITT</t>
  </si>
  <si>
    <t>MINNOCK</t>
  </si>
  <si>
    <t>BABB, THOMAS ALLAN</t>
  </si>
  <si>
    <t>21255</t>
  </si>
  <si>
    <t>1841-49</t>
  </si>
  <si>
    <t xml:space="preserve">SUSAN  </t>
  </si>
  <si>
    <t>C1841-49</t>
  </si>
  <si>
    <t>HEPBURNE</t>
  </si>
  <si>
    <t>23.09.1851</t>
  </si>
  <si>
    <t>HEPWORTH</t>
  </si>
  <si>
    <t>24.05.1842</t>
  </si>
  <si>
    <t>MYSEY</t>
  </si>
  <si>
    <t>MCCLURE</t>
  </si>
  <si>
    <t>22171/2/3</t>
  </si>
  <si>
    <t>21770-3/4</t>
  </si>
  <si>
    <t>21.02.1842</t>
  </si>
  <si>
    <t>CULLEN</t>
  </si>
  <si>
    <t>JOULD</t>
  </si>
  <si>
    <t>JOUNCY</t>
  </si>
  <si>
    <t>HELEN</t>
  </si>
  <si>
    <t>SENIOR</t>
  </si>
  <si>
    <t>COGHLAN</t>
  </si>
  <si>
    <t>MIRS</t>
  </si>
  <si>
    <t>DENIS</t>
  </si>
  <si>
    <t>COHALAN</t>
  </si>
  <si>
    <t>COGLAN</t>
  </si>
  <si>
    <t>COGHLIN</t>
  </si>
  <si>
    <t>COUGHLAN</t>
  </si>
  <si>
    <t>MAY</t>
  </si>
  <si>
    <t>COUGLAN</t>
  </si>
  <si>
    <t>31/01/1853</t>
  </si>
  <si>
    <t>St Kilda</t>
  </si>
  <si>
    <t>LLOYD</t>
  </si>
  <si>
    <t>19/07/1841</t>
  </si>
  <si>
    <t>12631  12632</t>
  </si>
  <si>
    <t>CREERY</t>
  </si>
  <si>
    <t>MCCORMACK  ETC</t>
  </si>
  <si>
    <t>MCCORGUDALE</t>
  </si>
  <si>
    <t>MCCORT</t>
  </si>
  <si>
    <t>MCCOURT</t>
  </si>
  <si>
    <t>MCCOVEY</t>
  </si>
  <si>
    <t>SUSANNAH</t>
  </si>
  <si>
    <t>ELRINGTON</t>
  </si>
  <si>
    <t>23307-8</t>
  </si>
  <si>
    <t>Clowes</t>
  </si>
  <si>
    <t>4251 - 4260</t>
  </si>
  <si>
    <t>10855</t>
  </si>
  <si>
    <t>1847-48</t>
  </si>
  <si>
    <t>JULIUS</t>
  </si>
  <si>
    <t>22210/1</t>
  </si>
  <si>
    <t>HILES</t>
  </si>
  <si>
    <t>HILLETT</t>
  </si>
  <si>
    <t>30.03.1846</t>
  </si>
  <si>
    <t>22211/2</t>
  </si>
  <si>
    <t>6401-6403</t>
  </si>
  <si>
    <t>6405/6406</t>
  </si>
  <si>
    <t>6408/6409</t>
  </si>
  <si>
    <t>6409/6418</t>
  </si>
  <si>
    <t>6421/6422</t>
  </si>
  <si>
    <t>01/05/1850</t>
  </si>
  <si>
    <t>23432-3</t>
  </si>
  <si>
    <t>Dunbar Park</t>
  </si>
  <si>
    <t>Bathsheba</t>
  </si>
  <si>
    <t>22560-2</t>
  </si>
  <si>
    <t>Hislip</t>
  </si>
  <si>
    <t>10145</t>
  </si>
  <si>
    <t>CINAMOR</t>
  </si>
  <si>
    <t>CIRK</t>
  </si>
  <si>
    <t>Dickins</t>
  </si>
  <si>
    <t>Macedon Vic</t>
  </si>
  <si>
    <t>CHOWNES/CHOWNS</t>
  </si>
  <si>
    <t>9585  9586</t>
  </si>
  <si>
    <t>CHRISTEN</t>
  </si>
  <si>
    <t>9586 - 9590</t>
  </si>
  <si>
    <t>CHRISTIE</t>
  </si>
  <si>
    <t>9590 - 9600</t>
  </si>
  <si>
    <t>CHRISTMAS</t>
  </si>
  <si>
    <t>7806-07</t>
  </si>
  <si>
    <t>7808-9</t>
  </si>
  <si>
    <t>7810-11</t>
  </si>
  <si>
    <t>7812-13</t>
  </si>
  <si>
    <t>7815-16</t>
  </si>
  <si>
    <t>7818-19</t>
  </si>
  <si>
    <t>7819-20</t>
  </si>
  <si>
    <t>7820-21</t>
  </si>
  <si>
    <t>7821-23</t>
  </si>
  <si>
    <t>7825-29</t>
  </si>
  <si>
    <t>7830-31</t>
  </si>
  <si>
    <t>7833-34</t>
  </si>
  <si>
    <t>12925 - 12928</t>
  </si>
  <si>
    <t>DARLINGTON</t>
  </si>
  <si>
    <t>10146</t>
  </si>
  <si>
    <t>10147</t>
  </si>
  <si>
    <t>10148</t>
  </si>
  <si>
    <t>10149-50</t>
  </si>
  <si>
    <t>10151</t>
  </si>
  <si>
    <t>FILTUN</t>
  </si>
  <si>
    <t>FINAN</t>
  </si>
  <si>
    <t>07/06/1836</t>
  </si>
  <si>
    <t>10/02/1847</t>
  </si>
  <si>
    <t>42535-36</t>
  </si>
  <si>
    <t>HEARNE, JEREMIAH</t>
  </si>
  <si>
    <t>23.07.1841</t>
  </si>
  <si>
    <t>FARRELL</t>
  </si>
  <si>
    <t>16211 - 16253</t>
  </si>
  <si>
    <t>FARREN</t>
  </si>
  <si>
    <t>EBERSY</t>
  </si>
  <si>
    <t>11104  11105</t>
  </si>
  <si>
    <t>CONROY</t>
  </si>
  <si>
    <t>25730  25732</t>
  </si>
  <si>
    <t>JENNINGS</t>
  </si>
  <si>
    <t>JENTSON</t>
  </si>
  <si>
    <t>02/07/1843</t>
  </si>
  <si>
    <t>Hobart</t>
  </si>
  <si>
    <t>458,459,460  JOHN ALLEE STORY</t>
  </si>
  <si>
    <t>504  MRS MARY ANN INFORMATION</t>
  </si>
  <si>
    <t>524  URIAS ALLENDER INFORMATION</t>
  </si>
  <si>
    <t>571  ALSTON FAMILY INFORMATION</t>
  </si>
  <si>
    <t>583  LOUISA STAFFORD P2</t>
  </si>
  <si>
    <t>10167</t>
  </si>
  <si>
    <t>12740 - 12743</t>
  </si>
  <si>
    <t>12743</t>
  </si>
  <si>
    <t>CANTLON</t>
  </si>
  <si>
    <t>12744 - 12748</t>
  </si>
  <si>
    <t>12748</t>
  </si>
  <si>
    <t>CASTLE</t>
  </si>
  <si>
    <t>12749</t>
  </si>
  <si>
    <t>CATTLE</t>
  </si>
  <si>
    <t>Haworth</t>
  </si>
  <si>
    <t>21/09/1847</t>
  </si>
  <si>
    <t>GRAYDEN</t>
  </si>
  <si>
    <t>10145/6</t>
  </si>
  <si>
    <t>26.06.1850</t>
  </si>
  <si>
    <t>22309/10</t>
  </si>
  <si>
    <t>22310/1</t>
  </si>
  <si>
    <t>22311-2/3</t>
  </si>
  <si>
    <t>GIBBS</t>
  </si>
  <si>
    <t>JOHN HART</t>
  </si>
  <si>
    <t>07.12.1841</t>
  </si>
  <si>
    <t>JOHN KENNEDY</t>
  </si>
  <si>
    <t>JOHN SIBBALD</t>
  </si>
  <si>
    <t>20.04.1842</t>
  </si>
  <si>
    <t>22315-6</t>
  </si>
  <si>
    <t>JOHN SLEITH</t>
  </si>
  <si>
    <t>22317-21</t>
  </si>
  <si>
    <t>GRANDY</t>
  </si>
  <si>
    <t>GRANGE</t>
  </si>
  <si>
    <t>19310  19311</t>
  </si>
  <si>
    <t>19308  19311</t>
  </si>
  <si>
    <t>GRANITE</t>
  </si>
  <si>
    <t>GRANT</t>
  </si>
  <si>
    <t>21902-3/4</t>
  </si>
  <si>
    <t>STEPHEN GEORGE</t>
  </si>
  <si>
    <t>21904-13/14</t>
  </si>
  <si>
    <t>SUSAN GOLDSMITH</t>
  </si>
  <si>
    <t>28?</t>
  </si>
  <si>
    <t>PACKENHAM PARK</t>
  </si>
  <si>
    <t>HENTY, THOMAS</t>
  </si>
  <si>
    <t>HENWOOD</t>
  </si>
  <si>
    <t>HEOLAN</t>
  </si>
  <si>
    <t>HEPBURN</t>
  </si>
  <si>
    <t>ALICE E</t>
  </si>
  <si>
    <t>B/W1841-1849</t>
  </si>
  <si>
    <t>SMEATON HILL</t>
  </si>
  <si>
    <t>COOMBES</t>
  </si>
  <si>
    <t>HEPBURN, JOHN STUART</t>
  </si>
  <si>
    <t>4 Nov 1841</t>
  </si>
  <si>
    <t>Blanks</t>
  </si>
  <si>
    <t>19130  19131</t>
  </si>
  <si>
    <t>GOSCH</t>
  </si>
  <si>
    <t>LEHNIG</t>
  </si>
  <si>
    <t>LEICH</t>
  </si>
  <si>
    <t>COLE, JOHN</t>
  </si>
  <si>
    <t>00.02.1849</t>
  </si>
  <si>
    <t>PRICE, WILLIAM</t>
  </si>
  <si>
    <t>00.12.1849</t>
  </si>
  <si>
    <t>19.04.1842</t>
  </si>
  <si>
    <t>43440-41</t>
  </si>
  <si>
    <t>43441-42</t>
  </si>
  <si>
    <t>Jobb</t>
  </si>
  <si>
    <t>17 Feb 1839</t>
  </si>
  <si>
    <t>23643  23657 - 23659</t>
  </si>
  <si>
    <t>HUBBLEDAY</t>
  </si>
  <si>
    <t>103, 104  RE GELLIBRAND'S SHEEP</t>
  </si>
  <si>
    <t>ADAMSON</t>
  </si>
  <si>
    <t>ADCOCK</t>
  </si>
  <si>
    <t>ADDERLEY</t>
  </si>
  <si>
    <t>ADICOTS</t>
  </si>
  <si>
    <t>138, 140</t>
  </si>
  <si>
    <t>BRIGGS</t>
  </si>
  <si>
    <t>Betty</t>
  </si>
  <si>
    <t>Jane A</t>
  </si>
  <si>
    <t>7797-98</t>
  </si>
  <si>
    <t>7800-01</t>
  </si>
  <si>
    <t>7803-04</t>
  </si>
  <si>
    <t>Jessie</t>
  </si>
  <si>
    <t>T.E.</t>
  </si>
  <si>
    <t>Major</t>
  </si>
  <si>
    <t>J. &amp; J.S.</t>
  </si>
  <si>
    <t>BOXSHALL</t>
  </si>
  <si>
    <t>Elizabeth (widow)</t>
  </si>
  <si>
    <t>Emily P</t>
  </si>
  <si>
    <t>Enos</t>
  </si>
  <si>
    <t>Edward Jones</t>
  </si>
  <si>
    <t>Ann Taylor</t>
  </si>
  <si>
    <t>Elinora</t>
  </si>
  <si>
    <t>16199 - 16202</t>
  </si>
  <si>
    <t>HEWETT</t>
  </si>
  <si>
    <t>KELLEHER</t>
  </si>
  <si>
    <t>7791  7792</t>
  </si>
  <si>
    <t>45356-57</t>
  </si>
  <si>
    <t>27/7/1850</t>
  </si>
  <si>
    <t>3/7/1883</t>
  </si>
  <si>
    <t>45357-58</t>
  </si>
  <si>
    <t>ROOBSTILL</t>
  </si>
  <si>
    <t>46671  46672</t>
  </si>
  <si>
    <t>21412</t>
  </si>
  <si>
    <t>Mary Lucy</t>
  </si>
  <si>
    <t>LATEUS/LATENS</t>
  </si>
  <si>
    <t>27579 - 27582</t>
  </si>
  <si>
    <t>LATEWARD</t>
  </si>
  <si>
    <t>LATHAM</t>
  </si>
  <si>
    <t>13641 - 13645</t>
  </si>
  <si>
    <t>DESRY</t>
  </si>
  <si>
    <t>DETHICK</t>
  </si>
  <si>
    <t>DETTE</t>
  </si>
  <si>
    <t>13645 - 13648</t>
  </si>
  <si>
    <t>DEVANY</t>
  </si>
  <si>
    <t>DEUT/S/CHMANN</t>
  </si>
  <si>
    <t>DE VILLIEN</t>
  </si>
  <si>
    <t>13649 - 13651</t>
  </si>
  <si>
    <t>DEVELIN</t>
  </si>
  <si>
    <t>11/12/1839</t>
  </si>
  <si>
    <t>BellevueStn</t>
  </si>
  <si>
    <t>19/07/1849</t>
  </si>
  <si>
    <t>LEADER, HENRY</t>
  </si>
  <si>
    <t>03.06.1841</t>
  </si>
  <si>
    <t>24.01.1848</t>
  </si>
  <si>
    <t>31.12.1843</t>
  </si>
  <si>
    <t>22.10.1841</t>
  </si>
  <si>
    <t>34410 - 34516</t>
  </si>
  <si>
    <t>MCLAHEY</t>
  </si>
  <si>
    <t>MCLEAY</t>
  </si>
  <si>
    <t>34517 - 34519</t>
  </si>
  <si>
    <t>LYNCH-BLOSSE</t>
  </si>
  <si>
    <t>MARGARET WATT</t>
  </si>
  <si>
    <t>PRIOR TO 1840</t>
  </si>
  <si>
    <t>PIONEER           C</t>
  </si>
  <si>
    <t xml:space="preserve">Hitchcock </t>
  </si>
  <si>
    <t>PIONEER                       P</t>
  </si>
  <si>
    <t>PIONEER                    Q</t>
  </si>
  <si>
    <t xml:space="preserve">Given Names     </t>
  </si>
  <si>
    <t>Images 43968-44163</t>
  </si>
  <si>
    <t>22330-1/2</t>
  </si>
  <si>
    <t>HILL, GEORGE</t>
  </si>
  <si>
    <t>09.06.1842</t>
  </si>
  <si>
    <t>22332/3</t>
  </si>
  <si>
    <t>22222/3</t>
  </si>
  <si>
    <t>22/08/1844</t>
  </si>
  <si>
    <t>MANNIN/MANNUN</t>
  </si>
  <si>
    <t>30779  30780</t>
  </si>
  <si>
    <t>30780 - 30808</t>
  </si>
  <si>
    <t>MANNINGTON</t>
  </si>
  <si>
    <t>51494 - 51498</t>
  </si>
  <si>
    <t>SOUR</t>
  </si>
  <si>
    <t>51498  51499</t>
  </si>
  <si>
    <t>SPURR</t>
  </si>
  <si>
    <t>CLARA JANE</t>
  </si>
  <si>
    <t>MCLEAN, WILLIAM STEPHEN</t>
  </si>
  <si>
    <t>BOWLAN</t>
  </si>
  <si>
    <t>BOWLAND</t>
  </si>
  <si>
    <t>BOWLER</t>
  </si>
  <si>
    <t>28/10/1851</t>
  </si>
  <si>
    <t>2225/6/7</t>
  </si>
  <si>
    <t>22225/6</t>
  </si>
  <si>
    <t>23.02.1842</t>
  </si>
  <si>
    <t>22347/8</t>
  </si>
  <si>
    <t>09.09.1841</t>
  </si>
  <si>
    <t>WOOD, JOHN NICHOLAS</t>
  </si>
  <si>
    <t>22341/2</t>
  </si>
  <si>
    <t>22342/3</t>
  </si>
  <si>
    <t>NAOMI</t>
  </si>
  <si>
    <t>22343/4</t>
  </si>
  <si>
    <t>21958/9</t>
  </si>
  <si>
    <t>HEREFORD</t>
  </si>
  <si>
    <t>HERIOT</t>
  </si>
  <si>
    <t>03.11.1841</t>
  </si>
  <si>
    <t>21960-8</t>
  </si>
  <si>
    <t>HERLIHY</t>
  </si>
  <si>
    <t>LAWLESS,JOHN</t>
  </si>
  <si>
    <t>HERMISTON</t>
  </si>
  <si>
    <t>HERMITAGE</t>
  </si>
  <si>
    <t>02.08.1839</t>
  </si>
  <si>
    <t>21970-1</t>
  </si>
  <si>
    <t>HERN</t>
  </si>
  <si>
    <t>MITCHELL, JOHN</t>
  </si>
  <si>
    <t>ELIZABETH HARRIETT</t>
  </si>
  <si>
    <t>25.12.1850</t>
  </si>
  <si>
    <t>DINAN/DINEEN</t>
  </si>
  <si>
    <t>FAIRBANK, HENRY JOHN</t>
  </si>
  <si>
    <t xml:space="preserve">William F. </t>
  </si>
  <si>
    <t>Hind</t>
  </si>
  <si>
    <t>02/10/1841</t>
  </si>
  <si>
    <t>03/1837</t>
  </si>
  <si>
    <t>22478-82</t>
  </si>
  <si>
    <t>Hooson</t>
  </si>
  <si>
    <t>04/11/1839</t>
  </si>
  <si>
    <t>23217-34</t>
  </si>
  <si>
    <t>Hoosen</t>
  </si>
  <si>
    <t>Hoson</t>
  </si>
  <si>
    <t>Hoeson</t>
  </si>
  <si>
    <t>10583-5</t>
  </si>
  <si>
    <t>10586-601</t>
  </si>
  <si>
    <t>10602-30</t>
  </si>
  <si>
    <t>10602</t>
  </si>
  <si>
    <t>WILLIAM SISLEY</t>
  </si>
  <si>
    <t>BATTON</t>
  </si>
  <si>
    <t>BATTRICK</t>
  </si>
  <si>
    <t>3709  3710</t>
  </si>
  <si>
    <t>FAIRCHILD</t>
  </si>
  <si>
    <t>16044 - 16046</t>
  </si>
  <si>
    <t>FAIRCLOTH</t>
  </si>
  <si>
    <t>16718  16719</t>
  </si>
  <si>
    <t>MARY  (OR ALLEN)</t>
  </si>
  <si>
    <t>ALLEN (NEE ROBINSON)</t>
  </si>
  <si>
    <t>9272  9273</t>
  </si>
  <si>
    <t>CHAPMAN</t>
  </si>
  <si>
    <t>9274 - 9310</t>
  </si>
  <si>
    <t>CHAPPELL</t>
  </si>
  <si>
    <t>9310 - 9327</t>
  </si>
  <si>
    <t>CHAPPLE</t>
  </si>
  <si>
    <t>9328 - 9338</t>
  </si>
  <si>
    <t>CHARLES HENRY</t>
  </si>
  <si>
    <t>1101, 1102, 1103, 1104</t>
  </si>
  <si>
    <t>HUSON</t>
  </si>
  <si>
    <t>HUSSEY</t>
  </si>
  <si>
    <t>24120 - 24131</t>
  </si>
  <si>
    <t>HUSKISSON</t>
  </si>
  <si>
    <t>HUSTLER</t>
  </si>
  <si>
    <t>Valentina(?)</t>
  </si>
  <si>
    <t>BRIDE</t>
  </si>
  <si>
    <t>INFANT</t>
  </si>
  <si>
    <t>ALFRED</t>
  </si>
  <si>
    <t>ALFRED EDWARD</t>
  </si>
  <si>
    <t>CLARK(E)</t>
  </si>
  <si>
    <t>ALICE</t>
  </si>
  <si>
    <t>AMELIA ELIZABETH</t>
  </si>
  <si>
    <t>ANN</t>
  </si>
  <si>
    <t>43813-14</t>
  </si>
  <si>
    <t>PURCHASE</t>
  </si>
  <si>
    <t>26085 - 26098</t>
  </si>
  <si>
    <t>5239  5240</t>
  </si>
  <si>
    <t>13 Jan 1842</t>
  </si>
  <si>
    <t>FRANCOMBE</t>
  </si>
  <si>
    <t>7357 - 7358</t>
  </si>
  <si>
    <t>BURNETT</t>
  </si>
  <si>
    <t>7358 - 7365</t>
  </si>
  <si>
    <t>BURNEY</t>
  </si>
  <si>
    <t>7365 - 7367</t>
  </si>
  <si>
    <t>BURNHAM</t>
  </si>
  <si>
    <t>BURNIE</t>
  </si>
  <si>
    <t>BURNISS</t>
  </si>
  <si>
    <t>BURNLEY</t>
  </si>
  <si>
    <t>7368 - 7374</t>
  </si>
  <si>
    <t>10581/2</t>
  </si>
  <si>
    <t>10582</t>
  </si>
  <si>
    <t>14&amp;21/11/1838</t>
  </si>
  <si>
    <t>Benalla Victoria</t>
  </si>
  <si>
    <t>WELLBRED</t>
  </si>
  <si>
    <t>09.10.1838</t>
  </si>
  <si>
    <t>BUINS</t>
  </si>
  <si>
    <t>BINGE</t>
  </si>
  <si>
    <t>BINGHAM</t>
  </si>
  <si>
    <t>4747 - 4752</t>
  </si>
  <si>
    <t>4752 - 4755</t>
  </si>
  <si>
    <t>BINKMAN</t>
  </si>
  <si>
    <t>BINKS</t>
  </si>
  <si>
    <t>BINGLEY/BINGLY</t>
  </si>
  <si>
    <t>4755  4756</t>
  </si>
  <si>
    <t>BINMORE</t>
  </si>
  <si>
    <t>BINNEY</t>
  </si>
  <si>
    <t>BINNIS</t>
  </si>
  <si>
    <t>BINNS</t>
  </si>
  <si>
    <t>COLBORNE</t>
  </si>
  <si>
    <t>COLBEN</t>
  </si>
  <si>
    <t>9876/7-9</t>
  </si>
  <si>
    <t>12 Feb 1851</t>
  </si>
  <si>
    <t>Symington</t>
  </si>
  <si>
    <t>42800-01</t>
  </si>
  <si>
    <t>27 Nov 1843</t>
  </si>
  <si>
    <t>COLLINS &amp; TIERNAN</t>
  </si>
  <si>
    <t>ANTHONY</t>
  </si>
  <si>
    <t>BERNARD</t>
  </si>
  <si>
    <t>CORNELIUS</t>
  </si>
  <si>
    <t>10822/3</t>
  </si>
  <si>
    <t>10823/4</t>
  </si>
  <si>
    <t>10825</t>
  </si>
  <si>
    <t>10825/6</t>
  </si>
  <si>
    <t>10826</t>
  </si>
  <si>
    <t>10827</t>
  </si>
  <si>
    <t>GLEESON</t>
  </si>
  <si>
    <t>GARLAND</t>
  </si>
  <si>
    <t>07/03/1841</t>
  </si>
  <si>
    <t>23/02/1851</t>
  </si>
  <si>
    <t>10038-40/1</t>
  </si>
  <si>
    <t>KEARNEY</t>
  </si>
  <si>
    <t>25802 - 25810</t>
  </si>
  <si>
    <t>KEARNES</t>
  </si>
  <si>
    <t>AMOR (NEE OLIVER)</t>
  </si>
  <si>
    <t>AMOR/ARNOR (NEE WHITE)</t>
  </si>
  <si>
    <t>1262 - 1267</t>
  </si>
  <si>
    <t>1267 - 1269</t>
  </si>
  <si>
    <t>CLEANE</t>
  </si>
  <si>
    <t xml:space="preserve">CLEAR </t>
  </si>
  <si>
    <t>BWIMAN</t>
  </si>
  <si>
    <t>12/02/1845</t>
  </si>
  <si>
    <t>Sally/Sarah</t>
  </si>
  <si>
    <t>22988-9</t>
  </si>
  <si>
    <t>RABY</t>
  </si>
  <si>
    <t>44161 - 44166</t>
  </si>
  <si>
    <t>44166  44168</t>
  </si>
  <si>
    <t>RADFORD</t>
  </si>
  <si>
    <t>RACKHAM  ETC</t>
  </si>
  <si>
    <t>BARR</t>
  </si>
  <si>
    <t>Lt BourkeSt Melb</t>
  </si>
  <si>
    <t>BLACK</t>
  </si>
  <si>
    <t>26/12/1839</t>
  </si>
  <si>
    <t>BRENAN (sic)</t>
  </si>
  <si>
    <t>BROOM</t>
  </si>
  <si>
    <t>BROOME</t>
  </si>
  <si>
    <t>Frank</t>
  </si>
  <si>
    <t>BROOMFIELD</t>
  </si>
  <si>
    <t>Elizabeth Mary</t>
  </si>
  <si>
    <t>BROPHY</t>
  </si>
  <si>
    <t>AULDIS/ALDIS</t>
  </si>
  <si>
    <t>1400 - 1408</t>
  </si>
  <si>
    <t>AULETT</t>
  </si>
  <si>
    <t>AULEY</t>
  </si>
  <si>
    <t>AUREL</t>
  </si>
  <si>
    <t>AURISCH</t>
  </si>
  <si>
    <t>42866-67</t>
  </si>
  <si>
    <t>Roger</t>
  </si>
  <si>
    <t>27 Jan 1846</t>
  </si>
  <si>
    <t>42868-69</t>
  </si>
  <si>
    <t>Daly</t>
  </si>
  <si>
    <t>Edward F</t>
  </si>
  <si>
    <t>Edward Fisher</t>
  </si>
  <si>
    <t>31 Jul 1849</t>
  </si>
  <si>
    <t>10/08/1850</t>
  </si>
  <si>
    <t>REED</t>
  </si>
  <si>
    <t>16/04/1847</t>
  </si>
  <si>
    <t>WARD</t>
  </si>
  <si>
    <t>18714  18715</t>
  </si>
  <si>
    <t>ROGERS</t>
  </si>
  <si>
    <t>5690-5693</t>
  </si>
  <si>
    <t>5694-5709</t>
  </si>
  <si>
    <t>5708-5709</t>
  </si>
  <si>
    <t>5710-5714</t>
  </si>
  <si>
    <t>5712-5716</t>
  </si>
  <si>
    <t>5718-5719</t>
  </si>
  <si>
    <t>5720-5721</t>
  </si>
  <si>
    <t>5722-5724</t>
  </si>
  <si>
    <t>5724-5728</t>
  </si>
  <si>
    <t>5728-5731</t>
  </si>
  <si>
    <t>5731-5732</t>
  </si>
  <si>
    <t>CLAINE</t>
  </si>
  <si>
    <t>Allenson Ward</t>
  </si>
  <si>
    <t>MacDonald</t>
  </si>
  <si>
    <t xml:space="preserve">Janet </t>
  </si>
  <si>
    <t>Postlewaite</t>
  </si>
  <si>
    <t>43200-01/05-06</t>
  </si>
  <si>
    <t>21314</t>
  </si>
  <si>
    <t>Horlop</t>
  </si>
  <si>
    <t>21938/9</t>
  </si>
  <si>
    <t>HALL, ISAAC</t>
  </si>
  <si>
    <t>Oliver</t>
  </si>
  <si>
    <t>Wootton</t>
  </si>
  <si>
    <t>22836-7</t>
  </si>
  <si>
    <t>22837-8</t>
  </si>
  <si>
    <t>Hoehne</t>
  </si>
  <si>
    <t>Carl</t>
  </si>
  <si>
    <t>Hoey</t>
  </si>
  <si>
    <t>22838-40</t>
  </si>
  <si>
    <t>22840-1</t>
  </si>
  <si>
    <t>Patrick J</t>
  </si>
  <si>
    <t>Rosanna</t>
  </si>
  <si>
    <t>Lee</t>
  </si>
  <si>
    <t>Hofer</t>
  </si>
  <si>
    <t>Hoffey</t>
  </si>
  <si>
    <t>Allice</t>
  </si>
  <si>
    <t>Hoffman</t>
  </si>
  <si>
    <t>31/05/1842</t>
  </si>
  <si>
    <t>Christie</t>
  </si>
  <si>
    <t>15/09/1841</t>
  </si>
  <si>
    <t>22844-7</t>
  </si>
  <si>
    <t>Hoffmeister</t>
  </si>
  <si>
    <t>25/02/1850</t>
  </si>
  <si>
    <t>Hogan</t>
  </si>
  <si>
    <t>Jewett</t>
  </si>
  <si>
    <t>12/07/1841</t>
  </si>
  <si>
    <t xml:space="preserve">1202 - 1204 </t>
  </si>
  <si>
    <t>10018</t>
  </si>
  <si>
    <t>10019/20</t>
  </si>
  <si>
    <t>10020</t>
  </si>
  <si>
    <t>381, 383</t>
  </si>
  <si>
    <t>23461-2</t>
  </si>
  <si>
    <t>20/08/1838</t>
  </si>
  <si>
    <t>23462-3</t>
  </si>
  <si>
    <t>Mildred</t>
  </si>
  <si>
    <t>23463-4</t>
  </si>
  <si>
    <t>23465-6</t>
  </si>
  <si>
    <t>21681/2</t>
  </si>
  <si>
    <t>BOXER</t>
  </si>
  <si>
    <t>52410 - 52459</t>
  </si>
  <si>
    <t>STEEN</t>
  </si>
  <si>
    <t>STEER</t>
  </si>
  <si>
    <t>STEINE</t>
  </si>
  <si>
    <t>52459 - 52461  52469</t>
  </si>
  <si>
    <t>52462   52473  52470 - 52473</t>
  </si>
  <si>
    <t>STEERMAN</t>
  </si>
  <si>
    <t>STEERS</t>
  </si>
  <si>
    <t>52474 - 52476</t>
  </si>
  <si>
    <t>10109-10/11</t>
  </si>
  <si>
    <t>10111</t>
  </si>
  <si>
    <t>10112</t>
  </si>
  <si>
    <t>867, 868</t>
  </si>
  <si>
    <t>ANNAND SMITH &amp; CO GROCERS</t>
  </si>
  <si>
    <t xml:space="preserve">ANNAND  </t>
  </si>
  <si>
    <t>ELIZA SODAN (FOGARTY)</t>
  </si>
  <si>
    <t>870, 871</t>
  </si>
  <si>
    <t>868, 869, 872</t>
  </si>
  <si>
    <t>JACOB</t>
  </si>
  <si>
    <t>RACHEL</t>
  </si>
  <si>
    <t>RACHEL FRANCES</t>
  </si>
  <si>
    <t>COIL</t>
  </si>
  <si>
    <t>BARNSLEY</t>
  </si>
  <si>
    <t>5798-5801</t>
  </si>
  <si>
    <t>5802-5803</t>
  </si>
  <si>
    <t>5804-5805</t>
  </si>
  <si>
    <t>BACKIE?</t>
  </si>
  <si>
    <t>BACON</t>
  </si>
  <si>
    <t>FURNING</t>
  </si>
  <si>
    <t>FURPHY</t>
  </si>
  <si>
    <t>17823 - 17827</t>
  </si>
  <si>
    <t>FURSE</t>
  </si>
  <si>
    <t>17827 - 17829</t>
  </si>
  <si>
    <t>FURTADO</t>
  </si>
  <si>
    <t>17829 - 17831</t>
  </si>
  <si>
    <t>FURGE</t>
  </si>
  <si>
    <t>FURY</t>
  </si>
  <si>
    <t>17831  17832</t>
  </si>
  <si>
    <t>FUSE</t>
  </si>
  <si>
    <t>FUSSELL</t>
  </si>
  <si>
    <t>17834  17835</t>
  </si>
  <si>
    <t>FYANS</t>
  </si>
  <si>
    <t>GASS</t>
  </si>
  <si>
    <t>GASSON</t>
  </si>
  <si>
    <t>18218  18219</t>
  </si>
  <si>
    <t>GATEHOUSE</t>
  </si>
  <si>
    <t>9 Jan 1840</t>
  </si>
  <si>
    <t>43290-91</t>
  </si>
  <si>
    <t>Louisa Emma</t>
  </si>
  <si>
    <t>BRADL(E)Y</t>
  </si>
  <si>
    <t>Sophia Caroline</t>
  </si>
  <si>
    <t>BRADSBURY</t>
  </si>
  <si>
    <t>14904 - 14982</t>
  </si>
  <si>
    <t>DUNNE</t>
  </si>
  <si>
    <t>Frances Eliza</t>
  </si>
  <si>
    <t>Henry</t>
  </si>
  <si>
    <t>6735 - 6738</t>
  </si>
  <si>
    <t>5221  5222</t>
  </si>
  <si>
    <t>19.02.1845</t>
  </si>
  <si>
    <t>01.02.1859</t>
  </si>
  <si>
    <t>02.03.1841</t>
  </si>
  <si>
    <t>21901/2</t>
  </si>
  <si>
    <t>03.08.1837</t>
  </si>
  <si>
    <t>GEHAN</t>
  </si>
  <si>
    <t>GEILAGHAN</t>
  </si>
  <si>
    <t>GEISLER</t>
  </si>
  <si>
    <t>GELL</t>
  </si>
  <si>
    <t>GELLATLY</t>
  </si>
  <si>
    <t>18288  18289</t>
  </si>
  <si>
    <t>Donnybrook</t>
  </si>
  <si>
    <t>24356 - 24361</t>
  </si>
  <si>
    <t>23064-5</t>
  </si>
  <si>
    <t>18/01/1845</t>
  </si>
  <si>
    <t>23065-8</t>
  </si>
  <si>
    <t>Charles Frederick</t>
  </si>
  <si>
    <t>23068-9</t>
  </si>
  <si>
    <t>Holmes</t>
  </si>
  <si>
    <t>HUBBER</t>
  </si>
  <si>
    <t>HUBBERT</t>
  </si>
  <si>
    <t>HOBART</t>
  </si>
  <si>
    <t>HUBBARD/HOBBARD</t>
  </si>
  <si>
    <t>23643  23651</t>
  </si>
  <si>
    <t>23643 - 23657</t>
  </si>
  <si>
    <t>STEIGENBERGER</t>
  </si>
  <si>
    <t>52477 - 52480</t>
  </si>
  <si>
    <t>STEIHL</t>
  </si>
  <si>
    <t>52463 - 52468  52481</t>
  </si>
  <si>
    <t>STELLARD</t>
  </si>
  <si>
    <t>STELTON</t>
  </si>
  <si>
    <t>STEMP</t>
  </si>
  <si>
    <t>BUCHANAN/BUCHANNAN</t>
  </si>
  <si>
    <t>6831 - 6856</t>
  </si>
  <si>
    <t>BUCHER</t>
  </si>
  <si>
    <t>BUCHOLL</t>
  </si>
  <si>
    <t>BUCK</t>
  </si>
  <si>
    <t>?Geelong</t>
  </si>
  <si>
    <t>13/06/1849</t>
  </si>
  <si>
    <t>22/04/1851</t>
  </si>
  <si>
    <t>MCCOLL  ETC</t>
  </si>
  <si>
    <t>KERWIN/KIRWAN</t>
  </si>
  <si>
    <t>SCHEIMEISTER</t>
  </si>
  <si>
    <t>SCHLEFER</t>
  </si>
  <si>
    <t>SCHERELL</t>
  </si>
  <si>
    <t>48416 - 48418</t>
  </si>
  <si>
    <t>SCHICKEDVORTZ</t>
  </si>
  <si>
    <t>02/01/1849</t>
  </si>
  <si>
    <t>ADEN</t>
  </si>
  <si>
    <t>MCEVOY</t>
  </si>
  <si>
    <t>MCGLIN</t>
  </si>
  <si>
    <t>MACLAREN</t>
  </si>
  <si>
    <t>MCLAUGHLAN</t>
  </si>
  <si>
    <t>CONLON</t>
  </si>
  <si>
    <t>JULIA</t>
  </si>
  <si>
    <t>CONN</t>
  </si>
  <si>
    <t>W.G.</t>
  </si>
  <si>
    <t>CONNALLY</t>
  </si>
  <si>
    <t>CONNAUGHTY</t>
  </si>
  <si>
    <t>CONNEL</t>
  </si>
  <si>
    <t>CONNELEY</t>
  </si>
  <si>
    <t>CONNELL</t>
  </si>
  <si>
    <t>NORA</t>
  </si>
  <si>
    <t>BATHOLOMEW</t>
  </si>
  <si>
    <t>BRIDGET TERESA</t>
  </si>
  <si>
    <t>9796</t>
  </si>
  <si>
    <t>9797</t>
  </si>
  <si>
    <t>9798</t>
  </si>
  <si>
    <t>9798-9</t>
  </si>
  <si>
    <t>9800</t>
  </si>
  <si>
    <t>9800-1/2</t>
  </si>
  <si>
    <t>9802</t>
  </si>
  <si>
    <t>9802/3</t>
  </si>
  <si>
    <t>16351  16352</t>
  </si>
  <si>
    <t>TRUEMAN</t>
  </si>
  <si>
    <t>TRUMAN</t>
  </si>
  <si>
    <t>55946 - 55948</t>
  </si>
  <si>
    <t>Uneis Elizth Mary G</t>
  </si>
  <si>
    <t>Martha Matilda</t>
  </si>
  <si>
    <t>Stephen</t>
  </si>
  <si>
    <t>William George</t>
  </si>
  <si>
    <t>son</t>
  </si>
  <si>
    <t>10 Jul 1850</t>
  </si>
  <si>
    <t>15 Jan 1845</t>
  </si>
  <si>
    <t>28170 - 28173</t>
  </si>
  <si>
    <t>GURNER</t>
  </si>
  <si>
    <t>LUNINE</t>
  </si>
  <si>
    <t>LUNN</t>
  </si>
  <si>
    <t>LUPTON</t>
  </si>
  <si>
    <t>CALDWELL</t>
  </si>
  <si>
    <t>7897 - 7904</t>
  </si>
  <si>
    <t>CALER</t>
  </si>
  <si>
    <t>CALEY</t>
  </si>
  <si>
    <t>HEUTT</t>
  </si>
  <si>
    <t>ADAIR</t>
  </si>
  <si>
    <t>ADAM/S</t>
  </si>
  <si>
    <t>A'COURT</t>
  </si>
  <si>
    <t>Thomas E</t>
  </si>
  <si>
    <t>Margaret Jane</t>
  </si>
  <si>
    <t>Fegan</t>
  </si>
  <si>
    <t>23339-40</t>
  </si>
  <si>
    <t>671, 679</t>
  </si>
  <si>
    <t>HENRY OLIPHANT</t>
  </si>
  <si>
    <t>HENRY WOOD</t>
  </si>
  <si>
    <t>ANDERSON (NEE WILSON)</t>
  </si>
  <si>
    <t>22186/9</t>
  </si>
  <si>
    <t>22189/0/1</t>
  </si>
  <si>
    <t>HOWLETT</t>
  </si>
  <si>
    <t>22192/3/4</t>
  </si>
  <si>
    <t>Richard &amp; Alexander</t>
  </si>
  <si>
    <t>BROOKES</t>
  </si>
  <si>
    <t>C.J.</t>
  </si>
  <si>
    <t>1672 - 1679</t>
  </si>
  <si>
    <t>DOLER</t>
  </si>
  <si>
    <t>DOLEY</t>
  </si>
  <si>
    <t>DOLLARD</t>
  </si>
  <si>
    <t>WINDSOR</t>
  </si>
  <si>
    <t>61029 - 61038</t>
  </si>
  <si>
    <t>WINES</t>
  </si>
  <si>
    <t>61038 - 61043</t>
  </si>
  <si>
    <t>WINFALL</t>
  </si>
  <si>
    <t>WINFIELD</t>
  </si>
  <si>
    <t>WINGATE</t>
  </si>
  <si>
    <t>WINGFIELD</t>
  </si>
  <si>
    <t>WINGROVE</t>
  </si>
  <si>
    <t>61046 - 61049</t>
  </si>
  <si>
    <t>WINKFIELD</t>
  </si>
  <si>
    <t>WINKS</t>
  </si>
  <si>
    <t>61050  61051</t>
  </si>
  <si>
    <t>WINNACOTT</t>
  </si>
  <si>
    <t>WINNELL</t>
  </si>
  <si>
    <t>61052  61053</t>
  </si>
  <si>
    <t>WINROW</t>
  </si>
  <si>
    <t>WINSDALE</t>
  </si>
  <si>
    <t>WINSLEY</t>
  </si>
  <si>
    <t>61054 - 61057</t>
  </si>
  <si>
    <t>WINSON</t>
  </si>
  <si>
    <t>WINSTANLEY</t>
  </si>
  <si>
    <t>61057 - 61060</t>
  </si>
  <si>
    <t>WINSTON</t>
  </si>
  <si>
    <t>WINTER</t>
  </si>
  <si>
    <t>61061 - 61117</t>
  </si>
  <si>
    <t>WINTERBINE  ETC</t>
  </si>
  <si>
    <t>61117 - 61123</t>
  </si>
  <si>
    <t>WINTERFORD</t>
  </si>
  <si>
    <t>WINTERLINE</t>
  </si>
  <si>
    <t>WINTERS</t>
  </si>
  <si>
    <t>WINTERTON</t>
  </si>
  <si>
    <t>61125  61126</t>
  </si>
  <si>
    <t>WINTLE</t>
  </si>
  <si>
    <t>61126 - 61143</t>
  </si>
  <si>
    <t>WIPPELL</t>
  </si>
  <si>
    <t>61143 - 61157</t>
  </si>
  <si>
    <t>WIRELL</t>
  </si>
  <si>
    <t>CAHIL</t>
  </si>
  <si>
    <t>Eleanora</t>
  </si>
  <si>
    <t>Gerrard</t>
  </si>
  <si>
    <t>12558 - 12564</t>
  </si>
  <si>
    <t>CURL(E)Y</t>
  </si>
  <si>
    <t>BELWITT</t>
  </si>
  <si>
    <t>William Absolam</t>
  </si>
  <si>
    <t>ANDERSON (NEE GILL)</t>
  </si>
  <si>
    <t>Lavinia</t>
  </si>
  <si>
    <t>Povon/Poron</t>
  </si>
  <si>
    <t>Powell</t>
  </si>
  <si>
    <t>43266-67</t>
  </si>
  <si>
    <t>Ann Elizabeth</t>
  </si>
  <si>
    <t>43268-69</t>
  </si>
  <si>
    <t>25 Dec 1843</t>
  </si>
  <si>
    <t>Donoughue</t>
  </si>
  <si>
    <t>43269-70</t>
  </si>
  <si>
    <t>7 May 1850</t>
  </si>
  <si>
    <t>10713-4</t>
  </si>
  <si>
    <t>10715/6</t>
  </si>
  <si>
    <t>10716</t>
  </si>
  <si>
    <t>10717/8</t>
  </si>
  <si>
    <t>10718</t>
  </si>
  <si>
    <t>10718/9</t>
  </si>
  <si>
    <t>FREEBURN</t>
  </si>
  <si>
    <t>FREEL</t>
  </si>
  <si>
    <t>FREEMAN</t>
  </si>
  <si>
    <t>17642 - 17653</t>
  </si>
  <si>
    <t>17654 - 17658</t>
  </si>
  <si>
    <t>FREESTUN</t>
  </si>
  <si>
    <t>FRED BJ</t>
  </si>
  <si>
    <t>897, 898</t>
  </si>
  <si>
    <t>ANST</t>
  </si>
  <si>
    <t>ANSTIE</t>
  </si>
  <si>
    <t>ANSTIE(EE) (NEE RICH)</t>
  </si>
  <si>
    <t>899, 900</t>
  </si>
  <si>
    <t>ANSTEE</t>
  </si>
  <si>
    <t>12706 - 12708</t>
  </si>
  <si>
    <t>CUTHBERT</t>
  </si>
  <si>
    <t>12708 - 12717</t>
  </si>
  <si>
    <t>3494  3495</t>
  </si>
  <si>
    <t>MILLAGE</t>
  </si>
  <si>
    <t>MILLAN</t>
  </si>
  <si>
    <t>MILLER/MILLAR</t>
  </si>
  <si>
    <t>MILLARD</t>
  </si>
  <si>
    <t>Richard William</t>
  </si>
  <si>
    <t>6 Jul 1842</t>
  </si>
  <si>
    <t>42570-71</t>
  </si>
  <si>
    <t>Sarah Elizabeth</t>
  </si>
  <si>
    <t>MULDRAY</t>
  </si>
  <si>
    <t>37693  37694</t>
  </si>
  <si>
    <t>MULEEK</t>
  </si>
  <si>
    <t>37694  37695</t>
  </si>
  <si>
    <t>MULFONEY</t>
  </si>
  <si>
    <t>37695  37696</t>
  </si>
  <si>
    <t>MULFORD</t>
  </si>
  <si>
    <t>MULGRAVE</t>
  </si>
  <si>
    <t>MULGREEN</t>
  </si>
  <si>
    <t>MULGREW</t>
  </si>
  <si>
    <t>37697  37698</t>
  </si>
  <si>
    <t>BRADY</t>
  </si>
  <si>
    <t>Ann/e</t>
  </si>
  <si>
    <t>BRUDLEY</t>
  </si>
  <si>
    <t>Maria Alice</t>
  </si>
  <si>
    <t>12038 - 12056</t>
  </si>
  <si>
    <t>CRISWORTH</t>
  </si>
  <si>
    <t>CRITCHY</t>
  </si>
  <si>
    <t>CRITCHLEY</t>
  </si>
  <si>
    <t>23113-4</t>
  </si>
  <si>
    <t>15/06/1836</t>
  </si>
  <si>
    <t>23116-7</t>
  </si>
  <si>
    <t>23117-8</t>
  </si>
  <si>
    <t xml:space="preserve">Holt </t>
  </si>
  <si>
    <t>Sarah E.</t>
  </si>
  <si>
    <t>Kinlochewe</t>
  </si>
  <si>
    <t>Hines</t>
  </si>
  <si>
    <t>John jnr.</t>
  </si>
  <si>
    <t>05/04/1842</t>
  </si>
  <si>
    <t>22487-8</t>
  </si>
  <si>
    <t>Hynds</t>
  </si>
  <si>
    <t>Hindermann</t>
  </si>
  <si>
    <t>24/02/1850</t>
  </si>
  <si>
    <t>Hindaugh</t>
  </si>
  <si>
    <t>Hindhaugh</t>
  </si>
  <si>
    <t>BATEMAN</t>
  </si>
  <si>
    <t>SCHOLTZ  ETC</t>
  </si>
  <si>
    <t>48449 - 48455</t>
  </si>
  <si>
    <t>SCHOOF</t>
  </si>
  <si>
    <t>SCHOSSNICH  ETC</t>
  </si>
  <si>
    <t>48455 - 48457</t>
  </si>
  <si>
    <t>SCHOUKE</t>
  </si>
  <si>
    <t>SCHRAMM</t>
  </si>
  <si>
    <t>GRAFF</t>
  </si>
  <si>
    <t>BATEMANS</t>
  </si>
  <si>
    <t>3523 - 3531</t>
  </si>
  <si>
    <t>BATESON</t>
  </si>
  <si>
    <t>BATEY</t>
  </si>
  <si>
    <t>9841/2-7</t>
  </si>
  <si>
    <t>42498-499</t>
  </si>
  <si>
    <t>FUIRY</t>
  </si>
  <si>
    <t>FUISTEO</t>
  </si>
  <si>
    <t>53013  53014</t>
  </si>
  <si>
    <t>STOTE</t>
  </si>
  <si>
    <t>STOUT</t>
  </si>
  <si>
    <t>53015  53016</t>
  </si>
  <si>
    <t>STOW  ETC</t>
  </si>
  <si>
    <t>53016 - 53022</t>
  </si>
  <si>
    <t>Brown</t>
  </si>
  <si>
    <t>17638  17639</t>
  </si>
  <si>
    <t>FREAKS</t>
  </si>
  <si>
    <t>FREAME</t>
  </si>
  <si>
    <t>FRICKLETON</t>
  </si>
  <si>
    <t>FREE</t>
  </si>
  <si>
    <t>17640  17641</t>
  </si>
  <si>
    <t>PACKER</t>
  </si>
  <si>
    <t>PAXMAN</t>
  </si>
  <si>
    <t>PACKSMAN</t>
  </si>
  <si>
    <t>40886  40887</t>
  </si>
  <si>
    <t>PADDEN</t>
  </si>
  <si>
    <t>40887  40888</t>
  </si>
  <si>
    <t>PADDOCK</t>
  </si>
  <si>
    <t>PADDON</t>
  </si>
  <si>
    <t>PADFIELD</t>
  </si>
  <si>
    <t>40889 - 40892</t>
  </si>
  <si>
    <t>PADGHAM</t>
  </si>
  <si>
    <t>PAGAN</t>
  </si>
  <si>
    <t>40893 - 40896</t>
  </si>
  <si>
    <t>40896 - 40948</t>
  </si>
  <si>
    <t>PAGG</t>
  </si>
  <si>
    <t>40949 - 40956</t>
  </si>
  <si>
    <t>PAINE  ETC</t>
  </si>
  <si>
    <t>40955 - 40964</t>
  </si>
  <si>
    <t>ALLEN (STEVENSON)</t>
  </si>
  <si>
    <t>ALLEN (NEE TINDALL)</t>
  </si>
  <si>
    <t>60975  60976</t>
  </si>
  <si>
    <t>WIMBLEYMAN</t>
  </si>
  <si>
    <t>5573-5574</t>
  </si>
  <si>
    <t>29352 - 29355</t>
  </si>
  <si>
    <t>MACKY</t>
  </si>
  <si>
    <t>307, 308</t>
  </si>
  <si>
    <t>ANN PURSSEL</t>
  </si>
  <si>
    <t>23467-9</t>
  </si>
  <si>
    <t>Heywood PP</t>
  </si>
  <si>
    <t>William Clark Snr</t>
  </si>
  <si>
    <t>3554  3555</t>
  </si>
  <si>
    <t>3516  3518 - 3520 3531 - 3553</t>
  </si>
  <si>
    <t>BATH</t>
  </si>
  <si>
    <t>BATHE</t>
  </si>
  <si>
    <t>3556 - 3574</t>
  </si>
  <si>
    <t>3570  3575  3576</t>
  </si>
  <si>
    <t>13419  13420</t>
  </si>
  <si>
    <t>DEEN</t>
  </si>
  <si>
    <t>Nicholson</t>
  </si>
  <si>
    <t>Ryan</t>
  </si>
  <si>
    <t>Phoebe Amy</t>
  </si>
  <si>
    <t>Robert Snr</t>
  </si>
  <si>
    <t>SEFTON</t>
  </si>
  <si>
    <t>18 Dec/?</t>
  </si>
  <si>
    <t>1836-1838</t>
  </si>
  <si>
    <t>VENWELL</t>
  </si>
  <si>
    <t>17/12/1841-1844</t>
  </si>
  <si>
    <t>PALMER</t>
  </si>
  <si>
    <t>MACE</t>
  </si>
  <si>
    <t>MACEY</t>
  </si>
  <si>
    <t>MACHIN</t>
  </si>
  <si>
    <t>MACHEN</t>
  </si>
  <si>
    <t>MAHEN</t>
  </si>
  <si>
    <t>22407/9</t>
  </si>
  <si>
    <t>22408/9</t>
  </si>
  <si>
    <t>15711 - 15713</t>
  </si>
  <si>
    <t>ELWOOD</t>
  </si>
  <si>
    <t>925, 926</t>
  </si>
  <si>
    <t>926, 927</t>
  </si>
  <si>
    <t>5535-5536</t>
  </si>
  <si>
    <t>Elizabeth Harley</t>
  </si>
  <si>
    <t>6 Jan 1870</t>
  </si>
  <si>
    <t>5539-5542</t>
  </si>
  <si>
    <t>5542-5545</t>
  </si>
  <si>
    <t>5545-5546</t>
  </si>
  <si>
    <t>5547-5548</t>
  </si>
  <si>
    <t>Hackley</t>
  </si>
  <si>
    <t>23393-4</t>
  </si>
  <si>
    <t>Hoskinson</t>
  </si>
  <si>
    <t>Milligan</t>
  </si>
  <si>
    <t>23394-5</t>
  </si>
  <si>
    <t>Hoskison</t>
  </si>
  <si>
    <t>Hoskisson</t>
  </si>
  <si>
    <t>BERACRIE</t>
  </si>
  <si>
    <t>BERDALE</t>
  </si>
  <si>
    <t>BERESFORD</t>
  </si>
  <si>
    <t>RIGHTON</t>
  </si>
  <si>
    <t>RIGNEY</t>
  </si>
  <si>
    <t>49591 - 49607</t>
  </si>
  <si>
    <t>SHERWOOD</t>
  </si>
  <si>
    <t>49607 - 49615</t>
  </si>
  <si>
    <t>BANNAN</t>
  </si>
  <si>
    <t>BANNEN</t>
  </si>
  <si>
    <t>HEFFERNAN, MICHAEL</t>
  </si>
  <si>
    <t>COMAN, WILLIAM</t>
  </si>
  <si>
    <t>16.05.1849</t>
  </si>
  <si>
    <t>COMBE, HENRY</t>
  </si>
  <si>
    <t>BENTICK, THOMAS</t>
  </si>
  <si>
    <t>07.07.1842</t>
  </si>
  <si>
    <t>14.07.1850</t>
  </si>
  <si>
    <t>Arthur Chas Macquarie</t>
  </si>
  <si>
    <t>David Nicol</t>
  </si>
  <si>
    <t>Emma Eliza</t>
  </si>
  <si>
    <t>E.E.</t>
  </si>
  <si>
    <t>5107-5108</t>
  </si>
  <si>
    <t>5110-5111</t>
  </si>
  <si>
    <t>21.07.1838</t>
  </si>
  <si>
    <t>27.07.1838</t>
  </si>
  <si>
    <t>31.01.1839</t>
  </si>
  <si>
    <t>02.10.1847</t>
  </si>
  <si>
    <t>C1852</t>
  </si>
  <si>
    <t>C1843-4</t>
  </si>
  <si>
    <t>SKILLEN</t>
  </si>
  <si>
    <t>50261 - 50264</t>
  </si>
  <si>
    <t>SKILLEY</t>
  </si>
  <si>
    <t>SKINFIELD</t>
  </si>
  <si>
    <t>50264 - 50266</t>
  </si>
  <si>
    <t>SKINNER</t>
  </si>
  <si>
    <t>50267 - 50297</t>
  </si>
  <si>
    <t>SKIPPER</t>
  </si>
  <si>
    <t>SOUTH YARRA</t>
  </si>
  <si>
    <t>00.00.1856</t>
  </si>
  <si>
    <t>28.11.1841</t>
  </si>
  <si>
    <t>CLEARY, JOSEPH</t>
  </si>
  <si>
    <t>25.01.1848</t>
  </si>
  <si>
    <t>18.08.1840</t>
  </si>
  <si>
    <t>21.06.1840</t>
  </si>
  <si>
    <t>15.03.1839</t>
  </si>
  <si>
    <t>18.08.1847</t>
  </si>
  <si>
    <t>H</t>
  </si>
  <si>
    <t>HARRIET</t>
  </si>
  <si>
    <t>HAUNNIMAN</t>
  </si>
  <si>
    <t>BETY</t>
  </si>
  <si>
    <t>17.70.1841</t>
  </si>
  <si>
    <t>HAUSER</t>
  </si>
  <si>
    <t>HAUSMANN</t>
  </si>
  <si>
    <t>06.03.1849</t>
  </si>
  <si>
    <t>21209</t>
  </si>
  <si>
    <t>PAULINE</t>
  </si>
  <si>
    <t>LE MOTTE/LEMOTHE</t>
  </si>
  <si>
    <t>LEMPRIERE</t>
  </si>
  <si>
    <t>OLLIVE</t>
  </si>
  <si>
    <t>OLLIS</t>
  </si>
  <si>
    <t>40298 - 40301</t>
  </si>
  <si>
    <t>OLNEY</t>
  </si>
  <si>
    <t>40302 - 40335</t>
  </si>
  <si>
    <t>O'LOUGHLIN</t>
  </si>
  <si>
    <t>40336 - 40349</t>
  </si>
  <si>
    <t>OLVANEY</t>
  </si>
  <si>
    <t>O'LOANY</t>
  </si>
  <si>
    <t>O'MALEW</t>
  </si>
  <si>
    <t>O'MALLEY</t>
  </si>
  <si>
    <t>31240  31241</t>
  </si>
  <si>
    <t>MARTHESON</t>
  </si>
  <si>
    <t xml:space="preserve">MARTIN  </t>
  </si>
  <si>
    <t>MARTYR</t>
  </si>
  <si>
    <t>MARVIN</t>
  </si>
  <si>
    <t>MARVOR</t>
  </si>
  <si>
    <t>MARZETTI</t>
  </si>
  <si>
    <t>31522 - 31525</t>
  </si>
  <si>
    <t>MASCALL</t>
  </si>
  <si>
    <t>MASH</t>
  </si>
  <si>
    <t>MASHAM</t>
  </si>
  <si>
    <t>31528 - 31536</t>
  </si>
  <si>
    <t>MASKELL</t>
  </si>
  <si>
    <t>MORTON (MARTIN?)</t>
  </si>
  <si>
    <t>31242 - 31521</t>
  </si>
  <si>
    <t xml:space="preserve">LEAHY </t>
  </si>
  <si>
    <t>LEARNEY</t>
  </si>
  <si>
    <t>LEAN</t>
  </si>
  <si>
    <t>27847  27848</t>
  </si>
  <si>
    <t>LEANDERS</t>
  </si>
  <si>
    <t>LEAR</t>
  </si>
  <si>
    <t>7767  7768</t>
  </si>
  <si>
    <t>7767 - 7769</t>
  </si>
  <si>
    <t>7769  7770</t>
  </si>
  <si>
    <t>36228 - 36230</t>
  </si>
  <si>
    <t>MINOGUE</t>
  </si>
  <si>
    <t>36230 - 36238</t>
  </si>
  <si>
    <t>MINTER</t>
  </si>
  <si>
    <t>36238  36239</t>
  </si>
  <si>
    <t>MINTON</t>
  </si>
  <si>
    <t>12037  12038</t>
  </si>
  <si>
    <t>RailwaySt nrBallan</t>
  </si>
  <si>
    <t>C1847</t>
  </si>
  <si>
    <t>27202 - 27211</t>
  </si>
  <si>
    <t>38567 - 38569</t>
  </si>
  <si>
    <t>NAIL</t>
  </si>
  <si>
    <t>NAILE</t>
  </si>
  <si>
    <t>NAILAN</t>
  </si>
  <si>
    <t>NAILOR</t>
  </si>
  <si>
    <t>38570  38571</t>
  </si>
  <si>
    <t>NAIRN</t>
  </si>
  <si>
    <t>NEME</t>
  </si>
  <si>
    <t>38571  38572</t>
  </si>
  <si>
    <t>NAIRNE</t>
  </si>
  <si>
    <t>21179</t>
  </si>
  <si>
    <t>10.04.1849</t>
  </si>
  <si>
    <t>ROBERT LONSDALE</t>
  </si>
  <si>
    <t>3688 - 3699</t>
  </si>
  <si>
    <t>BATT</t>
  </si>
  <si>
    <t>ILLIN</t>
  </si>
  <si>
    <t>ILLINWORTH</t>
  </si>
  <si>
    <t>ILLINGWORTH</t>
  </si>
  <si>
    <t>48460 - 48464</t>
  </si>
  <si>
    <t>SCHROTTERINGK</t>
  </si>
  <si>
    <t>48464  48465</t>
  </si>
  <si>
    <t>SCHUBAL</t>
  </si>
  <si>
    <t>SCHUBERT</t>
  </si>
  <si>
    <t>48465  48466</t>
  </si>
  <si>
    <t>SCHULZ/SCHULTZ</t>
  </si>
  <si>
    <t>48466 - 48471</t>
  </si>
  <si>
    <t>SCHUMAN</t>
  </si>
  <si>
    <t>SCHUSTER</t>
  </si>
  <si>
    <t>48472 - 48474</t>
  </si>
  <si>
    <t>30017  30018</t>
  </si>
  <si>
    <t>MANAGAN  ETC</t>
  </si>
  <si>
    <t>10306/7/8/11</t>
  </si>
  <si>
    <t>10308</t>
  </si>
  <si>
    <t>10309/315</t>
  </si>
  <si>
    <t>10316</t>
  </si>
  <si>
    <t>10317</t>
  </si>
  <si>
    <t>10318</t>
  </si>
  <si>
    <t>10318-24</t>
  </si>
  <si>
    <t>10325</t>
  </si>
  <si>
    <t>10325-6/7</t>
  </si>
  <si>
    <t>10237</t>
  </si>
  <si>
    <t>10327</t>
  </si>
  <si>
    <t>ARMSTEAD</t>
  </si>
  <si>
    <t>985, 986</t>
  </si>
  <si>
    <t>28 Jun 1838</t>
  </si>
  <si>
    <t>7497 - 7501</t>
  </si>
  <si>
    <t xml:space="preserve">BUSS </t>
  </si>
  <si>
    <t>22713-4</t>
  </si>
  <si>
    <t>Susan</t>
  </si>
  <si>
    <t>GRIEVE</t>
  </si>
  <si>
    <t>19767 - 19770</t>
  </si>
  <si>
    <t>GRIEVES</t>
  </si>
  <si>
    <t>GRIFFIN</t>
  </si>
  <si>
    <t>21.09.1848</t>
  </si>
  <si>
    <t>COGHILL, GEORGE</t>
  </si>
  <si>
    <t>SCHOLES</t>
  </si>
  <si>
    <t>48446 - 48449</t>
  </si>
  <si>
    <t>Dent</t>
  </si>
  <si>
    <t>28 Aug 1850</t>
  </si>
  <si>
    <t>MCCABOY</t>
  </si>
  <si>
    <t>32539  32540</t>
  </si>
  <si>
    <t>MCCABBINS</t>
  </si>
  <si>
    <t>32141  32542</t>
  </si>
  <si>
    <t>MCCAFFREY</t>
  </si>
  <si>
    <t>32542 - 32548</t>
  </si>
  <si>
    <t>MCCAHERY</t>
  </si>
  <si>
    <t>10446/7</t>
  </si>
  <si>
    <t>10447/8</t>
  </si>
  <si>
    <t>10448</t>
  </si>
  <si>
    <t>10448-50/51</t>
  </si>
  <si>
    <t>10451</t>
  </si>
  <si>
    <t>10452</t>
  </si>
  <si>
    <t>28886  28887</t>
  </si>
  <si>
    <t>43249-50</t>
  </si>
  <si>
    <t>Pottinger</t>
  </si>
  <si>
    <t>20 Apr 1845</t>
  </si>
  <si>
    <t>LOVELY</t>
  </si>
  <si>
    <t>28900  28901</t>
  </si>
  <si>
    <t>BROWN CREWE &amp; O'SHEA</t>
  </si>
  <si>
    <t>BROWN &amp; RUSSELL</t>
  </si>
  <si>
    <t>BROWN &amp; AULD</t>
  </si>
  <si>
    <t>Mr&amp;Mrs</t>
  </si>
  <si>
    <t>Alanson George</t>
  </si>
  <si>
    <t>STRACHAN</t>
  </si>
  <si>
    <t>03/10/1839</t>
  </si>
  <si>
    <t>10153</t>
  </si>
  <si>
    <t>10154</t>
  </si>
  <si>
    <t>LOKAY/LOKEY</t>
  </si>
  <si>
    <t>11 Nov 1848</t>
  </si>
  <si>
    <t>FINLAY/FINDLAY/FINLEY</t>
  </si>
  <si>
    <t>16557 - 16576</t>
  </si>
  <si>
    <t>FINERTY</t>
  </si>
  <si>
    <t>ELSBURY</t>
  </si>
  <si>
    <t>15697  15698</t>
  </si>
  <si>
    <t>ELSEY</t>
  </si>
  <si>
    <t>William E</t>
  </si>
  <si>
    <t>22797/808</t>
  </si>
  <si>
    <t>22797-8</t>
  </si>
  <si>
    <t>Goode</t>
  </si>
  <si>
    <t>25/08/1840</t>
  </si>
  <si>
    <t>MONROY</t>
  </si>
  <si>
    <t>LEONARD</t>
  </si>
  <si>
    <t>Cut Paw Paw</t>
  </si>
  <si>
    <t>37/02/1843</t>
  </si>
  <si>
    <t>31073 - 31082 31084 - 31100</t>
  </si>
  <si>
    <t>AYLWOOD</t>
  </si>
  <si>
    <t>1479, 1480</t>
  </si>
  <si>
    <t xml:space="preserve">ADLER </t>
  </si>
  <si>
    <t>Sarah (Margaret)</t>
  </si>
  <si>
    <t>MARY DALY</t>
  </si>
  <si>
    <t>SARAH ANNE</t>
  </si>
  <si>
    <t>STEPHEN</t>
  </si>
  <si>
    <t>Jesse</t>
  </si>
  <si>
    <t>6055/6056</t>
  </si>
  <si>
    <t>6055/6058</t>
  </si>
  <si>
    <t>6060-6062</t>
  </si>
  <si>
    <t>6062-6063</t>
  </si>
  <si>
    <t>6064-6065</t>
  </si>
  <si>
    <t>6065-6066</t>
  </si>
  <si>
    <t>6066-6069</t>
  </si>
  <si>
    <t>6070-6073</t>
  </si>
  <si>
    <t>DASH</t>
  </si>
  <si>
    <t>49346  49347</t>
  </si>
  <si>
    <t>Jane M.</t>
  </si>
  <si>
    <t>BODCAR</t>
  </si>
  <si>
    <t>Oscar</t>
  </si>
  <si>
    <t>BODDINGTON</t>
  </si>
  <si>
    <t>42417-18</t>
  </si>
  <si>
    <t>13 Jul 1839</t>
  </si>
  <si>
    <t>28 Oct 1839</t>
  </si>
  <si>
    <t>1 Jan 1840</t>
  </si>
  <si>
    <t xml:space="preserve">GEORGE NAIRNE </t>
  </si>
  <si>
    <t>CHICHESTER</t>
  </si>
  <si>
    <t>Allenvale</t>
  </si>
  <si>
    <t>James Flood</t>
  </si>
  <si>
    <t>ELLIOTT</t>
  </si>
  <si>
    <t>1844-Mar 1858</t>
  </si>
  <si>
    <t>23/07/1841</t>
  </si>
  <si>
    <t>May 1846</t>
  </si>
  <si>
    <t>23/10/1848</t>
  </si>
  <si>
    <t>BARTER/BAXTER</t>
  </si>
  <si>
    <t>3474 - 3476</t>
  </si>
  <si>
    <t>3477  3478</t>
  </si>
  <si>
    <t>BARTHORP</t>
  </si>
  <si>
    <t>BARTLAM</t>
  </si>
  <si>
    <t>324/01/1848</t>
  </si>
  <si>
    <t>1848-54</t>
  </si>
  <si>
    <t>35/09/1848</t>
  </si>
  <si>
    <t>TOOHEY</t>
  </si>
  <si>
    <t>HARROLD</t>
  </si>
  <si>
    <t>HARROGAN</t>
  </si>
  <si>
    <t>HARROP</t>
  </si>
  <si>
    <t>55797  55800</t>
  </si>
  <si>
    <t>TREMELLEN  ETC</t>
  </si>
  <si>
    <t>TRENCHARD</t>
  </si>
  <si>
    <t>TRENCHY</t>
  </si>
  <si>
    <t>TRENDER</t>
  </si>
  <si>
    <t>55802  55803</t>
  </si>
  <si>
    <t>TRENGALL</t>
  </si>
  <si>
    <t>TRENGOVE  ETC</t>
  </si>
  <si>
    <t>55804 - 55807</t>
  </si>
  <si>
    <t>TRENTAM</t>
  </si>
  <si>
    <t>TRESIDDEN</t>
  </si>
  <si>
    <t>55808  55809</t>
  </si>
  <si>
    <t>TRESISE</t>
  </si>
  <si>
    <t>24746 - 24753</t>
  </si>
  <si>
    <t>JARRELL</t>
  </si>
  <si>
    <t>JARVIS</t>
  </si>
  <si>
    <t>BIRDWOOD</t>
  </si>
  <si>
    <t>4833  4834</t>
  </si>
  <si>
    <t>BIRGE</t>
  </si>
  <si>
    <t>BIRGIN</t>
  </si>
  <si>
    <t>JARMAN</t>
  </si>
  <si>
    <t>163</t>
  </si>
  <si>
    <t>164</t>
  </si>
  <si>
    <t>164-165</t>
  </si>
  <si>
    <t>167</t>
  </si>
  <si>
    <t>MCLETTER</t>
  </si>
  <si>
    <t>MCLITTLER</t>
  </si>
  <si>
    <t>Honora</t>
  </si>
  <si>
    <t>John William</t>
  </si>
  <si>
    <t>Joseph</t>
  </si>
  <si>
    <t>Margaret</t>
  </si>
  <si>
    <t>Louisa Howse</t>
  </si>
  <si>
    <t>Octavius</t>
  </si>
  <si>
    <t>BOOTH &amp; ARGYLE</t>
  </si>
  <si>
    <t>Annie</t>
  </si>
  <si>
    <t>22.01.1849</t>
  </si>
  <si>
    <t>21207/8</t>
  </si>
  <si>
    <t>21208</t>
  </si>
  <si>
    <t>30065 - 30071</t>
  </si>
  <si>
    <t>MACKANOCK</t>
  </si>
  <si>
    <t>MACKAY</t>
  </si>
  <si>
    <t>30071 - 30122</t>
  </si>
  <si>
    <t>MCKEAD</t>
  </si>
  <si>
    <t>28701 - 28703</t>
  </si>
  <si>
    <t>LOMAS</t>
  </si>
  <si>
    <t>28704 - 28706</t>
  </si>
  <si>
    <t>28372 - 28398</t>
  </si>
  <si>
    <t>LILLIE</t>
  </si>
  <si>
    <t>FINN</t>
  </si>
  <si>
    <t>FINNAMAN</t>
  </si>
  <si>
    <t>FINNELL</t>
  </si>
  <si>
    <t>FINNERTY</t>
  </si>
  <si>
    <t>16603 - 16605</t>
  </si>
  <si>
    <t>GRENISA</t>
  </si>
  <si>
    <t>GRESBY</t>
  </si>
  <si>
    <t>GRESHAM</t>
  </si>
  <si>
    <t>49336 - 49339</t>
  </si>
  <si>
    <t>BEAL/BEALE</t>
  </si>
  <si>
    <t>3836 - 3854</t>
  </si>
  <si>
    <t>BEALL</t>
  </si>
  <si>
    <t>BEAMER</t>
  </si>
  <si>
    <t>BEAMES</t>
  </si>
  <si>
    <t>BEAMISH</t>
  </si>
  <si>
    <t>3854 - 3856</t>
  </si>
  <si>
    <t>BEAN</t>
  </si>
  <si>
    <t>3856 - 3869</t>
  </si>
  <si>
    <t>BEANACK</t>
  </si>
  <si>
    <t>BEARACK</t>
  </si>
  <si>
    <t>BEANE</t>
  </si>
  <si>
    <t>BEANLAND/BEAULAND</t>
  </si>
  <si>
    <t xml:space="preserve">BEAR </t>
  </si>
  <si>
    <t>349, 350</t>
  </si>
  <si>
    <t>5960-5961</t>
  </si>
  <si>
    <t>5962-5963</t>
  </si>
  <si>
    <t>5965-1868</t>
  </si>
  <si>
    <t>5973-5974</t>
  </si>
  <si>
    <t>31069 - 31073</t>
  </si>
  <si>
    <t>MARRIS</t>
  </si>
  <si>
    <t>CLEMENTS</t>
  </si>
  <si>
    <t>ANNIE</t>
  </si>
  <si>
    <t>BENJAMIN</t>
  </si>
  <si>
    <t>EMMA</t>
  </si>
  <si>
    <t>679, 680</t>
  </si>
  <si>
    <t>THOMAS HENRY</t>
  </si>
  <si>
    <t>CLEMMINS</t>
  </si>
  <si>
    <t>55379 - 55381</t>
  </si>
  <si>
    <t>WHITBY/WHITTY</t>
  </si>
  <si>
    <t>59530 - 59538</t>
  </si>
  <si>
    <t>WHOLIHAN</t>
  </si>
  <si>
    <t>59539  59540</t>
  </si>
  <si>
    <t>WHOOLAHAN</t>
  </si>
  <si>
    <t>MATTINSON</t>
  </si>
  <si>
    <t>Holmer</t>
  </si>
  <si>
    <t>WALLACE</t>
  </si>
  <si>
    <t>10021</t>
  </si>
  <si>
    <t>10021/3/4/5</t>
  </si>
  <si>
    <t>20 Jun 1850</t>
  </si>
  <si>
    <t>RICE</t>
  </si>
  <si>
    <t>VERRAN   ETC</t>
  </si>
  <si>
    <t>56769 - 56775</t>
  </si>
  <si>
    <t>VERY</t>
  </si>
  <si>
    <t>VEVERS</t>
  </si>
  <si>
    <t>VEZEY</t>
  </si>
  <si>
    <t>56776  56777</t>
  </si>
  <si>
    <t>VIAL</t>
  </si>
  <si>
    <t>VIAN</t>
  </si>
  <si>
    <t>56777  56778</t>
  </si>
  <si>
    <t>CORNAL</t>
  </si>
  <si>
    <t>CORNAN</t>
  </si>
  <si>
    <t>11463  11464</t>
  </si>
  <si>
    <t>STUCKEY</t>
  </si>
  <si>
    <t>56184 - 53190</t>
  </si>
  <si>
    <t>15291  15292</t>
  </si>
  <si>
    <t>15292  15293</t>
  </si>
  <si>
    <t>15294 - 152300</t>
  </si>
  <si>
    <t>DALEY</t>
  </si>
  <si>
    <t>ASSLAN</t>
  </si>
  <si>
    <t>Sarah Zarah Stroud</t>
  </si>
  <si>
    <t>HORSFORD</t>
  </si>
  <si>
    <t>CECILIA</t>
  </si>
  <si>
    <t>01/09/1850</t>
  </si>
  <si>
    <t>25/08/1849</t>
  </si>
  <si>
    <t>26/06/1850</t>
  </si>
  <si>
    <t>Deniliquin</t>
  </si>
  <si>
    <t>21/06/1840</t>
  </si>
  <si>
    <t>02/03/1851</t>
  </si>
  <si>
    <t>20826  20827</t>
  </si>
  <si>
    <t>HARLE</t>
  </si>
  <si>
    <t>10419</t>
  </si>
  <si>
    <t>24753 - 24756</t>
  </si>
  <si>
    <t>JARY</t>
  </si>
  <si>
    <t>JAY</t>
  </si>
  <si>
    <t>CLINTON, HENRY</t>
  </si>
  <si>
    <t>BACKHURST</t>
  </si>
  <si>
    <t>21337</t>
  </si>
  <si>
    <t>06.12.1851</t>
  </si>
  <si>
    <t>FURNEVAL/FURNIVAL</t>
  </si>
  <si>
    <t>23287-89</t>
  </si>
  <si>
    <t>Horace</t>
  </si>
  <si>
    <t>04/02/1838</t>
  </si>
  <si>
    <t>Horam</t>
  </si>
  <si>
    <t>28062 - 28073</t>
  </si>
  <si>
    <t>LEGGUE</t>
  </si>
  <si>
    <t>E</t>
  </si>
  <si>
    <t>13351 - 13357</t>
  </si>
  <si>
    <t>DEACY</t>
  </si>
  <si>
    <t>DEAL</t>
  </si>
  <si>
    <t>DEALY</t>
  </si>
  <si>
    <t>DEAN/DEANE</t>
  </si>
  <si>
    <t>13358 - 13401</t>
  </si>
  <si>
    <t>DEANS</t>
  </si>
  <si>
    <t>DE ANGLOE</t>
  </si>
  <si>
    <t>DEAR</t>
  </si>
  <si>
    <t>13401 - 13404</t>
  </si>
  <si>
    <t>DEARDIN</t>
  </si>
  <si>
    <t>DEARING</t>
  </si>
  <si>
    <t>13404  13405</t>
  </si>
  <si>
    <t>DEASE</t>
  </si>
  <si>
    <t>13405  13406</t>
  </si>
  <si>
    <t>DE BATHE</t>
  </si>
  <si>
    <t>DEBNAM</t>
  </si>
  <si>
    <t>DE BOOS</t>
  </si>
  <si>
    <t>13407  13408</t>
  </si>
  <si>
    <t>DE BURGH</t>
  </si>
  <si>
    <t>DE CARLE</t>
  </si>
  <si>
    <t>Rev John Satterthwaite</t>
  </si>
  <si>
    <t>21/01/1839</t>
  </si>
  <si>
    <t>James Millar</t>
  </si>
  <si>
    <t>James Miller</t>
  </si>
  <si>
    <t>Jean</t>
  </si>
  <si>
    <t>T. &amp; H.</t>
  </si>
  <si>
    <t>Corpl</t>
  </si>
  <si>
    <t>Chief Const</t>
  </si>
  <si>
    <t>BRACK &amp; Jones Agnew SMITH</t>
  </si>
  <si>
    <t>BROCKLESBY</t>
  </si>
  <si>
    <t>BROCKLEBANK</t>
  </si>
  <si>
    <t>BRODERICK</t>
  </si>
  <si>
    <t>Abigail</t>
  </si>
  <si>
    <t>BRIODERICK</t>
  </si>
  <si>
    <t>Margaret (widow)</t>
  </si>
  <si>
    <t>BRODIE</t>
  </si>
  <si>
    <t>24.02.1840</t>
  </si>
  <si>
    <t>21311/2</t>
  </si>
  <si>
    <t>21312</t>
  </si>
  <si>
    <t>21312/3</t>
  </si>
  <si>
    <t>(died on board ship)</t>
  </si>
  <si>
    <t>Clara A</t>
  </si>
  <si>
    <t>Euphemia</t>
  </si>
  <si>
    <t>BRISCOE</t>
  </si>
  <si>
    <t>Johann George</t>
  </si>
  <si>
    <t>Prendegast</t>
  </si>
  <si>
    <t>Charles Pitt</t>
  </si>
  <si>
    <t>43947-56</t>
  </si>
  <si>
    <t>27 Jan 1843</t>
  </si>
  <si>
    <t>Upper Werribee</t>
  </si>
  <si>
    <t>43957-60</t>
  </si>
  <si>
    <t>PIKE</t>
  </si>
  <si>
    <t>59656 - 59678</t>
  </si>
  <si>
    <t>WIGMORE</t>
  </si>
  <si>
    <t>59678 - 59689</t>
  </si>
  <si>
    <t>WIGNELL</t>
  </si>
  <si>
    <t>JOHN ROBERT</t>
  </si>
  <si>
    <t>724, 725, 728</t>
  </si>
  <si>
    <t>BRITT</t>
  </si>
  <si>
    <t>Josiah</t>
  </si>
  <si>
    <t>Louisa</t>
  </si>
  <si>
    <t>BRITTAGH</t>
  </si>
  <si>
    <t>BROADMEADOW</t>
  </si>
  <si>
    <t>BROADRIBB &amp; BENNETT</t>
  </si>
  <si>
    <t>BROADRICK</t>
  </si>
  <si>
    <t>32469 - 32481</t>
  </si>
  <si>
    <t>10255-6</t>
  </si>
  <si>
    <t>10255-66/7</t>
  </si>
  <si>
    <t>10267</t>
  </si>
  <si>
    <t>R.B.</t>
  </si>
  <si>
    <t>Richard Brown</t>
  </si>
  <si>
    <t>BROW</t>
  </si>
  <si>
    <t>BROWEN</t>
  </si>
  <si>
    <t>THOMAS GEORGE</t>
  </si>
  <si>
    <t>35315 - 35428</t>
  </si>
  <si>
    <t>MCPHILING</t>
  </si>
  <si>
    <t>MCPIKE</t>
  </si>
  <si>
    <t>06.12.1837</t>
  </si>
  <si>
    <t>144-152</t>
  </si>
  <si>
    <t>153</t>
  </si>
  <si>
    <t>154, 155, 168</t>
  </si>
  <si>
    <t>150, 152</t>
  </si>
  <si>
    <t>159</t>
  </si>
  <si>
    <t>AFFLECK</t>
  </si>
  <si>
    <t>Cock</t>
  </si>
  <si>
    <t>42265-67</t>
  </si>
  <si>
    <t>Edw</t>
  </si>
  <si>
    <t>death</t>
  </si>
  <si>
    <t>38430 - 38436</t>
  </si>
  <si>
    <t>MURTHEN</t>
  </si>
  <si>
    <t>MURTEN</t>
  </si>
  <si>
    <t>MURTON</t>
  </si>
  <si>
    <t>MUSGRAVE  ETC</t>
  </si>
  <si>
    <t>38437 - 38459</t>
  </si>
  <si>
    <t>MUSICKA</t>
  </si>
  <si>
    <t>38459  38460</t>
  </si>
  <si>
    <t>MALOWNEY</t>
  </si>
  <si>
    <t>MALOY</t>
  </si>
  <si>
    <t>4508 - 4517</t>
  </si>
  <si>
    <t>BERRYMAN</t>
  </si>
  <si>
    <t>4518  4519</t>
  </si>
  <si>
    <t>BERSHAW</t>
  </si>
  <si>
    <t>BERSOW</t>
  </si>
  <si>
    <t>BERTEY</t>
  </si>
  <si>
    <t>4519  4520</t>
  </si>
  <si>
    <t>KEY</t>
  </si>
  <si>
    <t>27 Aug 1838</t>
  </si>
  <si>
    <t>42637-43</t>
  </si>
  <si>
    <t>13 Feb 1845</t>
  </si>
  <si>
    <t>Pickets</t>
  </si>
  <si>
    <t>Pickett</t>
  </si>
  <si>
    <t>15 Nov 1841</t>
  </si>
  <si>
    <t>Connelly</t>
  </si>
  <si>
    <t>42645-46</t>
  </si>
  <si>
    <t>Diane</t>
  </si>
  <si>
    <t>Carter</t>
  </si>
  <si>
    <t>CRAMSTON</t>
  </si>
  <si>
    <t>CRANAGE</t>
  </si>
  <si>
    <t>11937  11938</t>
  </si>
  <si>
    <t>CRANE</t>
  </si>
  <si>
    <t>CRA(U)NDWELL</t>
  </si>
  <si>
    <t>11939  11940</t>
  </si>
  <si>
    <t>CRANEY</t>
  </si>
  <si>
    <t>CRANMER</t>
  </si>
  <si>
    <t>11940 - 11948</t>
  </si>
  <si>
    <t>CRAPPER</t>
  </si>
  <si>
    <t>CRATE</t>
  </si>
  <si>
    <t>WILHELM</t>
  </si>
  <si>
    <t>07.03.1849</t>
  </si>
  <si>
    <t>HENNIKER</t>
  </si>
  <si>
    <t>HENNY</t>
  </si>
  <si>
    <t>21800/1</t>
  </si>
  <si>
    <t>HENRICKSON</t>
  </si>
  <si>
    <t>HENRIESON</t>
  </si>
  <si>
    <t>LOIS</t>
  </si>
  <si>
    <t>21189</t>
  </si>
  <si>
    <t>21189/90</t>
  </si>
  <si>
    <t>JOHN THOMAS CORY</t>
  </si>
  <si>
    <t>26525 - 26529</t>
  </si>
  <si>
    <t>KEYE</t>
  </si>
  <si>
    <t>KEYNES</t>
  </si>
  <si>
    <t>26529  26531 - 26562</t>
  </si>
  <si>
    <t>KHULL</t>
  </si>
  <si>
    <t>Lt Brighton</t>
  </si>
  <si>
    <t>24/12/1849</t>
  </si>
  <si>
    <t>ROWLE</t>
  </si>
  <si>
    <t>ROWLES</t>
  </si>
  <si>
    <t>04/10/1849</t>
  </si>
  <si>
    <t>24/12/11849</t>
  </si>
  <si>
    <t>15/08/1838</t>
  </si>
  <si>
    <t>01/1838</t>
  </si>
  <si>
    <t>1841-1843</t>
  </si>
  <si>
    <t>26/02/1842</t>
  </si>
  <si>
    <t>Heidelberg</t>
  </si>
  <si>
    <t>1282, 1283</t>
  </si>
  <si>
    <t>ASHWORTH</t>
  </si>
  <si>
    <t>1287, 1288</t>
  </si>
  <si>
    <t>ASKEW</t>
  </si>
  <si>
    <t>ASKER</t>
  </si>
  <si>
    <t>ASKIN</t>
  </si>
  <si>
    <t>JOHANN GOTTLIEB</t>
  </si>
  <si>
    <t>5387 - 5392</t>
  </si>
  <si>
    <t>5392  5393</t>
  </si>
  <si>
    <t>249 - 251</t>
  </si>
  <si>
    <t>259 - 261</t>
  </si>
  <si>
    <t>265 - 268</t>
  </si>
  <si>
    <t>302 - 304</t>
  </si>
  <si>
    <t>William Farthing</t>
  </si>
  <si>
    <t>19/10/1853</t>
  </si>
  <si>
    <t>23279-80</t>
  </si>
  <si>
    <t>Phebe</t>
  </si>
  <si>
    <t>WALTER</t>
  </si>
  <si>
    <t>WALTER RICHARDSON</t>
  </si>
  <si>
    <t>WILLIAM</t>
  </si>
  <si>
    <t>EMILIE</t>
  </si>
  <si>
    <t>32064 - 32073</t>
  </si>
  <si>
    <t>MEADES</t>
  </si>
  <si>
    <t>CASCAN</t>
  </si>
  <si>
    <t>CASE</t>
  </si>
  <si>
    <t>CASEDY</t>
  </si>
  <si>
    <t>8912 - 8944</t>
  </si>
  <si>
    <t>CASH</t>
  </si>
  <si>
    <t>CASHBOLD</t>
  </si>
  <si>
    <t>CASHEN</t>
  </si>
  <si>
    <t>8945  8946</t>
  </si>
  <si>
    <t>8947 - 8964</t>
  </si>
  <si>
    <t>CASIER</t>
  </si>
  <si>
    <t>8964 - 8967</t>
  </si>
  <si>
    <t>Giles</t>
  </si>
  <si>
    <t>Clifford</t>
  </si>
  <si>
    <t>13/10/1842</t>
  </si>
  <si>
    <t>IRWINE</t>
  </si>
  <si>
    <t>ISAAC/ISAACS</t>
  </si>
  <si>
    <t>24402 - 24406</t>
  </si>
  <si>
    <t>ISHERWOOD</t>
  </si>
  <si>
    <t>HERRMANN</t>
  </si>
  <si>
    <t xml:space="preserve">HERRMAN </t>
  </si>
  <si>
    <t>NATURALIZED</t>
  </si>
  <si>
    <t>23.12.1852</t>
  </si>
  <si>
    <t>HERMANN</t>
  </si>
  <si>
    <t>JOHN GOTTLIEB</t>
  </si>
  <si>
    <t>20.12.1849</t>
  </si>
  <si>
    <t>CROOKFORD</t>
  </si>
  <si>
    <t>01.12.1848</t>
  </si>
  <si>
    <t xml:space="preserve">PORTL AND </t>
  </si>
  <si>
    <t>21 Oct 1839</t>
  </si>
  <si>
    <t>42679-80</t>
  </si>
  <si>
    <t>21 Oct 1865</t>
  </si>
  <si>
    <t>Munday</t>
  </si>
  <si>
    <t>WYTTING</t>
  </si>
  <si>
    <t>62000  62001</t>
  </si>
  <si>
    <t>62001 - 62009</t>
  </si>
  <si>
    <t>KILLIAN</t>
  </si>
  <si>
    <t>26629  26630</t>
  </si>
  <si>
    <t>KILLING</t>
  </si>
  <si>
    <t>26630  26631</t>
  </si>
  <si>
    <t>02.05.1849</t>
  </si>
  <si>
    <t>COMB, THOMAS</t>
  </si>
  <si>
    <t>30.04.1851</t>
  </si>
  <si>
    <t>16.03.1841</t>
  </si>
  <si>
    <t>THORNTON</t>
  </si>
  <si>
    <t>COMBER, JOHN</t>
  </si>
  <si>
    <t>MANON</t>
  </si>
  <si>
    <t>CAVANAGH, GARRETT</t>
  </si>
  <si>
    <t>Prigg</t>
  </si>
  <si>
    <t>Gaylard</t>
  </si>
  <si>
    <t>43592-96</t>
  </si>
  <si>
    <t>43597-99</t>
  </si>
  <si>
    <t>Frances Anne</t>
  </si>
  <si>
    <t>Hannah (Annie)</t>
  </si>
  <si>
    <t>SIMES</t>
  </si>
  <si>
    <t>49891  49892</t>
  </si>
  <si>
    <t>SIMMONDS  ETC</t>
  </si>
  <si>
    <t>49893 - 49905</t>
  </si>
  <si>
    <t>SIMMONS</t>
  </si>
  <si>
    <t>49905 - 49952</t>
  </si>
  <si>
    <t>SIMMS</t>
  </si>
  <si>
    <t>SIMNAK</t>
  </si>
  <si>
    <t>SIMNAR</t>
  </si>
  <si>
    <t>49952 - 49955</t>
  </si>
  <si>
    <t>SIMONS</t>
  </si>
  <si>
    <t>49955 - 49960</t>
  </si>
  <si>
    <t>SIMPKIN</t>
  </si>
  <si>
    <t>49961 - 49965</t>
  </si>
  <si>
    <t>SIMPKINS</t>
  </si>
  <si>
    <t>SIMPLE</t>
  </si>
  <si>
    <t>49966 - 49968</t>
  </si>
  <si>
    <t>COTY</t>
  </si>
  <si>
    <t>COLYER</t>
  </si>
  <si>
    <t>COMAN</t>
  </si>
  <si>
    <t>51386 - 51390</t>
  </si>
  <si>
    <t>51313 - 51317  51320  51391 - 51396</t>
  </si>
  <si>
    <t>19368  19369</t>
  </si>
  <si>
    <t>GRANWELL</t>
  </si>
  <si>
    <t>GRANTHAM</t>
  </si>
  <si>
    <t>EDMONSTONE</t>
  </si>
  <si>
    <t>15321  15322</t>
  </si>
  <si>
    <t>62012  62013</t>
  </si>
  <si>
    <t>62014 - 62016</t>
  </si>
  <si>
    <t>WATTON</t>
  </si>
  <si>
    <t>WEATHERSTON</t>
  </si>
  <si>
    <t>62016  62017</t>
  </si>
  <si>
    <t>SPENCE</t>
  </si>
  <si>
    <t>SPENCER</t>
  </si>
  <si>
    <t>51334 - 51344</t>
  </si>
  <si>
    <t>51343 - 51370</t>
  </si>
  <si>
    <t>SPENDELOW</t>
  </si>
  <si>
    <t>51371 - 51379</t>
  </si>
  <si>
    <t>SPENSE</t>
  </si>
  <si>
    <t>51379  51380</t>
  </si>
  <si>
    <t>SPERIN</t>
  </si>
  <si>
    <t>SPERKS</t>
  </si>
  <si>
    <t>SPERRING  ETC</t>
  </si>
  <si>
    <t>SPICE</t>
  </si>
  <si>
    <t>51381 - 51384</t>
  </si>
  <si>
    <t>51384 - 51386</t>
  </si>
  <si>
    <t>15323  15324</t>
  </si>
  <si>
    <t>EDMUNDS</t>
  </si>
  <si>
    <t>EDNEY</t>
  </si>
  <si>
    <t>EDMY</t>
  </si>
  <si>
    <t>15325 - 15348</t>
  </si>
  <si>
    <t>EDOLS</t>
  </si>
  <si>
    <t>15349 - 15354</t>
  </si>
  <si>
    <t>10070</t>
  </si>
  <si>
    <t>10071</t>
  </si>
  <si>
    <t>10072</t>
  </si>
  <si>
    <t>10073</t>
  </si>
  <si>
    <t>10073/4</t>
  </si>
  <si>
    <t>10074</t>
  </si>
  <si>
    <t>10074/5/6</t>
  </si>
  <si>
    <t>CROSSMAN</t>
  </si>
  <si>
    <t>12285  12286</t>
  </si>
  <si>
    <t>CROS(S)WELL</t>
  </si>
  <si>
    <t>GARDINER</t>
  </si>
  <si>
    <t>KING</t>
  </si>
  <si>
    <t>22/01/1851</t>
  </si>
  <si>
    <t>16.02.1844</t>
  </si>
  <si>
    <t>06.06.1849</t>
  </si>
  <si>
    <t>28.11.1849</t>
  </si>
  <si>
    <t>00.06.1840</t>
  </si>
  <si>
    <t>02.10.1840</t>
  </si>
  <si>
    <t>First Event</t>
  </si>
  <si>
    <t>Date</t>
  </si>
  <si>
    <t>Place</t>
  </si>
  <si>
    <t>Spouse Given Names</t>
  </si>
  <si>
    <t>HENKE</t>
  </si>
  <si>
    <t>29.12.1849</t>
  </si>
  <si>
    <t>GILDIE</t>
  </si>
  <si>
    <t>18598  18599</t>
  </si>
  <si>
    <t>GILDING</t>
  </si>
  <si>
    <t>18599  18600</t>
  </si>
  <si>
    <t>GILES</t>
  </si>
  <si>
    <t>18600 - 18615</t>
  </si>
  <si>
    <t>BOYLE</t>
  </si>
  <si>
    <t>HIDDLE</t>
  </si>
  <si>
    <t>HIDE</t>
  </si>
  <si>
    <t>22106/7</t>
  </si>
  <si>
    <t>HIEIR</t>
  </si>
  <si>
    <t>04.10.1845</t>
  </si>
  <si>
    <t>HIELAND</t>
  </si>
  <si>
    <t>GOTTFRIED</t>
  </si>
  <si>
    <t>HIEUX</t>
  </si>
  <si>
    <t>ANDERSON (NEE KENNEDY</t>
  </si>
  <si>
    <t>717, 719</t>
  </si>
  <si>
    <t>CULLOW</t>
  </si>
  <si>
    <t>CULLUM</t>
  </si>
  <si>
    <t>CULMSTOCK</t>
  </si>
  <si>
    <t>12420  12421</t>
  </si>
  <si>
    <t>CULVER</t>
  </si>
  <si>
    <t>12421  12422</t>
  </si>
  <si>
    <t>CUMIS</t>
  </si>
  <si>
    <t>12422 - 12424</t>
  </si>
  <si>
    <t>CUMMIN</t>
  </si>
  <si>
    <t>CUMMING</t>
  </si>
  <si>
    <t>12424 - 12453</t>
  </si>
  <si>
    <t>CUMMINGS</t>
  </si>
  <si>
    <t>12453 - 12465</t>
  </si>
  <si>
    <t>CUMMINS</t>
  </si>
  <si>
    <t>12474  12478</t>
  </si>
  <si>
    <t>12465 - 12499</t>
  </si>
  <si>
    <t>CUNDELL</t>
  </si>
  <si>
    <t>07/10/1839</t>
  </si>
  <si>
    <t>01/05/1840</t>
  </si>
  <si>
    <t>Wagra</t>
  </si>
  <si>
    <t>48904  48905</t>
  </si>
  <si>
    <t>SERONG</t>
  </si>
  <si>
    <t>48905 - 48916</t>
  </si>
  <si>
    <t>MEADE</t>
  </si>
  <si>
    <t>Prendergrast</t>
  </si>
  <si>
    <t>Pendergrast</t>
  </si>
  <si>
    <t>Kenney</t>
  </si>
  <si>
    <t>Pendergast</t>
  </si>
  <si>
    <t>20677  20696</t>
  </si>
  <si>
    <t>HANNEY/HANNAY</t>
  </si>
  <si>
    <t>11.05.1848</t>
  </si>
  <si>
    <t>21261</t>
  </si>
  <si>
    <t>41218 - 41228</t>
  </si>
  <si>
    <t>21625/6</t>
  </si>
  <si>
    <t>DWINEY</t>
  </si>
  <si>
    <t>DWYER  ETC</t>
  </si>
  <si>
    <t>KISSEL</t>
  </si>
  <si>
    <t>26958  26959</t>
  </si>
  <si>
    <t>KISSOCK</t>
  </si>
  <si>
    <t>26959 - 26968</t>
  </si>
  <si>
    <t>KITCHEN</t>
  </si>
  <si>
    <t>31890 - 31892</t>
  </si>
  <si>
    <t>MATTOCK</t>
  </si>
  <si>
    <t>MATTRIM</t>
  </si>
  <si>
    <t>MAUDE</t>
  </si>
  <si>
    <t>MAULSON</t>
  </si>
  <si>
    <t>MAUND</t>
  </si>
  <si>
    <t>MAUNDER</t>
  </si>
  <si>
    <t>31895  31897</t>
  </si>
  <si>
    <t>MAUNDERS</t>
  </si>
  <si>
    <t>MAUNSELL  ETC</t>
  </si>
  <si>
    <t>31897 - 31902</t>
  </si>
  <si>
    <t>31902 - 31906</t>
  </si>
  <si>
    <t>MAVER/MAVOR</t>
  </si>
  <si>
    <t>31906 - 31909</t>
  </si>
  <si>
    <t>MAVIN</t>
  </si>
  <si>
    <t>MAWBY  ETC</t>
  </si>
  <si>
    <t>31910 - 31936</t>
  </si>
  <si>
    <t>MAWKELL</t>
  </si>
  <si>
    <t>HICKERINGTON</t>
  </si>
  <si>
    <t>Demagere/Demigen</t>
  </si>
  <si>
    <t>04/12/1842</t>
  </si>
  <si>
    <t>MacNamara</t>
  </si>
  <si>
    <t>22627-8</t>
  </si>
  <si>
    <t>29/06/1841</t>
  </si>
  <si>
    <t>22628/30</t>
  </si>
  <si>
    <t>5334-5336</t>
  </si>
  <si>
    <t>5334/5336</t>
  </si>
  <si>
    <t>3576  3577</t>
  </si>
  <si>
    <t>BATHY</t>
  </si>
  <si>
    <t>3578 - 3687</t>
  </si>
  <si>
    <t>BATRY</t>
  </si>
  <si>
    <t>BATSON</t>
  </si>
  <si>
    <t>3688  3689</t>
  </si>
  <si>
    <t>DIGGLES</t>
  </si>
  <si>
    <t>DIGGS</t>
  </si>
  <si>
    <t>DIGHT</t>
  </si>
  <si>
    <t>5806/5813</t>
  </si>
  <si>
    <t>5813-5814</t>
  </si>
  <si>
    <t>5815-5816</t>
  </si>
  <si>
    <t>5816-5818</t>
  </si>
  <si>
    <t>5817-5818</t>
  </si>
  <si>
    <t>5819-6823</t>
  </si>
  <si>
    <t>25.10.1840</t>
  </si>
  <si>
    <t>22247/8/9</t>
  </si>
  <si>
    <t>Hives</t>
  </si>
  <si>
    <t>KILFOYLE</t>
  </si>
  <si>
    <t>26610 - 26621</t>
  </si>
  <si>
    <t>KILGALLON</t>
  </si>
  <si>
    <t>26622  26623</t>
  </si>
  <si>
    <t>26623 - 26626</t>
  </si>
  <si>
    <t>KILLAHER</t>
  </si>
  <si>
    <t>KILGOUR</t>
  </si>
  <si>
    <t>EDGE</t>
  </si>
  <si>
    <t>LISCOMBE</t>
  </si>
  <si>
    <t>LIPTERN</t>
  </si>
  <si>
    <t>PETTERD</t>
  </si>
  <si>
    <t>44556-44558</t>
  </si>
  <si>
    <t>30 Jun 1842</t>
  </si>
  <si>
    <t>STEPHENS</t>
  </si>
  <si>
    <t>44561-44565</t>
  </si>
  <si>
    <t>26 Oct 1849</t>
  </si>
  <si>
    <t>44566-44568</t>
  </si>
  <si>
    <t>Harriet Caroline</t>
  </si>
  <si>
    <t>CRESWELL</t>
  </si>
  <si>
    <t>19 Feb 1847</t>
  </si>
  <si>
    <t>18 Aug 1838</t>
  </si>
  <si>
    <t>RHYMIS</t>
  </si>
  <si>
    <t>RHYMES</t>
  </si>
  <si>
    <t>RICARDO</t>
  </si>
  <si>
    <t>Lucretia Seymour</t>
  </si>
  <si>
    <t>FLINN</t>
  </si>
  <si>
    <t>50299 - 50308</t>
  </si>
  <si>
    <t>SLADE</t>
  </si>
  <si>
    <t>50309 - 50313</t>
  </si>
  <si>
    <t>SLADEN</t>
  </si>
  <si>
    <t>50313 - 50321</t>
  </si>
  <si>
    <t>SLAGGERS</t>
  </si>
  <si>
    <t>SLANEY</t>
  </si>
  <si>
    <t>14705 - 14716</t>
  </si>
  <si>
    <t>Hedcraft</t>
  </si>
  <si>
    <t>CHAVASSE</t>
  </si>
  <si>
    <t>BROADLEY/BROADLAN</t>
  </si>
  <si>
    <t>Hazelwoodvia Alberton</t>
  </si>
  <si>
    <t>58071 - 58121</t>
  </si>
  <si>
    <t>WATTERS</t>
  </si>
  <si>
    <t>58121  58122</t>
  </si>
  <si>
    <t>WATTON/WALTON  ETC</t>
  </si>
  <si>
    <t>58122 - 58133</t>
  </si>
  <si>
    <t>WATTS</t>
  </si>
  <si>
    <t>58133 - 58199</t>
  </si>
  <si>
    <t>WATTSWORTH</t>
  </si>
  <si>
    <t>WAUCHOPE</t>
  </si>
  <si>
    <t>58200 - 58235</t>
  </si>
  <si>
    <t>WAUGHALL</t>
  </si>
  <si>
    <t>WAVERS</t>
  </si>
  <si>
    <t>58236  58237</t>
  </si>
  <si>
    <t>WAXTER</t>
  </si>
  <si>
    <t>WAY</t>
  </si>
  <si>
    <t>WAXSTED  ETC</t>
  </si>
  <si>
    <t>58237  58238</t>
  </si>
  <si>
    <t>SEWARD</t>
  </si>
  <si>
    <t>03.09.1842</t>
  </si>
  <si>
    <t>415, 416</t>
  </si>
  <si>
    <t>ALLAN (NEE MULLALLY)</t>
  </si>
  <si>
    <t>416, 417</t>
  </si>
  <si>
    <t>ALLAN (NEE COATES)</t>
  </si>
  <si>
    <t>MANDEVILLE</t>
  </si>
  <si>
    <t>SHADBOLT</t>
  </si>
  <si>
    <t>SHACKLOCK</t>
  </si>
  <si>
    <t>48969 - 48971</t>
  </si>
  <si>
    <t>SHACKLOTH</t>
  </si>
  <si>
    <t>48971  48972</t>
  </si>
  <si>
    <t>48969  48972 - 48976</t>
  </si>
  <si>
    <t>SHADDOCK</t>
  </si>
  <si>
    <t>48977 - 48979</t>
  </si>
  <si>
    <t>SHADE</t>
  </si>
  <si>
    <t>48980 - 48985</t>
  </si>
  <si>
    <t>SHADFORTH</t>
  </si>
  <si>
    <t>48986 - 48991</t>
  </si>
  <si>
    <t>SHADWELL</t>
  </si>
  <si>
    <t>SHAEN</t>
  </si>
  <si>
    <t>SHAFT</t>
  </si>
  <si>
    <t>48994 - 49001</t>
  </si>
  <si>
    <t>SHALLESS  ETC</t>
  </si>
  <si>
    <t>at Sea</t>
  </si>
  <si>
    <t>HESETINE</t>
  </si>
  <si>
    <t>H.B.R.</t>
  </si>
  <si>
    <t>BALMAN</t>
  </si>
  <si>
    <t>BALME</t>
  </si>
  <si>
    <t>MCCLENANE</t>
  </si>
  <si>
    <t>MCCLENNAN</t>
  </si>
  <si>
    <t>MCCLEW</t>
  </si>
  <si>
    <t>MCCLEN</t>
  </si>
  <si>
    <t>MCCLIMONT</t>
  </si>
  <si>
    <t>MCCLINTOCK</t>
  </si>
  <si>
    <t>MCCLIVER</t>
  </si>
  <si>
    <t>MCCLOAY</t>
  </si>
  <si>
    <t>MCCLOROY</t>
  </si>
  <si>
    <t>MCCLOUD</t>
  </si>
  <si>
    <t>HADSON</t>
  </si>
  <si>
    <t>HAETON</t>
  </si>
  <si>
    <t>HAFERKORN</t>
  </si>
  <si>
    <t>HAFFARNEY</t>
  </si>
  <si>
    <t>4520  4521</t>
  </si>
  <si>
    <t>ANNAND (NEE GRANT)</t>
  </si>
  <si>
    <t>OVENSHAW</t>
  </si>
  <si>
    <t>OVERTON</t>
  </si>
  <si>
    <t>40812 - 40825</t>
  </si>
  <si>
    <t>40825 - 40838</t>
  </si>
  <si>
    <t>OWYN</t>
  </si>
  <si>
    <t>OWENS  ETC</t>
  </si>
  <si>
    <t>40838 - 40863</t>
  </si>
  <si>
    <t>OWESTON</t>
  </si>
  <si>
    <t>Adelaide/Melbourne PP</t>
  </si>
  <si>
    <t>Westernport Dist</t>
  </si>
  <si>
    <t>Nee BUTTON</t>
  </si>
  <si>
    <t>Warrnambool Ford</t>
  </si>
  <si>
    <t>HANASHKE</t>
  </si>
  <si>
    <t>MCCOY</t>
  </si>
  <si>
    <t>MCCLUSKEY</t>
  </si>
  <si>
    <t>MCCLYMONT</t>
  </si>
  <si>
    <t>MCCOERO</t>
  </si>
  <si>
    <t>09.03.1847</t>
  </si>
  <si>
    <t>21173</t>
  </si>
  <si>
    <t>21173/4</t>
  </si>
  <si>
    <t>HASTINGS, GEORGE</t>
  </si>
  <si>
    <t>JAMES CHARLES</t>
  </si>
  <si>
    <t>HARRIET MARSH IRENE</t>
  </si>
  <si>
    <t>WINDMILL</t>
  </si>
  <si>
    <t>61011 - 61015</t>
  </si>
  <si>
    <t>WINDOVER  ETC</t>
  </si>
  <si>
    <t>BARRACLOUGH</t>
  </si>
  <si>
    <t>1088 - 1093, 1098, 1099</t>
  </si>
  <si>
    <t>1108 - 1126</t>
  </si>
  <si>
    <t>14/05/1838</t>
  </si>
  <si>
    <t>23/11/1842</t>
  </si>
  <si>
    <t>6823 - 6826</t>
  </si>
  <si>
    <t>BRYCE</t>
  </si>
  <si>
    <t>6826  6827</t>
  </si>
  <si>
    <t>BRYDEN</t>
  </si>
  <si>
    <t>5320-5321</t>
  </si>
  <si>
    <t>AKEN</t>
  </si>
  <si>
    <t>BLAKELY</t>
  </si>
  <si>
    <t>16510 - 16534</t>
  </si>
  <si>
    <t>FIELDEN</t>
  </si>
  <si>
    <t>FIELDER</t>
  </si>
  <si>
    <t>A.T.</t>
  </si>
  <si>
    <t>24602  24603</t>
  </si>
  <si>
    <t>JAKES</t>
  </si>
  <si>
    <t>JOHNS</t>
  </si>
  <si>
    <t>24606 - 24664</t>
  </si>
  <si>
    <t>JAMESON</t>
  </si>
  <si>
    <t>16.08.1838</t>
  </si>
  <si>
    <t>IRWIN</t>
  </si>
  <si>
    <t>24369 - 24387  24398</t>
  </si>
  <si>
    <t>FARGIE</t>
  </si>
  <si>
    <t>16155 - 16158</t>
  </si>
  <si>
    <t xml:space="preserve">ADICOTS </t>
  </si>
  <si>
    <t>ADDIS</t>
  </si>
  <si>
    <t>ALLAN (NEE EVERIST)</t>
  </si>
  <si>
    <t>6436/6437</t>
  </si>
  <si>
    <t>6442/6443</t>
  </si>
  <si>
    <t>Constable</t>
  </si>
  <si>
    <t>BOYLE and McKEAN</t>
  </si>
  <si>
    <t>David John</t>
  </si>
  <si>
    <t>Dennis</t>
  </si>
  <si>
    <t>28707  28708</t>
  </si>
  <si>
    <t>LONDREN</t>
  </si>
  <si>
    <t>LONERGAN</t>
  </si>
  <si>
    <t>28708  28709</t>
  </si>
  <si>
    <t>LONEY</t>
  </si>
  <si>
    <t>28709 - 28714</t>
  </si>
  <si>
    <t>28715 - 28734</t>
  </si>
  <si>
    <t>Plant</t>
  </si>
  <si>
    <t>20 Jul 1847</t>
  </si>
  <si>
    <t>42898/99</t>
  </si>
  <si>
    <t>Gellie</t>
  </si>
  <si>
    <t>Plat</t>
  </si>
  <si>
    <t>Platt</t>
  </si>
  <si>
    <t>Lester</t>
  </si>
  <si>
    <t>Platter/Plater</t>
  </si>
  <si>
    <t>Midson</t>
  </si>
  <si>
    <t>Plaut</t>
  </si>
  <si>
    <t>15/01/1849</t>
  </si>
  <si>
    <t>Hobson'sBay</t>
  </si>
  <si>
    <t>01/01/1851</t>
  </si>
  <si>
    <t>BLOCKEY</t>
  </si>
  <si>
    <t>19/02/1851</t>
  </si>
  <si>
    <t>20650 - 20652</t>
  </si>
  <si>
    <t>HANDLY</t>
  </si>
  <si>
    <t>HANDLIN</t>
  </si>
  <si>
    <t>ROAKE  ETC</t>
  </si>
  <si>
    <t>ROAN</t>
  </si>
  <si>
    <t>ROANY</t>
  </si>
  <si>
    <t>45827  45828</t>
  </si>
  <si>
    <t>ROB</t>
  </si>
  <si>
    <t>ROBB</t>
  </si>
  <si>
    <t>45829 - 45835</t>
  </si>
  <si>
    <t>ROBBIE</t>
  </si>
  <si>
    <t>45836  45837</t>
  </si>
  <si>
    <t>ROBE</t>
  </si>
  <si>
    <t>45837 - 45853</t>
  </si>
  <si>
    <t>45854 - 45867</t>
  </si>
  <si>
    <t>ROBERTON</t>
  </si>
  <si>
    <t>45853 45869 - 46026</t>
  </si>
  <si>
    <t>ROBERTSON</t>
  </si>
  <si>
    <t>46028 - 46216</t>
  </si>
  <si>
    <t>ROBINETT</t>
  </si>
  <si>
    <t>46217 - 46219</t>
  </si>
  <si>
    <t>ROBIN</t>
  </si>
  <si>
    <t>46219 - 46242</t>
  </si>
  <si>
    <t>ROBINSON</t>
  </si>
  <si>
    <t>ROBINS  ETC</t>
  </si>
  <si>
    <t>46242 - 46424</t>
  </si>
  <si>
    <t>46425 - 46434</t>
  </si>
  <si>
    <t>Lucy Jane</t>
  </si>
  <si>
    <t xml:space="preserve">BOUCHER </t>
  </si>
  <si>
    <t>BOUNDY</t>
  </si>
  <si>
    <t>GREEN HILLS</t>
  </si>
  <si>
    <t>21627-8</t>
  </si>
  <si>
    <t>HEFFER</t>
  </si>
  <si>
    <t>22.0.1844</t>
  </si>
  <si>
    <t xml:space="preserve"> 21630/1</t>
  </si>
  <si>
    <t>HEFFERLAND</t>
  </si>
  <si>
    <t>GREENWOOD</t>
  </si>
  <si>
    <t>02/01/1841-1844</t>
  </si>
  <si>
    <t>FOYLE</t>
  </si>
  <si>
    <t>LEDGERWOOD</t>
  </si>
  <si>
    <t>44183-86</t>
  </si>
  <si>
    <t>44184-86</t>
  </si>
  <si>
    <t>44187-88</t>
  </si>
  <si>
    <t>BURVILL</t>
  </si>
  <si>
    <t>OSBORNE</t>
  </si>
  <si>
    <t>19/11/1849</t>
  </si>
  <si>
    <t>15/02/1850</t>
  </si>
  <si>
    <t>FARRANT</t>
  </si>
  <si>
    <t>02/10/1848</t>
  </si>
  <si>
    <t>13/01/1842</t>
  </si>
  <si>
    <t>Thomas Irving</t>
  </si>
  <si>
    <t>GODDARD</t>
  </si>
  <si>
    <t>18842  18843</t>
  </si>
  <si>
    <t>23.07.1849</t>
  </si>
  <si>
    <t>23.06.1848</t>
  </si>
  <si>
    <t>08.08.1841</t>
  </si>
  <si>
    <t>FAIRCLOUGH</t>
  </si>
  <si>
    <t>FAIREEN</t>
  </si>
  <si>
    <t>FAIREST</t>
  </si>
  <si>
    <t>FAIRHALL</t>
  </si>
  <si>
    <t>16048 - 16049</t>
  </si>
  <si>
    <t>FAIRHEAD</t>
  </si>
  <si>
    <t>FAIRHURST</t>
  </si>
  <si>
    <t>FAIRLAND</t>
  </si>
  <si>
    <t>FAIRLY</t>
  </si>
  <si>
    <t>FAITHFUL/FAITHFULL</t>
  </si>
  <si>
    <t>16051 - 16070</t>
  </si>
  <si>
    <t>18.11.1846</t>
  </si>
  <si>
    <t>FITZPATRICK</t>
  </si>
  <si>
    <t>HOWITZ</t>
  </si>
  <si>
    <t>HOWLITT/HOWLETT</t>
  </si>
  <si>
    <t>BROADRIGG</t>
  </si>
  <si>
    <t>Enca</t>
  </si>
  <si>
    <t>Eanos</t>
  </si>
  <si>
    <t>Frances (Fanny)</t>
  </si>
  <si>
    <t xml:space="preserve">JANE   </t>
  </si>
  <si>
    <t>WHITTY</t>
  </si>
  <si>
    <t>HOSKING, WILLIAM</t>
  </si>
  <si>
    <t>HESLITT</t>
  </si>
  <si>
    <t>LANDLES</t>
  </si>
  <si>
    <t>27291  27298</t>
  </si>
  <si>
    <t>27292  27298</t>
  </si>
  <si>
    <t>WEDD</t>
  </si>
  <si>
    <t>58440 - 58451</t>
  </si>
  <si>
    <t>WEDE</t>
  </si>
  <si>
    <t>WEDGE</t>
  </si>
  <si>
    <t>58453 - 58491</t>
  </si>
  <si>
    <t>WEDMORE</t>
  </si>
  <si>
    <t>58491  58492</t>
  </si>
  <si>
    <t>WEED</t>
  </si>
  <si>
    <t>WEEDING</t>
  </si>
  <si>
    <t>WEEDISON</t>
  </si>
  <si>
    <t>WEEKL/E/Y</t>
  </si>
  <si>
    <t>58493 - 58498</t>
  </si>
  <si>
    <t>58498 - 58512</t>
  </si>
  <si>
    <t>WEGG</t>
  </si>
  <si>
    <t>WEEKS  ETC</t>
  </si>
  <si>
    <t>WEHR</t>
  </si>
  <si>
    <t>10158/9</t>
  </si>
  <si>
    <t>Frederic/k</t>
  </si>
  <si>
    <t>BREGUET</t>
  </si>
  <si>
    <t>CABBLE</t>
  </si>
  <si>
    <t>Phoeba</t>
  </si>
  <si>
    <t>Child</t>
  </si>
  <si>
    <t>GOULBURN RIVER</t>
  </si>
  <si>
    <t>COLES, CHARLES</t>
  </si>
  <si>
    <t>00.09.1842</t>
  </si>
  <si>
    <t>08.11.1848</t>
  </si>
  <si>
    <t>08.02.1849</t>
  </si>
  <si>
    <t>HANNASKY</t>
  </si>
  <si>
    <t>HANBY</t>
  </si>
  <si>
    <t>Francis (JP)</t>
  </si>
  <si>
    <t>39501 - 39504</t>
  </si>
  <si>
    <t>NORTON</t>
  </si>
  <si>
    <t>39504 - 39533</t>
  </si>
  <si>
    <t>NORWOOD</t>
  </si>
  <si>
    <t>39533 - 39536</t>
  </si>
  <si>
    <t>21316</t>
  </si>
  <si>
    <t>ROBERT, SNR</t>
  </si>
  <si>
    <t>21317</t>
  </si>
  <si>
    <t>713, 714</t>
  </si>
  <si>
    <t xml:space="preserve">Honor </t>
  </si>
  <si>
    <t xml:space="preserve">John </t>
  </si>
  <si>
    <t>Lydia</t>
  </si>
  <si>
    <t>Morgan</t>
  </si>
  <si>
    <t>BOWER</t>
  </si>
  <si>
    <t>16916  16917</t>
  </si>
  <si>
    <t>FLAGHERTY</t>
  </si>
  <si>
    <t>FLAHERTY</t>
  </si>
  <si>
    <t>16917 - 16920</t>
  </si>
  <si>
    <t>HEATH, WILLIAM</t>
  </si>
  <si>
    <t>04.03.1851</t>
  </si>
  <si>
    <t>HEATH, JOHN</t>
  </si>
  <si>
    <t>20455 - 20587</t>
  </si>
  <si>
    <t>FOREWACE</t>
  </si>
  <si>
    <t>FORFERT</t>
  </si>
  <si>
    <t>17313  17314</t>
  </si>
  <si>
    <t>FORFOX</t>
  </si>
  <si>
    <t>FORGE</t>
  </si>
  <si>
    <t>FORLEY</t>
  </si>
  <si>
    <t>17314  17315</t>
  </si>
  <si>
    <t>FORLONGE</t>
  </si>
  <si>
    <t>Pullen</t>
  </si>
  <si>
    <t>James Denham</t>
  </si>
  <si>
    <t>Hon</t>
  </si>
  <si>
    <t>Jun 1841</t>
  </si>
  <si>
    <t xml:space="preserve">Lucy Ann </t>
  </si>
  <si>
    <t>42809-19</t>
  </si>
  <si>
    <t>Lucy Ann</t>
  </si>
  <si>
    <t>29 Apr 1844</t>
  </si>
  <si>
    <t>42811/821-23</t>
  </si>
  <si>
    <t>31537 - 31617</t>
  </si>
  <si>
    <t>MASSAGORI</t>
  </si>
  <si>
    <t>NABB</t>
  </si>
  <si>
    <t>NADINE</t>
  </si>
  <si>
    <t>NAGLE</t>
  </si>
  <si>
    <t>38561 - 38567</t>
  </si>
  <si>
    <t>NAGREE</t>
  </si>
  <si>
    <t>TWITCHELL</t>
  </si>
  <si>
    <t>56382 - 56384</t>
  </si>
  <si>
    <t>TWOMEY</t>
  </si>
  <si>
    <t>56384 - 56386</t>
  </si>
  <si>
    <t>TYDEMAN</t>
  </si>
  <si>
    <t>56386 - 56391</t>
  </si>
  <si>
    <t>TYE</t>
  </si>
  <si>
    <t>56391 - 56395</t>
  </si>
  <si>
    <t>NAIRNS</t>
  </si>
  <si>
    <t>NALDEN</t>
  </si>
  <si>
    <t>NALIS/NEALIS</t>
  </si>
  <si>
    <t>35874 - 38577</t>
  </si>
  <si>
    <t>NALL</t>
  </si>
  <si>
    <t>NELL</t>
  </si>
  <si>
    <t>NALLY</t>
  </si>
  <si>
    <t>Henry Mark</t>
  </si>
  <si>
    <t>Georgina Jane</t>
  </si>
  <si>
    <t>DoighnDaighen</t>
  </si>
  <si>
    <t>43513-14/19</t>
  </si>
  <si>
    <t>14 May 1850</t>
  </si>
  <si>
    <t>15 Jun 1845</t>
  </si>
  <si>
    <t>43515-16</t>
  </si>
  <si>
    <t>13 Jun 1840</t>
  </si>
  <si>
    <t>12 Jun 1838</t>
  </si>
  <si>
    <t>Franklin</t>
  </si>
  <si>
    <t>43517-18</t>
  </si>
  <si>
    <t>15 Aug 1847</t>
  </si>
  <si>
    <t>Dewing</t>
  </si>
  <si>
    <t>43520-22</t>
  </si>
  <si>
    <t>22 mar 1845</t>
  </si>
  <si>
    <t>10500</t>
  </si>
  <si>
    <t>10503/4</t>
  </si>
  <si>
    <t>10505</t>
  </si>
  <si>
    <t>10506</t>
  </si>
  <si>
    <t>10506/7</t>
  </si>
  <si>
    <t>10507</t>
  </si>
  <si>
    <t>24318 - 24339</t>
  </si>
  <si>
    <t>INGOLD</t>
  </si>
  <si>
    <t>4485 - 4497</t>
  </si>
  <si>
    <t>ARBER</t>
  </si>
  <si>
    <t>JOHN C</t>
  </si>
  <si>
    <t>ARBOUR</t>
  </si>
  <si>
    <t>ARBUCKLE</t>
  </si>
  <si>
    <t>7698  7699</t>
  </si>
  <si>
    <t>BUTTOLPH</t>
  </si>
  <si>
    <t>BUTTRESS</t>
  </si>
  <si>
    <t>BUTTS</t>
  </si>
  <si>
    <t>BUXTON</t>
  </si>
  <si>
    <t>FRANCES SARAH</t>
  </si>
  <si>
    <t>ASH (NEE ROGERS)</t>
  </si>
  <si>
    <t>William Joseph</t>
  </si>
  <si>
    <t>Albert Hanmer</t>
  </si>
  <si>
    <t>Albert Harman</t>
  </si>
  <si>
    <t>BOYS</t>
  </si>
  <si>
    <t>A.H.</t>
  </si>
  <si>
    <t>Albert Harmon</t>
  </si>
  <si>
    <t>Percival</t>
  </si>
  <si>
    <t>BRABYN /MILLS</t>
  </si>
  <si>
    <t>Jane Ann</t>
  </si>
  <si>
    <t>BRACE</t>
  </si>
  <si>
    <t>Keziah</t>
  </si>
  <si>
    <t>BRACHER</t>
  </si>
  <si>
    <t>17112 - 17136</t>
  </si>
  <si>
    <t>DUNSTER</t>
  </si>
  <si>
    <t>DUNSTAN/DUNSTON</t>
  </si>
  <si>
    <t>DUNSTONE</t>
  </si>
  <si>
    <t>15010 - 15017</t>
  </si>
  <si>
    <t>DUNWORTH</t>
  </si>
  <si>
    <t>15009  15017</t>
  </si>
  <si>
    <t>DUPE</t>
  </si>
  <si>
    <t>09.02.1844</t>
  </si>
  <si>
    <t>21635/6</t>
  </si>
  <si>
    <t>DANE</t>
  </si>
  <si>
    <t>1504 - 1506</t>
  </si>
  <si>
    <t>March 1849</t>
  </si>
  <si>
    <t>17/02/1850</t>
  </si>
  <si>
    <t>15/08/1842</t>
  </si>
  <si>
    <t>30/12/1839</t>
  </si>
  <si>
    <t>McGLYNN</t>
  </si>
  <si>
    <t>04/04/1842</t>
  </si>
  <si>
    <t>6467/6468</t>
  </si>
  <si>
    <t>6468/6469</t>
  </si>
  <si>
    <t>ELWELL</t>
  </si>
  <si>
    <t>DANES</t>
  </si>
  <si>
    <t>DANGER</t>
  </si>
  <si>
    <t>12862  12863</t>
  </si>
  <si>
    <t>DANGERFIELD</t>
  </si>
  <si>
    <t>12863 - 12865</t>
  </si>
  <si>
    <t>DANHANNY</t>
  </si>
  <si>
    <t>26587 - 26591</t>
  </si>
  <si>
    <t>KIDDY</t>
  </si>
  <si>
    <t>KIDNER</t>
  </si>
  <si>
    <t>22367/8</t>
  </si>
  <si>
    <t>21.05.1839</t>
  </si>
  <si>
    <t>22368/9-81</t>
  </si>
  <si>
    <t>22382/3</t>
  </si>
  <si>
    <t>22383-6</t>
  </si>
  <si>
    <t>15008  15009</t>
  </si>
  <si>
    <t>26562  26563</t>
  </si>
  <si>
    <t>KIARD</t>
  </si>
  <si>
    <t>KIBBIN</t>
  </si>
  <si>
    <t>KIBBLE</t>
  </si>
  <si>
    <t>26566 - 26571</t>
  </si>
  <si>
    <t>KICK</t>
  </si>
  <si>
    <t>KIDD</t>
  </si>
  <si>
    <t>26572 - 26587</t>
  </si>
  <si>
    <t>KIDDLE</t>
  </si>
  <si>
    <t>Holway</t>
  </si>
  <si>
    <t>Ambrose M.</t>
  </si>
  <si>
    <t>Wangaratta</t>
  </si>
  <si>
    <t>23127-8</t>
  </si>
  <si>
    <t>Holy</t>
  </si>
  <si>
    <t>Barry</t>
  </si>
  <si>
    <t>23128-9</t>
  </si>
  <si>
    <t>Holyer</t>
  </si>
  <si>
    <t>Henry W.</t>
  </si>
  <si>
    <t>Homan</t>
  </si>
  <si>
    <t>Home</t>
  </si>
  <si>
    <t>03/08/1851</t>
  </si>
  <si>
    <t>R.C.D.</t>
  </si>
  <si>
    <t>03/06/1842</t>
  </si>
  <si>
    <t>Homer</t>
  </si>
  <si>
    <t>23131-2</t>
  </si>
  <si>
    <t>1581  1582</t>
  </si>
  <si>
    <t>BAREFOOT</t>
  </si>
  <si>
    <t>GIVINS/GIVONS</t>
  </si>
  <si>
    <t>GIZARD</t>
  </si>
  <si>
    <t>East Melbourne</t>
  </si>
  <si>
    <t>James Archibald Sinclair</t>
  </si>
  <si>
    <t>44673-78</t>
  </si>
  <si>
    <t>James Frederick</t>
  </si>
  <si>
    <t>12 Dec 1850</t>
  </si>
  <si>
    <t>J W</t>
  </si>
  <si>
    <t>John Ralph</t>
  </si>
  <si>
    <t>25797  25798</t>
  </si>
  <si>
    <t>KEARN</t>
  </si>
  <si>
    <t>25798 - 25800</t>
  </si>
  <si>
    <t>KEARNAN</t>
  </si>
  <si>
    <t>KEARNS</t>
  </si>
  <si>
    <t>25801  25802</t>
  </si>
  <si>
    <t>Murray via Ovens River</t>
  </si>
  <si>
    <t>HUILL</t>
  </si>
  <si>
    <t>HUKING</t>
  </si>
  <si>
    <t>HULCAP</t>
  </si>
  <si>
    <t>HULIHAN</t>
  </si>
  <si>
    <t>HULINE</t>
  </si>
  <si>
    <t>HULL</t>
  </si>
  <si>
    <t>23767 - 23770  23772  23773</t>
  </si>
  <si>
    <t>23772 - 23811</t>
  </si>
  <si>
    <t>21767/8</t>
  </si>
  <si>
    <t>HANLY</t>
  </si>
  <si>
    <t>HENLY</t>
  </si>
  <si>
    <t>Hippard</t>
  </si>
  <si>
    <t>HAMLIN</t>
  </si>
  <si>
    <t>20588 - 20595</t>
  </si>
  <si>
    <t>HAMLYN</t>
  </si>
  <si>
    <t>HAMMANT</t>
  </si>
  <si>
    <t>20595  20596</t>
  </si>
  <si>
    <t>Sylvester John</t>
  </si>
  <si>
    <t>22636-7</t>
  </si>
  <si>
    <t>HAUGHY, MICHAEL</t>
  </si>
  <si>
    <t>21206</t>
  </si>
  <si>
    <t>INQUEST</t>
  </si>
  <si>
    <t>09.05.1847</t>
  </si>
  <si>
    <t>21/05/1844</t>
  </si>
  <si>
    <t>Brighton</t>
  </si>
  <si>
    <t>HENRY JAMES</t>
  </si>
  <si>
    <t>827, 828, 831, 832</t>
  </si>
  <si>
    <t>832, 833</t>
  </si>
  <si>
    <t>Honison</t>
  </si>
  <si>
    <t>Houison</t>
  </si>
  <si>
    <t>Honsell</t>
  </si>
  <si>
    <t>Honslow</t>
  </si>
  <si>
    <t>16/05/1839</t>
  </si>
  <si>
    <t>Loveland</t>
  </si>
  <si>
    <t>Hood</t>
  </si>
  <si>
    <t>23144-5/47-50</t>
  </si>
  <si>
    <t>1410 - 1412</t>
  </si>
  <si>
    <t>AUSTEN/AUSTIN/AUSTON</t>
  </si>
  <si>
    <t>1412 - 1422</t>
  </si>
  <si>
    <t>A -H</t>
  </si>
  <si>
    <t xml:space="preserve">J - </t>
  </si>
  <si>
    <t>1422 -1441</t>
  </si>
  <si>
    <t>M - T</t>
  </si>
  <si>
    <t>11098  11099</t>
  </si>
  <si>
    <t>CONRAN</t>
  </si>
  <si>
    <t>CONRANE</t>
  </si>
  <si>
    <t>Hollingsworth</t>
  </si>
  <si>
    <t>10108</t>
  </si>
  <si>
    <t>10108/9</t>
  </si>
  <si>
    <t>CLYDESDALE</t>
  </si>
  <si>
    <t>CLYMONT</t>
  </si>
  <si>
    <t>ANDREW</t>
  </si>
  <si>
    <t>APOGLE</t>
  </si>
  <si>
    <t>13431  13432</t>
  </si>
  <si>
    <t>DE LA FONTAINE</t>
  </si>
  <si>
    <t>21852/3</t>
  </si>
  <si>
    <t>HENSLEIGH</t>
  </si>
  <si>
    <t>Swanwick</t>
  </si>
  <si>
    <t>13.01.1849</t>
  </si>
  <si>
    <t>4786  4787</t>
  </si>
  <si>
    <t>BIRD</t>
  </si>
  <si>
    <t>BIRT</t>
  </si>
  <si>
    <t>10783/4</t>
  </si>
  <si>
    <t>10784-87</t>
  </si>
  <si>
    <t>10788-90</t>
  </si>
  <si>
    <t>10791</t>
  </si>
  <si>
    <t>15199 - 15203</t>
  </si>
  <si>
    <t>62102  62103</t>
  </si>
  <si>
    <t>George H.</t>
  </si>
  <si>
    <t>20/01/1840</t>
  </si>
  <si>
    <t>22457-8</t>
  </si>
  <si>
    <t>EMBLING</t>
  </si>
  <si>
    <t>15714  15715</t>
  </si>
  <si>
    <t>EMMERSON</t>
  </si>
  <si>
    <t>15715 - 15730</t>
  </si>
  <si>
    <t>15715  15730</t>
  </si>
  <si>
    <t>EMERY</t>
  </si>
  <si>
    <t>EMPSON</t>
  </si>
  <si>
    <t>19170 - 19172</t>
  </si>
  <si>
    <t>GOURLAY</t>
  </si>
  <si>
    <t>19172 - 19175</t>
  </si>
  <si>
    <t>GOURLEY</t>
  </si>
  <si>
    <t>29033 - 29037</t>
  </si>
  <si>
    <t>LUND</t>
  </si>
  <si>
    <t>LUNDY</t>
  </si>
  <si>
    <t>LUNDIE</t>
  </si>
  <si>
    <t>44802-03</t>
  </si>
  <si>
    <t>RICKELTS</t>
  </si>
  <si>
    <t>44805-06</t>
  </si>
  <si>
    <t>44806-07</t>
  </si>
  <si>
    <t>RICKETTS</t>
  </si>
  <si>
    <t>24 Nov 1840</t>
  </si>
  <si>
    <t>Bertram</t>
  </si>
  <si>
    <t>44807-08</t>
  </si>
  <si>
    <t>44808-09</t>
  </si>
  <si>
    <t>44809-10</t>
  </si>
  <si>
    <t>44867-68</t>
  </si>
  <si>
    <t>4 Sep 1850</t>
  </si>
  <si>
    <t>Warrandyte</t>
  </si>
  <si>
    <t>44869-72</t>
  </si>
  <si>
    <t>29 Jul 1848</t>
  </si>
  <si>
    <t>44873-74</t>
  </si>
  <si>
    <t>7 May 1851</t>
  </si>
  <si>
    <t>OFFICER</t>
  </si>
  <si>
    <t>28 Nov 1845</t>
  </si>
  <si>
    <t>44876-77</t>
  </si>
  <si>
    <t>44877-78</t>
  </si>
  <si>
    <t>Matilda Sarah Ann</t>
  </si>
  <si>
    <t>Charles Copsey</t>
  </si>
  <si>
    <t>19139 - 19150</t>
  </si>
  <si>
    <t>Cuthbert Ridley</t>
  </si>
  <si>
    <t>44641-44643</t>
  </si>
  <si>
    <t>David Atkinson</t>
  </si>
  <si>
    <t>44643-44644</t>
  </si>
  <si>
    <t>Dorothy Eleanor</t>
  </si>
  <si>
    <t>44644-44644</t>
  </si>
  <si>
    <t>21 Jul 1849</t>
  </si>
  <si>
    <t>MILLINGTON</t>
  </si>
  <si>
    <t>26/04/1838</t>
  </si>
  <si>
    <t>22811-15</t>
  </si>
  <si>
    <t>Isabella Angell</t>
  </si>
  <si>
    <t>SHINGLE/S</t>
  </si>
  <si>
    <t>49661  49662</t>
  </si>
  <si>
    <t>SHIPLEY</t>
  </si>
  <si>
    <t>49662 - 49665</t>
  </si>
  <si>
    <t>SHIPP</t>
  </si>
  <si>
    <t>49665 - 49674</t>
  </si>
  <si>
    <t>SHIPMAN</t>
  </si>
  <si>
    <t>HESKILL</t>
  </si>
  <si>
    <t>HASKEID</t>
  </si>
  <si>
    <t>HESKETH</t>
  </si>
  <si>
    <t>21993/4</t>
  </si>
  <si>
    <t>JUNIPER</t>
  </si>
  <si>
    <t>25697  25698</t>
  </si>
  <si>
    <t>BILLS</t>
  </si>
  <si>
    <t>BILSTON</t>
  </si>
  <si>
    <t>BILSON/BELSON</t>
  </si>
  <si>
    <t>4714 - 4716  4717</t>
  </si>
  <si>
    <t>4716 - 4742</t>
  </si>
  <si>
    <t>10155</t>
  </si>
  <si>
    <t>10155/6</t>
  </si>
  <si>
    <t>10156</t>
  </si>
  <si>
    <t>25/05/1850</t>
  </si>
  <si>
    <t>EXTON</t>
  </si>
  <si>
    <t>01/01/0847</t>
  </si>
  <si>
    <t>FURNISS</t>
  </si>
  <si>
    <t>James Hare</t>
  </si>
  <si>
    <t>ANDRISKE</t>
  </si>
  <si>
    <t>ANDRYAN</t>
  </si>
  <si>
    <t>937, 938</t>
  </si>
  <si>
    <t>THOMAS HEWAN</t>
  </si>
  <si>
    <t>938, 939</t>
  </si>
  <si>
    <t>ARCHDALL</t>
  </si>
  <si>
    <t>42791-92</t>
  </si>
  <si>
    <t>Campbell</t>
  </si>
  <si>
    <t>42793-94</t>
  </si>
  <si>
    <t>OLDACRE</t>
  </si>
  <si>
    <t>OLDEN</t>
  </si>
  <si>
    <t>40162 - 40177</t>
  </si>
  <si>
    <t>OLDER</t>
  </si>
  <si>
    <t>OLDFIELD</t>
  </si>
  <si>
    <t>40181 - 40188</t>
  </si>
  <si>
    <t>OLDHAM</t>
  </si>
  <si>
    <t>40189  40190</t>
  </si>
  <si>
    <t>OLDING</t>
  </si>
  <si>
    <t>40190  40191</t>
  </si>
  <si>
    <t>OLDMAN</t>
  </si>
  <si>
    <t>40191 - 40197</t>
  </si>
  <si>
    <t>OLICK</t>
  </si>
  <si>
    <t>OLIPHANT</t>
  </si>
  <si>
    <t>40202 - 40207</t>
  </si>
  <si>
    <t>OLIVE</t>
  </si>
  <si>
    <t>40207 - 40209</t>
  </si>
  <si>
    <t>40209 - 40294</t>
  </si>
  <si>
    <t>OLLEY</t>
  </si>
  <si>
    <t>40295 - 40298</t>
  </si>
  <si>
    <t>3816  3818 - 3821</t>
  </si>
  <si>
    <t>BAYNTON</t>
  </si>
  <si>
    <t>3821 - 3830</t>
  </si>
  <si>
    <t>BAYSHAW</t>
  </si>
  <si>
    <t>BAYTON</t>
  </si>
  <si>
    <t>20113 - 20120</t>
  </si>
  <si>
    <t>HADDEN</t>
  </si>
  <si>
    <t>HADDIGAN</t>
  </si>
  <si>
    <t>20120  20121</t>
  </si>
  <si>
    <t>HADDON</t>
  </si>
  <si>
    <t>5085-5088</t>
  </si>
  <si>
    <t>5089/5090</t>
  </si>
  <si>
    <t>4672 - 4681</t>
  </si>
  <si>
    <t>TAVENER</t>
  </si>
  <si>
    <t>TAWELL</t>
  </si>
  <si>
    <t>54052  54053</t>
  </si>
  <si>
    <t>54054 - 54317</t>
  </si>
  <si>
    <t>54318 - 54326</t>
  </si>
  <si>
    <t>TEAGUE  ETC</t>
  </si>
  <si>
    <t>TEAKLE</t>
  </si>
  <si>
    <t>54326 - 54327</t>
  </si>
  <si>
    <t>TEALEY</t>
  </si>
  <si>
    <t>TEAR</t>
  </si>
  <si>
    <t>TEASDALE</t>
  </si>
  <si>
    <t>TEBBLE</t>
  </si>
  <si>
    <t>TEBBUTT</t>
  </si>
  <si>
    <t>TECK</t>
  </si>
  <si>
    <t>TEED</t>
  </si>
  <si>
    <t>TEGARD</t>
  </si>
  <si>
    <t>TEGART</t>
  </si>
  <si>
    <t>TEIG</t>
  </si>
  <si>
    <t>30816  30817</t>
  </si>
  <si>
    <t>KEILER</t>
  </si>
  <si>
    <t>KELAN</t>
  </si>
  <si>
    <t>KEILLIN</t>
  </si>
  <si>
    <t>KEILY</t>
  </si>
  <si>
    <t>KEILTY</t>
  </si>
  <si>
    <t>25888  25889</t>
  </si>
  <si>
    <t>KEITH</t>
  </si>
  <si>
    <t>O'MARTIN</t>
  </si>
  <si>
    <t>O'MILVEND</t>
  </si>
  <si>
    <t>ORMOND  ETC</t>
  </si>
  <si>
    <t>40401 - 40408</t>
  </si>
  <si>
    <t>40409 - 40424</t>
  </si>
  <si>
    <t>21 Jun 1851</t>
  </si>
  <si>
    <t>Emily Fenn</t>
  </si>
  <si>
    <t>13 Feb 1842</t>
  </si>
  <si>
    <t>42268-70</t>
  </si>
  <si>
    <t>Esther (Hester)</t>
  </si>
  <si>
    <t>13 Jan 1849</t>
  </si>
  <si>
    <t>Baker</t>
  </si>
  <si>
    <t>18316 - 18386</t>
  </si>
  <si>
    <t>GEORAN</t>
  </si>
  <si>
    <t>18387  18392</t>
  </si>
  <si>
    <t>GEOYHEGAM</t>
  </si>
  <si>
    <t>SHERRATT, CHARLES</t>
  </si>
  <si>
    <t>Auguste Henri</t>
  </si>
  <si>
    <t>Petre</t>
  </si>
  <si>
    <t>1 Apr 1849</t>
  </si>
  <si>
    <t>42385-86</t>
  </si>
  <si>
    <t>25 May 1850</t>
  </si>
  <si>
    <t>Augusta Sophia</t>
  </si>
  <si>
    <t>MEEK</t>
  </si>
  <si>
    <t>32121 - 32151</t>
  </si>
  <si>
    <t>MEEKHAM</t>
  </si>
  <si>
    <t>MEER</t>
  </si>
  <si>
    <t>32152  32153</t>
  </si>
  <si>
    <t>William Francis</t>
  </si>
  <si>
    <t>W.F.H.</t>
  </si>
  <si>
    <t>MANSELL</t>
  </si>
  <si>
    <t>30817 - 30820</t>
  </si>
  <si>
    <t>MANSERGH</t>
  </si>
  <si>
    <t>30820 - 30835</t>
  </si>
  <si>
    <t>MANSEY</t>
  </si>
  <si>
    <t>30836 - 30878</t>
  </si>
  <si>
    <t>MANSON</t>
  </si>
  <si>
    <t>YALDWIN</t>
  </si>
  <si>
    <t>62000 - 62011</t>
  </si>
  <si>
    <t>YALLIN</t>
  </si>
  <si>
    <t>YALLOP</t>
  </si>
  <si>
    <t>29 Jan 1851</t>
  </si>
  <si>
    <t>Jul 1839</t>
  </si>
  <si>
    <t>42542-68</t>
  </si>
  <si>
    <t>42568-70</t>
  </si>
  <si>
    <t>HERBER</t>
  </si>
  <si>
    <t>22.10.1839</t>
  </si>
  <si>
    <t>BASFORD,  JOHN</t>
  </si>
  <si>
    <t>WARREN</t>
  </si>
  <si>
    <t>HAYDEN, JOHN JAMES</t>
  </si>
  <si>
    <t>HAPPERLEY</t>
  </si>
  <si>
    <t>24453 - 24468</t>
  </si>
  <si>
    <t>24468  24469</t>
  </si>
  <si>
    <t>HEARN</t>
  </si>
  <si>
    <t>24471 - 24489</t>
  </si>
  <si>
    <t>24490 - 24497</t>
  </si>
  <si>
    <t>24497  24498</t>
  </si>
  <si>
    <t>HOPPER</t>
  </si>
  <si>
    <t>24498  24499</t>
  </si>
  <si>
    <t>HOUNSLOWE</t>
  </si>
  <si>
    <t>24499  24500</t>
  </si>
  <si>
    <t>HUMPHRIES</t>
  </si>
  <si>
    <t>JOHN</t>
  </si>
  <si>
    <t>JOSHUA</t>
  </si>
  <si>
    <t>KENNETH</t>
  </si>
  <si>
    <t>LAURA</t>
  </si>
  <si>
    <t>LEWIS</t>
  </si>
  <si>
    <t>LAURENCE</t>
  </si>
  <si>
    <t>LINDSAY</t>
  </si>
  <si>
    <t>Emma Louise</t>
  </si>
  <si>
    <t>10340</t>
  </si>
  <si>
    <t>10340/1</t>
  </si>
  <si>
    <t>10341/3</t>
  </si>
  <si>
    <t>10341-2</t>
  </si>
  <si>
    <t>10343</t>
  </si>
  <si>
    <t>48066  48067</t>
  </si>
  <si>
    <t>SANDWELL</t>
  </si>
  <si>
    <t>48067  48068</t>
  </si>
  <si>
    <t>SANDY</t>
  </si>
  <si>
    <t>SANEY</t>
  </si>
  <si>
    <t>SANGER</t>
  </si>
  <si>
    <t>33979  33980</t>
  </si>
  <si>
    <t>MCGOWAN</t>
  </si>
  <si>
    <t>30147 - 30149</t>
  </si>
  <si>
    <t>MCKEENE</t>
  </si>
  <si>
    <t>30148 - 30150</t>
  </si>
  <si>
    <t>MCKEERAN</t>
  </si>
  <si>
    <t>Peterson</t>
  </si>
  <si>
    <t>4 Jun 1842</t>
  </si>
  <si>
    <t>Magnus</t>
  </si>
  <si>
    <t>24378  24379</t>
  </si>
  <si>
    <t>HEATHER</t>
  </si>
  <si>
    <t>24379  24380</t>
  </si>
  <si>
    <t>HELL</t>
  </si>
  <si>
    <t>24382 - 24399</t>
  </si>
  <si>
    <t>HOBB/S</t>
  </si>
  <si>
    <t>24399 - 24405</t>
  </si>
  <si>
    <t>HOBSON</t>
  </si>
  <si>
    <t>HOLGATE</t>
  </si>
  <si>
    <t>HOLIHAN</t>
  </si>
  <si>
    <t>24406 - 24408</t>
  </si>
  <si>
    <t>HOLTOM</t>
  </si>
  <si>
    <t>HOMER</t>
  </si>
  <si>
    <t>HOOD</t>
  </si>
  <si>
    <t>HOOPER</t>
  </si>
  <si>
    <t>24410 - 24412</t>
  </si>
  <si>
    <t>HOOTON</t>
  </si>
  <si>
    <t>TREEN</t>
  </si>
  <si>
    <t>55773  55774</t>
  </si>
  <si>
    <t>TREEVE</t>
  </si>
  <si>
    <t>TREGLOWN</t>
  </si>
  <si>
    <t>BALDERSON</t>
  </si>
  <si>
    <t>1714 - 1716</t>
  </si>
  <si>
    <t>5937-5938</t>
  </si>
  <si>
    <t>5938-5942</t>
  </si>
  <si>
    <t>5838-5942</t>
  </si>
  <si>
    <t>PAVIT</t>
  </si>
  <si>
    <t>PAWE</t>
  </si>
  <si>
    <t>PAWLEY</t>
  </si>
  <si>
    <t>PAWSEY</t>
  </si>
  <si>
    <t>41594  41595</t>
  </si>
  <si>
    <t>PAWSON</t>
  </si>
  <si>
    <t>41595  41596</t>
  </si>
  <si>
    <t>PAY</t>
  </si>
  <si>
    <t>41596 - 41599</t>
  </si>
  <si>
    <t>PAYNE  ETC</t>
  </si>
  <si>
    <t>41599 - 41688</t>
  </si>
  <si>
    <t>PAYNTER</t>
  </si>
  <si>
    <t>41689 - 41693</t>
  </si>
  <si>
    <t>PAYNTON</t>
  </si>
  <si>
    <t>41694  41695</t>
  </si>
  <si>
    <t>PAYOR</t>
  </si>
  <si>
    <t>PEACE</t>
  </si>
  <si>
    <t>41697 - 41733</t>
  </si>
  <si>
    <t>PEACH</t>
  </si>
  <si>
    <t>41733 - 41749</t>
  </si>
  <si>
    <t>PEACHEY</t>
  </si>
  <si>
    <t>PEACHY</t>
  </si>
  <si>
    <t>PEACOCK</t>
  </si>
  <si>
    <t>41750 - 41774</t>
  </si>
  <si>
    <t>PEADE</t>
  </si>
  <si>
    <t>PEAKE</t>
  </si>
  <si>
    <t>41775 - 41777</t>
  </si>
  <si>
    <t>PEALEY</t>
  </si>
  <si>
    <t>PEARCE  ETC</t>
  </si>
  <si>
    <t>41777 - 41813</t>
  </si>
  <si>
    <t>PEARSE  ETC</t>
  </si>
  <si>
    <t>41813 - 41821</t>
  </si>
  <si>
    <t>PEARCY</t>
  </si>
  <si>
    <t>41821  41822</t>
  </si>
  <si>
    <t>PEARDON</t>
  </si>
  <si>
    <t>PEARES</t>
  </si>
  <si>
    <t>PEARLINE</t>
  </si>
  <si>
    <t>PEARMAN</t>
  </si>
  <si>
    <t>PEARSALL</t>
  </si>
  <si>
    <t>PEARSON  ETC</t>
  </si>
  <si>
    <t>41825 - 41883</t>
  </si>
  <si>
    <t>PEART</t>
  </si>
  <si>
    <t>41883  41884</t>
  </si>
  <si>
    <t>PERT</t>
  </si>
  <si>
    <t>PEAT</t>
  </si>
  <si>
    <t>41885 - 41888</t>
  </si>
  <si>
    <t>PEDDER</t>
  </si>
  <si>
    <t>PEDDLE</t>
  </si>
  <si>
    <t>41889 - 41893</t>
  </si>
  <si>
    <t>PEDLEY</t>
  </si>
  <si>
    <t>PEDRANA</t>
  </si>
  <si>
    <t>41894 - 41928</t>
  </si>
  <si>
    <t>PEED</t>
  </si>
  <si>
    <t>J.</t>
  </si>
  <si>
    <t>Judith (Julia)</t>
  </si>
  <si>
    <t>LOUISA ELLEN TYRE</t>
  </si>
  <si>
    <t>431, 432</t>
  </si>
  <si>
    <t>ALLAN (NEE DONELLAN)</t>
  </si>
  <si>
    <t>WILLIAM SNR</t>
  </si>
  <si>
    <t>RHODA</t>
  </si>
  <si>
    <t>John Broadley</t>
  </si>
  <si>
    <t>JERROME</t>
  </si>
  <si>
    <t>25734  25735</t>
  </si>
  <si>
    <t>25735  25736</t>
  </si>
  <si>
    <t>KARSTON</t>
  </si>
  <si>
    <t>25737 - 25742  25745</t>
  </si>
  <si>
    <t>25746 - 25754</t>
  </si>
  <si>
    <t>25754  25755</t>
  </si>
  <si>
    <t>25755  25756</t>
  </si>
  <si>
    <t>25756 - 25766</t>
  </si>
  <si>
    <t>32783  32784</t>
  </si>
  <si>
    <t>MCCAUGHAM</t>
  </si>
  <si>
    <t>PAINTER</t>
  </si>
  <si>
    <t>40964 - 40967</t>
  </si>
  <si>
    <t>PAISLEY</t>
  </si>
  <si>
    <t>PAISLOW</t>
  </si>
  <si>
    <t>40968  40969</t>
  </si>
  <si>
    <t>PALEY</t>
  </si>
  <si>
    <t>40969  40970</t>
  </si>
  <si>
    <t>PALLETT</t>
  </si>
  <si>
    <t>40970 - 40972</t>
  </si>
  <si>
    <t>PALLING</t>
  </si>
  <si>
    <t>PALLIS  ETC</t>
  </si>
  <si>
    <t>40972 - 40978</t>
  </si>
  <si>
    <t>59486  59487</t>
  </si>
  <si>
    <t>WHITMARSH</t>
  </si>
  <si>
    <t>59489 - 59498</t>
  </si>
  <si>
    <t>WHITNALL</t>
  </si>
  <si>
    <t>59498 - 59503</t>
  </si>
  <si>
    <t>BOWYLER</t>
  </si>
  <si>
    <t>BOWMAN</t>
  </si>
  <si>
    <t>Alexander</t>
  </si>
  <si>
    <t>SpringCrkvMuston'sCrk</t>
  </si>
  <si>
    <t xml:space="preserve"> </t>
  </si>
  <si>
    <t>SQUIRES</t>
  </si>
  <si>
    <t>George Firz</t>
  </si>
  <si>
    <t>Dight</t>
  </si>
  <si>
    <t>22729-30</t>
  </si>
  <si>
    <t>Mar Ann Caroline</t>
  </si>
  <si>
    <t>Curtis</t>
  </si>
  <si>
    <t>11679  11680</t>
  </si>
  <si>
    <t>COURLEY</t>
  </si>
  <si>
    <t>12286 - 12290</t>
  </si>
  <si>
    <t>CROTTY</t>
  </si>
  <si>
    <t>CROUCH</t>
  </si>
  <si>
    <t>12291 - 12297</t>
  </si>
  <si>
    <t>CROUCHER</t>
  </si>
  <si>
    <t>12297  12298</t>
  </si>
  <si>
    <t>CROUGH</t>
  </si>
  <si>
    <t>FRENEY</t>
  </si>
  <si>
    <t>FRESHNEY</t>
  </si>
  <si>
    <t>17694  17695</t>
  </si>
  <si>
    <t>FRESHY</t>
  </si>
  <si>
    <t>FREWIN</t>
  </si>
  <si>
    <t>17695  17696</t>
  </si>
  <si>
    <t>FREYLER</t>
  </si>
  <si>
    <t>GIRDIN/GIRVIN</t>
  </si>
  <si>
    <t>18733 - 18735</t>
  </si>
  <si>
    <t>Joseph William</t>
  </si>
  <si>
    <t>Miller</t>
  </si>
  <si>
    <t>30.01.1840</t>
  </si>
  <si>
    <t>31.01.1840</t>
  </si>
  <si>
    <t>24.02.1851</t>
  </si>
  <si>
    <t>22.08.1844</t>
  </si>
  <si>
    <t>25.09.1845</t>
  </si>
  <si>
    <t>1840/1841</t>
  </si>
  <si>
    <t>27666 - 27672</t>
  </si>
  <si>
    <t>LAW</t>
  </si>
  <si>
    <t>27673 - 27675</t>
  </si>
  <si>
    <t>12 Sep 1838</t>
  </si>
  <si>
    <t>Mary Jones</t>
  </si>
  <si>
    <t>43312-13</t>
  </si>
  <si>
    <t>19 Sep 1841</t>
  </si>
  <si>
    <t>KEMP</t>
  </si>
  <si>
    <t>56749  56750</t>
  </si>
  <si>
    <t>VERNER</t>
  </si>
  <si>
    <t>56751 - 56764</t>
  </si>
  <si>
    <t>VERNON</t>
  </si>
  <si>
    <t>Joseph &amp; Charles</t>
  </si>
  <si>
    <t>J. &amp; C.</t>
  </si>
  <si>
    <t>P &amp; J.</t>
  </si>
  <si>
    <t>P. &amp; J.</t>
  </si>
  <si>
    <t xml:space="preserve">P. &amp; J. </t>
  </si>
  <si>
    <t>John (Dublin Jack)</t>
  </si>
  <si>
    <t>Miss?</t>
  </si>
  <si>
    <t>39260  39261</t>
  </si>
  <si>
    <t>NIHIL</t>
  </si>
  <si>
    <t>39261 - 39263</t>
  </si>
  <si>
    <t>NILAN</t>
  </si>
  <si>
    <t>GISBORNE</t>
  </si>
  <si>
    <t>18735 - 18738</t>
  </si>
  <si>
    <t>30/07/1850</t>
  </si>
  <si>
    <t>Appleton</t>
  </si>
  <si>
    <t>Hillyard</t>
  </si>
  <si>
    <t>Frederick W.</t>
  </si>
  <si>
    <t>20/05/1846</t>
  </si>
  <si>
    <t>Hilyard</t>
  </si>
  <si>
    <t>18738 - 18740</t>
  </si>
  <si>
    <t>GIVENG</t>
  </si>
  <si>
    <t>ELIJAH</t>
  </si>
  <si>
    <t>HILL, DAVID</t>
  </si>
  <si>
    <t>NIMMO</t>
  </si>
  <si>
    <t>39264 - 39266</t>
  </si>
  <si>
    <t>NINNES</t>
  </si>
  <si>
    <t>39267 - 39271</t>
  </si>
  <si>
    <t>NINNIS</t>
  </si>
  <si>
    <t>NIPPRESS</t>
  </si>
  <si>
    <t>NISBETT</t>
  </si>
  <si>
    <t>39272 - 39274</t>
  </si>
  <si>
    <t>NISH</t>
  </si>
  <si>
    <t>39275  39276</t>
  </si>
  <si>
    <t>NITSCHKE</t>
  </si>
  <si>
    <t>39276  39277</t>
  </si>
  <si>
    <t>Vagg-Vyvyan</t>
  </si>
  <si>
    <t>WAREHAM</t>
  </si>
  <si>
    <t>57727 - 57731</t>
  </si>
  <si>
    <t>WARING</t>
  </si>
  <si>
    <t>57731  57732</t>
  </si>
  <si>
    <t>WARLOW</t>
  </si>
  <si>
    <t>WARMAN</t>
  </si>
  <si>
    <t>57733 - 57737</t>
  </si>
  <si>
    <t>WARN</t>
  </si>
  <si>
    <t>BROWN &amp; DRAPER</t>
  </si>
  <si>
    <t>Boy born at sea</t>
  </si>
  <si>
    <t>3985 - 3989</t>
  </si>
  <si>
    <t>BECKHAM</t>
  </si>
  <si>
    <t>3990 - 3994</t>
  </si>
  <si>
    <t>30978 - 30989</t>
  </si>
  <si>
    <t>MARCHBANK</t>
  </si>
  <si>
    <t>MARCUR</t>
  </si>
  <si>
    <t>MARCUS</t>
  </si>
  <si>
    <t>MARDEN</t>
  </si>
  <si>
    <t>30991  30992</t>
  </si>
  <si>
    <t>MARDNELL</t>
  </si>
  <si>
    <t>30992  30993</t>
  </si>
  <si>
    <t>10/02/1838</t>
  </si>
  <si>
    <t>22467-8</t>
  </si>
  <si>
    <t>JANET (JESSIE)</t>
  </si>
  <si>
    <t>04/01/1851</t>
  </si>
  <si>
    <t>Gotha</t>
  </si>
  <si>
    <t>KENNEY</t>
  </si>
  <si>
    <t>Plenty River</t>
  </si>
  <si>
    <t>57592 - 57691</t>
  </si>
  <si>
    <t>WARDEL</t>
  </si>
  <si>
    <t>WARDELL</t>
  </si>
  <si>
    <t>Michael</t>
  </si>
  <si>
    <t>DUBOIS</t>
  </si>
  <si>
    <t>DUCE</t>
  </si>
  <si>
    <t>DUCEY</t>
  </si>
  <si>
    <t>DUCHENE</t>
  </si>
  <si>
    <t>14684  14685</t>
  </si>
  <si>
    <t>24413  24414</t>
  </si>
  <si>
    <t xml:space="preserve">AHEIR  </t>
  </si>
  <si>
    <t>MICHAEL SNR</t>
  </si>
  <si>
    <t xml:space="preserve">MICHAEL  </t>
  </si>
  <si>
    <t>5865-5866</t>
  </si>
  <si>
    <t>5867-5868</t>
  </si>
  <si>
    <t>5868-5869</t>
  </si>
  <si>
    <t>5870-5871</t>
  </si>
  <si>
    <t>MCROSTY</t>
  </si>
  <si>
    <t>05/03/1842</t>
  </si>
  <si>
    <t>Holdgate</t>
  </si>
  <si>
    <t>Holdhan</t>
  </si>
  <si>
    <t>1848-9</t>
  </si>
  <si>
    <t>Grant County</t>
  </si>
  <si>
    <t>Bailey</t>
  </si>
  <si>
    <t>16355 - 16357</t>
  </si>
  <si>
    <t>26592  26593</t>
  </si>
  <si>
    <t>KIERNAN</t>
  </si>
  <si>
    <t>32532 - 32539</t>
  </si>
  <si>
    <t>DR</t>
  </si>
  <si>
    <t>J.T.</t>
  </si>
  <si>
    <t>JAMES</t>
  </si>
  <si>
    <t>JANE</t>
  </si>
  <si>
    <t>JANE AUGUSTA</t>
  </si>
  <si>
    <t>48441 - 48446</t>
  </si>
  <si>
    <t>SCHREIBER</t>
  </si>
  <si>
    <t>SCHROEDER</t>
  </si>
  <si>
    <t>SCHROFF/VANDER</t>
  </si>
  <si>
    <t>49416 - 49520</t>
  </si>
  <si>
    <t>SHERAR</t>
  </si>
  <si>
    <t>22451-3</t>
  </si>
  <si>
    <t>Emanuel</t>
  </si>
  <si>
    <t>Barnes</t>
  </si>
  <si>
    <t>22454-6</t>
  </si>
  <si>
    <t>22456-7</t>
  </si>
  <si>
    <t>Hills</t>
  </si>
  <si>
    <t>49080  49081</t>
  </si>
  <si>
    <t>BERRIE</t>
  </si>
  <si>
    <t>BERRIGIN</t>
  </si>
  <si>
    <t>BERRY</t>
  </si>
  <si>
    <t>EVARY</t>
  </si>
  <si>
    <t>4787 - 4799  4812 - 4831</t>
  </si>
  <si>
    <t>BIRDSEY</t>
  </si>
  <si>
    <t>4832  4833</t>
  </si>
  <si>
    <t>BASTERBLE</t>
  </si>
  <si>
    <t>ARNOLD (NEE MCLAUGHLIN)</t>
  </si>
  <si>
    <t>1153, 1154</t>
  </si>
  <si>
    <t>MAY (MRS MARY)</t>
  </si>
  <si>
    <t>ARNOLDS</t>
  </si>
  <si>
    <t>1155, 1156</t>
  </si>
  <si>
    <t>1156, 1157</t>
  </si>
  <si>
    <t>S</t>
  </si>
  <si>
    <t>SAUNLEY</t>
  </si>
  <si>
    <t>48192  48193</t>
  </si>
  <si>
    <t>SAUNSON</t>
  </si>
  <si>
    <t>SAUNTRY</t>
  </si>
  <si>
    <t>SAUTELL</t>
  </si>
  <si>
    <t>SAVILE</t>
  </si>
  <si>
    <t>48195 - 48214  48216</t>
  </si>
  <si>
    <t>48215 - 48219</t>
  </si>
  <si>
    <t>SAVIN</t>
  </si>
  <si>
    <t>SAVINGS</t>
  </si>
  <si>
    <t>SAVORY</t>
  </si>
  <si>
    <t>BLOFIELD</t>
  </si>
  <si>
    <t>Pierce</t>
  </si>
  <si>
    <t>Abel</t>
  </si>
  <si>
    <t>14 Jul 1845</t>
  </si>
  <si>
    <t>Hans</t>
  </si>
  <si>
    <t>42675-78</t>
  </si>
  <si>
    <t>ANGUETILL</t>
  </si>
  <si>
    <t>ANLIN</t>
  </si>
  <si>
    <t>ANNAL</t>
  </si>
  <si>
    <t>ANNAN</t>
  </si>
  <si>
    <t>BOWKER</t>
  </si>
  <si>
    <t>Christopher Hodson</t>
  </si>
  <si>
    <t>ARNOLD (MARTIN)</t>
  </si>
  <si>
    <t>ARNOLD (NEE DOYLE)</t>
  </si>
  <si>
    <t>1169, 1170</t>
  </si>
  <si>
    <t>ARNOT</t>
  </si>
  <si>
    <t>ANDREW REID</t>
  </si>
  <si>
    <t>1172, 1173</t>
  </si>
  <si>
    <t>DULLARD</t>
  </si>
  <si>
    <t>160,164</t>
  </si>
  <si>
    <t>13725  13726</t>
  </si>
  <si>
    <t>DIBBS</t>
  </si>
  <si>
    <t>DICK</t>
  </si>
  <si>
    <t>13726 - 13767</t>
  </si>
  <si>
    <t>DICKENS</t>
  </si>
  <si>
    <t>13767 - 13772</t>
  </si>
  <si>
    <t>DICKENSON</t>
  </si>
  <si>
    <t>P. G.</t>
  </si>
  <si>
    <t>07.12.1840</t>
  </si>
  <si>
    <t>22344/5</t>
  </si>
  <si>
    <t>RICHARD E</t>
  </si>
  <si>
    <t>22346/7</t>
  </si>
  <si>
    <t>RICHARD GUINESS</t>
  </si>
  <si>
    <t>12732  12733</t>
  </si>
  <si>
    <t>DACEY</t>
  </si>
  <si>
    <t>MCKERNON</t>
  </si>
  <si>
    <t>30428  30429</t>
  </si>
  <si>
    <t>MCKERR</t>
  </si>
  <si>
    <t>MCKERRAS</t>
  </si>
  <si>
    <t>30430 - 30436</t>
  </si>
  <si>
    <t>MACKERSEY</t>
  </si>
  <si>
    <t>30436 - 30438</t>
  </si>
  <si>
    <t>MACKESTER</t>
  </si>
  <si>
    <t>30438  30439</t>
  </si>
  <si>
    <t>21271</t>
  </si>
  <si>
    <t>SILVA</t>
  </si>
  <si>
    <t>49864  49865</t>
  </si>
  <si>
    <t>SILVER</t>
  </si>
  <si>
    <t>49865 - 49867</t>
  </si>
  <si>
    <t>SIM</t>
  </si>
  <si>
    <t>49868 - 49883</t>
  </si>
  <si>
    <t>LETTEN</t>
  </si>
  <si>
    <t>LETTS</t>
  </si>
  <si>
    <t>28173 - 28175</t>
  </si>
  <si>
    <t>LETTUS</t>
  </si>
  <si>
    <t>REVILLE</t>
  </si>
  <si>
    <t>14/5/1849</t>
  </si>
  <si>
    <t>REX</t>
  </si>
  <si>
    <t>7/5/1850</t>
  </si>
  <si>
    <t>10655-8</t>
  </si>
  <si>
    <t>10659</t>
  </si>
  <si>
    <t>CHARLOTTE</t>
  </si>
  <si>
    <t>ANNE ELIZABETH</t>
  </si>
  <si>
    <t>ANN ELIZA</t>
  </si>
  <si>
    <t>JOSEPH</t>
  </si>
  <si>
    <t>WILLIAM FORDE</t>
  </si>
  <si>
    <t>CLEGG</t>
  </si>
  <si>
    <t>SOPHIA</t>
  </si>
  <si>
    <t>CHRISTOPHER</t>
  </si>
  <si>
    <t>16.08.1847</t>
  </si>
  <si>
    <t>LUNDRIGAN</t>
  </si>
  <si>
    <t>LUNDRY</t>
  </si>
  <si>
    <t>SHANASSY</t>
  </si>
  <si>
    <t>49055  49056</t>
  </si>
  <si>
    <t>SHAND</t>
  </si>
  <si>
    <t>SHANE</t>
  </si>
  <si>
    <t>SHANGNESSY</t>
  </si>
  <si>
    <t>SHANKLAND</t>
  </si>
  <si>
    <t>45322-23</t>
  </si>
  <si>
    <t>45323-24</t>
  </si>
  <si>
    <t>RERILL</t>
  </si>
  <si>
    <t>REVELL</t>
  </si>
  <si>
    <t>HENESSY, JOHN</t>
  </si>
  <si>
    <t>21.01.1840</t>
  </si>
  <si>
    <t>WILLIAM VIALLS</t>
  </si>
  <si>
    <t>CHILD</t>
  </si>
  <si>
    <t>ANNE</t>
  </si>
  <si>
    <t>BARBARA</t>
  </si>
  <si>
    <t>Edwin McKay</t>
  </si>
  <si>
    <t>BRIARTY</t>
  </si>
  <si>
    <t>57498 - 57502</t>
  </si>
  <si>
    <t>WALSHAM</t>
  </si>
  <si>
    <t>LAWRIE</t>
  </si>
  <si>
    <t>27752 - 27754</t>
  </si>
  <si>
    <t>LAWS</t>
  </si>
  <si>
    <t>CHAT</t>
  </si>
  <si>
    <t>HELLIER</t>
  </si>
  <si>
    <t>ANOS</t>
  </si>
  <si>
    <t>21691/2</t>
  </si>
  <si>
    <t>HELLINGS</t>
  </si>
  <si>
    <t>11.05.1852</t>
  </si>
  <si>
    <t>21693-4/5</t>
  </si>
  <si>
    <t>21695-6/7</t>
  </si>
  <si>
    <t>HELLSEY</t>
  </si>
  <si>
    <t>HELLYER</t>
  </si>
  <si>
    <t>15.05.1844</t>
  </si>
  <si>
    <t>HELYAR</t>
  </si>
  <si>
    <t>HILGAR</t>
  </si>
  <si>
    <t>MEWS</t>
  </si>
  <si>
    <t>MEYER/MYERS  ETC</t>
  </si>
  <si>
    <t>35671 - 35687</t>
  </si>
  <si>
    <t>22971-4</t>
  </si>
  <si>
    <t>Holin</t>
  </si>
  <si>
    <t>Michel</t>
  </si>
  <si>
    <t>Holker</t>
  </si>
  <si>
    <t>Waranga</t>
  </si>
  <si>
    <t>Holland</t>
  </si>
  <si>
    <t>22978-9</t>
  </si>
  <si>
    <t>02/10/1852</t>
  </si>
  <si>
    <t>16640  16641</t>
  </si>
  <si>
    <t>FISH</t>
  </si>
  <si>
    <t>FRANCOM</t>
  </si>
  <si>
    <t>BEHAN/BREHAN</t>
  </si>
  <si>
    <t>4003 - 4009</t>
  </si>
  <si>
    <t>BEEBY/BEEBE  ETC</t>
  </si>
  <si>
    <t>BAIKEY</t>
  </si>
  <si>
    <t>BAGSHAW</t>
  </si>
  <si>
    <t>BALLARD  ETC</t>
  </si>
  <si>
    <t>BRIDGET BAYLEY</t>
  </si>
  <si>
    <t>SOUTH MELBOURNE</t>
  </si>
  <si>
    <t>CURLING</t>
  </si>
  <si>
    <t>CULLINGFORD</t>
  </si>
  <si>
    <t>12410  12411</t>
  </si>
  <si>
    <t>CULLIS</t>
  </si>
  <si>
    <t>12411 - 12420</t>
  </si>
  <si>
    <t>CUTHBERTSON</t>
  </si>
  <si>
    <t>12717  12718</t>
  </si>
  <si>
    <t>CUTLER</t>
  </si>
  <si>
    <t>12718  12719</t>
  </si>
  <si>
    <t>CUTLEY</t>
  </si>
  <si>
    <t>12719 - 12721</t>
  </si>
  <si>
    <t>CUTMORE</t>
  </si>
  <si>
    <t>LEYDON</t>
  </si>
  <si>
    <t>825, 826</t>
  </si>
  <si>
    <t>54410 - 54415</t>
  </si>
  <si>
    <t>THEREFORD</t>
  </si>
  <si>
    <t>THERRY</t>
  </si>
  <si>
    <t>54416 - 54419</t>
  </si>
  <si>
    <t>THETFORD</t>
  </si>
  <si>
    <t>54419  54420</t>
  </si>
  <si>
    <t>THIELE</t>
  </si>
  <si>
    <t>54421  54422</t>
  </si>
  <si>
    <t>THIEN</t>
  </si>
  <si>
    <t>THIES</t>
  </si>
  <si>
    <t>54423  54424</t>
  </si>
  <si>
    <t>THISSELTON  ETC</t>
  </si>
  <si>
    <t>35866 - 35870</t>
  </si>
  <si>
    <t>35847 - 35857  35871 - 36035</t>
  </si>
  <si>
    <t>ELLISON</t>
  </si>
  <si>
    <t>ELLMAN</t>
  </si>
  <si>
    <t>ELLWOOD</t>
  </si>
  <si>
    <t>ELMORE</t>
  </si>
  <si>
    <t>ELMES</t>
  </si>
  <si>
    <t>ELMS</t>
  </si>
  <si>
    <t>15690 - 15696</t>
  </si>
  <si>
    <t>ELMSLIE</t>
  </si>
  <si>
    <t>ELNAN</t>
  </si>
  <si>
    <t>25.01.1849</t>
  </si>
  <si>
    <t xml:space="preserve">MARGARET  </t>
  </si>
  <si>
    <t>LOVELOCK/S</t>
  </si>
  <si>
    <t>8874  8875</t>
  </si>
  <si>
    <t>CARTWELL</t>
  </si>
  <si>
    <t>CARTNELL</t>
  </si>
  <si>
    <t>CARTWILL</t>
  </si>
  <si>
    <t>MIRIAM</t>
  </si>
  <si>
    <t>383, 384</t>
  </si>
  <si>
    <t>MONAHAN</t>
  </si>
  <si>
    <t>RAPHAEL</t>
  </si>
  <si>
    <t>10014/5</t>
  </si>
  <si>
    <t>10015</t>
  </si>
  <si>
    <t>10015/6</t>
  </si>
  <si>
    <t>11666 - 11676</t>
  </si>
  <si>
    <t>COULTER</t>
  </si>
  <si>
    <t>11676 - 11678</t>
  </si>
  <si>
    <t>37454  37455</t>
  </si>
  <si>
    <t>MOTHERWELL</t>
  </si>
  <si>
    <t>37455  37456</t>
  </si>
  <si>
    <t>MOTT</t>
  </si>
  <si>
    <t>37456 - 37458</t>
  </si>
  <si>
    <t>MOTTRAM</t>
  </si>
  <si>
    <t>MOUAGER</t>
  </si>
  <si>
    <t>37459 - 37487</t>
  </si>
  <si>
    <t>MOWATT  ETC  ETC</t>
  </si>
  <si>
    <t>MOVIE</t>
  </si>
  <si>
    <t>MILL</t>
  </si>
  <si>
    <t>35836 - 35845</t>
  </si>
  <si>
    <t>26/03/1849</t>
  </si>
  <si>
    <t>21172</t>
  </si>
  <si>
    <t>HASTINGS</t>
  </si>
  <si>
    <t>27655  27661</t>
  </si>
  <si>
    <t>27655 - 27664</t>
  </si>
  <si>
    <t>LAVERTON</t>
  </si>
  <si>
    <t>LAVERTY</t>
  </si>
  <si>
    <t>LAVIDGE</t>
  </si>
  <si>
    <t>42273-75</t>
  </si>
  <si>
    <t>26 Oct 1838</t>
  </si>
  <si>
    <t>42275-76</t>
  </si>
  <si>
    <t>9 Mar 1840</t>
  </si>
  <si>
    <t>Francis W</t>
  </si>
  <si>
    <t>37524  37525</t>
  </si>
  <si>
    <t>MOUNSIE  ETC</t>
  </si>
  <si>
    <t>37525  37526</t>
  </si>
  <si>
    <t>MOUNTFORD</t>
  </si>
  <si>
    <t>BAGLEY</t>
  </si>
  <si>
    <t>1514 - 1516</t>
  </si>
  <si>
    <t>BAGNALL</t>
  </si>
  <si>
    <t>BAGNELL</t>
  </si>
  <si>
    <t>BAGOT</t>
  </si>
  <si>
    <t>BAGULEY</t>
  </si>
  <si>
    <t>BAREY</t>
  </si>
  <si>
    <t>1521 - 1524</t>
  </si>
  <si>
    <t>10880</t>
  </si>
  <si>
    <t>10881</t>
  </si>
  <si>
    <t>10881/2</t>
  </si>
  <si>
    <t>10882</t>
  </si>
  <si>
    <t>10883</t>
  </si>
  <si>
    <t>10883/4</t>
  </si>
  <si>
    <t>10884/5</t>
  </si>
  <si>
    <t>5440  5441</t>
  </si>
  <si>
    <t>6769  6770</t>
  </si>
  <si>
    <t>DAVID</t>
  </si>
  <si>
    <t>ELLEN</t>
  </si>
  <si>
    <t>26890 - 26919</t>
  </si>
  <si>
    <t>21206/7</t>
  </si>
  <si>
    <t>4977  4978</t>
  </si>
  <si>
    <t>COULTHARACT</t>
  </si>
  <si>
    <t>COULTHWAITE</t>
  </si>
  <si>
    <t>11678  11679</t>
  </si>
  <si>
    <t>COULTON</t>
  </si>
  <si>
    <t>21/10/1837</t>
  </si>
  <si>
    <t>23032-4</t>
  </si>
  <si>
    <t>Hollingworth</t>
  </si>
  <si>
    <t>Hollins</t>
  </si>
  <si>
    <t>B.G.</t>
  </si>
  <si>
    <t>01/06/1836</t>
  </si>
  <si>
    <t>28/11/1838</t>
  </si>
  <si>
    <t>23661 - 23668</t>
  </si>
  <si>
    <t>HUDDY</t>
  </si>
  <si>
    <t>23668 - 23673</t>
  </si>
  <si>
    <t>HUDGALL</t>
  </si>
  <si>
    <t>HUDGELL</t>
  </si>
  <si>
    <t>FOUNTAIN</t>
  </si>
  <si>
    <t>CASSADY ETC</t>
  </si>
  <si>
    <t>10 Jan 1839</t>
  </si>
  <si>
    <t>35483  35484</t>
  </si>
  <si>
    <t>MCRITCHIE</t>
  </si>
  <si>
    <t>35484 - 35486</t>
  </si>
  <si>
    <t>MCROBERTS</t>
  </si>
  <si>
    <t>MCROBIE</t>
  </si>
  <si>
    <t>35486  35487</t>
  </si>
  <si>
    <t>McKENZIE</t>
  </si>
  <si>
    <t>19/09/1841</t>
  </si>
  <si>
    <t>Mark</t>
  </si>
  <si>
    <t>28/01/1841</t>
  </si>
  <si>
    <t>1841-1846</t>
  </si>
  <si>
    <t xml:space="preserve">32799 - </t>
  </si>
  <si>
    <t>MCCLEARY</t>
  </si>
  <si>
    <t>MCCLAUREN</t>
  </si>
  <si>
    <t>32799 - 32801</t>
  </si>
  <si>
    <t>MCCLELLAND</t>
  </si>
  <si>
    <t>32802 - 32825</t>
  </si>
  <si>
    <t>MCCLEMENT</t>
  </si>
  <si>
    <t>CHEET/H/AM  ETC</t>
  </si>
  <si>
    <t>9395 - 9398</t>
  </si>
  <si>
    <t>CHEGG</t>
  </si>
  <si>
    <t>Hobson's Bay PP</t>
  </si>
  <si>
    <t>1841-43</t>
  </si>
  <si>
    <t>20727 - 20729</t>
  </si>
  <si>
    <t>HANSO</t>
  </si>
  <si>
    <t>25.04.1850</t>
  </si>
  <si>
    <t>STILLBORN</t>
  </si>
  <si>
    <t>30.04.1842</t>
  </si>
  <si>
    <t>McALLISTER</t>
  </si>
  <si>
    <t>Constance Mary</t>
  </si>
  <si>
    <t>Hammill</t>
  </si>
  <si>
    <t>13 Nov 1839</t>
  </si>
  <si>
    <t>Carroll</t>
  </si>
  <si>
    <t>43353-56</t>
  </si>
  <si>
    <t>Dolan</t>
  </si>
  <si>
    <t>43358-59</t>
  </si>
  <si>
    <t>43359-61</t>
  </si>
  <si>
    <t>43361-62</t>
  </si>
  <si>
    <t>14 Jul 1846</t>
  </si>
  <si>
    <t>Munro</t>
  </si>
  <si>
    <t>43362-63</t>
  </si>
  <si>
    <t>Laird</t>
  </si>
  <si>
    <t>8991 - 8993</t>
  </si>
  <si>
    <t>CASTELL/S</t>
  </si>
  <si>
    <t>8993  8994</t>
  </si>
  <si>
    <t>CASTELLO</t>
  </si>
  <si>
    <t>NIAGAROON</t>
  </si>
  <si>
    <t>OVENS RIVER</t>
  </si>
  <si>
    <t>21337/40</t>
  </si>
  <si>
    <t>00.03.1837</t>
  </si>
  <si>
    <t>21340/41</t>
  </si>
  <si>
    <t>CHRISTOPHER HENRY</t>
  </si>
  <si>
    <t>21340</t>
  </si>
  <si>
    <t>31.05.1849</t>
  </si>
  <si>
    <t>RAIMES</t>
  </si>
  <si>
    <t>RAINS  ETC</t>
  </si>
  <si>
    <t>44266  44267</t>
  </si>
  <si>
    <t>RAINSBRONY</t>
  </si>
  <si>
    <t>RAINSBURY</t>
  </si>
  <si>
    <t>44268 - 44270</t>
  </si>
  <si>
    <t>RAINY</t>
  </si>
  <si>
    <t>RAITH</t>
  </si>
  <si>
    <t>27790  27791</t>
  </si>
  <si>
    <t>LEADBEATER</t>
  </si>
  <si>
    <t>27791 - 27803</t>
  </si>
  <si>
    <t>LEADBETTER</t>
  </si>
  <si>
    <t>Mary (Nancy)</t>
  </si>
  <si>
    <t>BORMAN</t>
  </si>
  <si>
    <t>Richard Wayton Sutton</t>
  </si>
  <si>
    <t>Richard Walton Sutton</t>
  </si>
  <si>
    <t>LEAH</t>
  </si>
  <si>
    <t>ALSOP (NEE HURST)</t>
  </si>
  <si>
    <t>561, 562</t>
  </si>
  <si>
    <t>565-570</t>
  </si>
  <si>
    <t>Helen Sarah</t>
  </si>
  <si>
    <t>Janet (Jessie)</t>
  </si>
  <si>
    <t>Janet Anastatia</t>
  </si>
  <si>
    <t>Janet</t>
  </si>
  <si>
    <t>John Nicol</t>
  </si>
  <si>
    <t>Leslie Edgar</t>
  </si>
  <si>
    <t>LYNCH</t>
  </si>
  <si>
    <t>05.10.1841</t>
  </si>
  <si>
    <t>18.10.1840</t>
  </si>
  <si>
    <t>15.04.1839</t>
  </si>
  <si>
    <t>CALLAGHAN etc</t>
  </si>
  <si>
    <t>7906 - 7935</t>
  </si>
  <si>
    <t>7935  7936</t>
  </si>
  <si>
    <t>CALLANY</t>
  </si>
  <si>
    <t>CALLENDER</t>
  </si>
  <si>
    <t>NEALON</t>
  </si>
  <si>
    <t>NEANDER</t>
  </si>
  <si>
    <t>38719  38720</t>
  </si>
  <si>
    <t>NEATE</t>
  </si>
  <si>
    <t>38720 - 38723</t>
  </si>
  <si>
    <t>NEAVE</t>
  </si>
  <si>
    <t>38724 - 38735</t>
  </si>
  <si>
    <t>BROWN &amp; RAMSAY</t>
  </si>
  <si>
    <t>BROWN &amp; MONTGOMERY</t>
  </si>
  <si>
    <t>MCKEON</t>
  </si>
  <si>
    <t>30411 - 30413</t>
  </si>
  <si>
    <t>MCKERBY</t>
  </si>
  <si>
    <t>30413  30414</t>
  </si>
  <si>
    <t>MCKERCHENER  ETC</t>
  </si>
  <si>
    <t>30414 - 30424</t>
  </si>
  <si>
    <t>MCKERCHIE</t>
  </si>
  <si>
    <t>MCKERN</t>
  </si>
  <si>
    <t>30424 - 30428</t>
  </si>
  <si>
    <t>156 Henry ADDISON article</t>
  </si>
  <si>
    <t>169 Information</t>
  </si>
  <si>
    <t>166  William ADENEY Information</t>
  </si>
  <si>
    <t>174-178  Information</t>
  </si>
  <si>
    <t>186  relatives</t>
  </si>
  <si>
    <t>23 Jul 1849</t>
  </si>
  <si>
    <t>Eli</t>
  </si>
  <si>
    <t>Ottery</t>
  </si>
  <si>
    <t>42234-36</t>
  </si>
  <si>
    <t>Rt Rev</t>
  </si>
  <si>
    <t>21 Jan 1848</t>
  </si>
  <si>
    <t>42237-50</t>
  </si>
  <si>
    <t>9 Nov 1846</t>
  </si>
  <si>
    <t>29 Jun 1849</t>
  </si>
  <si>
    <t>married</t>
  </si>
  <si>
    <t>Gormley</t>
  </si>
  <si>
    <t xml:space="preserve">Perry </t>
  </si>
  <si>
    <t>Edward W</t>
  </si>
  <si>
    <t>Jun 1849</t>
  </si>
  <si>
    <t>23 Sep 1849</t>
  </si>
  <si>
    <t>42253-59</t>
  </si>
  <si>
    <t>15 May 1848</t>
  </si>
  <si>
    <t>Tarrant</t>
  </si>
  <si>
    <t>Stephen/Steven</t>
  </si>
  <si>
    <t>23276-7</t>
  </si>
  <si>
    <t>GAULL</t>
  </si>
  <si>
    <t>18236  18237</t>
  </si>
  <si>
    <t>COLLIER</t>
  </si>
  <si>
    <t>GEORGE FREDERICK</t>
  </si>
  <si>
    <t>COLIER</t>
  </si>
  <si>
    <t>WILLIAM BARNETT</t>
  </si>
  <si>
    <t>WILLIAM WALTER</t>
  </si>
  <si>
    <t>HOWSE/HOUSE</t>
  </si>
  <si>
    <t>23616 - 23635</t>
  </si>
  <si>
    <t>HOWSON</t>
  </si>
  <si>
    <t>PASTOR</t>
  </si>
  <si>
    <t>8497 - 8500</t>
  </si>
  <si>
    <t>CAREY</t>
  </si>
  <si>
    <t>8500 - 8525</t>
  </si>
  <si>
    <t>8526 - 8539</t>
  </si>
  <si>
    <t>CARFRAE  ETC</t>
  </si>
  <si>
    <t>CARIGAN</t>
  </si>
  <si>
    <t>CARISS</t>
  </si>
  <si>
    <t>8540  8541</t>
  </si>
  <si>
    <t>CARKEEK</t>
  </si>
  <si>
    <t>CARL</t>
  </si>
  <si>
    <t>CARLIN</t>
  </si>
  <si>
    <t>CARLAN  ETC</t>
  </si>
  <si>
    <t>8542 - 8544</t>
  </si>
  <si>
    <t>CARLAW</t>
  </si>
  <si>
    <t>CARLE</t>
  </si>
  <si>
    <t>8544  8545</t>
  </si>
  <si>
    <t>CARLEY</t>
  </si>
  <si>
    <t>49772 - 49776</t>
  </si>
  <si>
    <t>SIBREY</t>
  </si>
  <si>
    <t>SIBSON</t>
  </si>
  <si>
    <t>14169  14170</t>
  </si>
  <si>
    <t>DONELL/DONNEL/L</t>
  </si>
  <si>
    <t>10409/10</t>
  </si>
  <si>
    <t>10410</t>
  </si>
  <si>
    <t>BROSNAN?</t>
  </si>
  <si>
    <t>HARGR(E)AVES</t>
  </si>
  <si>
    <t>20815  20816</t>
  </si>
  <si>
    <t>HARKER</t>
  </si>
  <si>
    <t>20817 - 20822</t>
  </si>
  <si>
    <t>HARKIN</t>
  </si>
  <si>
    <t>11 Jan 1844</t>
  </si>
  <si>
    <t>Ploughman</t>
  </si>
  <si>
    <t>9 Aug 1849</t>
  </si>
  <si>
    <t>Plows</t>
  </si>
  <si>
    <t>Alexander Fenwick</t>
  </si>
  <si>
    <t>MACDONNELL</t>
  </si>
  <si>
    <t>HASTINGS, JOHN</t>
  </si>
  <si>
    <t>HATCH</t>
  </si>
  <si>
    <t>AVERY, EDWARD</t>
  </si>
  <si>
    <t>Pluite</t>
  </si>
  <si>
    <t>Delaney</t>
  </si>
  <si>
    <t>19 Dec 1849</t>
  </si>
  <si>
    <t>Melan</t>
  </si>
  <si>
    <t>SKILLON</t>
  </si>
  <si>
    <t>12/04/1846</t>
  </si>
  <si>
    <t>12/06/1839</t>
  </si>
  <si>
    <t>02/04/1839</t>
  </si>
  <si>
    <t>EDIE</t>
  </si>
  <si>
    <t xml:space="preserve"> ARR</t>
  </si>
  <si>
    <t>FORSTER</t>
  </si>
  <si>
    <t>17384 - 17398</t>
  </si>
  <si>
    <t>FORSYTH/E/FORSAYETH</t>
  </si>
  <si>
    <t>17399 - 17427</t>
  </si>
  <si>
    <t>FORTH</t>
  </si>
  <si>
    <t>CRIGGER</t>
  </si>
  <si>
    <t>CRIGHTON</t>
  </si>
  <si>
    <t>PEARSON</t>
  </si>
  <si>
    <t>44238-39</t>
  </si>
  <si>
    <t>24 Dec 1839</t>
  </si>
  <si>
    <t>44239-41</t>
  </si>
  <si>
    <t>3 Nov 1848</t>
  </si>
  <si>
    <t>44242-43</t>
  </si>
  <si>
    <t>44244-45</t>
  </si>
  <si>
    <t>Anna Dorothea</t>
  </si>
  <si>
    <t>STEIN</t>
  </si>
  <si>
    <t>11 Jun 1849</t>
  </si>
  <si>
    <t>21332/3</t>
  </si>
  <si>
    <t>HAYBALL</t>
  </si>
  <si>
    <t>21333/4</t>
  </si>
  <si>
    <t>JOSIAH</t>
  </si>
  <si>
    <t>ELIZABETH RHODA</t>
  </si>
  <si>
    <t>BIGNELL, HENRY</t>
  </si>
  <si>
    <t>SIBISCH</t>
  </si>
  <si>
    <t>SIBLEY</t>
  </si>
  <si>
    <t>NAVEAU</t>
  </si>
  <si>
    <t>NAVIN</t>
  </si>
  <si>
    <t>38652 - 38654</t>
  </si>
  <si>
    <t>NAYLON</t>
  </si>
  <si>
    <t>NAYLOR</t>
  </si>
  <si>
    <t>38656 - 38672</t>
  </si>
  <si>
    <t>NEAGLE  ETC</t>
  </si>
  <si>
    <t>38672 - 38674</t>
  </si>
  <si>
    <t>NEALDS</t>
  </si>
  <si>
    <t>NEAL  ETC</t>
  </si>
  <si>
    <t>38675 - 38711</t>
  </si>
  <si>
    <t>NEALE</t>
  </si>
  <si>
    <t>38711 - 38713</t>
  </si>
  <si>
    <t>NEALER</t>
  </si>
  <si>
    <t>38714  38715</t>
  </si>
  <si>
    <t>38716 - 38718</t>
  </si>
  <si>
    <t>NEALIS  ETC</t>
  </si>
  <si>
    <t>ELLIGET</t>
  </si>
  <si>
    <t>8136  8137</t>
  </si>
  <si>
    <t>CAMPBELL/CAMWELL</t>
  </si>
  <si>
    <t>17929 - 17932</t>
  </si>
  <si>
    <t>GALE</t>
  </si>
  <si>
    <t>17933 - 17943</t>
  </si>
  <si>
    <t>GALES</t>
  </si>
  <si>
    <t>17943  17944</t>
  </si>
  <si>
    <t>GALEY</t>
  </si>
  <si>
    <t>47194 - 47202</t>
  </si>
  <si>
    <t>RULLY</t>
  </si>
  <si>
    <t>33971 - 33976</t>
  </si>
  <si>
    <t>GOODS</t>
  </si>
  <si>
    <t>GOODSIR</t>
  </si>
  <si>
    <t>18993 - 19004</t>
  </si>
  <si>
    <t>GOODSON</t>
  </si>
  <si>
    <t>23458-60</t>
  </si>
  <si>
    <t>1846-7</t>
  </si>
  <si>
    <t>21/03/1842</t>
  </si>
  <si>
    <t>Bullen</t>
  </si>
  <si>
    <t>11/10/1849</t>
  </si>
  <si>
    <t>CASSAWAY</t>
  </si>
  <si>
    <t>CASSELL/S</t>
  </si>
  <si>
    <t>DHMEL</t>
  </si>
  <si>
    <t>42773-88</t>
  </si>
  <si>
    <t>7 Jun 1841</t>
  </si>
  <si>
    <t>42788-90</t>
  </si>
  <si>
    <t>8973 - 8979 8986 - 8990</t>
  </si>
  <si>
    <t>CORNIDY</t>
  </si>
  <si>
    <t>CASSIDAY</t>
  </si>
  <si>
    <t>CASSILIS</t>
  </si>
  <si>
    <t>HASSATT</t>
  </si>
  <si>
    <t>HASSED</t>
  </si>
  <si>
    <t>BLOOINS</t>
  </si>
  <si>
    <t>BORING</t>
  </si>
  <si>
    <t>BLOVING</t>
  </si>
  <si>
    <t>BLOW</t>
  </si>
  <si>
    <t>DELAHEY</t>
  </si>
  <si>
    <t>43196-97</t>
  </si>
  <si>
    <t>Porteus</t>
  </si>
  <si>
    <t>Post</t>
  </si>
  <si>
    <t>CORLISS</t>
  </si>
  <si>
    <t>34982 - 34999</t>
  </si>
  <si>
    <t>MACNAB  ETC</t>
  </si>
  <si>
    <t>34999 - 35037</t>
  </si>
  <si>
    <t>MCNAILS</t>
  </si>
  <si>
    <t>MCNAIR</t>
  </si>
  <si>
    <t>35038  35039</t>
  </si>
  <si>
    <t>MCNALL</t>
  </si>
  <si>
    <t>35039 - 35060</t>
  </si>
  <si>
    <t>MCNALLY</t>
  </si>
  <si>
    <t>35060 - 35075</t>
  </si>
  <si>
    <t>MCNALTY</t>
  </si>
  <si>
    <t>35075  35076</t>
  </si>
  <si>
    <t>MCNAMARA  ETC</t>
  </si>
  <si>
    <t>35076 - 35167</t>
  </si>
  <si>
    <t>MCNAMEE</t>
  </si>
  <si>
    <t>MCNAUGHTON</t>
  </si>
  <si>
    <t>35168 - 35217</t>
  </si>
  <si>
    <t>MCNAULTY</t>
  </si>
  <si>
    <t>MCNAY</t>
  </si>
  <si>
    <t>35217 - 35221</t>
  </si>
  <si>
    <t>MCNEAGH</t>
  </si>
  <si>
    <t>35221  35222</t>
  </si>
  <si>
    <t>MCNEALE</t>
  </si>
  <si>
    <t>MCNEE</t>
  </si>
  <si>
    <t>35223 - 35243</t>
  </si>
  <si>
    <t>892 - 894</t>
  </si>
  <si>
    <t>4655  4656</t>
  </si>
  <si>
    <t>23.03.1851</t>
  </si>
  <si>
    <t>19.05.1849</t>
  </si>
  <si>
    <t>HANDFORD</t>
  </si>
  <si>
    <t>SLOANE, THOMAS</t>
  </si>
  <si>
    <t>MAIR</t>
  </si>
  <si>
    <t>22335/6</t>
  </si>
  <si>
    <t>HILL, WILLIAM</t>
  </si>
  <si>
    <t>22336/7</t>
  </si>
  <si>
    <t>TIPPETT</t>
  </si>
  <si>
    <t>2337/8</t>
  </si>
  <si>
    <t xml:space="preserve"> HILL, WILLIAM EDWARD</t>
  </si>
  <si>
    <t>CAROLINE FRANCES</t>
  </si>
  <si>
    <t>B/W1837-1842</t>
  </si>
  <si>
    <t>PPS</t>
  </si>
  <si>
    <t>10687/8</t>
  </si>
  <si>
    <t>10688</t>
  </si>
  <si>
    <t>10688/9</t>
  </si>
  <si>
    <t>10689</t>
  </si>
  <si>
    <t>10690</t>
  </si>
  <si>
    <t>10691</t>
  </si>
  <si>
    <t>10691/2</t>
  </si>
  <si>
    <t>10693</t>
  </si>
  <si>
    <t>10693/4</t>
  </si>
  <si>
    <t>STEPHEN STREET</t>
  </si>
  <si>
    <t>JOHN HERVEY</t>
  </si>
  <si>
    <t>MARGARET SCOTT</t>
  </si>
  <si>
    <t>LAWN</t>
  </si>
  <si>
    <t>VOLGANNER</t>
  </si>
  <si>
    <t>VOLKNER</t>
  </si>
  <si>
    <t>VOLUM</t>
  </si>
  <si>
    <t>56917  56918</t>
  </si>
  <si>
    <t>VON STIEGLITZ</t>
  </si>
  <si>
    <t>VORWERG/VORWERK</t>
  </si>
  <si>
    <t>56919 - 56923</t>
  </si>
  <si>
    <t xml:space="preserve">VYVYAN  </t>
  </si>
  <si>
    <t>VERDEN</t>
  </si>
  <si>
    <t xml:space="preserve">VICKERS </t>
  </si>
  <si>
    <t>VIZARD</t>
  </si>
  <si>
    <t>VORWERG</t>
  </si>
  <si>
    <t>56927  56928</t>
  </si>
  <si>
    <t>27222 - 27224</t>
  </si>
  <si>
    <t>10424</t>
  </si>
  <si>
    <t>01425</t>
  </si>
  <si>
    <t>10425</t>
  </si>
  <si>
    <t>10426</t>
  </si>
  <si>
    <t>10426/7</t>
  </si>
  <si>
    <t>10427</t>
  </si>
  <si>
    <t>FALCONER</t>
  </si>
  <si>
    <t>BROADHURST &amp; TOOTAL</t>
  </si>
  <si>
    <t>BROADLAND</t>
  </si>
  <si>
    <t>BURGESS</t>
  </si>
  <si>
    <t>KENNY</t>
  </si>
  <si>
    <t>12/01/1843</t>
  </si>
  <si>
    <t>SUSAN</t>
  </si>
  <si>
    <t xml:space="preserve">CLIFT </t>
  </si>
  <si>
    <t>CLIFT</t>
  </si>
  <si>
    <t>BARBER</t>
  </si>
  <si>
    <t>LIERDET</t>
  </si>
  <si>
    <t>1845-46</t>
  </si>
  <si>
    <t>Goose Lagoon Portland</t>
  </si>
  <si>
    <t>Belfast PP</t>
  </si>
  <si>
    <t>Springs Murray</t>
  </si>
  <si>
    <t>Nr Toronto Canada</t>
  </si>
  <si>
    <t>McDOUGALL</t>
  </si>
  <si>
    <t>23392-3</t>
  </si>
  <si>
    <t>BUNSTOW</t>
  </si>
  <si>
    <t>BUNTER</t>
  </si>
  <si>
    <t>BUNTINE</t>
  </si>
  <si>
    <t>BUNTING</t>
  </si>
  <si>
    <t>DE LE RE/DELARAY</t>
  </si>
  <si>
    <t>1000, 1001</t>
  </si>
  <si>
    <t>BADEN</t>
  </si>
  <si>
    <t>HARLIN</t>
  </si>
  <si>
    <t>20830 - 20837</t>
  </si>
  <si>
    <t>36187 - 36189</t>
  </si>
  <si>
    <t>DELLIENTY</t>
  </si>
  <si>
    <t xml:space="preserve">Christopher H </t>
  </si>
  <si>
    <t>Richard Ryther Steer</t>
  </si>
  <si>
    <t>Blomfield</t>
  </si>
  <si>
    <t>2 Oct 1841</t>
  </si>
  <si>
    <t>MILMOTH</t>
  </si>
  <si>
    <t>MILNE</t>
  </si>
  <si>
    <t>36152 - 36173</t>
  </si>
  <si>
    <t>MILNER</t>
  </si>
  <si>
    <t>28348 - 28352</t>
  </si>
  <si>
    <t>LIDEMANN</t>
  </si>
  <si>
    <t>28352 - 28354</t>
  </si>
  <si>
    <t>LIDWELL  ETC</t>
  </si>
  <si>
    <t>LIDDOELL</t>
  </si>
  <si>
    <t>LIECESTER</t>
  </si>
  <si>
    <t>LIGHT</t>
  </si>
  <si>
    <t>10128-0/31</t>
  </si>
  <si>
    <t>10131</t>
  </si>
  <si>
    <t>239, 240</t>
  </si>
  <si>
    <t xml:space="preserve">AITCHESON  </t>
  </si>
  <si>
    <t>7183  7184</t>
  </si>
  <si>
    <t>BUNTON</t>
  </si>
  <si>
    <t>BASS</t>
  </si>
  <si>
    <t>3504 - 3507</t>
  </si>
  <si>
    <t>BASSELL</t>
  </si>
  <si>
    <t>BASSETT</t>
  </si>
  <si>
    <t>43077-80</t>
  </si>
  <si>
    <t>23 Oct 1844</t>
  </si>
  <si>
    <t>4 Apr 1850</t>
  </si>
  <si>
    <t>Joseph Francis</t>
  </si>
  <si>
    <t>G. D'Arley</t>
  </si>
  <si>
    <t>G.D.A.</t>
  </si>
  <si>
    <t>BLEWETT</t>
  </si>
  <si>
    <t>BLEWITT</t>
  </si>
  <si>
    <t>MT MORIAC, GEELONG</t>
  </si>
  <si>
    <t>19.07.1848</t>
  </si>
  <si>
    <t>13471  13472</t>
  </si>
  <si>
    <t>DE LA RUE</t>
  </si>
  <si>
    <t>13472 - 13475</t>
  </si>
  <si>
    <t>DELAUX</t>
  </si>
  <si>
    <t>DELAY</t>
  </si>
  <si>
    <t>DE LILLE</t>
  </si>
  <si>
    <t>DE LITTLE</t>
  </si>
  <si>
    <t>13476 - 13478</t>
  </si>
  <si>
    <t>DELL</t>
  </si>
  <si>
    <t>13478  13479</t>
  </si>
  <si>
    <t>DELLAR</t>
  </si>
  <si>
    <t>DILLON</t>
  </si>
  <si>
    <t>13479  13484</t>
  </si>
  <si>
    <t>DELLAWAY</t>
  </si>
  <si>
    <t xml:space="preserve"> 21378</t>
  </si>
  <si>
    <t>21384</t>
  </si>
  <si>
    <t>11.09.1841</t>
  </si>
  <si>
    <t>21385</t>
  </si>
  <si>
    <t>MARY ANN AMELIA</t>
  </si>
  <si>
    <t>10.07.1846</t>
  </si>
  <si>
    <t>21386/7</t>
  </si>
  <si>
    <t>21388</t>
  </si>
  <si>
    <t>21389</t>
  </si>
  <si>
    <t>CONNELLY</t>
  </si>
  <si>
    <t>21389/90</t>
  </si>
  <si>
    <t>RUGMAN</t>
  </si>
  <si>
    <t>47193  47194</t>
  </si>
  <si>
    <t>Evan</t>
  </si>
  <si>
    <t>5 Feb 1850</t>
  </si>
  <si>
    <t>Garland</t>
  </si>
  <si>
    <t>23414-5</t>
  </si>
  <si>
    <t>23415-6</t>
  </si>
  <si>
    <t>23/11/1850</t>
  </si>
  <si>
    <t>Broadmeadow</t>
  </si>
  <si>
    <t>15190 - 15193</t>
  </si>
  <si>
    <t>EARLE</t>
  </si>
  <si>
    <t>44324 - 44347</t>
  </si>
  <si>
    <t>RAMSAYER</t>
  </si>
  <si>
    <t>RAMSDALE</t>
  </si>
  <si>
    <t>44348 - 44350</t>
  </si>
  <si>
    <t>RAMSDEN</t>
  </si>
  <si>
    <t>44350 - 44363</t>
  </si>
  <si>
    <t>RAMSTEN</t>
  </si>
  <si>
    <t>RAMUS</t>
  </si>
  <si>
    <t>44363  44364</t>
  </si>
  <si>
    <t>9438  9439</t>
  </si>
  <si>
    <t>CHESTER</t>
  </si>
  <si>
    <t>CHETTLE</t>
  </si>
  <si>
    <t>9439  9440</t>
  </si>
  <si>
    <t>CHEVASSE</t>
  </si>
  <si>
    <t>CHENELLE</t>
  </si>
  <si>
    <t>CHEVINS</t>
  </si>
  <si>
    <t>19 Jul 1844</t>
  </si>
  <si>
    <t>29 Jul 1846</t>
  </si>
  <si>
    <t>Rosamond</t>
  </si>
  <si>
    <t>Bellett</t>
  </si>
  <si>
    <t>43115-16</t>
  </si>
  <si>
    <t>MCCARTAN</t>
  </si>
  <si>
    <t>Fr</t>
  </si>
  <si>
    <t>Vincent</t>
  </si>
  <si>
    <t>BAPTISMS</t>
  </si>
  <si>
    <t>BOOTHMAN</t>
  </si>
  <si>
    <t>BOOTINGS</t>
  </si>
  <si>
    <t>Edwin</t>
  </si>
  <si>
    <t>43277-81</t>
  </si>
  <si>
    <t>2 Feb 1840</t>
  </si>
  <si>
    <t>20 May 1845</t>
  </si>
  <si>
    <t>E C</t>
  </si>
  <si>
    <t>16 Sep 1851</t>
  </si>
  <si>
    <t>7843  7844</t>
  </si>
  <si>
    <t>7845  7846</t>
  </si>
  <si>
    <t>BARBOULD</t>
  </si>
  <si>
    <t>BARRIE</t>
  </si>
  <si>
    <t>Slattery</t>
  </si>
  <si>
    <t>Holan</t>
  </si>
  <si>
    <t>29/05/1845</t>
  </si>
  <si>
    <t>Gavin</t>
  </si>
  <si>
    <t>Holand</t>
  </si>
  <si>
    <t>Holbrook</t>
  </si>
  <si>
    <t>Henry Townsend</t>
  </si>
  <si>
    <t>18/09/1848</t>
  </si>
  <si>
    <t>Gibson</t>
  </si>
  <si>
    <t>Hold</t>
  </si>
  <si>
    <t>Holden</t>
  </si>
  <si>
    <t>Private</t>
  </si>
  <si>
    <t>FAWKNERS HOTEL CENSUS</t>
  </si>
  <si>
    <t>07.11.1849</t>
  </si>
  <si>
    <t>17.03.1850</t>
  </si>
  <si>
    <t>CLONAM</t>
  </si>
  <si>
    <t>CLOSE</t>
  </si>
  <si>
    <t>AGNES</t>
  </si>
  <si>
    <t>61008 - 61010</t>
  </si>
  <si>
    <t>Jones</t>
  </si>
  <si>
    <t>Holahan</t>
  </si>
  <si>
    <t>County Bourke</t>
  </si>
  <si>
    <t>Loddon River</t>
  </si>
  <si>
    <t>1845-1861</t>
  </si>
  <si>
    <t>Mercer's Vale</t>
  </si>
  <si>
    <t>22/09/1844</t>
  </si>
  <si>
    <t>05/05/1851</t>
  </si>
  <si>
    <t>Richmond Flat</t>
  </si>
  <si>
    <t>25/02/1849</t>
  </si>
  <si>
    <t>Simpson'sSwamp</t>
  </si>
  <si>
    <t>02/02/1847</t>
  </si>
  <si>
    <t>GIBBONS</t>
  </si>
  <si>
    <t>11/12/1852</t>
  </si>
  <si>
    <t>29/12/1849</t>
  </si>
  <si>
    <t>Naturalised</t>
  </si>
  <si>
    <t>43553-58</t>
  </si>
  <si>
    <t>Jan 1849</t>
  </si>
  <si>
    <t>BEHRER</t>
  </si>
  <si>
    <t>Fredericka</t>
  </si>
  <si>
    <t>BOEHRER</t>
  </si>
  <si>
    <t>Herman</t>
  </si>
  <si>
    <t>Carl Richard Herman</t>
  </si>
  <si>
    <t>Hermann</t>
  </si>
  <si>
    <t>BOESWETTER</t>
  </si>
  <si>
    <t>Otto Richard</t>
  </si>
  <si>
    <t>42632-33</t>
  </si>
  <si>
    <t>Mary Charlotte</t>
  </si>
  <si>
    <t>1 Jan 1841</t>
  </si>
  <si>
    <t>20 Dec 1840</t>
  </si>
  <si>
    <t>7966 - 8119</t>
  </si>
  <si>
    <t>CAMIS</t>
  </si>
  <si>
    <t>CAMM</t>
  </si>
  <si>
    <t>8120 - 8135</t>
  </si>
  <si>
    <t>CAMMEL</t>
  </si>
  <si>
    <t>CAMP</t>
  </si>
  <si>
    <t>CAMPAN/L/Y</t>
  </si>
  <si>
    <t>DAINTRY</t>
  </si>
  <si>
    <t>DAINTY</t>
  </si>
  <si>
    <t>DAIRY</t>
  </si>
  <si>
    <t>DAISLEY</t>
  </si>
  <si>
    <t>12739  12740</t>
  </si>
  <si>
    <t>DAKIN</t>
  </si>
  <si>
    <t>DALAHOY</t>
  </si>
  <si>
    <t>DALDY</t>
  </si>
  <si>
    <t>12741 - 12746</t>
  </si>
  <si>
    <t>DALE</t>
  </si>
  <si>
    <t>5224 - 5236</t>
  </si>
  <si>
    <t>FINDLAY/FINLAY</t>
  </si>
  <si>
    <t>JAMES JOSEPH</t>
  </si>
  <si>
    <t>22144-8</t>
  </si>
  <si>
    <t>W</t>
  </si>
  <si>
    <t>BRACK</t>
  </si>
  <si>
    <t>Joshua</t>
  </si>
  <si>
    <t>BRADBURY</t>
  </si>
  <si>
    <t>Squire</t>
  </si>
  <si>
    <t>SCARCE</t>
  </si>
  <si>
    <t>48344 - 48348</t>
  </si>
  <si>
    <t>SCARE</t>
  </si>
  <si>
    <t>SCARF</t>
  </si>
  <si>
    <t>SCARFE</t>
  </si>
  <si>
    <t>SCARLET/T</t>
  </si>
  <si>
    <t>48350 - 48394</t>
  </si>
  <si>
    <t>SCARR</t>
  </si>
  <si>
    <t>SCARROTT</t>
  </si>
  <si>
    <t>18087 - 18090</t>
  </si>
  <si>
    <t>6224-6225</t>
  </si>
  <si>
    <t>7699 - 7701</t>
  </si>
  <si>
    <t>BUYS</t>
  </si>
  <si>
    <t>7701 - 7703</t>
  </si>
  <si>
    <t>BUZZARD</t>
  </si>
  <si>
    <t>BYAM</t>
  </si>
  <si>
    <t>BYAN</t>
  </si>
  <si>
    <t>BYASS</t>
  </si>
  <si>
    <t>MALLIN</t>
  </si>
  <si>
    <t>MALLON</t>
  </si>
  <si>
    <t>MALTON</t>
  </si>
  <si>
    <t>DANALEY</t>
  </si>
  <si>
    <t>DANBY</t>
  </si>
  <si>
    <t>BACK</t>
  </si>
  <si>
    <t>BACKAS</t>
  </si>
  <si>
    <t>1295, 1296</t>
  </si>
  <si>
    <t>ASPEY</t>
  </si>
  <si>
    <t>1292, 1296</t>
  </si>
  <si>
    <t>1296, 1297</t>
  </si>
  <si>
    <t>17/01/1842</t>
  </si>
  <si>
    <t>04/07/1838</t>
  </si>
  <si>
    <t>23478-9</t>
  </si>
  <si>
    <t>31/08/1837</t>
  </si>
  <si>
    <t>23480-2</t>
  </si>
  <si>
    <t>T.J.</t>
  </si>
  <si>
    <t>23483-5</t>
  </si>
  <si>
    <t>31/03/1847</t>
  </si>
  <si>
    <t>11/06/1847</t>
  </si>
  <si>
    <t>23/03/1842</t>
  </si>
  <si>
    <t>15/02/1849</t>
  </si>
  <si>
    <t>1352 - 1359</t>
  </si>
  <si>
    <t>Marian/Marianne</t>
  </si>
  <si>
    <t>Paul</t>
  </si>
  <si>
    <t>GLINN</t>
  </si>
  <si>
    <t>GLOAG</t>
  </si>
  <si>
    <t>GLOEGGY</t>
  </si>
  <si>
    <t>GLOPLAND</t>
  </si>
  <si>
    <t>GLOSOP</t>
  </si>
  <si>
    <t>ROCK  ETC</t>
  </si>
  <si>
    <t>46458 - 46466</t>
  </si>
  <si>
    <t>AKREN</t>
  </si>
  <si>
    <t>MOORY</t>
  </si>
  <si>
    <t>36941 - 36969</t>
  </si>
  <si>
    <t>MORCAS</t>
  </si>
  <si>
    <t>MOREHEAD</t>
  </si>
  <si>
    <t>MOREY</t>
  </si>
  <si>
    <t>36971 - 36995</t>
  </si>
  <si>
    <t>MORFFEW</t>
  </si>
  <si>
    <t>36996  36997</t>
  </si>
  <si>
    <t>SCEMBELL</t>
  </si>
  <si>
    <t>SCENCAY</t>
  </si>
  <si>
    <t>48395  48396</t>
  </si>
  <si>
    <t>SCARSBRICK</t>
  </si>
  <si>
    <t>48396  48397</t>
  </si>
  <si>
    <t>SCASE</t>
  </si>
  <si>
    <t>48397  48398</t>
  </si>
  <si>
    <t>SCASSIDAY</t>
  </si>
  <si>
    <t>48399 - 48407</t>
  </si>
  <si>
    <t>BACKHOUSE</t>
  </si>
  <si>
    <t>25738 - 25740</t>
  </si>
  <si>
    <t>KAY</t>
  </si>
  <si>
    <t>25740 - 25765</t>
  </si>
  <si>
    <t>GEHEEN</t>
  </si>
  <si>
    <t>GARDINER/GARD(E)NER</t>
  </si>
  <si>
    <t>GOW</t>
  </si>
  <si>
    <t>19184 - 19189</t>
  </si>
  <si>
    <t>6194-6196</t>
  </si>
  <si>
    <t>6196-6197</t>
  </si>
  <si>
    <t>GEORGIANNA SKENE</t>
  </si>
  <si>
    <t>MARTHA ANN</t>
  </si>
  <si>
    <t>SCOTT</t>
  </si>
  <si>
    <t>Dinah Maria (twin)</t>
  </si>
  <si>
    <t>Duncan</t>
  </si>
  <si>
    <t>Edward Thomas</t>
  </si>
  <si>
    <t>Tanjore</t>
  </si>
  <si>
    <t>BOYD &amp; WHITE</t>
  </si>
  <si>
    <t>BOYD,et al</t>
  </si>
  <si>
    <t>Albert Glenshell</t>
  </si>
  <si>
    <t>Ann (Annie)</t>
  </si>
  <si>
    <t>Edward esq</t>
  </si>
  <si>
    <t>John &amp; J.B.</t>
  </si>
  <si>
    <t>J &amp; J.S.</t>
  </si>
  <si>
    <t>John Sein</t>
  </si>
  <si>
    <t>J.G. (J.S.) &amp; John</t>
  </si>
  <si>
    <t>J.S. &amp; J.</t>
  </si>
  <si>
    <t>MASLING</t>
  </si>
  <si>
    <t>MASON</t>
  </si>
  <si>
    <t>24296  24297</t>
  </si>
  <si>
    <t>ILLMAN</t>
  </si>
  <si>
    <t>IMLAY</t>
  </si>
  <si>
    <t>24298  24299</t>
  </si>
  <si>
    <t>IMPEY/EMPY</t>
  </si>
  <si>
    <t>24299 - 24302</t>
  </si>
  <si>
    <t>INCE</t>
  </si>
  <si>
    <t>23839 - 23872</t>
  </si>
  <si>
    <t>HUMPY</t>
  </si>
  <si>
    <t>HUNKLEBRIDGE</t>
  </si>
  <si>
    <t>May 1840</t>
  </si>
  <si>
    <t>9035  9036</t>
  </si>
  <si>
    <t>CATO</t>
  </si>
  <si>
    <t>CATTERALL</t>
  </si>
  <si>
    <t>9036  9037</t>
  </si>
  <si>
    <t>CATTERSON</t>
  </si>
  <si>
    <t>9037  9038</t>
  </si>
  <si>
    <t>CATTLE  ETC</t>
  </si>
  <si>
    <t>9039 - 9048</t>
  </si>
  <si>
    <t>CATTO</t>
  </si>
  <si>
    <t>9049 - 9051</t>
  </si>
  <si>
    <t>CATTON</t>
  </si>
  <si>
    <t>CAUGHLAN</t>
  </si>
  <si>
    <t>22/03/1845</t>
  </si>
  <si>
    <t>11/02/1848</t>
  </si>
  <si>
    <t>14/05/1849</t>
  </si>
  <si>
    <t>Brunswick</t>
  </si>
  <si>
    <t>13/02/1846</t>
  </si>
  <si>
    <t>Departure</t>
  </si>
  <si>
    <t>15/12/1846</t>
  </si>
  <si>
    <t>J.H.</t>
  </si>
  <si>
    <t>T.H.</t>
  </si>
  <si>
    <t>F.H.</t>
  </si>
  <si>
    <t>Theophilus Henry Snr</t>
  </si>
  <si>
    <t>T.W.</t>
  </si>
  <si>
    <t>DUNNON/DUNNAN</t>
  </si>
  <si>
    <t>14991  14992  14994</t>
  </si>
  <si>
    <t>DUNOYER</t>
  </si>
  <si>
    <t>14994  14995</t>
  </si>
  <si>
    <t>DUNPHY</t>
  </si>
  <si>
    <t>DUNSDON</t>
  </si>
  <si>
    <t>DUNSFORD</t>
  </si>
  <si>
    <t>14997 - 15008</t>
  </si>
  <si>
    <t>DUNSMORE</t>
  </si>
  <si>
    <t>CUSER</t>
  </si>
  <si>
    <t>Pritchard</t>
  </si>
  <si>
    <t>Fell</t>
  </si>
  <si>
    <t>BONSAC</t>
  </si>
  <si>
    <t>Conrad Adam</t>
  </si>
  <si>
    <t>J S</t>
  </si>
  <si>
    <t>J F</t>
  </si>
  <si>
    <t>ARNOTT (NEE CAMERON)</t>
  </si>
  <si>
    <t xml:space="preserve">EMILY  </t>
  </si>
  <si>
    <t>DUMPHLEY</t>
  </si>
  <si>
    <t>DUMSTER</t>
  </si>
  <si>
    <t>Eleanore Dalyrymple</t>
  </si>
  <si>
    <t>William &amp; sisters</t>
  </si>
  <si>
    <t>BRIAM</t>
  </si>
  <si>
    <t>BRIAN</t>
  </si>
  <si>
    <t>Bessy</t>
  </si>
  <si>
    <t>BRIARIS</t>
  </si>
  <si>
    <t>51433 - 51436</t>
  </si>
  <si>
    <t>SPOTTISWOOD  ETC</t>
  </si>
  <si>
    <t>51436 - 51451</t>
  </si>
  <si>
    <t>SPOUSE</t>
  </si>
  <si>
    <t>51451 - 51454</t>
  </si>
  <si>
    <t>SPRAGG</t>
  </si>
  <si>
    <t>51454  51455</t>
  </si>
  <si>
    <t>SERGEANT</t>
  </si>
  <si>
    <t>48898 - 48900</t>
  </si>
  <si>
    <t>SERGEANTSON  ETC</t>
  </si>
  <si>
    <t>48900 - 48903</t>
  </si>
  <si>
    <t>SERJEANT</t>
  </si>
  <si>
    <t>SEROIDS</t>
  </si>
  <si>
    <t>14.11.1842</t>
  </si>
  <si>
    <t>RICHMOND</t>
  </si>
  <si>
    <t>1254 - 1261</t>
  </si>
  <si>
    <t>Emilie</t>
  </si>
  <si>
    <t>Holt</t>
  </si>
  <si>
    <t>10/01/1851</t>
  </si>
  <si>
    <t>04/03/1851</t>
  </si>
  <si>
    <t>23107/8</t>
  </si>
  <si>
    <t>23107/24</t>
  </si>
  <si>
    <t>23108/24</t>
  </si>
  <si>
    <t>23108-9</t>
  </si>
  <si>
    <t>21 Dec 1849</t>
  </si>
  <si>
    <t>43232-34</t>
  </si>
  <si>
    <t>43234-45</t>
  </si>
  <si>
    <t>Lawson</t>
  </si>
  <si>
    <t>43246-47</t>
  </si>
  <si>
    <t>Emerson</t>
  </si>
  <si>
    <t>23260-1</t>
  </si>
  <si>
    <t>01/06/1843</t>
  </si>
  <si>
    <t>04.12.1842</t>
  </si>
  <si>
    <t>PPD</t>
  </si>
  <si>
    <t>Marriage</t>
  </si>
  <si>
    <t>32304 - 32307</t>
  </si>
  <si>
    <t>24.09.1843</t>
  </si>
  <si>
    <t>HUMPHREY MEAD</t>
  </si>
  <si>
    <t>59623  59624</t>
  </si>
  <si>
    <t>WIDOP</t>
  </si>
  <si>
    <t>59624  59625</t>
  </si>
  <si>
    <t>WIDOWS</t>
  </si>
  <si>
    <t>MIDDLEMISS  ETC</t>
  </si>
  <si>
    <t>MIDDLETON</t>
  </si>
  <si>
    <t>35763 - 35788</t>
  </si>
  <si>
    <t>MIDDLEWICK</t>
  </si>
  <si>
    <t>MIDGELY</t>
  </si>
  <si>
    <t>6159 - 6164</t>
  </si>
  <si>
    <t>Hornby</t>
  </si>
  <si>
    <t>Janetta</t>
  </si>
  <si>
    <t>Watt</t>
  </si>
  <si>
    <t>23329-33</t>
  </si>
  <si>
    <t>McEvee</t>
  </si>
  <si>
    <t>32645 - 32649</t>
  </si>
  <si>
    <t>32650  32651</t>
  </si>
  <si>
    <t>23490-1</t>
  </si>
  <si>
    <t>07/01/1830</t>
  </si>
  <si>
    <t>LONSDALE</t>
  </si>
  <si>
    <t>CLIFTON, JOHN</t>
  </si>
  <si>
    <t>WELLS, WILLIAM</t>
  </si>
  <si>
    <t>00.03.1838</t>
  </si>
  <si>
    <t>21276/81</t>
  </si>
  <si>
    <t>18.10.1850</t>
  </si>
  <si>
    <t>19/08/1845</t>
  </si>
  <si>
    <t>c1847</t>
  </si>
  <si>
    <t>7837-38</t>
  </si>
  <si>
    <t>7839/40</t>
  </si>
  <si>
    <t>184 - 187</t>
  </si>
  <si>
    <t>CORNEIL</t>
  </si>
  <si>
    <t>WAINEW</t>
  </si>
  <si>
    <t>WAINWRIGHT</t>
  </si>
  <si>
    <t>57010 - 57015</t>
  </si>
  <si>
    <t>WAITE</t>
  </si>
  <si>
    <t>57015 - 57017</t>
  </si>
  <si>
    <t>WAITT</t>
  </si>
  <si>
    <t>WAKDOWN</t>
  </si>
  <si>
    <t>WAKE</t>
  </si>
  <si>
    <t>WAKEFIELD</t>
  </si>
  <si>
    <t>7850 - 7855</t>
  </si>
  <si>
    <t>BURGE/BANGER</t>
  </si>
  <si>
    <t>see BURGE</t>
  </si>
  <si>
    <t>BL instead of BO</t>
  </si>
  <si>
    <t>BO again</t>
  </si>
  <si>
    <t>BLOOINS/BORING</t>
  </si>
  <si>
    <t>BLOSSE</t>
  </si>
  <si>
    <t>Daniel James</t>
  </si>
  <si>
    <t>25/07/1867</t>
  </si>
  <si>
    <t>23146/54</t>
  </si>
  <si>
    <t>Ann Maria</t>
  </si>
  <si>
    <t>17/06/1841</t>
  </si>
  <si>
    <t>16.11.1851</t>
  </si>
  <si>
    <t>HIGHETT</t>
  </si>
  <si>
    <t>22174/5</t>
  </si>
  <si>
    <t>HYATT</t>
  </si>
  <si>
    <t xml:space="preserve">JOHN </t>
  </si>
  <si>
    <t>HASKELL</t>
  </si>
  <si>
    <t>HASKER</t>
  </si>
  <si>
    <t>21123 - 21127</t>
  </si>
  <si>
    <t>HASKET/T</t>
  </si>
  <si>
    <t>HASLAND/HADLAND</t>
  </si>
  <si>
    <t>HASLIN</t>
  </si>
  <si>
    <t>HASLEM/HASLAM</t>
  </si>
  <si>
    <t>21128 - 21132</t>
  </si>
  <si>
    <t>HASLER</t>
  </si>
  <si>
    <t>HASLET/T</t>
  </si>
  <si>
    <t>37910  37911</t>
  </si>
  <si>
    <t>MURCHISON</t>
  </si>
  <si>
    <t>37911 - 37921</t>
  </si>
  <si>
    <t>MURCUTT</t>
  </si>
  <si>
    <t>37921 - 37923</t>
  </si>
  <si>
    <t>MURDOCH</t>
  </si>
  <si>
    <t>37924 - 37938</t>
  </si>
  <si>
    <t>MUREY</t>
  </si>
  <si>
    <t>COYNE</t>
  </si>
  <si>
    <t>35789  35790</t>
  </si>
  <si>
    <t>MIGHELL</t>
  </si>
  <si>
    <t>35791  35792</t>
  </si>
  <si>
    <t>44168 - 44207</t>
  </si>
  <si>
    <t>636, 637</t>
  </si>
  <si>
    <t>5336-5337</t>
  </si>
  <si>
    <t>5338-5346</t>
  </si>
  <si>
    <t>5346-5347</t>
  </si>
  <si>
    <t>5347-5354</t>
  </si>
  <si>
    <t>5356-5357</t>
  </si>
  <si>
    <t>5358-5364</t>
  </si>
  <si>
    <t>OLIVIA</t>
  </si>
  <si>
    <t>OLIVIA/OLIVE</t>
  </si>
  <si>
    <t>1237, 1238</t>
  </si>
  <si>
    <t>18258 - 18270</t>
  </si>
  <si>
    <t>GAYTON</t>
  </si>
  <si>
    <t>BENNETT</t>
  </si>
  <si>
    <t>4296 - 4465</t>
  </si>
  <si>
    <t>BENNIS</t>
  </si>
  <si>
    <t>CHARLOTTE MARY</t>
  </si>
  <si>
    <t>16/09/1845</t>
  </si>
  <si>
    <t>MAY, THOMAS</t>
  </si>
  <si>
    <t>CLEWS, THOMAS</t>
  </si>
  <si>
    <t>05.08.1838</t>
  </si>
  <si>
    <t>18253 - 18258</t>
  </si>
  <si>
    <t>GAYNOR</t>
  </si>
  <si>
    <t>15732  15733</t>
  </si>
  <si>
    <t>15730 - 15743</t>
  </si>
  <si>
    <t>EMMANUEL</t>
  </si>
  <si>
    <t>EMMETT</t>
  </si>
  <si>
    <t>DEMOULIN</t>
  </si>
  <si>
    <t>13491  13492</t>
  </si>
  <si>
    <t>13492 - 13505</t>
  </si>
  <si>
    <t>DEMPSTER</t>
  </si>
  <si>
    <t>13505  13506</t>
  </si>
  <si>
    <t>DE MURRANT</t>
  </si>
  <si>
    <t>13506  13507</t>
  </si>
  <si>
    <t>DENAHEY/DENAHY</t>
  </si>
  <si>
    <t>DENALEY</t>
  </si>
  <si>
    <t>DENBRIDGE</t>
  </si>
  <si>
    <t>30439  30440</t>
  </si>
  <si>
    <t>M'KEY</t>
  </si>
  <si>
    <t xml:space="preserve">Charles </t>
  </si>
  <si>
    <t>William Peter</t>
  </si>
  <si>
    <t>23378-9</t>
  </si>
  <si>
    <t>Hearton</t>
  </si>
  <si>
    <t>22784-5</t>
  </si>
  <si>
    <t>Hodgkin</t>
  </si>
  <si>
    <t>West Creek</t>
  </si>
  <si>
    <t>22785-6</t>
  </si>
  <si>
    <t>Hodgkins &amp; White</t>
  </si>
  <si>
    <t>Ross Hut</t>
  </si>
  <si>
    <t>Hodgkinson</t>
  </si>
  <si>
    <t>HEBRON</t>
  </si>
  <si>
    <t>HEBUIRN</t>
  </si>
  <si>
    <t>HECKCHERE</t>
  </si>
  <si>
    <t>12.11.1836</t>
  </si>
  <si>
    <t>HECKER</t>
  </si>
  <si>
    <t>21.04.1849</t>
  </si>
  <si>
    <t>HEDDEN</t>
  </si>
  <si>
    <t>HENDRICK, MICHAEL</t>
  </si>
  <si>
    <t>21759/0</t>
  </si>
  <si>
    <t>KENDRICK</t>
  </si>
  <si>
    <t>4 May 1847</t>
  </si>
  <si>
    <t>James H</t>
  </si>
  <si>
    <t>Philcox</t>
  </si>
  <si>
    <t>Oct 1845</t>
  </si>
  <si>
    <t>Philing</t>
  </si>
  <si>
    <t>Lysaght</t>
  </si>
  <si>
    <t>Phillet</t>
  </si>
  <si>
    <t>Ferdinand</t>
  </si>
  <si>
    <t>20 Jan 1847</t>
  </si>
  <si>
    <t>Donald</t>
  </si>
  <si>
    <t>15 Feb 1848</t>
  </si>
  <si>
    <t>captain</t>
  </si>
  <si>
    <t>42453-59</t>
  </si>
  <si>
    <t>42460-62</t>
  </si>
  <si>
    <t>17 Mar 1849</t>
  </si>
  <si>
    <t>Cavendish</t>
  </si>
  <si>
    <t>30 May 1850</t>
  </si>
  <si>
    <t>Gaskin</t>
  </si>
  <si>
    <t>Phillips</t>
  </si>
  <si>
    <t>56501 - 56519</t>
  </si>
  <si>
    <t>UPFIELD</t>
  </si>
  <si>
    <t>UPPLEBY</t>
  </si>
  <si>
    <t>28 Oct 1850</t>
  </si>
  <si>
    <t>Granger</t>
  </si>
  <si>
    <t>42469-71</t>
  </si>
  <si>
    <t>30 Nov 1841</t>
  </si>
  <si>
    <t>West</t>
  </si>
  <si>
    <t>5 Jul 1848</t>
  </si>
  <si>
    <t>Barrow</t>
  </si>
  <si>
    <t>4 Sep 1848</t>
  </si>
  <si>
    <t>Ramsay</t>
  </si>
  <si>
    <t>PEERS</t>
  </si>
  <si>
    <t>41951 - 41982</t>
  </si>
  <si>
    <t>PEERY  ETC</t>
  </si>
  <si>
    <t>41982  41983</t>
  </si>
  <si>
    <t>41983 - 41996</t>
  </si>
  <si>
    <t>PEEL  ETC</t>
  </si>
  <si>
    <t>41931 - 41950</t>
  </si>
  <si>
    <t>PEEVOR</t>
  </si>
  <si>
    <t>41996 - 41998</t>
  </si>
  <si>
    <t>PEGG</t>
  </si>
  <si>
    <t>41998 - 42006</t>
  </si>
  <si>
    <t>42007 - 42019</t>
  </si>
  <si>
    <t>PEGLER  ETC</t>
  </si>
  <si>
    <t>PEGRAM</t>
  </si>
  <si>
    <t>PEHRSSON</t>
  </si>
  <si>
    <t>42020  42021</t>
  </si>
  <si>
    <t>42021  42022</t>
  </si>
  <si>
    <t>PEKIN  ETC</t>
  </si>
  <si>
    <t>PELET</t>
  </si>
  <si>
    <t>42023  42024</t>
  </si>
  <si>
    <t>PELHAM</t>
  </si>
  <si>
    <t>PELL</t>
  </si>
  <si>
    <t>42025 - 42027</t>
  </si>
  <si>
    <t>PELLING</t>
  </si>
  <si>
    <t>42027 - 42030</t>
  </si>
  <si>
    <t>42030 - 42033</t>
  </si>
  <si>
    <t>PELLEY  ETC</t>
  </si>
  <si>
    <t>PEMBERTON</t>
  </si>
  <si>
    <t>42034 - 42042</t>
  </si>
  <si>
    <t>PEMBREY</t>
  </si>
  <si>
    <t>42043 - 42080</t>
  </si>
  <si>
    <t>PENDERGAST</t>
  </si>
  <si>
    <t>42081 - 42083</t>
  </si>
  <si>
    <t>PENDHURST</t>
  </si>
  <si>
    <t>MAWLEY</t>
  </si>
  <si>
    <t>31936 - 31945</t>
  </si>
  <si>
    <t>MAWSON</t>
  </si>
  <si>
    <t>31945  31946</t>
  </si>
  <si>
    <t>10993 - 11020</t>
  </si>
  <si>
    <t>CONNOP</t>
  </si>
  <si>
    <t>32034 - 32044</t>
  </si>
  <si>
    <t>MAYNE</t>
  </si>
  <si>
    <t>Obadiah</t>
  </si>
  <si>
    <t>McCannon</t>
  </si>
  <si>
    <t>BROOK</t>
  </si>
  <si>
    <t>BROOKS</t>
  </si>
  <si>
    <t>Catherine Jane</t>
  </si>
  <si>
    <t>Ernest</t>
  </si>
  <si>
    <t>Edward Robe</t>
  </si>
  <si>
    <t>Eliza Ann</t>
  </si>
  <si>
    <t>G.</t>
  </si>
  <si>
    <t>22251/2/3</t>
  </si>
  <si>
    <t>ELIZABETH LUCY</t>
  </si>
  <si>
    <t>SCHWABSCH</t>
  </si>
  <si>
    <t>48474 - 48478</t>
  </si>
  <si>
    <t>SCHWEP</t>
  </si>
  <si>
    <t>SCHWERKOLT</t>
  </si>
  <si>
    <t>48479 - 48490</t>
  </si>
  <si>
    <t>SCHWERDTFEGER</t>
  </si>
  <si>
    <t>48490  48491</t>
  </si>
  <si>
    <t>SCIRLE</t>
  </si>
  <si>
    <t>44554-44555</t>
  </si>
  <si>
    <t>2 Dec 1851</t>
  </si>
  <si>
    <t>Thomas Augustus</t>
  </si>
  <si>
    <t>LOWRIE</t>
  </si>
  <si>
    <t>DONKIN</t>
  </si>
  <si>
    <t>DONLIN</t>
  </si>
  <si>
    <t>DONNE</t>
  </si>
  <si>
    <t>JOWSEY</t>
  </si>
  <si>
    <t>25655  25656</t>
  </si>
  <si>
    <t>JOYCE</t>
  </si>
  <si>
    <t>Teressa</t>
  </si>
  <si>
    <t>Theresa</t>
  </si>
  <si>
    <t>LIPTROT</t>
  </si>
  <si>
    <t>LISCON/LISON</t>
  </si>
  <si>
    <t>DANIEL</t>
  </si>
  <si>
    <t>CLINTER</t>
  </si>
  <si>
    <t>CLINTON</t>
  </si>
  <si>
    <t>AMELIA</t>
  </si>
  <si>
    <t>WILLIAM HENRY</t>
  </si>
  <si>
    <t>CLINWICK</t>
  </si>
  <si>
    <t>-</t>
  </si>
  <si>
    <t>CLINROICK</t>
  </si>
  <si>
    <t>ELEANOR</t>
  </si>
  <si>
    <t>CLESON</t>
  </si>
  <si>
    <t>49968 - 50056</t>
  </si>
  <si>
    <t>SIMS</t>
  </si>
  <si>
    <t>50057 - 50059</t>
  </si>
  <si>
    <t>SIMSON</t>
  </si>
  <si>
    <t>50060 - 50098</t>
  </si>
  <si>
    <t>SINCLAIR</t>
  </si>
  <si>
    <t>50098 - 50149</t>
  </si>
  <si>
    <t>SINEL</t>
  </si>
  <si>
    <t>SINGLETON</t>
  </si>
  <si>
    <t>Jenny</t>
  </si>
  <si>
    <t>Hawkins</t>
  </si>
  <si>
    <t>07/1841</t>
  </si>
  <si>
    <t>22518-20</t>
  </si>
  <si>
    <t>Hinkens</t>
  </si>
  <si>
    <t>21349/50</t>
  </si>
  <si>
    <t>23379-82</t>
  </si>
  <si>
    <t>23382-3</t>
  </si>
  <si>
    <t>Horty</t>
  </si>
  <si>
    <t>Goods</t>
  </si>
  <si>
    <t>Horwitz</t>
  </si>
  <si>
    <t>Horwood</t>
  </si>
  <si>
    <t>Joel</t>
  </si>
  <si>
    <t>Hosken</t>
  </si>
  <si>
    <t>08/10/1840</t>
  </si>
  <si>
    <t>19.10.1840</t>
  </si>
  <si>
    <t>15 Jun 1846</t>
  </si>
  <si>
    <t>43600-01</t>
  </si>
  <si>
    <t>43601-03</t>
  </si>
  <si>
    <t>Princock</t>
  </si>
  <si>
    <t>Margaret Ellen</t>
  </si>
  <si>
    <t>Gibbons</t>
  </si>
  <si>
    <t>Haslam</t>
  </si>
  <si>
    <t>23196-7</t>
  </si>
  <si>
    <t>Hooker</t>
  </si>
  <si>
    <t>SPEISEK</t>
  </si>
  <si>
    <t>SPILLISEY</t>
  </si>
  <si>
    <t>51398 - 51400</t>
  </si>
  <si>
    <t>LOUISA ANNE</t>
  </si>
  <si>
    <t>MARGARET</t>
  </si>
  <si>
    <t>MARIA</t>
  </si>
  <si>
    <t>MARY</t>
  </si>
  <si>
    <t>MAGRASS</t>
  </si>
  <si>
    <t>MAGRATH</t>
  </si>
  <si>
    <t>29525 - 29533</t>
  </si>
  <si>
    <t>MAGUIRE</t>
  </si>
  <si>
    <t>59453 - 59458</t>
  </si>
  <si>
    <t>WHITELY</t>
  </si>
  <si>
    <t>WHITEMAN  ETC</t>
  </si>
  <si>
    <t>59460 - 59462</t>
  </si>
  <si>
    <t>WHITEOAK</t>
  </si>
  <si>
    <t>59463 - 59472</t>
  </si>
  <si>
    <t>WHITEWORTH</t>
  </si>
  <si>
    <t>59472 - 59474</t>
  </si>
  <si>
    <t>WHITFORD</t>
  </si>
  <si>
    <t>59475 - 59482</t>
  </si>
  <si>
    <t>WHITICAM</t>
  </si>
  <si>
    <t>WHITING</t>
  </si>
  <si>
    <t>59483 - 59485</t>
  </si>
  <si>
    <t>WHITNEY</t>
  </si>
  <si>
    <t>WHITLOCK</t>
  </si>
  <si>
    <t>EDMISTON</t>
  </si>
  <si>
    <t>14786  14787</t>
  </si>
  <si>
    <t>14785  14787</t>
  </si>
  <si>
    <t>GILLINGHAM</t>
  </si>
  <si>
    <t>SMYTH  ETC</t>
  </si>
  <si>
    <t>51053 - 51119</t>
  </si>
  <si>
    <t>MCAVOY</t>
  </si>
  <si>
    <t>32502 - 32505</t>
  </si>
  <si>
    <t>MCAVOI</t>
  </si>
  <si>
    <t>MCAWARD</t>
  </si>
  <si>
    <t>51045 - 51047</t>
  </si>
  <si>
    <t>SMITWICK</t>
  </si>
  <si>
    <t>SMITHWICK</t>
  </si>
  <si>
    <t>SMITHY</t>
  </si>
  <si>
    <t>51048  51049</t>
  </si>
  <si>
    <t>SMYLEY</t>
  </si>
  <si>
    <t>51050 - 51052</t>
  </si>
  <si>
    <t>Justice</t>
  </si>
  <si>
    <t>Mary Agnes</t>
  </si>
  <si>
    <t>BRULEY</t>
  </si>
  <si>
    <t>BOWLINE</t>
  </si>
  <si>
    <t>BOWLYER</t>
  </si>
  <si>
    <t>LOVELAND</t>
  </si>
  <si>
    <t>28887 - 28889</t>
  </si>
  <si>
    <t>LOVELESS</t>
  </si>
  <si>
    <t>LOVELL</t>
  </si>
  <si>
    <t>FIEDLER</t>
  </si>
  <si>
    <t>FIELD</t>
  </si>
  <si>
    <t>CRIMP</t>
  </si>
  <si>
    <t>CRINNUM</t>
  </si>
  <si>
    <t>DORBEL/L</t>
  </si>
  <si>
    <t>DEWAR</t>
  </si>
  <si>
    <t>MACAVALE</t>
  </si>
  <si>
    <t>ELFVERSON</t>
  </si>
  <si>
    <t>15537 - 15541</t>
  </si>
  <si>
    <t>ELGAR</t>
  </si>
  <si>
    <t>ELIGATE</t>
  </si>
  <si>
    <t>ELINER</t>
  </si>
  <si>
    <t>ELIS</t>
  </si>
  <si>
    <t>ELKINGTON</t>
  </si>
  <si>
    <t>15544 - 15555</t>
  </si>
  <si>
    <t>ELKIN</t>
  </si>
  <si>
    <t>15555  15556</t>
  </si>
  <si>
    <t>NOTMAN</t>
  </si>
  <si>
    <t>ROLLISON  ETC</t>
  </si>
  <si>
    <t>46637  46638</t>
  </si>
  <si>
    <t>ROLSTON</t>
  </si>
  <si>
    <t>ROLLO</t>
  </si>
  <si>
    <t>ROLLS</t>
  </si>
  <si>
    <t>46642 - 46646</t>
  </si>
  <si>
    <t>46638  46639 46646 - 46650</t>
  </si>
  <si>
    <t>ROLLISTON  ETC</t>
  </si>
  <si>
    <t>ROLLING</t>
  </si>
  <si>
    <t>46650  46651</t>
  </si>
  <si>
    <t>ROLPH</t>
  </si>
  <si>
    <t>46640  46641  46651</t>
  </si>
  <si>
    <t>46651 - 46653</t>
  </si>
  <si>
    <t>ROME</t>
  </si>
  <si>
    <t>RONALD</t>
  </si>
  <si>
    <t>46654 - 46664</t>
  </si>
  <si>
    <t>RONALDS</t>
  </si>
  <si>
    <t>46665  46666</t>
  </si>
  <si>
    <t>RONALDSON</t>
  </si>
  <si>
    <t>46666 - 46671</t>
  </si>
  <si>
    <t>5391-5392</t>
  </si>
  <si>
    <t>5390-5392</t>
  </si>
  <si>
    <t>5392-5393</t>
  </si>
  <si>
    <t>5393/5395</t>
  </si>
  <si>
    <t>5395-5396</t>
  </si>
  <si>
    <t>5397-5398</t>
  </si>
  <si>
    <t>5399-5400</t>
  </si>
  <si>
    <t>5403-5404</t>
  </si>
  <si>
    <t>5404-5405</t>
  </si>
  <si>
    <t>5405-5406</t>
  </si>
  <si>
    <t>5407/5415</t>
  </si>
  <si>
    <t>5416-5418</t>
  </si>
  <si>
    <t xml:space="preserve">Eade-Eyre                    </t>
  </si>
  <si>
    <t>LAOMA</t>
  </si>
  <si>
    <t>MORRELL  ETC</t>
  </si>
  <si>
    <t>MORREY</t>
  </si>
  <si>
    <t>38873</t>
  </si>
  <si>
    <t>38867 - 38870</t>
  </si>
  <si>
    <t>MAPLESON</t>
  </si>
  <si>
    <t>MAPPIN</t>
  </si>
  <si>
    <t>30962 - 30970</t>
  </si>
  <si>
    <t>MAPPISON</t>
  </si>
  <si>
    <t>MAPSON</t>
  </si>
  <si>
    <t>MARA</t>
  </si>
  <si>
    <t>30972  30973</t>
  </si>
  <si>
    <t>MARAHAN</t>
  </si>
  <si>
    <t>MARCH</t>
  </si>
  <si>
    <t>30974 - 30977</t>
  </si>
  <si>
    <t>MARCHANT</t>
  </si>
  <si>
    <t>HARGAN</t>
  </si>
  <si>
    <t>HARGRAVE</t>
  </si>
  <si>
    <t>Moolap</t>
  </si>
  <si>
    <t>Thomas Guy</t>
  </si>
  <si>
    <t>933, 934</t>
  </si>
  <si>
    <t>ARCHBOLD (NEE BRIEN/BRYAN)</t>
  </si>
  <si>
    <t>934, 935</t>
  </si>
  <si>
    <t>ARCHDALE</t>
  </si>
  <si>
    <t>HENRIETTA CHARLOTTE</t>
  </si>
  <si>
    <t>31993 - 32025</t>
  </si>
  <si>
    <t>MAYBURY</t>
  </si>
  <si>
    <t>32025 - 32027</t>
  </si>
  <si>
    <t>MAYDER</t>
  </si>
  <si>
    <t>MAYER</t>
  </si>
  <si>
    <t>32027 - 32029</t>
  </si>
  <si>
    <t>MAYES</t>
  </si>
  <si>
    <t>32029  32030</t>
  </si>
  <si>
    <t>MAYGER</t>
  </si>
  <si>
    <t>32030 - 32033</t>
  </si>
  <si>
    <t>MAYILL</t>
  </si>
  <si>
    <t>32033  32034</t>
  </si>
  <si>
    <t>MAYNARD</t>
  </si>
  <si>
    <t>22.03.1849</t>
  </si>
  <si>
    <t>WARDROP, JOHN</t>
  </si>
  <si>
    <t>CROLLEY</t>
  </si>
  <si>
    <t>CROLLMAN</t>
  </si>
  <si>
    <t>CROLY</t>
  </si>
  <si>
    <t>BURNER</t>
  </si>
  <si>
    <t>Victoria</t>
  </si>
  <si>
    <t>01/01/1843</t>
  </si>
  <si>
    <t>25/01/1848</t>
  </si>
  <si>
    <t>41062  41063</t>
  </si>
  <si>
    <t>PANTING</t>
  </si>
  <si>
    <t>41064  41065</t>
  </si>
  <si>
    <t>PANTON</t>
  </si>
  <si>
    <t>41065 - 41068</t>
  </si>
  <si>
    <t>PAPPIN</t>
  </si>
  <si>
    <t>41068  41069</t>
  </si>
  <si>
    <t>PARADISE</t>
  </si>
  <si>
    <t>41070 - 41072</t>
  </si>
  <si>
    <t>PARBURY</t>
  </si>
  <si>
    <t>PARDY</t>
  </si>
  <si>
    <t>41072 - 41078</t>
  </si>
  <si>
    <t>PARFITT</t>
  </si>
  <si>
    <t>PARISH</t>
  </si>
  <si>
    <t>41080 - 41085</t>
  </si>
  <si>
    <t>PARK</t>
  </si>
  <si>
    <t>41085 - 41096</t>
  </si>
  <si>
    <t>PARKE</t>
  </si>
  <si>
    <t>41096 - 41098</t>
  </si>
  <si>
    <t>PARKER</t>
  </si>
  <si>
    <t>41098 - 41190</t>
  </si>
  <si>
    <t>PARKES</t>
  </si>
  <si>
    <t>41190 - 41192</t>
  </si>
  <si>
    <t>PARKIN</t>
  </si>
  <si>
    <t>41192 - 41196</t>
  </si>
  <si>
    <t>PARKINSON</t>
  </si>
  <si>
    <t>41196 - 41199</t>
  </si>
  <si>
    <t>PARKMAN</t>
  </si>
  <si>
    <t>PARKS</t>
  </si>
  <si>
    <t>41200 - 41205</t>
  </si>
  <si>
    <t>GILKISON</t>
  </si>
  <si>
    <t>18620 - 18651</t>
  </si>
  <si>
    <t>GILLAGHY</t>
  </si>
  <si>
    <t>GILLAHAN</t>
  </si>
  <si>
    <t>Anna Eliza</t>
  </si>
  <si>
    <t>Joseph Robert</t>
  </si>
  <si>
    <t>Dixon</t>
  </si>
  <si>
    <t>Hole</t>
  </si>
  <si>
    <t>CICK</t>
  </si>
  <si>
    <t>CLACK</t>
  </si>
  <si>
    <t>CLACKER</t>
  </si>
  <si>
    <t>CLAGG</t>
  </si>
  <si>
    <t>6190 - 6195</t>
  </si>
  <si>
    <t>6196 - 6198</t>
  </si>
  <si>
    <t>6198 - 6200  6203</t>
  </si>
  <si>
    <t>Judey</t>
  </si>
  <si>
    <t>18651  18652</t>
  </si>
  <si>
    <t>GILLIGAN</t>
  </si>
  <si>
    <t>GILLON/GILLAN</t>
  </si>
  <si>
    <t>18652 - 18654</t>
  </si>
  <si>
    <t>GILLARD</t>
  </si>
  <si>
    <t>GILLES</t>
  </si>
  <si>
    <t>18654  18657</t>
  </si>
  <si>
    <t>GILLESPIE  ETC</t>
  </si>
  <si>
    <t>18655  18658 - 18664</t>
  </si>
  <si>
    <t>45416 - 45434</t>
  </si>
  <si>
    <t>4983 - 5012</t>
  </si>
  <si>
    <t xml:space="preserve">BLAKE </t>
  </si>
  <si>
    <t>5013 - 5023</t>
  </si>
  <si>
    <t>BRISTOW/E</t>
  </si>
  <si>
    <t>10412/3</t>
  </si>
  <si>
    <t>10414</t>
  </si>
  <si>
    <t>10415</t>
  </si>
  <si>
    <t>HARTNESS</t>
  </si>
  <si>
    <t>HARTNETT</t>
  </si>
  <si>
    <t>21063 - 21065</t>
  </si>
  <si>
    <t>HARTNEY</t>
  </si>
  <si>
    <t>BATTS</t>
  </si>
  <si>
    <t>3710  3711</t>
  </si>
  <si>
    <t>BATTEY/BATTY</t>
  </si>
  <si>
    <t>3711 - 3717</t>
  </si>
  <si>
    <t>BATTYE</t>
  </si>
  <si>
    <t>3718 - 3720</t>
  </si>
  <si>
    <t>PYNSENT</t>
  </si>
  <si>
    <t>RIDD</t>
  </si>
  <si>
    <t>RIDDELL</t>
  </si>
  <si>
    <t>45374 - 45394</t>
  </si>
  <si>
    <t>RIDDLE  ETC</t>
  </si>
  <si>
    <t>45394 - 45415</t>
  </si>
  <si>
    <t>RIDE</t>
  </si>
  <si>
    <t>RIDER  ETC</t>
  </si>
  <si>
    <t>5294-5295</t>
  </si>
  <si>
    <t>DAY/nee WHITMORE</t>
  </si>
  <si>
    <t>WEMYSS</t>
  </si>
  <si>
    <t>29/12/1847</t>
  </si>
  <si>
    <t>Mary Lysander</t>
  </si>
  <si>
    <t>HARLING</t>
  </si>
  <si>
    <t>ADDISON</t>
  </si>
  <si>
    <t>20 Dec 1849</t>
  </si>
  <si>
    <t>Plaische</t>
  </si>
  <si>
    <t>Plaistow</t>
  </si>
  <si>
    <t>414, 415</t>
  </si>
  <si>
    <t>ALLAN &amp; CO</t>
  </si>
  <si>
    <t>ALLAN &amp; SMYTHE</t>
  </si>
  <si>
    <t>ALLAN</t>
  </si>
  <si>
    <t>ALEXANDER MOFFAT</t>
  </si>
  <si>
    <t>Alfred James</t>
  </si>
  <si>
    <t>HIGGANS</t>
  </si>
  <si>
    <t>CURRY</t>
  </si>
  <si>
    <t>30/07/1841</t>
  </si>
  <si>
    <t>GODOLPHIN</t>
  </si>
  <si>
    <t>ARUNDELL</t>
  </si>
  <si>
    <t>WILLIAM FRANCIS</t>
  </si>
  <si>
    <t>BLEASDALE</t>
  </si>
  <si>
    <t>BLEASOM</t>
  </si>
  <si>
    <t>BLEMINE</t>
  </si>
  <si>
    <t>18843 - 18852</t>
  </si>
  <si>
    <t>GODECHEN</t>
  </si>
  <si>
    <t>18852 - 18858</t>
  </si>
  <si>
    <t>GODHEARD</t>
  </si>
  <si>
    <t>GODKIN</t>
  </si>
  <si>
    <t>18858  18859</t>
  </si>
  <si>
    <t>GODVER</t>
  </si>
  <si>
    <t>GODWIN</t>
  </si>
  <si>
    <t>18860  18861</t>
  </si>
  <si>
    <t>GOETZE</t>
  </si>
  <si>
    <t>GOFF</t>
  </si>
  <si>
    <t>18861  18862</t>
  </si>
  <si>
    <t>GOFFREY</t>
  </si>
  <si>
    <t>GOGEL</t>
  </si>
  <si>
    <t>GOGGAN</t>
  </si>
  <si>
    <t>18862  18863</t>
  </si>
  <si>
    <t>GOGGS</t>
  </si>
  <si>
    <t>18863  18864</t>
  </si>
  <si>
    <t>GOLD</t>
  </si>
  <si>
    <t>18864  18865</t>
  </si>
  <si>
    <t>GOLDEN</t>
  </si>
  <si>
    <t>GOLDING</t>
  </si>
  <si>
    <t>GOLDIE</t>
  </si>
  <si>
    <t>James Hanright</t>
  </si>
  <si>
    <t>John Thomas</t>
  </si>
  <si>
    <t>BROADRIP</t>
  </si>
  <si>
    <t>BROADSTOCK</t>
  </si>
  <si>
    <t>BROADSTONE</t>
  </si>
  <si>
    <t>BROADYET</t>
  </si>
  <si>
    <t>BROCHE</t>
  </si>
  <si>
    <t>BROCK</t>
  </si>
  <si>
    <t>RATALACK</t>
  </si>
  <si>
    <t>RATCLIFF</t>
  </si>
  <si>
    <t>RATCLIFFE  ETC</t>
  </si>
  <si>
    <t>44464 - 44481</t>
  </si>
  <si>
    <t xml:space="preserve">Mr </t>
  </si>
  <si>
    <t>10/09/1848</t>
  </si>
  <si>
    <t>RASGMENT</t>
  </si>
  <si>
    <t>RASCHEL</t>
  </si>
  <si>
    <t>RASTRICK</t>
  </si>
  <si>
    <t>44459 - 44462</t>
  </si>
  <si>
    <t xml:space="preserve">FREDERICK </t>
  </si>
  <si>
    <t>ASCOTT</t>
  </si>
  <si>
    <t>18.01.1841</t>
  </si>
  <si>
    <t>24.02.1841</t>
  </si>
  <si>
    <t>NEWTOWN</t>
  </si>
  <si>
    <t>COLLS, WILLIAM</t>
  </si>
  <si>
    <t>31.12.1848</t>
  </si>
  <si>
    <t>9178 - 9207</t>
  </si>
  <si>
    <t>William Adams</t>
  </si>
  <si>
    <t>Hobart/PPD</t>
  </si>
  <si>
    <t>17/05/1851</t>
  </si>
  <si>
    <t>15/05/1839</t>
  </si>
  <si>
    <t>28.07.1839</t>
  </si>
  <si>
    <t>04.04.1839</t>
  </si>
  <si>
    <t>07.10.1849</t>
  </si>
  <si>
    <t>21317/8</t>
  </si>
  <si>
    <t>811, 812</t>
  </si>
  <si>
    <t>WILLIAM JAMES</t>
  </si>
  <si>
    <t>ALFRED WILLIAM</t>
  </si>
  <si>
    <t>813, 814</t>
  </si>
  <si>
    <t>KENNA</t>
  </si>
  <si>
    <t>KEMES</t>
  </si>
  <si>
    <t>26160 - 26163</t>
  </si>
  <si>
    <t>KENNAILY</t>
  </si>
  <si>
    <t>26164 - 26166</t>
  </si>
  <si>
    <t>KENNEN</t>
  </si>
  <si>
    <t>KENNAN</t>
  </si>
  <si>
    <t>26166 - 26169</t>
  </si>
  <si>
    <t>26166  26169</t>
  </si>
  <si>
    <t>KENNARD</t>
  </si>
  <si>
    <t>KENNAY</t>
  </si>
  <si>
    <t>5262/5264</t>
  </si>
  <si>
    <t>5266-5267</t>
  </si>
  <si>
    <t>5268-5269</t>
  </si>
  <si>
    <t>BALDWIN</t>
  </si>
  <si>
    <t>ANDREWS (NEE TRUSY)</t>
  </si>
  <si>
    <t>WILLIAM BRAVELY</t>
  </si>
  <si>
    <t>GOVERS</t>
  </si>
  <si>
    <t>GOVETT</t>
  </si>
  <si>
    <t>19178 - 19184</t>
  </si>
  <si>
    <t>GOVID</t>
  </si>
  <si>
    <t>1389 - 1391</t>
  </si>
  <si>
    <t>ATTWOOD/ATWOOD</t>
  </si>
  <si>
    <t>1392 - 1394</t>
  </si>
  <si>
    <t>Eliza Banks</t>
  </si>
  <si>
    <t>MCCARTHY  ETC</t>
  </si>
  <si>
    <t>32652 - 32771</t>
  </si>
  <si>
    <t>29282  29283</t>
  </si>
  <si>
    <t>29288  29289</t>
  </si>
  <si>
    <t>29290  29291</t>
  </si>
  <si>
    <t>29293  29294</t>
  </si>
  <si>
    <t>29296 - 29298</t>
  </si>
  <si>
    <t>1/5/1840</t>
  </si>
  <si>
    <t>ROE</t>
  </si>
  <si>
    <t>45307-08</t>
  </si>
  <si>
    <t>15/1/1849</t>
  </si>
  <si>
    <t>45309-12</t>
  </si>
  <si>
    <t>RENSHAW</t>
  </si>
  <si>
    <t>4/2/1849</t>
  </si>
  <si>
    <t>RENT</t>
  </si>
  <si>
    <t>RENNY</t>
  </si>
  <si>
    <t>RENTON</t>
  </si>
  <si>
    <t>1/4/1849</t>
  </si>
  <si>
    <t>22/1/1839</t>
  </si>
  <si>
    <t>45314-17</t>
  </si>
  <si>
    <t>RANTON</t>
  </si>
  <si>
    <t>RENTOUL</t>
  </si>
  <si>
    <t>Jimmy</t>
  </si>
  <si>
    <t>RENTEEL</t>
  </si>
  <si>
    <t>RENWICK</t>
  </si>
  <si>
    <t>12/9/1838</t>
  </si>
  <si>
    <t>REOCH</t>
  </si>
  <si>
    <t>RESIN</t>
  </si>
  <si>
    <t>7/1/1849</t>
  </si>
  <si>
    <t>RESK</t>
  </si>
  <si>
    <t>5/11/1841</t>
  </si>
  <si>
    <t>REUTTER</t>
  </si>
  <si>
    <t>George Ferdinand</t>
  </si>
  <si>
    <t>RENTTER</t>
  </si>
  <si>
    <t>REVEL</t>
  </si>
  <si>
    <t>22/6/1848</t>
  </si>
  <si>
    <t>MCKEAN</t>
  </si>
  <si>
    <t>10544</t>
  </si>
  <si>
    <t>10545-6</t>
  </si>
  <si>
    <t>10547</t>
  </si>
  <si>
    <t>10548</t>
  </si>
  <si>
    <t>10548-9</t>
  </si>
  <si>
    <t>10550</t>
  </si>
  <si>
    <t>10551</t>
  </si>
  <si>
    <t>4757  4758  4768</t>
  </si>
  <si>
    <t>BINNIE/BINNY</t>
  </si>
  <si>
    <t>4768  4769</t>
  </si>
  <si>
    <t>4769  4770</t>
  </si>
  <si>
    <t>05.11.1848</t>
  </si>
  <si>
    <t>10.01.1847</t>
  </si>
  <si>
    <t>HEARNE, JAMES</t>
  </si>
  <si>
    <t>13.07.1842</t>
  </si>
  <si>
    <t>00.11.1842</t>
  </si>
  <si>
    <t>JEREMIAH D</t>
  </si>
  <si>
    <t>MILLIARD</t>
  </si>
  <si>
    <t>35858 - 35865</t>
  </si>
  <si>
    <t>MILLEDGE</t>
  </si>
  <si>
    <t>MILLENWOOD</t>
  </si>
  <si>
    <t>FINNY/FINNEY</t>
  </si>
  <si>
    <t>51717 - 51720</t>
  </si>
  <si>
    <t>58285 - 58388</t>
  </si>
  <si>
    <t>WEBBER</t>
  </si>
  <si>
    <t>58389 - 58394</t>
  </si>
  <si>
    <t>WEBER</t>
  </si>
  <si>
    <t>58394 - 58396</t>
  </si>
  <si>
    <t>WEBLY</t>
  </si>
  <si>
    <t>WEBBY</t>
  </si>
  <si>
    <t>58396  58397</t>
  </si>
  <si>
    <t>WEBLEY</t>
  </si>
  <si>
    <t>58398 - 58440</t>
  </si>
  <si>
    <t>HILL, FRANCIS</t>
  </si>
  <si>
    <t>SELINA</t>
  </si>
  <si>
    <t>WITHEY</t>
  </si>
  <si>
    <t>61214 - 61221</t>
  </si>
  <si>
    <t>WITLAM</t>
  </si>
  <si>
    <t>WITT</t>
  </si>
  <si>
    <t>61221  61222</t>
  </si>
  <si>
    <t>WITTENBERG</t>
  </si>
  <si>
    <t>CLEMENS</t>
  </si>
  <si>
    <t>CLEMENT</t>
  </si>
  <si>
    <t>WILLIAM PEYTON</t>
  </si>
  <si>
    <t>MOULD</t>
  </si>
  <si>
    <t>37488 - 37496</t>
  </si>
  <si>
    <t>MOULDEN/MOULDING</t>
  </si>
  <si>
    <t>37496 - 37508</t>
  </si>
  <si>
    <t>MOULDER</t>
  </si>
  <si>
    <t>37509 - 37513</t>
  </si>
  <si>
    <t>MOULDS</t>
  </si>
  <si>
    <t>37514  37515</t>
  </si>
  <si>
    <t>MOULDY  ETC</t>
  </si>
  <si>
    <t>37516 - 37523</t>
  </si>
  <si>
    <t>MOULE</t>
  </si>
  <si>
    <t>MOULT</t>
  </si>
  <si>
    <t>51720  51721</t>
  </si>
  <si>
    <t>STAIN/STEIN</t>
  </si>
  <si>
    <t>STAINES/STAINER</t>
  </si>
  <si>
    <t>51721 - 51723</t>
  </si>
  <si>
    <t>STAINFORTH</t>
  </si>
  <si>
    <t>51724 - 51727</t>
  </si>
  <si>
    <t>STAINS</t>
  </si>
  <si>
    <t>STAINSBY</t>
  </si>
  <si>
    <t>STAIR</t>
  </si>
  <si>
    <t>STAMMERS</t>
  </si>
  <si>
    <t>51758  51759</t>
  </si>
  <si>
    <t>STAMP</t>
  </si>
  <si>
    <t>51759 - 51768</t>
  </si>
  <si>
    <t>STAMPER</t>
  </si>
  <si>
    <t>STANBRIDGE</t>
  </si>
  <si>
    <t>51769 - 51771</t>
  </si>
  <si>
    <t>STANBURY</t>
  </si>
  <si>
    <t>51771 - 51778</t>
  </si>
  <si>
    <t>STANCLIFFE</t>
  </si>
  <si>
    <t>51778  51779</t>
  </si>
  <si>
    <t>ABERDEEN</t>
  </si>
  <si>
    <t>ABERLINE</t>
  </si>
  <si>
    <t>ABISS</t>
  </si>
  <si>
    <t>BEATES</t>
  </si>
  <si>
    <t>BEATH</t>
  </si>
  <si>
    <t>BEETON/BEATON</t>
  </si>
  <si>
    <t>BEATSON</t>
  </si>
  <si>
    <t>13/04/1845</t>
  </si>
  <si>
    <t>ELLIS</t>
  </si>
  <si>
    <t>20/3/1853</t>
  </si>
  <si>
    <t>Pirie</t>
  </si>
  <si>
    <t>Mt Alexander</t>
  </si>
  <si>
    <t>8980 - 8985</t>
  </si>
  <si>
    <t>CASSENS</t>
  </si>
  <si>
    <t>ANN (NEE HONEYMAN)</t>
  </si>
  <si>
    <t xml:space="preserve">JANE </t>
  </si>
  <si>
    <t xml:space="preserve">JESSIE  </t>
  </si>
  <si>
    <t>CHRISTINA HONEYMAN</t>
  </si>
  <si>
    <t>6969  6973</t>
  </si>
  <si>
    <t>BUCKNELL</t>
  </si>
  <si>
    <t>6974  6975</t>
  </si>
  <si>
    <t>BUDD</t>
  </si>
  <si>
    <t>SHEARHOG  ETC</t>
  </si>
  <si>
    <t>SHEARIE</t>
  </si>
  <si>
    <t>SHEARN</t>
  </si>
  <si>
    <t>BURNS</t>
  </si>
  <si>
    <t>MANNING</t>
  </si>
  <si>
    <t>DONOVAN</t>
  </si>
  <si>
    <t>William Wooton</t>
  </si>
  <si>
    <t>William Walton</t>
  </si>
  <si>
    <t>BLEWETT/BLEWITT</t>
  </si>
  <si>
    <t>5329  5330</t>
  </si>
  <si>
    <t>22258/60</t>
  </si>
  <si>
    <t>22258/9/0</t>
  </si>
  <si>
    <t>FARQUHARSON</t>
  </si>
  <si>
    <t>FERGUSSON/FARGURSON</t>
  </si>
  <si>
    <t>FARR</t>
  </si>
  <si>
    <t>16209 - 16211</t>
  </si>
  <si>
    <t>FARRANCE</t>
  </si>
  <si>
    <t>FARRCOTER</t>
  </si>
  <si>
    <t>William Richard</t>
  </si>
  <si>
    <t>42600-01</t>
  </si>
  <si>
    <t>BASTYN</t>
  </si>
  <si>
    <t>6976 - 6998</t>
  </si>
  <si>
    <t>BUDDEE</t>
  </si>
  <si>
    <t>BUDDS</t>
  </si>
  <si>
    <t>6998 - 7012</t>
  </si>
  <si>
    <t>EDWARDS</t>
  </si>
  <si>
    <t>15359 - 15444</t>
  </si>
  <si>
    <t>EDYVEAU</t>
  </si>
  <si>
    <t>MCBRYAN</t>
  </si>
  <si>
    <t>COLVIN</t>
  </si>
  <si>
    <t>COLEWELL</t>
  </si>
  <si>
    <t>COLWELL</t>
  </si>
  <si>
    <t>COLY</t>
  </si>
  <si>
    <t>20427 - 20429</t>
  </si>
  <si>
    <t>HALSEY/HULSEY</t>
  </si>
  <si>
    <t>20429 - 20431</t>
  </si>
  <si>
    <t>HALTON</t>
  </si>
  <si>
    <t>HALTY</t>
  </si>
  <si>
    <t>MEAD</t>
  </si>
  <si>
    <t>GUNNEY</t>
  </si>
  <si>
    <t>20067 - 20078</t>
  </si>
  <si>
    <t>SAWTELL</t>
  </si>
  <si>
    <t>J(E)ANETTE</t>
  </si>
  <si>
    <t>HELMS</t>
  </si>
  <si>
    <t>18.12.1849</t>
  </si>
  <si>
    <t>18198 - 18202</t>
  </si>
  <si>
    <t>FLACK</t>
  </si>
  <si>
    <t>10939</t>
  </si>
  <si>
    <t>141</t>
  </si>
  <si>
    <t>Title</t>
  </si>
  <si>
    <t>HARRIET/TE</t>
  </si>
  <si>
    <t>AMOR (NEE GREEN)</t>
  </si>
  <si>
    <t>601, 602</t>
  </si>
  <si>
    <t>AMOR/ARNOR</t>
  </si>
  <si>
    <t>MARY ANN HORTON</t>
  </si>
  <si>
    <t>BRITTON/BRETTON</t>
  </si>
  <si>
    <t>6201 - 6207</t>
  </si>
  <si>
    <t>6132-6133</t>
  </si>
  <si>
    <t>AARON</t>
  </si>
  <si>
    <t>ABBEY</t>
  </si>
  <si>
    <t>ABBINGTON</t>
  </si>
  <si>
    <t>ABBIS</t>
  </si>
  <si>
    <t>ABBOT/T</t>
  </si>
  <si>
    <t>ABBS</t>
  </si>
  <si>
    <t>A'BECKETT</t>
  </si>
  <si>
    <t>ABLE</t>
  </si>
  <si>
    <t>ABERCROMBIE</t>
  </si>
  <si>
    <t>14616 - 14624</t>
  </si>
  <si>
    <t>DREWERY</t>
  </si>
  <si>
    <t>14624  14625</t>
  </si>
  <si>
    <t>MACGRIM</t>
  </si>
  <si>
    <t>33929 - 33940</t>
  </si>
  <si>
    <t>MCGINTY</t>
  </si>
  <si>
    <t>MCGLADE</t>
  </si>
  <si>
    <t>MCGLUIRE</t>
  </si>
  <si>
    <t>MACGLIN  ETC</t>
  </si>
  <si>
    <t>33942  33955</t>
  </si>
  <si>
    <t>33941  33969</t>
  </si>
  <si>
    <t>MACGLOSSON</t>
  </si>
  <si>
    <t>MCGOAN</t>
  </si>
  <si>
    <t>MCGOMERY</t>
  </si>
  <si>
    <t>MCGONICAL  ETC</t>
  </si>
  <si>
    <t>30 Aug 1841</t>
  </si>
  <si>
    <t>Eburn</t>
  </si>
  <si>
    <t>43661-62</t>
  </si>
  <si>
    <t>Proudfoot</t>
  </si>
  <si>
    <t>3 Jul 1850</t>
  </si>
  <si>
    <t>Proote/Pruit</t>
  </si>
  <si>
    <t>Ally</t>
  </si>
  <si>
    <t>Prout/Pront</t>
  </si>
  <si>
    <t>ELIZABETH ANN IRENYA</t>
  </si>
  <si>
    <t>ANDREWS (DOHERTY)</t>
  </si>
  <si>
    <t>10706/7</t>
  </si>
  <si>
    <t>10708</t>
  </si>
  <si>
    <t>14/12/1840</t>
  </si>
  <si>
    <t>26/03/1842</t>
  </si>
  <si>
    <t>01/11/1841</t>
  </si>
  <si>
    <t>09/07/1843</t>
  </si>
  <si>
    <t>29/09/1840</t>
  </si>
  <si>
    <t>SOMNER</t>
  </si>
  <si>
    <t>Martain/Maltain</t>
  </si>
  <si>
    <t>42712-13</t>
  </si>
  <si>
    <t>42714-15</t>
  </si>
  <si>
    <t>Benjamin Atkinson</t>
  </si>
  <si>
    <t>Armstrong</t>
  </si>
  <si>
    <t>42715-18</t>
  </si>
  <si>
    <t>EDMOND</t>
  </si>
  <si>
    <t>EDWARD JOHN</t>
  </si>
  <si>
    <t xml:space="preserve">Hills </t>
  </si>
  <si>
    <t>Hillvenes</t>
  </si>
  <si>
    <t>Cornwall</t>
  </si>
  <si>
    <t>BARNETT  ETC</t>
  </si>
  <si>
    <t>BARNEWALL  ETC</t>
  </si>
  <si>
    <t>BARON</t>
  </si>
  <si>
    <t>BARRAND  ETC</t>
  </si>
  <si>
    <t>Pettifer</t>
  </si>
  <si>
    <t>miss</t>
  </si>
  <si>
    <t>30 Jun 1841</t>
  </si>
  <si>
    <t>Mildenhall</t>
  </si>
  <si>
    <t>EARP</t>
  </si>
  <si>
    <t>15198  15199</t>
  </si>
  <si>
    <t>EASEMAN</t>
  </si>
  <si>
    <t>EASY</t>
  </si>
  <si>
    <t>EASEY</t>
  </si>
  <si>
    <t>EASIE</t>
  </si>
  <si>
    <t>EASOM/N</t>
  </si>
  <si>
    <t>15203 - 15205</t>
  </si>
  <si>
    <t>MIGORD</t>
  </si>
  <si>
    <t>MILAN/MYLAN</t>
  </si>
  <si>
    <t>35793  35795</t>
  </si>
  <si>
    <t>11374 - 11378</t>
  </si>
  <si>
    <t>COPUS</t>
  </si>
  <si>
    <t>CORAM</t>
  </si>
  <si>
    <t>CORAIN</t>
  </si>
  <si>
    <t>17157  17158</t>
  </si>
  <si>
    <t>FOLLIS</t>
  </si>
  <si>
    <t>MARSHALL</t>
  </si>
  <si>
    <t>BALL</t>
  </si>
  <si>
    <t>SAVAGE</t>
  </si>
  <si>
    <t>CANNON</t>
  </si>
  <si>
    <t>SKENE</t>
  </si>
  <si>
    <t>DAVIS</t>
  </si>
  <si>
    <t>BOURKE &amp; NEVILLE</t>
  </si>
  <si>
    <t>Messrs</t>
  </si>
  <si>
    <t>Michael Snr.</t>
  </si>
  <si>
    <t>Michael Jun.</t>
  </si>
  <si>
    <t>Patrick</t>
  </si>
  <si>
    <t xml:space="preserve">Pat </t>
  </si>
  <si>
    <t>Phillip</t>
  </si>
  <si>
    <t>HILL, JOHN SLEITH J.P.</t>
  </si>
  <si>
    <t>22272/3</t>
  </si>
  <si>
    <t>6259-6260</t>
  </si>
  <si>
    <t>6261-6262</t>
  </si>
  <si>
    <t>6263-6264</t>
  </si>
  <si>
    <t>6264-6466</t>
  </si>
  <si>
    <t>6267-6268</t>
  </si>
  <si>
    <t>6270-6273</t>
  </si>
  <si>
    <t>30018 - 30026</t>
  </si>
  <si>
    <t>MANGHAN</t>
  </si>
  <si>
    <t>MANIFOLD</t>
  </si>
  <si>
    <t>30026 - 30049</t>
  </si>
  <si>
    <t>MACINTYRE</t>
  </si>
  <si>
    <t>30052 - 30060</t>
  </si>
  <si>
    <t>MCISAAC</t>
  </si>
  <si>
    <t>MCIVER</t>
  </si>
  <si>
    <t>30061 - 30063</t>
  </si>
  <si>
    <t>MCIVERNS</t>
  </si>
  <si>
    <t>DENMEAD/DUNMEAD</t>
  </si>
  <si>
    <t>15212 - 15215</t>
  </si>
  <si>
    <t>EASTWARD</t>
  </si>
  <si>
    <t>22177/8</t>
  </si>
  <si>
    <t>10.02.1844</t>
  </si>
  <si>
    <t>22178/9</t>
  </si>
  <si>
    <t>JONAH</t>
  </si>
  <si>
    <t>4 Apr 1849</t>
  </si>
  <si>
    <t>William Walter</t>
  </si>
  <si>
    <t>9 Dec 1850</t>
  </si>
  <si>
    <t>SLATTERY</t>
  </si>
  <si>
    <t>Nicholas</t>
  </si>
  <si>
    <t>Patrick John</t>
  </si>
  <si>
    <t>15298 - 15301</t>
  </si>
  <si>
    <t>EDIS</t>
  </si>
  <si>
    <t>EDGAR</t>
  </si>
  <si>
    <t>56491 - 56501</t>
  </si>
  <si>
    <t>56502 - 56504</t>
  </si>
  <si>
    <t>TYRRELL</t>
  </si>
  <si>
    <t>56516  56517</t>
  </si>
  <si>
    <t>TAUSCHKE</t>
  </si>
  <si>
    <t>56517 - 56525</t>
  </si>
  <si>
    <t>56526 - 56529</t>
  </si>
  <si>
    <t>WAIGH</t>
  </si>
  <si>
    <t>MCCAW</t>
  </si>
  <si>
    <t>32790 - 32795</t>
  </si>
  <si>
    <t>2 Jun 1849</t>
  </si>
  <si>
    <t>23998  23999</t>
  </si>
  <si>
    <t>HUNTLEY/HUNTLY</t>
  </si>
  <si>
    <t>23999 - 24002</t>
  </si>
  <si>
    <t>26.02.1842</t>
  </si>
  <si>
    <t>00.05.1846</t>
  </si>
  <si>
    <t>25.07.1842</t>
  </si>
  <si>
    <t>HEAD</t>
  </si>
  <si>
    <t>CLEAR, JOHN</t>
  </si>
  <si>
    <t>25.02.1850</t>
  </si>
  <si>
    <t>11.12.1840</t>
  </si>
  <si>
    <t>17.07.1841</t>
  </si>
  <si>
    <t>25.02.1842</t>
  </si>
  <si>
    <t>20189  20190</t>
  </si>
  <si>
    <t>20189  20191 - 20194</t>
  </si>
  <si>
    <t>20195 - 20198</t>
  </si>
  <si>
    <t>GREW</t>
  </si>
  <si>
    <t>20200 - 20203</t>
  </si>
  <si>
    <t>GILBY</t>
  </si>
  <si>
    <t>GOSLING</t>
  </si>
  <si>
    <t>20207 - 20209</t>
  </si>
  <si>
    <t>HALIBURTON</t>
  </si>
  <si>
    <t>GUTHRIDGE</t>
  </si>
  <si>
    <t>20209  20210</t>
  </si>
  <si>
    <t>20204  20211</t>
  </si>
  <si>
    <t>20212  20213</t>
  </si>
  <si>
    <t>GRIFFEN</t>
  </si>
  <si>
    <t>7143 - 7148</t>
  </si>
  <si>
    <t>BUNNELL</t>
  </si>
  <si>
    <t>BUNOON</t>
  </si>
  <si>
    <t>BUNSTON</t>
  </si>
  <si>
    <t>7149  7150</t>
  </si>
  <si>
    <t>7330 - 7332</t>
  </si>
  <si>
    <t>BURIAGE</t>
  </si>
  <si>
    <t>BURLAN</t>
  </si>
  <si>
    <t>BURMAN</t>
  </si>
  <si>
    <t>BURMISSON</t>
  </si>
  <si>
    <t>BURN</t>
  </si>
  <si>
    <t>7333 - 7353</t>
  </si>
  <si>
    <t>BURNARD</t>
  </si>
  <si>
    <t>BURNBY</t>
  </si>
  <si>
    <t>7353  7354</t>
  </si>
  <si>
    <t>BURNE</t>
  </si>
  <si>
    <t>Hoskin</t>
  </si>
  <si>
    <t>15947 - 15955</t>
  </si>
  <si>
    <t>EVEREST</t>
  </si>
  <si>
    <t>EVES</t>
  </si>
  <si>
    <t>JOHN S</t>
  </si>
  <si>
    <t>1845-50</t>
  </si>
  <si>
    <t>CUSACK</t>
  </si>
  <si>
    <t>28 May 1842</t>
  </si>
  <si>
    <t>Mosy</t>
  </si>
  <si>
    <t>43806-10</t>
  </si>
  <si>
    <t>23 Jun 1841</t>
  </si>
  <si>
    <t>PURCHAS</t>
  </si>
  <si>
    <t>EASEN</t>
  </si>
  <si>
    <t>43089-92</t>
  </si>
  <si>
    <t>Pope</t>
  </si>
  <si>
    <t>Caird</t>
  </si>
  <si>
    <t>43093-94</t>
  </si>
  <si>
    <t>Clora</t>
  </si>
  <si>
    <t>3 Dec 1841</t>
  </si>
  <si>
    <t>29 Jul 1841</t>
  </si>
  <si>
    <t>Hill</t>
  </si>
  <si>
    <t>43095-101</t>
  </si>
  <si>
    <t>HARMAN</t>
  </si>
  <si>
    <t>20840  20841</t>
  </si>
  <si>
    <t>BICKELL</t>
  </si>
  <si>
    <t>BICKLE</t>
  </si>
  <si>
    <t>BRICKNALL</t>
  </si>
  <si>
    <t>LARRITT</t>
  </si>
  <si>
    <t>LARERN</t>
  </si>
  <si>
    <t>LARTER</t>
  </si>
  <si>
    <t>27575  27576  27577</t>
  </si>
  <si>
    <t>LARTHERN</t>
  </si>
  <si>
    <t>28264 - 28275</t>
  </si>
  <si>
    <t>28279 - 28328</t>
  </si>
  <si>
    <t>LIDDELL</t>
  </si>
  <si>
    <t>Elliott</t>
  </si>
  <si>
    <t>22523-4</t>
  </si>
  <si>
    <t>11/07/1850</t>
  </si>
  <si>
    <t>22524-6</t>
  </si>
  <si>
    <t>Hinoon</t>
  </si>
  <si>
    <t>M.S.</t>
  </si>
  <si>
    <t>16544 - 16546</t>
  </si>
  <si>
    <t>23.07.1839</t>
  </si>
  <si>
    <t>20.11.1837</t>
  </si>
  <si>
    <t>01.04.1849</t>
  </si>
  <si>
    <t>24.03.1850</t>
  </si>
  <si>
    <t>COE, LEVI</t>
  </si>
  <si>
    <t>27.06.1850</t>
  </si>
  <si>
    <t>BODDINGTON, JESSE</t>
  </si>
  <si>
    <t>27.06.1840</t>
  </si>
  <si>
    <t>TURNBULL, JOHN R</t>
  </si>
  <si>
    <t>HAYES, JOHN</t>
  </si>
  <si>
    <t>LOHCROFT</t>
  </si>
  <si>
    <t>WALKERDEN</t>
  </si>
  <si>
    <t>52737 - 57243</t>
  </si>
  <si>
    <t>WALKINSHAW</t>
  </si>
  <si>
    <t>57243 - 57247</t>
  </si>
  <si>
    <t>57248 - 57311</t>
  </si>
  <si>
    <t>WALL/S  ETC</t>
  </si>
  <si>
    <t>57311 - 57351</t>
  </si>
  <si>
    <t>WALSEN</t>
  </si>
  <si>
    <t>57353 - 57498</t>
  </si>
  <si>
    <t>WALSHE</t>
  </si>
  <si>
    <t>LANGARD</t>
  </si>
  <si>
    <t>LANGDEN</t>
  </si>
  <si>
    <t>LANGDON</t>
  </si>
  <si>
    <t>27377 - 27396</t>
  </si>
  <si>
    <t>LANGE</t>
  </si>
  <si>
    <t>LANGETON</t>
  </si>
  <si>
    <t>LANGFORD</t>
  </si>
  <si>
    <t>02/08/1850</t>
  </si>
  <si>
    <t>14/10/1849</t>
  </si>
  <si>
    <t>9888</t>
  </si>
  <si>
    <t>ASHBY</t>
  </si>
  <si>
    <t>ASHBY(BAKER)</t>
  </si>
  <si>
    <t>ASHBY(WHITE)</t>
  </si>
  <si>
    <t>WESSELY</t>
  </si>
  <si>
    <t>WESLEY</t>
  </si>
  <si>
    <t>58839  58840</t>
  </si>
  <si>
    <t>WESSELIG</t>
  </si>
  <si>
    <t>58840 - 58881</t>
  </si>
  <si>
    <t>WESTAWAY</t>
  </si>
  <si>
    <t>58881  58882</t>
  </si>
  <si>
    <t>58882 - 5884</t>
  </si>
  <si>
    <t>WESTBURY  ETC</t>
  </si>
  <si>
    <t>WESTBY</t>
  </si>
  <si>
    <t>58885 - 58897</t>
  </si>
  <si>
    <t>WESTCOTT</t>
  </si>
  <si>
    <t>58897 - 58899</t>
  </si>
  <si>
    <t>WESTE</t>
  </si>
  <si>
    <t>WESTERN</t>
  </si>
  <si>
    <t>WESTGARTH</t>
  </si>
  <si>
    <t>58900 - 58913</t>
  </si>
  <si>
    <t>WESTHEAD</t>
  </si>
  <si>
    <t>WESTLAKE</t>
  </si>
  <si>
    <t>58913 - 58915</t>
  </si>
  <si>
    <t>WESTLE  ETC</t>
  </si>
  <si>
    <t>58915  58916</t>
  </si>
  <si>
    <t>WESTLEY</t>
  </si>
  <si>
    <t>WESTMAN</t>
  </si>
  <si>
    <t>58916  58917</t>
  </si>
  <si>
    <t>WESTMEAL</t>
  </si>
  <si>
    <t>58917  58918</t>
  </si>
  <si>
    <t>58918 - 58932</t>
  </si>
  <si>
    <t>WESTRUP/P</t>
  </si>
  <si>
    <t>58932  58933</t>
  </si>
  <si>
    <t>WESTWOOD</t>
  </si>
  <si>
    <t>58933 - 58939</t>
  </si>
  <si>
    <t>WETHERALL</t>
  </si>
  <si>
    <t>58939 - 58944</t>
  </si>
  <si>
    <t>WETTENHALL</t>
  </si>
  <si>
    <t>WEUGH</t>
  </si>
  <si>
    <t>WEY</t>
  </si>
  <si>
    <t>58944 - 58946</t>
  </si>
  <si>
    <t>WHALEBONE</t>
  </si>
  <si>
    <t>WHALTON</t>
  </si>
  <si>
    <t>RULE</t>
  </si>
  <si>
    <t>11465  11466</t>
  </si>
  <si>
    <t>26/05/1862</t>
  </si>
  <si>
    <t>Hinkin</t>
  </si>
  <si>
    <t>60484  60485</t>
  </si>
  <si>
    <t>WILOCK</t>
  </si>
  <si>
    <t>ACKMAN</t>
  </si>
  <si>
    <t>1207, 1208</t>
  </si>
  <si>
    <t>ABRAM</t>
  </si>
  <si>
    <t>1209, 1210</t>
  </si>
  <si>
    <t>CHARLES VIRACY</t>
  </si>
  <si>
    <t>ARTHUR (NEE PAWLING)</t>
  </si>
  <si>
    <t>5472-5473</t>
  </si>
  <si>
    <t>5474-5475</t>
  </si>
  <si>
    <t>5475-5476</t>
  </si>
  <si>
    <t>5477-5479</t>
  </si>
  <si>
    <t>5482-5483</t>
  </si>
  <si>
    <t>5484-5485</t>
  </si>
  <si>
    <t>5486-5489</t>
  </si>
  <si>
    <t>5487-5489</t>
  </si>
  <si>
    <t>ANNE JANE</t>
  </si>
  <si>
    <t>GLENROY</t>
  </si>
  <si>
    <t>HATTY, JOHN</t>
  </si>
  <si>
    <t>21193</t>
  </si>
  <si>
    <t>21194-7</t>
  </si>
  <si>
    <t>1502 - 1515</t>
  </si>
  <si>
    <t>02.05.1850</t>
  </si>
  <si>
    <t>00.00.1852</t>
  </si>
  <si>
    <t>HURREY, JOHN</t>
  </si>
  <si>
    <t>17.02.1848</t>
  </si>
  <si>
    <t>HEAP</t>
  </si>
  <si>
    <t>00.00.1843</t>
  </si>
  <si>
    <t>23417-8</t>
  </si>
  <si>
    <t>Houson</t>
  </si>
  <si>
    <t>Houston</t>
  </si>
  <si>
    <t>1842-7</t>
  </si>
  <si>
    <t>Hooston</t>
  </si>
  <si>
    <t>Ellen/Helen</t>
  </si>
  <si>
    <t>Hughes</t>
  </si>
  <si>
    <t>23420-1</t>
  </si>
  <si>
    <t>Shingh</t>
  </si>
  <si>
    <t>9441 - 9444</t>
  </si>
  <si>
    <t>CHEYNE</t>
  </si>
  <si>
    <t>SELKIR</t>
  </si>
  <si>
    <t>SELKRIG</t>
  </si>
  <si>
    <t>Emma Deodatus</t>
  </si>
  <si>
    <t xml:space="preserve">Emma Eliza Jane </t>
  </si>
  <si>
    <t>25 May 1844</t>
  </si>
  <si>
    <t>Watson</t>
  </si>
  <si>
    <t>21315</t>
  </si>
  <si>
    <t>04.11.1848</t>
  </si>
  <si>
    <t>HAY, JOHN</t>
  </si>
  <si>
    <t>Hokin</t>
  </si>
  <si>
    <t>ABIGAIL</t>
  </si>
  <si>
    <t>ALFRED EVANS</t>
  </si>
  <si>
    <t>ALFRED JAMES</t>
  </si>
  <si>
    <t xml:space="preserve">ALFRED </t>
  </si>
  <si>
    <t>ALLEN (NEE MULLALLY)</t>
  </si>
  <si>
    <t>ELIZA ANN</t>
  </si>
  <si>
    <t>RANCIE</t>
  </si>
  <si>
    <t>RAND</t>
  </si>
  <si>
    <t>44366 - 44368</t>
  </si>
  <si>
    <t>RANDAL</t>
  </si>
  <si>
    <t>RANDALL  ETC</t>
  </si>
  <si>
    <t>44369 - 44396</t>
  </si>
  <si>
    <t>RANDELL</t>
  </si>
  <si>
    <t>RANDOLPH</t>
  </si>
  <si>
    <t>44397  44398</t>
  </si>
  <si>
    <t>RANKIN</t>
  </si>
  <si>
    <t>48829 - 48855</t>
  </si>
  <si>
    <t>SEIDEL</t>
  </si>
  <si>
    <t>48856 - 48859</t>
  </si>
  <si>
    <t>SEIGAN</t>
  </si>
  <si>
    <t>48859  48860</t>
  </si>
  <si>
    <t>SEITZE</t>
  </si>
  <si>
    <t>SELBY</t>
  </si>
  <si>
    <t>48860 - 48867</t>
  </si>
  <si>
    <t>WIMON</t>
  </si>
  <si>
    <t>WINBERRY  ETC</t>
  </si>
  <si>
    <t>60978 - 60984</t>
  </si>
  <si>
    <t>WINBRIDGE</t>
  </si>
  <si>
    <t>WINCHERER</t>
  </si>
  <si>
    <t>60985  60986</t>
  </si>
  <si>
    <t>WINCHESTER</t>
  </si>
  <si>
    <t>60986  60987</t>
  </si>
  <si>
    <t>WINDER  ETC</t>
  </si>
  <si>
    <t>60987 - 61008</t>
  </si>
  <si>
    <t>WINDLEY</t>
  </si>
  <si>
    <t>AKEHURST (NEE STONE)</t>
  </si>
  <si>
    <t>ARTHUR PURSSEL</t>
  </si>
  <si>
    <t>5500-5501</t>
  </si>
  <si>
    <t>5505-5506</t>
  </si>
  <si>
    <t>5506-5507</t>
  </si>
  <si>
    <t>5508-5509</t>
  </si>
  <si>
    <t>5510-5511</t>
  </si>
  <si>
    <t>5512-5515</t>
  </si>
  <si>
    <t>5518-5519</t>
  </si>
  <si>
    <t>5520-5521</t>
  </si>
  <si>
    <t>5522-5523</t>
  </si>
  <si>
    <t>5524-5526</t>
  </si>
  <si>
    <t>5526-5530</t>
  </si>
  <si>
    <t>5531-5533</t>
  </si>
  <si>
    <t>10481/2/3</t>
  </si>
  <si>
    <t>COLONEL</t>
  </si>
  <si>
    <t>622, 623</t>
  </si>
  <si>
    <t>ADAM</t>
  </si>
  <si>
    <t>623, 624</t>
  </si>
  <si>
    <t>633, 634</t>
  </si>
  <si>
    <t>ALEXANDER JOHN</t>
  </si>
  <si>
    <t>HIGHFIELD</t>
  </si>
  <si>
    <t>HIGHLAND</t>
  </si>
  <si>
    <t>HIGLEY</t>
  </si>
  <si>
    <t>14/03/1849</t>
  </si>
  <si>
    <t>13/12/1839</t>
  </si>
  <si>
    <t>MADIGAN</t>
  </si>
  <si>
    <t>12/12/1840</t>
  </si>
  <si>
    <t>1273, 1274</t>
  </si>
  <si>
    <t>EMME</t>
  </si>
  <si>
    <t>Reuben</t>
  </si>
  <si>
    <t>Sally</t>
  </si>
  <si>
    <t>22771-2</t>
  </si>
  <si>
    <t>22772-3</t>
  </si>
  <si>
    <t>Sarah Margaret</t>
  </si>
  <si>
    <t>17/01/1841</t>
  </si>
  <si>
    <t>Hodges</t>
  </si>
  <si>
    <t>19/11/1841</t>
  </si>
  <si>
    <t>02/03/1842</t>
  </si>
  <si>
    <t>KELEHER</t>
  </si>
  <si>
    <t>KELL</t>
  </si>
  <si>
    <t>25896 - 25926</t>
  </si>
  <si>
    <t>2 Jan 1841</t>
  </si>
  <si>
    <t>Quin/n</t>
  </si>
  <si>
    <t>Phillpin</t>
  </si>
  <si>
    <t>Thomas C</t>
  </si>
  <si>
    <t>Quinn</t>
  </si>
  <si>
    <t>42601-602</t>
  </si>
  <si>
    <t>Philpots</t>
  </si>
  <si>
    <t>18 Aug 1848</t>
  </si>
  <si>
    <t>42602-03</t>
  </si>
  <si>
    <t>Philpott</t>
  </si>
  <si>
    <t>31 Dec 1841</t>
  </si>
  <si>
    <t>Edward Bryan</t>
  </si>
  <si>
    <t>Wight</t>
  </si>
  <si>
    <t>Damyon</t>
  </si>
  <si>
    <t>42605-06</t>
  </si>
  <si>
    <t>HESSE</t>
  </si>
  <si>
    <t>SCHAMELKE</t>
  </si>
  <si>
    <t>SCHAW</t>
  </si>
  <si>
    <t>SCHECH</t>
  </si>
  <si>
    <t>AYLWARD</t>
  </si>
  <si>
    <t>VIC</t>
  </si>
  <si>
    <t>GALWAY</t>
  </si>
  <si>
    <t>28/04/1839</t>
  </si>
  <si>
    <t>09/10/1839</t>
  </si>
  <si>
    <t>48070 - 48072</t>
  </si>
  <si>
    <t>SANKEY</t>
  </si>
  <si>
    <t>48072  48073</t>
  </si>
  <si>
    <t>SANNON</t>
  </si>
  <si>
    <t>48073  48074</t>
  </si>
  <si>
    <t>SANSI</t>
  </si>
  <si>
    <t>SAWSI</t>
  </si>
  <si>
    <t>48075 - 48079</t>
  </si>
  <si>
    <t>SANSOM  ETC</t>
  </si>
  <si>
    <t>SANT</t>
  </si>
  <si>
    <t>SANTILLA</t>
  </si>
  <si>
    <t>48080 - 48084</t>
  </si>
  <si>
    <t>SARA/SARAH</t>
  </si>
  <si>
    <t>48085 - 48092</t>
  </si>
  <si>
    <t>SARGENT</t>
  </si>
  <si>
    <t>SARGEANT</t>
  </si>
  <si>
    <t>SARGOOD</t>
  </si>
  <si>
    <t>ATTENBOROUGH/ATTENBRUGH</t>
  </si>
  <si>
    <t>ATTRELL</t>
  </si>
  <si>
    <t>ATTWELL/ATWELL</t>
  </si>
  <si>
    <t>EWARD</t>
  </si>
  <si>
    <t>EWART</t>
  </si>
  <si>
    <t>15956 - 15976</t>
  </si>
  <si>
    <t>EWEN</t>
  </si>
  <si>
    <t>EWENS</t>
  </si>
  <si>
    <t>EWERT</t>
  </si>
  <si>
    <t>QUINN, JOHN</t>
  </si>
  <si>
    <t>22131/2</t>
  </si>
  <si>
    <t>11605 - 11636</t>
  </si>
  <si>
    <t>12635 - 12645</t>
  </si>
  <si>
    <t>CURTIS</t>
  </si>
  <si>
    <t>12645 - 12666</t>
  </si>
  <si>
    <t>CURTLAIN</t>
  </si>
  <si>
    <t>7463 - 7471</t>
  </si>
  <si>
    <t>5549-5551</t>
  </si>
  <si>
    <t>5555-5552</t>
  </si>
  <si>
    <t>5554-5555</t>
  </si>
  <si>
    <t>5557-5560</t>
  </si>
  <si>
    <t>5559-5560</t>
  </si>
  <si>
    <t>5561-5562</t>
  </si>
  <si>
    <t>5562-5563</t>
  </si>
  <si>
    <t>5563-5564</t>
  </si>
  <si>
    <t>5566-5567</t>
  </si>
  <si>
    <t>5568-5571</t>
  </si>
  <si>
    <t>5572-5573</t>
  </si>
  <si>
    <t>DOMINIC</t>
  </si>
  <si>
    <t>22132-6/8</t>
  </si>
  <si>
    <t>EDMUND THOMAS</t>
  </si>
  <si>
    <t>22137/8</t>
  </si>
  <si>
    <t>22138/9/0</t>
  </si>
  <si>
    <t>15743 - 15749</t>
  </si>
  <si>
    <t>ENDSOR</t>
  </si>
  <si>
    <t>FELER</t>
  </si>
  <si>
    <t>BRAHAM</t>
  </si>
  <si>
    <t>BRAHE</t>
  </si>
  <si>
    <t>Alex</t>
  </si>
  <si>
    <t>BRAIDON</t>
  </si>
  <si>
    <t>BRAIM</t>
  </si>
  <si>
    <t>Thomas Henry</t>
  </si>
  <si>
    <t>Rev. Dr.</t>
  </si>
  <si>
    <t>BRAIN</t>
  </si>
  <si>
    <t>Nathaniel</t>
  </si>
  <si>
    <t>Robert Smith</t>
  </si>
  <si>
    <t>Thomas Bruce</t>
  </si>
  <si>
    <t>BRAIN &amp; WILLIAMS</t>
  </si>
  <si>
    <t>43443-44</t>
  </si>
  <si>
    <t>Henry Ryan</t>
  </si>
  <si>
    <t>Dorah</t>
  </si>
  <si>
    <t>BOOTS</t>
  </si>
  <si>
    <t>Ms</t>
  </si>
  <si>
    <t>BOOTY</t>
  </si>
  <si>
    <t>Louisa Maria</t>
  </si>
  <si>
    <t>Richard</t>
  </si>
  <si>
    <t>John Henry</t>
  </si>
  <si>
    <t>FALLON</t>
  </si>
  <si>
    <t>43642-43</t>
  </si>
  <si>
    <t>Pritchell</t>
  </si>
  <si>
    <t>CROUGLIN</t>
  </si>
  <si>
    <t>CROWDER</t>
  </si>
  <si>
    <t>HARLEY</t>
  </si>
  <si>
    <t>20828 - 20830</t>
  </si>
  <si>
    <t>William Sprott</t>
  </si>
  <si>
    <t>BOYLAND</t>
  </si>
  <si>
    <t>BOYLAN</t>
  </si>
  <si>
    <t>Margaret Louisa</t>
  </si>
  <si>
    <t>FETTON</t>
  </si>
  <si>
    <t>FEY</t>
  </si>
  <si>
    <t>CAHAN</t>
  </si>
  <si>
    <t>CAHER</t>
  </si>
  <si>
    <t>CAHIR</t>
  </si>
  <si>
    <t>CAHILL</t>
  </si>
  <si>
    <t>HENLEY, JOHN</t>
  </si>
  <si>
    <t>14.05.1859</t>
  </si>
  <si>
    <t>5365-5367</t>
  </si>
  <si>
    <t>5369-5370</t>
  </si>
  <si>
    <t>5371-5372</t>
  </si>
  <si>
    <t>5375-5376</t>
  </si>
  <si>
    <t>5376-5377</t>
  </si>
  <si>
    <t>5378-5379</t>
  </si>
  <si>
    <t>5379/5383</t>
  </si>
  <si>
    <t>5384-5386</t>
  </si>
  <si>
    <t>5387-5392</t>
  </si>
  <si>
    <t>Andrew</t>
  </si>
  <si>
    <t>BONSTOW</t>
  </si>
  <si>
    <t>Mary Louisa</t>
  </si>
  <si>
    <t>BRITTEN</t>
  </si>
  <si>
    <t>BRITTER</t>
  </si>
  <si>
    <t>BRETTON</t>
  </si>
  <si>
    <t>BROAD</t>
  </si>
  <si>
    <t>C.E.</t>
  </si>
  <si>
    <t>BROAD &amp; MORRELL</t>
  </si>
  <si>
    <t>Elijah &amp; Josiah</t>
  </si>
  <si>
    <t>Leonora Evelyn</t>
  </si>
  <si>
    <t>BROADBENT</t>
  </si>
  <si>
    <t>BROADBENT &amp; WIDDUP</t>
  </si>
  <si>
    <t>William &amp; James</t>
  </si>
  <si>
    <t>BROADFOOT</t>
  </si>
  <si>
    <t>Alexander Airth</t>
  </si>
  <si>
    <t>A.A.</t>
  </si>
  <si>
    <t>BROADFOOT &amp; REID</t>
  </si>
  <si>
    <t>Alexander Arthur</t>
  </si>
  <si>
    <t>EDWARD ANSTEE FAMILY TREE</t>
  </si>
  <si>
    <t>902, 903, 904, 905, 906</t>
  </si>
  <si>
    <t>901, 907</t>
  </si>
  <si>
    <t>907, 908</t>
  </si>
  <si>
    <t>Harriet Wright</t>
  </si>
  <si>
    <t>John Edward</t>
  </si>
  <si>
    <t>William Frederick</t>
  </si>
  <si>
    <t>CADMAN</t>
  </si>
  <si>
    <t xml:space="preserve">CHARLES  </t>
  </si>
  <si>
    <t>DINAH</t>
  </si>
  <si>
    <t>340, 342</t>
  </si>
  <si>
    <t>MATTHIAS</t>
  </si>
  <si>
    <t>BARBOUR</t>
  </si>
  <si>
    <t>BARBES</t>
  </si>
  <si>
    <t>BARMER</t>
  </si>
  <si>
    <t>BARN</t>
  </si>
  <si>
    <t>BARNABLE</t>
  </si>
  <si>
    <t>Pentridge</t>
  </si>
  <si>
    <t>23/03/1847</t>
  </si>
  <si>
    <t>Hincks</t>
  </si>
  <si>
    <t>William/Robert</t>
  </si>
  <si>
    <t>30/09/1840</t>
  </si>
  <si>
    <t>Bernan</t>
  </si>
  <si>
    <t>Hinks</t>
  </si>
  <si>
    <t>Hinksman</t>
  </si>
  <si>
    <t>09/05/1846</t>
  </si>
  <si>
    <t>Hinnersley</t>
  </si>
  <si>
    <t>Emma/Ellen</t>
  </si>
  <si>
    <t>22521-2</t>
  </si>
  <si>
    <t>Hinnisley</t>
  </si>
  <si>
    <t>Emma / Ellen</t>
  </si>
  <si>
    <t>Hinson</t>
  </si>
  <si>
    <t>Salt</t>
  </si>
  <si>
    <t>Charles Perry</t>
  </si>
  <si>
    <t>08/08/1847</t>
  </si>
  <si>
    <t xml:space="preserve">Mirium </t>
  </si>
  <si>
    <t>Kate</t>
  </si>
  <si>
    <t>22651/61</t>
  </si>
  <si>
    <t>E. Esq.</t>
  </si>
  <si>
    <t>Mt. Napier</t>
  </si>
  <si>
    <t>E.A.</t>
  </si>
  <si>
    <t>Edmund C.</t>
  </si>
  <si>
    <t>31/08/1843</t>
  </si>
  <si>
    <t>Edmund Charles</t>
  </si>
  <si>
    <t>Dr.</t>
  </si>
  <si>
    <t>22652-63/79-81</t>
  </si>
  <si>
    <t>Edward Grant</t>
  </si>
  <si>
    <t>Edward William</t>
  </si>
  <si>
    <t>ALEXANDER &amp; REDFERN</t>
  </si>
  <si>
    <t>James Clark</t>
  </si>
  <si>
    <t>04/12/1873</t>
  </si>
  <si>
    <t>AHERN (NEE CUTTER)</t>
  </si>
  <si>
    <t>HIGGERTY</t>
  </si>
  <si>
    <t xml:space="preserve"> 29.06.1849</t>
  </si>
  <si>
    <t>HIGGINBOTHAM</t>
  </si>
  <si>
    <t>16.02.1845</t>
  </si>
  <si>
    <t>26.01.1845</t>
  </si>
  <si>
    <t>22125-8/9</t>
  </si>
  <si>
    <t>298, 301</t>
  </si>
  <si>
    <t>BOULSTER</t>
  </si>
  <si>
    <t>BOLSTER</t>
  </si>
  <si>
    <t>BOLSTON</t>
  </si>
  <si>
    <t>5 Feb 1841</t>
  </si>
  <si>
    <t xml:space="preserve">Susan </t>
  </si>
  <si>
    <t>COTTLE</t>
  </si>
  <si>
    <t>11604  11605</t>
  </si>
  <si>
    <t>COTTON</t>
  </si>
  <si>
    <t>William Witton</t>
  </si>
  <si>
    <t>W.W.</t>
  </si>
  <si>
    <t>BLOW &amp; WILLIAMSON</t>
  </si>
  <si>
    <t>BLOWER</t>
  </si>
  <si>
    <t>BLOWERS</t>
  </si>
  <si>
    <t>43424-25</t>
  </si>
  <si>
    <t>Powling</t>
  </si>
  <si>
    <t>43376-78</t>
  </si>
  <si>
    <t>20187 - 20204</t>
  </si>
  <si>
    <t>20204 - 20213</t>
  </si>
  <si>
    <t>KERLEY</t>
  </si>
  <si>
    <t>12564 - 12570</t>
  </si>
  <si>
    <t>CURN</t>
  </si>
  <si>
    <t>CURNON</t>
  </si>
  <si>
    <t>CURNOW</t>
  </si>
  <si>
    <t>12571  12572</t>
  </si>
  <si>
    <t>CURR</t>
  </si>
  <si>
    <t>12573 - 12592</t>
  </si>
  <si>
    <t>CURRACH</t>
  </si>
  <si>
    <t>CURRAGAM</t>
  </si>
  <si>
    <t>CURRAN/CURRIN ETC</t>
  </si>
  <si>
    <t>12593 - 12613</t>
  </si>
  <si>
    <t>30502 - 30508</t>
  </si>
  <si>
    <t>MCKINDRIE</t>
  </si>
  <si>
    <t>MCKINDRE</t>
  </si>
  <si>
    <t>MCKING</t>
  </si>
  <si>
    <t>MCKINLEY  ETC</t>
  </si>
  <si>
    <t>alias Pritchard</t>
  </si>
  <si>
    <t>43540-41</t>
  </si>
  <si>
    <t>Lawler</t>
  </si>
  <si>
    <t>43541-43</t>
  </si>
  <si>
    <t>HAMBLETON</t>
  </si>
  <si>
    <t>HAMEL</t>
  </si>
  <si>
    <t>HAMES</t>
  </si>
  <si>
    <t>20454  20455</t>
  </si>
  <si>
    <t>SALL</t>
  </si>
  <si>
    <t>25.03.1839</t>
  </si>
  <si>
    <t>21881/2</t>
  </si>
  <si>
    <t>13.12.1834</t>
  </si>
  <si>
    <t>MCKILLOP</t>
  </si>
  <si>
    <t>30453 - 30494</t>
  </si>
  <si>
    <t>MCKIMM/MCKINN</t>
  </si>
  <si>
    <t>30494 - 30502</t>
  </si>
  <si>
    <t>MCKINDLE/A/Y</t>
  </si>
  <si>
    <t>42409-10</t>
  </si>
  <si>
    <t>Ellinor</t>
  </si>
  <si>
    <t>42410-11</t>
  </si>
  <si>
    <t>42412-13</t>
  </si>
  <si>
    <t>28/03/1848</t>
  </si>
  <si>
    <t>ASH(FEASEY)</t>
  </si>
  <si>
    <t>BATTEN/BATTIN</t>
  </si>
  <si>
    <t>3700 - 3703</t>
  </si>
  <si>
    <t>BATTERS</t>
  </si>
  <si>
    <t>GRADY</t>
  </si>
  <si>
    <t>19201 - 19210</t>
  </si>
  <si>
    <t>14 Sep 1838</t>
  </si>
  <si>
    <t>18 Aug 1839</t>
  </si>
  <si>
    <t>43464-65</t>
  </si>
  <si>
    <t>Pressnall</t>
  </si>
  <si>
    <t>9 Oct 1838</t>
  </si>
  <si>
    <t>43466-69</t>
  </si>
  <si>
    <t>Presser</t>
  </si>
  <si>
    <t>6 Mar 1849</t>
  </si>
  <si>
    <t>43469-70</t>
  </si>
  <si>
    <t>Preston</t>
  </si>
  <si>
    <t>Johns</t>
  </si>
  <si>
    <t>43471-72</t>
  </si>
  <si>
    <t>43472-73</t>
  </si>
  <si>
    <t>ELIZA WHITFIELD</t>
  </si>
  <si>
    <t>04.02.1840</t>
  </si>
  <si>
    <t>WHITFIELD</t>
  </si>
  <si>
    <t>HENTY, JOHN</t>
  </si>
  <si>
    <t>EMILY LIDIA</t>
  </si>
  <si>
    <t>26.01.1846</t>
  </si>
  <si>
    <t>13541 - 13549</t>
  </si>
  <si>
    <t>DENNAN</t>
  </si>
  <si>
    <t>DENNARD</t>
  </si>
  <si>
    <t>DENNETT</t>
  </si>
  <si>
    <t>13551  13552</t>
  </si>
  <si>
    <t>17200 - 17203</t>
  </si>
  <si>
    <t>17203 - 17237</t>
  </si>
  <si>
    <t>FORBY</t>
  </si>
  <si>
    <t>17237  17238</t>
  </si>
  <si>
    <t>FORCE</t>
  </si>
  <si>
    <t>17238 - 17298</t>
  </si>
  <si>
    <t>FORDE</t>
  </si>
  <si>
    <t>FORDHAM</t>
  </si>
  <si>
    <t>17299 - 17302</t>
  </si>
  <si>
    <t>FORDUN</t>
  </si>
  <si>
    <t>FORDEN</t>
  </si>
  <si>
    <t>FOREE</t>
  </si>
  <si>
    <t>40797  40798</t>
  </si>
  <si>
    <t>OTTEN</t>
  </si>
  <si>
    <t>OTTENS</t>
  </si>
  <si>
    <t>OTTER</t>
  </si>
  <si>
    <t>OTTO</t>
  </si>
  <si>
    <t>OULAGHAN</t>
  </si>
  <si>
    <t>OULD</t>
  </si>
  <si>
    <t>03/10/1850</t>
  </si>
  <si>
    <t>01/04/1851</t>
  </si>
  <si>
    <t>Sth Yarra</t>
  </si>
  <si>
    <t>RALSTON</t>
  </si>
  <si>
    <t>23/08/1845</t>
  </si>
  <si>
    <t>56737  56738</t>
  </si>
  <si>
    <t>VENN</t>
  </si>
  <si>
    <t>VENNAL</t>
  </si>
  <si>
    <t>VENNER</t>
  </si>
  <si>
    <t>VENVALL</t>
  </si>
  <si>
    <t>56739  56740</t>
  </si>
  <si>
    <t>VERCOE  ETC</t>
  </si>
  <si>
    <t>56740 - 56748</t>
  </si>
  <si>
    <t>VERDON</t>
  </si>
  <si>
    <t>VERE</t>
  </si>
  <si>
    <t>9803</t>
  </si>
  <si>
    <t>CROMPTON</t>
  </si>
  <si>
    <t>AHEARN/AHERN</t>
  </si>
  <si>
    <t>212, 213</t>
  </si>
  <si>
    <t>AIKEN</t>
  </si>
  <si>
    <t>AHRRIN</t>
  </si>
  <si>
    <t>00.0.1846</t>
  </si>
  <si>
    <t>Western Port District</t>
  </si>
  <si>
    <t>1 Jan 1847</t>
  </si>
  <si>
    <t>Jos</t>
  </si>
  <si>
    <t>McKin</t>
  </si>
  <si>
    <t>18.10.1848</t>
  </si>
  <si>
    <t>06/1846</t>
  </si>
  <si>
    <t>J.J.</t>
  </si>
  <si>
    <t>Louisa Lenox</t>
  </si>
  <si>
    <t>Rees</t>
  </si>
  <si>
    <t>22778-9</t>
  </si>
  <si>
    <t>Hodgeson</t>
  </si>
  <si>
    <t>Hodgetts</t>
  </si>
  <si>
    <t>25/03/1843</t>
  </si>
  <si>
    <t>Davey</t>
  </si>
  <si>
    <t>ARCHER</t>
  </si>
  <si>
    <t>ARTHUR LEE</t>
  </si>
  <si>
    <t>EMILY AGNES</t>
  </si>
  <si>
    <t>ANGEL</t>
  </si>
  <si>
    <t>EMMA JANE</t>
  </si>
  <si>
    <t>MURRAY RIVER</t>
  </si>
  <si>
    <t>HATCHER, JOHN</t>
  </si>
  <si>
    <t>MEASHAM</t>
  </si>
  <si>
    <t>32103 - 32104</t>
  </si>
  <si>
    <t>MEATYARD</t>
  </si>
  <si>
    <t>32105  32106</t>
  </si>
  <si>
    <t>MEBUN</t>
  </si>
  <si>
    <t>MEDLEY</t>
  </si>
  <si>
    <t>MELL</t>
  </si>
  <si>
    <t>MELLANEY</t>
  </si>
  <si>
    <t>MELLIN  ETC</t>
  </si>
  <si>
    <t>32200 - 32202</t>
  </si>
  <si>
    <t>MELLON</t>
  </si>
  <si>
    <t>32202 - 32205</t>
  </si>
  <si>
    <t>MELLOR</t>
  </si>
  <si>
    <t>MELLS</t>
  </si>
  <si>
    <t>RUDDELL  ETC</t>
  </si>
  <si>
    <t>47146 - 47154</t>
  </si>
  <si>
    <t>RUDDICK</t>
  </si>
  <si>
    <t>47154  47155</t>
  </si>
  <si>
    <t>RUDGE</t>
  </si>
  <si>
    <t>47155  47156</t>
  </si>
  <si>
    <t>RUDGLEY</t>
  </si>
  <si>
    <t>47156 - 47158</t>
  </si>
  <si>
    <t>RUDLY</t>
  </si>
  <si>
    <t>RUDMAN</t>
  </si>
  <si>
    <t>47158  47159</t>
  </si>
  <si>
    <t>59911 - 59921</t>
  </si>
  <si>
    <t>59922 - 60212</t>
  </si>
  <si>
    <t>60214 - 60302</t>
  </si>
  <si>
    <t>CORIO</t>
  </si>
  <si>
    <t>MCMANUS</t>
  </si>
  <si>
    <t>LOUGH</t>
  </si>
  <si>
    <t>28835  28836</t>
  </si>
  <si>
    <t>LOUGHFORD</t>
  </si>
  <si>
    <t>LOUGHLAN</t>
  </si>
  <si>
    <t>28836  28837</t>
  </si>
  <si>
    <t>LOUGHLIN</t>
  </si>
  <si>
    <t>28837  28838</t>
  </si>
  <si>
    <t>LOUGHMAN</t>
  </si>
  <si>
    <t>28838  28839</t>
  </si>
  <si>
    <t>28839 - 28844</t>
  </si>
  <si>
    <t>43386/88</t>
  </si>
  <si>
    <t>William Edward</t>
  </si>
  <si>
    <t>Powers</t>
  </si>
  <si>
    <t>Powlden</t>
  </si>
  <si>
    <t>43395-96</t>
  </si>
  <si>
    <t>LOWSBY</t>
  </si>
  <si>
    <t>LOUTHER</t>
  </si>
  <si>
    <t>LOWTHER</t>
  </si>
  <si>
    <t>28950 - 28964</t>
  </si>
  <si>
    <t>LOWTON</t>
  </si>
  <si>
    <t>LOYE</t>
  </si>
  <si>
    <t>CHATTLE</t>
  </si>
  <si>
    <t>9368 - 9371</t>
  </si>
  <si>
    <t>CHATWIN</t>
  </si>
  <si>
    <t>CLAY, THOMAS</t>
  </si>
  <si>
    <t>DAVITT</t>
  </si>
  <si>
    <t>23/6/1848</t>
  </si>
  <si>
    <t>45298-99</t>
  </si>
  <si>
    <t>45299-301</t>
  </si>
  <si>
    <t>26/7/1841</t>
  </si>
  <si>
    <t>45301-02</t>
  </si>
  <si>
    <t>19/5/1849</t>
  </si>
  <si>
    <t>James Campbell</t>
  </si>
  <si>
    <t>Martha Emily</t>
  </si>
  <si>
    <t>HOY</t>
  </si>
  <si>
    <t>21/9/1849</t>
  </si>
  <si>
    <t>3/12/1841</t>
  </si>
  <si>
    <t>12/11/1847</t>
  </si>
  <si>
    <t>19/09/1848</t>
  </si>
  <si>
    <t>CRISP</t>
  </si>
  <si>
    <t>12750</t>
  </si>
  <si>
    <t>CHERRY</t>
  </si>
  <si>
    <t>CLAREY</t>
  </si>
  <si>
    <t>12751</t>
  </si>
  <si>
    <t>12752</t>
  </si>
  <si>
    <t>12752 - 12755</t>
  </si>
  <si>
    <t>12756 - 12758</t>
  </si>
  <si>
    <t>COCKRON</t>
  </si>
  <si>
    <t>COLLINGFORD</t>
  </si>
  <si>
    <t>COMB</t>
  </si>
  <si>
    <t>10328</t>
  </si>
  <si>
    <t>10329/33/36</t>
  </si>
  <si>
    <t>10329</t>
  </si>
  <si>
    <t>Hologan</t>
  </si>
  <si>
    <t>Holohan</t>
  </si>
  <si>
    <t>17/12/1850</t>
  </si>
  <si>
    <t>07/11/1842</t>
  </si>
  <si>
    <t>Holoran</t>
  </si>
  <si>
    <t>Holoyawk</t>
  </si>
  <si>
    <t>Holscher</t>
  </si>
  <si>
    <t>August</t>
  </si>
  <si>
    <t>Jonathon</t>
  </si>
  <si>
    <t>Redmond</t>
  </si>
  <si>
    <t>06/12/1842</t>
  </si>
  <si>
    <t>20/12/1849</t>
  </si>
  <si>
    <t>07/04/1842</t>
  </si>
  <si>
    <t>49615 - 49620</t>
  </si>
  <si>
    <t>SHEWBRIDGE  ETC</t>
  </si>
  <si>
    <t>SHICK</t>
  </si>
  <si>
    <t>SHIEL</t>
  </si>
  <si>
    <t>49620 - 46924</t>
  </si>
  <si>
    <t>SHIELDS  ETC</t>
  </si>
  <si>
    <t>SHIELS</t>
  </si>
  <si>
    <t>09/11/1837</t>
  </si>
  <si>
    <t>23194-6</t>
  </si>
  <si>
    <t>7024  7025</t>
  </si>
  <si>
    <t>BUGLASS</t>
  </si>
  <si>
    <t>BUICK</t>
  </si>
  <si>
    <t>7026  7027</t>
  </si>
  <si>
    <t>MEABURN</t>
  </si>
  <si>
    <t>17915  17916</t>
  </si>
  <si>
    <t>GADDING/GODDING</t>
  </si>
  <si>
    <t>GADDIS</t>
  </si>
  <si>
    <t>17916  17917</t>
  </si>
  <si>
    <t>GADSBY</t>
  </si>
  <si>
    <t>17917  17918</t>
  </si>
  <si>
    <t>00.00.1847</t>
  </si>
  <si>
    <t>WHOOLAHAN, THOMAS</t>
  </si>
  <si>
    <t>Hotchkins</t>
  </si>
  <si>
    <t>10419-20</t>
  </si>
  <si>
    <t>COFFEE</t>
  </si>
  <si>
    <t>CAFFI</t>
  </si>
  <si>
    <t>AMES/AMIS</t>
  </si>
  <si>
    <t>ELIZABETH CATHERINE</t>
  </si>
  <si>
    <t>EVERARD EDWIN</t>
  </si>
  <si>
    <t>587, 588</t>
  </si>
  <si>
    <t>HONOR</t>
  </si>
  <si>
    <t xml:space="preserve">JOHN M </t>
  </si>
  <si>
    <t>589, 590</t>
  </si>
  <si>
    <t>10120</t>
  </si>
  <si>
    <t>10121</t>
  </si>
  <si>
    <t>10121/2</t>
  </si>
  <si>
    <t>11/09/1838</t>
  </si>
  <si>
    <t>21/04/1849</t>
  </si>
  <si>
    <t>5588 - 5590</t>
  </si>
  <si>
    <t>5590 - 5597</t>
  </si>
  <si>
    <t>5597 - 5611</t>
  </si>
  <si>
    <t>5612  5613</t>
  </si>
  <si>
    <t>5613 - 5666</t>
  </si>
  <si>
    <t>BOWN</t>
  </si>
  <si>
    <t>13/12/1850</t>
  </si>
  <si>
    <t>23311-12</t>
  </si>
  <si>
    <t>John Hamlyn</t>
  </si>
  <si>
    <t>23312-6</t>
  </si>
  <si>
    <t>Lauretta</t>
  </si>
  <si>
    <t>Marris</t>
  </si>
  <si>
    <t>Bovey</t>
  </si>
  <si>
    <t>Rufus</t>
  </si>
  <si>
    <t>6213-6216</t>
  </si>
  <si>
    <t>35436 - 35438</t>
  </si>
  <si>
    <t>MCQUAGE</t>
  </si>
  <si>
    <t>35438  35439</t>
  </si>
  <si>
    <t>Keenan</t>
  </si>
  <si>
    <t>42404-05</t>
  </si>
  <si>
    <t>Petter/Porter</t>
  </si>
  <si>
    <t>42405-06</t>
  </si>
  <si>
    <t>Petter</t>
  </si>
  <si>
    <t>Durrant</t>
  </si>
  <si>
    <t>MASTERS</t>
  </si>
  <si>
    <t>31634 - 31643</t>
  </si>
  <si>
    <t>MASTERSON</t>
  </si>
  <si>
    <t>MASTERTON</t>
  </si>
  <si>
    <t>31643 - 31645</t>
  </si>
  <si>
    <t>ELLERY</t>
  </si>
  <si>
    <t>18/11/1844</t>
  </si>
  <si>
    <t>Tarrawingi PP</t>
  </si>
  <si>
    <t>HALL</t>
  </si>
  <si>
    <t xml:space="preserve">Janet   </t>
  </si>
  <si>
    <t>Frederick Gowan</t>
  </si>
  <si>
    <t>06/1840</t>
  </si>
  <si>
    <t>Hinerbein</t>
  </si>
  <si>
    <t>A.</t>
  </si>
  <si>
    <t>15/06/1844</t>
  </si>
  <si>
    <t>Burnbank</t>
  </si>
  <si>
    <t>BIRKETT……………</t>
  </si>
  <si>
    <t>4834 - 4836</t>
  </si>
  <si>
    <t>BIRKHILL</t>
  </si>
  <si>
    <t>BIRKMIRE</t>
  </si>
  <si>
    <t>1129 - 1131</t>
  </si>
  <si>
    <t>1138 - 1140</t>
  </si>
  <si>
    <t>23/06+02/07/1838</t>
  </si>
  <si>
    <t>20/10/1848</t>
  </si>
  <si>
    <t>18/101/1843</t>
  </si>
  <si>
    <t>Yarra River</t>
  </si>
  <si>
    <t>10898-9/10</t>
  </si>
  <si>
    <t>10900</t>
  </si>
  <si>
    <t>10901</t>
  </si>
  <si>
    <t>0702/1860</t>
  </si>
  <si>
    <t>18/09/1841</t>
  </si>
  <si>
    <t>28/08/1841</t>
  </si>
  <si>
    <t>25/09/1843</t>
  </si>
  <si>
    <t>Fitzgerald</t>
  </si>
  <si>
    <t>32281  32282</t>
  </si>
  <si>
    <t>MCALHONEY</t>
  </si>
  <si>
    <t>32282  32283</t>
  </si>
  <si>
    <t>MACALISTER  ETC</t>
  </si>
  <si>
    <t>26.05.1839</t>
  </si>
  <si>
    <t>00.12.1837</t>
  </si>
  <si>
    <t>HOBART VDL</t>
  </si>
  <si>
    <t>27178 - 27183</t>
  </si>
  <si>
    <t>LAFONT</t>
  </si>
  <si>
    <t>LAGEMANN</t>
  </si>
  <si>
    <t>LAHEY</t>
  </si>
  <si>
    <t>LAHOU</t>
  </si>
  <si>
    <t>27185 - 27188</t>
  </si>
  <si>
    <t>LAIDLAW/LAIDLOW</t>
  </si>
  <si>
    <t>27188 - 27200</t>
  </si>
  <si>
    <t>LAIDMAN</t>
  </si>
  <si>
    <t>27200 - 27202</t>
  </si>
  <si>
    <t>LAING</t>
  </si>
  <si>
    <t>10466</t>
  </si>
  <si>
    <t>10467-8/9</t>
  </si>
  <si>
    <t>10469</t>
  </si>
  <si>
    <t>10470-1/2</t>
  </si>
  <si>
    <t>10472/3</t>
  </si>
  <si>
    <t>10537</t>
  </si>
  <si>
    <t>10532</t>
  </si>
  <si>
    <t>Alfred Frederick</t>
  </si>
  <si>
    <t>Donohoe</t>
  </si>
  <si>
    <t>19.01.1844</t>
  </si>
  <si>
    <t>DANIELS</t>
  </si>
  <si>
    <t>1840-53</t>
  </si>
  <si>
    <t>02.04.1850</t>
  </si>
  <si>
    <t>KEOHANE</t>
  </si>
  <si>
    <t>KEPPLE</t>
  </si>
  <si>
    <t>Blythe</t>
  </si>
  <si>
    <t>42595-00</t>
  </si>
  <si>
    <t>MERRETT  ETC</t>
  </si>
  <si>
    <t>MOUNT ALEXANDER</t>
  </si>
  <si>
    <t>Piggett</t>
  </si>
  <si>
    <t>42709-10</t>
  </si>
  <si>
    <t>Pigott</t>
  </si>
  <si>
    <t>BROWNS STATION</t>
  </si>
  <si>
    <t>01/04/1852</t>
  </si>
  <si>
    <t>11950 - 11956</t>
  </si>
  <si>
    <t>CRAWCORR</t>
  </si>
  <si>
    <t>11957 - 11968</t>
  </si>
  <si>
    <t>CRAWLEY</t>
  </si>
  <si>
    <t>MCLERE  ETC</t>
  </si>
  <si>
    <t>34633 - 34635</t>
  </si>
  <si>
    <t>MCLERICK</t>
  </si>
  <si>
    <t>MCLERMAN</t>
  </si>
  <si>
    <t>FILKIN</t>
  </si>
  <si>
    <t>FILLANES</t>
  </si>
  <si>
    <t>16547 - 16549</t>
  </si>
  <si>
    <t>HARMER</t>
  </si>
  <si>
    <t>HARMES</t>
  </si>
  <si>
    <t>HARNAN</t>
  </si>
  <si>
    <t>LIDDIARD</t>
  </si>
  <si>
    <t>28329 - 28335</t>
  </si>
  <si>
    <t>LIDDICOT</t>
  </si>
  <si>
    <t>LIDDLE</t>
  </si>
  <si>
    <t>LIDDY</t>
  </si>
  <si>
    <t>28337 - 28348</t>
  </si>
  <si>
    <t>19175  19176</t>
  </si>
  <si>
    <t>GOUTROSIT</t>
  </si>
  <si>
    <t>GOVER</t>
  </si>
  <si>
    <t>Paterson</t>
  </si>
  <si>
    <t>Burgess</t>
  </si>
  <si>
    <t>RESIDENT</t>
  </si>
  <si>
    <t>00.00.1841</t>
  </si>
  <si>
    <t>25 Apr 1848</t>
  </si>
  <si>
    <t>Sarah M</t>
  </si>
  <si>
    <t>CLELLAND</t>
  </si>
  <si>
    <t>CLEMENGER</t>
  </si>
  <si>
    <t>53047 - 53054</t>
  </si>
  <si>
    <t>STRAND</t>
  </si>
  <si>
    <t>LOVERIDGE</t>
  </si>
  <si>
    <t>28901  28902</t>
  </si>
  <si>
    <t>LOVEREY</t>
  </si>
  <si>
    <t>LOVETT</t>
  </si>
  <si>
    <t>John Benjamin</t>
  </si>
  <si>
    <t>44646-47</t>
  </si>
  <si>
    <t>44647-48</t>
  </si>
  <si>
    <t>Elizabeth Jane Weatherly</t>
  </si>
  <si>
    <t>15 Dec 1850</t>
  </si>
  <si>
    <t>John Clutterbuck</t>
  </si>
  <si>
    <t>Elizabeth Thompson</t>
  </si>
  <si>
    <t>Humphrey</t>
  </si>
  <si>
    <t>McEWEN</t>
  </si>
  <si>
    <t>13 Nov 1842</t>
  </si>
  <si>
    <t>18 Nov 1849</t>
  </si>
  <si>
    <t>Fanny Ann</t>
  </si>
  <si>
    <t>44651/52-55</t>
  </si>
  <si>
    <t>Fanny Mercer</t>
  </si>
  <si>
    <t>44651-52</t>
  </si>
  <si>
    <t>Francis Jane</t>
  </si>
  <si>
    <t>John Clutterbuch</t>
  </si>
  <si>
    <t>George Henry</t>
  </si>
  <si>
    <t>H J R</t>
  </si>
  <si>
    <t>31 Mar 1841</t>
  </si>
  <si>
    <t>8 Nov 1880</t>
  </si>
  <si>
    <t>11 Jun 1845</t>
  </si>
  <si>
    <t>BALTIN</t>
  </si>
  <si>
    <t>4 Jan 1850</t>
  </si>
  <si>
    <t>43101-05</t>
  </si>
  <si>
    <t>20 Jul 1842</t>
  </si>
  <si>
    <t>Cook</t>
  </si>
  <si>
    <t>NEPTUNS</t>
  </si>
  <si>
    <t>NESBITT</t>
  </si>
  <si>
    <t>38837 - 38845</t>
  </si>
  <si>
    <t>NESS</t>
  </si>
  <si>
    <t>38845 - 38847</t>
  </si>
  <si>
    <t>NETTLESHIP</t>
  </si>
  <si>
    <t>38847 - 38849</t>
  </si>
  <si>
    <t>NETTLETON</t>
  </si>
  <si>
    <t>38850 - 38852</t>
  </si>
  <si>
    <t>NEUMANN</t>
  </si>
  <si>
    <t>NEVILLE  ETC</t>
  </si>
  <si>
    <t>38853 - 38887</t>
  </si>
  <si>
    <t>NEVIN  ETC</t>
  </si>
  <si>
    <t>38888 - 38894</t>
  </si>
  <si>
    <t>38894 - 38897</t>
  </si>
  <si>
    <t>NEVIS</t>
  </si>
  <si>
    <t>NEW</t>
  </si>
  <si>
    <t>O'MEARA  ETC ETC</t>
  </si>
  <si>
    <t>40352 - 40400</t>
  </si>
  <si>
    <t>BANLIN</t>
  </si>
  <si>
    <t>BANNAR</t>
  </si>
  <si>
    <t>Holihan</t>
  </si>
  <si>
    <t>Costello</t>
  </si>
  <si>
    <t>6431/6439</t>
  </si>
  <si>
    <t xml:space="preserve">Baptism </t>
  </si>
  <si>
    <t>CALLERY</t>
  </si>
  <si>
    <t>GOLLMAN</t>
  </si>
  <si>
    <t>LILLEY</t>
  </si>
  <si>
    <t>Powlett's Plains</t>
  </si>
  <si>
    <t>GOLDMAN</t>
  </si>
  <si>
    <t>REILLY</t>
  </si>
  <si>
    <t>MILTON</t>
  </si>
  <si>
    <t>CATHERINE (NEE GILLESPIE</t>
  </si>
  <si>
    <t>NOSWORTHY</t>
  </si>
  <si>
    <t>McMASTER</t>
  </si>
  <si>
    <t>20/12/1841</t>
  </si>
  <si>
    <t>31/10/1847</t>
  </si>
  <si>
    <t>11531 - 11533</t>
  </si>
  <si>
    <t>COSKER</t>
  </si>
  <si>
    <t>COSS</t>
  </si>
  <si>
    <t>COSSAR</t>
  </si>
  <si>
    <t>11534  11535</t>
  </si>
  <si>
    <t>COSSONS</t>
  </si>
  <si>
    <t>COSSY</t>
  </si>
  <si>
    <t>FITCHES</t>
  </si>
  <si>
    <t>16719 - 16721</t>
  </si>
  <si>
    <t>FITCHETT</t>
  </si>
  <si>
    <t>11929 - 11932</t>
  </si>
  <si>
    <t>25 Dec 1841</t>
  </si>
  <si>
    <t>Phebe Ann Catherine</t>
  </si>
  <si>
    <t>42537-38</t>
  </si>
  <si>
    <t>42538-39</t>
  </si>
  <si>
    <t>42500-01</t>
  </si>
  <si>
    <t>22417-23495</t>
  </si>
  <si>
    <t>Western Port Dist PP</t>
  </si>
  <si>
    <t xml:space="preserve">Richmond </t>
  </si>
  <si>
    <t>MERRI CREEK</t>
  </si>
  <si>
    <t>JOHN DREW</t>
  </si>
  <si>
    <t>ASKINS</t>
  </si>
  <si>
    <t>ASLAND</t>
  </si>
  <si>
    <t>ALICE HANNAH</t>
  </si>
  <si>
    <t>ASLAND (NEVILLE)</t>
  </si>
  <si>
    <t>ASLING</t>
  </si>
  <si>
    <t>23082-3</t>
  </si>
  <si>
    <t>08/11/1848</t>
  </si>
  <si>
    <t>Hugh MacLean</t>
  </si>
  <si>
    <t>23084-5</t>
  </si>
  <si>
    <t>Nathan/Nathaniel</t>
  </si>
  <si>
    <t>Mary J.</t>
  </si>
  <si>
    <t>23087-8</t>
  </si>
  <si>
    <t>John P.</t>
  </si>
  <si>
    <t>23088-9</t>
  </si>
  <si>
    <t>Smith</t>
  </si>
  <si>
    <t>23089-90</t>
  </si>
  <si>
    <t>23090-8</t>
  </si>
  <si>
    <t>26/01/1842</t>
  </si>
  <si>
    <t>Primrose</t>
  </si>
  <si>
    <t>23100-03</t>
  </si>
  <si>
    <t>PANGBURN  ETC</t>
  </si>
  <si>
    <t>17468 - 17470</t>
  </si>
  <si>
    <t xml:space="preserve">FOOK </t>
  </si>
  <si>
    <t>FOWKES</t>
  </si>
  <si>
    <t>FOWLDS</t>
  </si>
  <si>
    <t>FOWLE</t>
  </si>
  <si>
    <t>17471  17472</t>
  </si>
  <si>
    <t>35735 - 35738</t>
  </si>
  <si>
    <t>MICKLEJOHN</t>
  </si>
  <si>
    <t>35738 - 35742</t>
  </si>
  <si>
    <t>MICKSANDE</t>
  </si>
  <si>
    <t>MIDDLE</t>
  </si>
  <si>
    <t>MIDDLEDITCH</t>
  </si>
  <si>
    <t>35744 - 35748</t>
  </si>
  <si>
    <t>35749 - 35762</t>
  </si>
  <si>
    <t>MAXFIELD</t>
  </si>
  <si>
    <t>31947 - 31949</t>
  </si>
  <si>
    <t>MAXWELL</t>
  </si>
  <si>
    <t>31950 - 31992</t>
  </si>
  <si>
    <t>HEARD</t>
  </si>
  <si>
    <t>13.03.1851</t>
  </si>
  <si>
    <t>Maria Caroline</t>
  </si>
  <si>
    <t>BRANSBY &amp; OTHERS</t>
  </si>
  <si>
    <t>BRANSGROVE</t>
  </si>
  <si>
    <t>BUPELE</t>
  </si>
  <si>
    <t>BURBAGE</t>
  </si>
  <si>
    <t>BURBIDGE</t>
  </si>
  <si>
    <t>Proust/Proote</t>
  </si>
  <si>
    <t>43668-70</t>
  </si>
  <si>
    <t>Proute</t>
  </si>
  <si>
    <t>12231  12232</t>
  </si>
  <si>
    <t>CROPPER</t>
  </si>
  <si>
    <t>15571 - 15573</t>
  </si>
  <si>
    <t>ELLEGATT</t>
  </si>
  <si>
    <t>15574  15575</t>
  </si>
  <si>
    <t>ELLINGHAM</t>
  </si>
  <si>
    <t>ELLINGWORTH</t>
  </si>
  <si>
    <t>4560 - 4589</t>
  </si>
  <si>
    <t>BETEMAN</t>
  </si>
  <si>
    <t>BETHEL</t>
  </si>
  <si>
    <t>BETHELL</t>
  </si>
  <si>
    <t>BETHSON</t>
  </si>
  <si>
    <t>42406-07</t>
  </si>
  <si>
    <t>42407-08</t>
  </si>
  <si>
    <t>Pettigrew</t>
  </si>
  <si>
    <t>DANNYHURST</t>
  </si>
  <si>
    <t>PYLES</t>
  </si>
  <si>
    <t>Willaim</t>
  </si>
  <si>
    <t>PINSENT</t>
  </si>
  <si>
    <t>James Henry</t>
  </si>
  <si>
    <t>8 May 1848</t>
  </si>
  <si>
    <t>31 Dec 1849</t>
  </si>
  <si>
    <t>12 Dec 1839</t>
  </si>
  <si>
    <t>44033-34</t>
  </si>
  <si>
    <t>Miles</t>
  </si>
  <si>
    <t>Adolphus</t>
  </si>
  <si>
    <t>44036-38</t>
  </si>
  <si>
    <t>Rodolphus</t>
  </si>
  <si>
    <t>44038-39</t>
  </si>
  <si>
    <t>18 Feb 1842</t>
  </si>
  <si>
    <t>QUINAHAN</t>
  </si>
  <si>
    <t>16 Apr 1842</t>
  </si>
  <si>
    <t>Bartley</t>
  </si>
  <si>
    <t>26 Jun 1849</t>
  </si>
  <si>
    <t>Broken River</t>
  </si>
  <si>
    <t>Emma Frances</t>
  </si>
  <si>
    <t>CUE</t>
  </si>
  <si>
    <t>ALFORD</t>
  </si>
  <si>
    <t>402, 403</t>
  </si>
  <si>
    <t>ALI</t>
  </si>
  <si>
    <t>HYDER</t>
  </si>
  <si>
    <t>ALISON</t>
  </si>
  <si>
    <t>ELIZA B</t>
  </si>
  <si>
    <t>MEURON DE</t>
  </si>
  <si>
    <t>28902 - 28904</t>
  </si>
  <si>
    <t>LOVING</t>
  </si>
  <si>
    <t>LOW</t>
  </si>
  <si>
    <t>28904 - 28906</t>
  </si>
  <si>
    <t>LOWCOCK</t>
  </si>
  <si>
    <t>LOWDEN</t>
  </si>
  <si>
    <t>28906 - 28910</t>
  </si>
  <si>
    <t>17 Dec 1841</t>
  </si>
  <si>
    <t>7 Aug 1848</t>
  </si>
  <si>
    <t>Mariann</t>
  </si>
  <si>
    <t>29037 - 29039</t>
  </si>
  <si>
    <t>LUNDAY</t>
  </si>
  <si>
    <t>DELMOTE</t>
  </si>
  <si>
    <t>DELWOOD</t>
  </si>
  <si>
    <t>13486  13487</t>
  </si>
  <si>
    <t>Prip/Priss</t>
  </si>
  <si>
    <t>7 Oct 1841</t>
  </si>
  <si>
    <t>43630-31</t>
  </si>
  <si>
    <t>Priske</t>
  </si>
  <si>
    <t>9 Jan 1850</t>
  </si>
  <si>
    <t>FrederickThomas</t>
  </si>
  <si>
    <t>VIVIAN</t>
  </si>
  <si>
    <t>19/02/1842</t>
  </si>
  <si>
    <t>GOTCH</t>
  </si>
  <si>
    <t>GOTTREAUX</t>
  </si>
  <si>
    <t>19150 - 19152</t>
  </si>
  <si>
    <t>GOTTRING</t>
  </si>
  <si>
    <t>GOUBERT</t>
  </si>
  <si>
    <t>GOUGE</t>
  </si>
  <si>
    <t>19152 - 19154</t>
  </si>
  <si>
    <t>8 - 17</t>
  </si>
  <si>
    <t>18 - 31</t>
  </si>
  <si>
    <t>Maria/Marion</t>
  </si>
  <si>
    <t>Cohen</t>
  </si>
  <si>
    <t>23336-7</t>
  </si>
  <si>
    <t>Hoine</t>
  </si>
  <si>
    <t>George Samuel</t>
  </si>
  <si>
    <t>23337-9</t>
  </si>
  <si>
    <t>HAYWARD, JOSEPH</t>
  </si>
  <si>
    <t>21431</t>
  </si>
  <si>
    <t>19.04.1838</t>
  </si>
  <si>
    <t>21432-34</t>
  </si>
  <si>
    <t>JOB</t>
  </si>
  <si>
    <t>21434</t>
  </si>
  <si>
    <t>21435/6</t>
  </si>
  <si>
    <t>21436/7</t>
  </si>
  <si>
    <t>21436</t>
  </si>
  <si>
    <t>23.11.1850</t>
  </si>
  <si>
    <t>21439-41</t>
  </si>
  <si>
    <t>21441</t>
  </si>
  <si>
    <t>5910-5912</t>
  </si>
  <si>
    <t>5913-5914</t>
  </si>
  <si>
    <t>5917-5918</t>
  </si>
  <si>
    <t>5918-5920</t>
  </si>
  <si>
    <t>5920/5922</t>
  </si>
  <si>
    <t>South Melb</t>
  </si>
  <si>
    <t>44660-61</t>
  </si>
  <si>
    <t>44661-63</t>
  </si>
  <si>
    <t>Elizabeth T</t>
  </si>
  <si>
    <t>44663-44666</t>
  </si>
  <si>
    <t>44667-68</t>
  </si>
  <si>
    <t>44668-72</t>
  </si>
  <si>
    <t>Elephant Bridge</t>
  </si>
  <si>
    <t>HEBBARD</t>
  </si>
  <si>
    <t>SAMUEL JAMES</t>
  </si>
  <si>
    <t>ELDER</t>
  </si>
  <si>
    <t>1838-1841</t>
  </si>
  <si>
    <t>18/07/1848</t>
  </si>
  <si>
    <t>25/06/1850</t>
  </si>
  <si>
    <t>6059  6060</t>
  </si>
  <si>
    <t>6060 - 6062</t>
  </si>
  <si>
    <t>6062  6063</t>
  </si>
  <si>
    <t>BRESNA</t>
  </si>
  <si>
    <t>6064  6065</t>
  </si>
  <si>
    <t>BRETTAGH/BRETTARGH</t>
  </si>
  <si>
    <t>6065 - 6073</t>
  </si>
  <si>
    <t xml:space="preserve">BREW </t>
  </si>
  <si>
    <t>6074 - 6081</t>
  </si>
  <si>
    <t>6081 - 6090</t>
  </si>
  <si>
    <t>6091 - 6109</t>
  </si>
  <si>
    <t>6111  6112</t>
  </si>
  <si>
    <t>6112  6114</t>
  </si>
  <si>
    <t>Herbert</t>
  </si>
  <si>
    <t>GEOGHAN</t>
  </si>
  <si>
    <t>18315  18316</t>
  </si>
  <si>
    <t>GEOHEGAN ETC</t>
  </si>
  <si>
    <t>WOODMAN</t>
  </si>
  <si>
    <t>61458 - 61473</t>
  </si>
  <si>
    <t>WOODMASON</t>
  </si>
  <si>
    <t>61474  61475</t>
  </si>
  <si>
    <t>WOODROW</t>
  </si>
  <si>
    <t>WOODROFF  ETC</t>
  </si>
  <si>
    <t>BOKCOM</t>
  </si>
  <si>
    <t>BOKLAM</t>
  </si>
  <si>
    <t>JOHN OLIPHANT</t>
  </si>
  <si>
    <t>6112 - 6115</t>
  </si>
  <si>
    <t>BELLMAN</t>
  </si>
  <si>
    <t>4243  4244</t>
  </si>
  <si>
    <t>BELLOW</t>
  </si>
  <si>
    <t>BELPEROUD/RR</t>
  </si>
  <si>
    <t>BELPERAND</t>
  </si>
  <si>
    <t>BELAPERROND</t>
  </si>
  <si>
    <t>4245 - 4247  4248</t>
  </si>
  <si>
    <t>25/10/1847</t>
  </si>
  <si>
    <t>20/02/1846</t>
  </si>
  <si>
    <t>22740-1</t>
  </si>
  <si>
    <t>Uriah</t>
  </si>
  <si>
    <t>22742-3-4</t>
  </si>
  <si>
    <t>Hoddle</t>
  </si>
  <si>
    <t>04/06/1838</t>
  </si>
  <si>
    <t>Baxter</t>
  </si>
  <si>
    <r>
      <t>K</t>
    </r>
    <r>
      <rPr>
        <sz val="10"/>
        <rFont val="Arial"/>
        <family val="2"/>
      </rPr>
      <t>Ö</t>
    </r>
    <r>
      <rPr>
        <sz val="10"/>
        <rFont val="Arial"/>
        <family val="2"/>
      </rPr>
      <t>NIG</t>
    </r>
  </si>
  <si>
    <t>33005  33006</t>
  </si>
  <si>
    <t>22196/7-00</t>
  </si>
  <si>
    <t>27197  27198</t>
  </si>
  <si>
    <t>15 Jan 1841</t>
  </si>
  <si>
    <t>30 Apr 1842</t>
  </si>
  <si>
    <t xml:space="preserve"> c 1842</t>
  </si>
  <si>
    <t>42388-89</t>
  </si>
  <si>
    <t>21 Nov 1840</t>
  </si>
  <si>
    <t>42389-90</t>
  </si>
  <si>
    <t>Keith</t>
  </si>
  <si>
    <t>27102  27103</t>
  </si>
  <si>
    <t>KOTTEA</t>
  </si>
  <si>
    <t>KRAATZ</t>
  </si>
  <si>
    <t>KRACHT</t>
  </si>
  <si>
    <t>KRAMP</t>
  </si>
  <si>
    <t>27103 - 27105</t>
  </si>
  <si>
    <t>KRARES</t>
  </si>
  <si>
    <t>27708 - 27715</t>
  </si>
  <si>
    <t>LAWLEY</t>
  </si>
  <si>
    <t>LAWMAN</t>
  </si>
  <si>
    <t>29322 - 29329</t>
  </si>
  <si>
    <t>MACKIN/MACHIN</t>
  </si>
  <si>
    <t>29329 - 29337</t>
  </si>
  <si>
    <t>27101  27102</t>
  </si>
  <si>
    <t>KOOK/KORK</t>
  </si>
  <si>
    <t>CAREFIELD</t>
  </si>
  <si>
    <t>27676 - 27682</t>
  </si>
  <si>
    <t>LAWLER/OR</t>
  </si>
  <si>
    <t>27682 - 27708</t>
  </si>
  <si>
    <t>LAWLESS</t>
  </si>
  <si>
    <t>22201-8</t>
  </si>
  <si>
    <t>ARTHUR JOSEPH</t>
  </si>
  <si>
    <t>05.01.1844</t>
  </si>
  <si>
    <t>HEIDELBERG</t>
  </si>
  <si>
    <t>OUTHWAITE</t>
  </si>
  <si>
    <t>HAWDON, JOSEPH</t>
  </si>
  <si>
    <t>21210-11</t>
  </si>
  <si>
    <t>211211-8</t>
  </si>
  <si>
    <t>HURLSTONE</t>
  </si>
  <si>
    <t>24042 - 24068</t>
  </si>
  <si>
    <t>GRIVER</t>
  </si>
  <si>
    <t>GRIVET</t>
  </si>
  <si>
    <t>BUCKLOW</t>
  </si>
  <si>
    <t>6966  6967</t>
  </si>
  <si>
    <t>BUCKMAN</t>
  </si>
  <si>
    <t>6967 - 6969</t>
  </si>
  <si>
    <t>BUCKNALL</t>
  </si>
  <si>
    <t>Jane Holland</t>
  </si>
  <si>
    <t>William G</t>
  </si>
  <si>
    <t>BRADIE</t>
  </si>
  <si>
    <t>11838 - 11842</t>
  </si>
  <si>
    <t>COYTE</t>
  </si>
  <si>
    <t>00.00.1835</t>
  </si>
  <si>
    <t>11.08.1848</t>
  </si>
  <si>
    <t xml:space="preserve">BORN AT SEA  </t>
  </si>
  <si>
    <t>Cliff</t>
  </si>
  <si>
    <t>Mt. Rouse</t>
  </si>
  <si>
    <t>22954-5</t>
  </si>
  <si>
    <t>RIVER GOULBOURN</t>
  </si>
  <si>
    <t>HURLE</t>
  </si>
  <si>
    <t>HURLES</t>
  </si>
  <si>
    <t>24012  24013</t>
  </si>
  <si>
    <t>HURLEY/HERLEY/HURLY</t>
  </si>
  <si>
    <t>Mortlake</t>
  </si>
  <si>
    <t>Steel's Flat.</t>
  </si>
  <si>
    <t>Steel's Flat</t>
  </si>
  <si>
    <t>Mrs Violet</t>
  </si>
  <si>
    <t>GORDON</t>
  </si>
  <si>
    <t>ASLING (GODKIN)</t>
  </si>
  <si>
    <t>47993 - 47995</t>
  </si>
  <si>
    <t>SAMS</t>
  </si>
  <si>
    <t>47995 - 48005</t>
  </si>
  <si>
    <t>SAMSON</t>
  </si>
  <si>
    <t>SAMUELS</t>
  </si>
  <si>
    <t>SAMWELL</t>
  </si>
  <si>
    <t>SANDACOCK  ETC</t>
  </si>
  <si>
    <t>48008 - 48011</t>
  </si>
  <si>
    <t>SANDBACH</t>
  </si>
  <si>
    <t>48011  48012</t>
  </si>
  <si>
    <t>SANDEMAN</t>
  </si>
  <si>
    <t>48012 - 48014</t>
  </si>
  <si>
    <t>SANDERS</t>
  </si>
  <si>
    <t>48014 - 48022</t>
  </si>
  <si>
    <t>SANDERSON</t>
  </si>
  <si>
    <t>SOME NO 'E'</t>
  </si>
  <si>
    <t>BROWNHILL</t>
  </si>
  <si>
    <t>6729 - 6732</t>
  </si>
  <si>
    <t>Given Names</t>
  </si>
  <si>
    <t>BRETT</t>
  </si>
  <si>
    <t>BRETTAGH</t>
  </si>
  <si>
    <t>20183 - 20186</t>
  </si>
  <si>
    <t>HALDEN</t>
  </si>
  <si>
    <t>20186  20187</t>
  </si>
  <si>
    <t>HALE</t>
  </si>
  <si>
    <t>HILET</t>
  </si>
  <si>
    <t>HILEY</t>
  </si>
  <si>
    <t>00.11.1850</t>
  </si>
  <si>
    <t>GALLASS</t>
  </si>
  <si>
    <t>GALLENNE</t>
  </si>
  <si>
    <t>GALLERY</t>
  </si>
  <si>
    <t>GALLEY</t>
  </si>
  <si>
    <t>18003 - 18006</t>
  </si>
  <si>
    <t>GALLIE</t>
  </si>
  <si>
    <t>CHRISTIAN MARIA</t>
  </si>
  <si>
    <t>CHRISTINA</t>
  </si>
  <si>
    <t>Richard Snr</t>
  </si>
  <si>
    <t>Richard Jnr</t>
  </si>
  <si>
    <t>COSTWOOD</t>
  </si>
  <si>
    <t>COTT</t>
  </si>
  <si>
    <t>11568 - 11570</t>
  </si>
  <si>
    <t>COTTERMALE</t>
  </si>
  <si>
    <t>ELIZA JANE</t>
  </si>
  <si>
    <t xml:space="preserve">CHILD </t>
  </si>
  <si>
    <t>J.W.</t>
  </si>
  <si>
    <t>BAYLDON</t>
  </si>
  <si>
    <t>Sarah Pierce</t>
  </si>
  <si>
    <t>Griffin</t>
  </si>
  <si>
    <t>LOBBAN</t>
  </si>
  <si>
    <t>LOBER</t>
  </si>
  <si>
    <t>LOCH</t>
  </si>
  <si>
    <t>LOCHARE</t>
  </si>
  <si>
    <t>21957/8</t>
  </si>
  <si>
    <t xml:space="preserve">A         </t>
  </si>
  <si>
    <t>HENRY JOHN THOMAS</t>
  </si>
  <si>
    <t>15.08.1850</t>
  </si>
  <si>
    <t>BLOOMER</t>
  </si>
  <si>
    <t>Joseph Snr.</t>
  </si>
  <si>
    <t>24 Feb 1850</t>
  </si>
  <si>
    <t>PURDEY</t>
  </si>
  <si>
    <t>Rosetta Rebecca</t>
  </si>
  <si>
    <t>12 Jan 1849</t>
  </si>
  <si>
    <t>Thomas M</t>
  </si>
  <si>
    <t>23433-4</t>
  </si>
  <si>
    <t>Bridgette</t>
  </si>
  <si>
    <t>Nathaniel/John</t>
  </si>
  <si>
    <t>Barrett</t>
  </si>
  <si>
    <t>Stone</t>
  </si>
  <si>
    <t>Caroline Bent</t>
  </si>
  <si>
    <t>30/12/1851</t>
  </si>
  <si>
    <t>Frederick Charles</t>
  </si>
  <si>
    <t>Neill</t>
  </si>
  <si>
    <t>23434-5</t>
  </si>
  <si>
    <t>21137  21138</t>
  </si>
  <si>
    <t>HASSELL</t>
  </si>
  <si>
    <t>HASSETT</t>
  </si>
  <si>
    <t>51237  51238</t>
  </si>
  <si>
    <t>SONYAN</t>
  </si>
  <si>
    <t>51238  51239</t>
  </si>
  <si>
    <t>SOOHAN</t>
  </si>
  <si>
    <t>51239 - 51241</t>
  </si>
  <si>
    <t>SOOK</t>
  </si>
  <si>
    <t>SORELL</t>
  </si>
  <si>
    <t>SORTANI</t>
  </si>
  <si>
    <t>SOULTER</t>
  </si>
  <si>
    <t>51243  51244</t>
  </si>
  <si>
    <t>SOUTH</t>
  </si>
  <si>
    <t>51244 - 51252</t>
  </si>
  <si>
    <t>SOUTHALL</t>
  </si>
  <si>
    <t>51253 - 51258</t>
  </si>
  <si>
    <t>SOUTHERN</t>
  </si>
  <si>
    <t>51258  51259</t>
  </si>
  <si>
    <t>SOUTHERNWOOD</t>
  </si>
  <si>
    <t>51260  51261</t>
  </si>
  <si>
    <t>BAWDEN</t>
  </si>
  <si>
    <t>BAWTREE</t>
  </si>
  <si>
    <t>3723 - 3729</t>
  </si>
  <si>
    <t>BAXTER</t>
  </si>
  <si>
    <t>08/11/1840</t>
  </si>
  <si>
    <t>MILLER, WESTLEY</t>
  </si>
  <si>
    <t>William Watt</t>
  </si>
  <si>
    <t>BOYD</t>
  </si>
  <si>
    <t>Edward Esq</t>
  </si>
  <si>
    <t>20.08.1850</t>
  </si>
  <si>
    <t>BIGGERS</t>
  </si>
  <si>
    <t>6179 - 6187</t>
  </si>
  <si>
    <t>6187 - 6190</t>
  </si>
  <si>
    <t>22405/6</t>
  </si>
  <si>
    <t>24/11/1839</t>
  </si>
  <si>
    <t>29/03/1840</t>
  </si>
  <si>
    <t>MORRISON</t>
  </si>
  <si>
    <t>LEEDHAM   ETC</t>
  </si>
  <si>
    <t>Beaumont</t>
  </si>
  <si>
    <t>THOMAS GRANT</t>
  </si>
  <si>
    <t>05/05/1845</t>
  </si>
  <si>
    <t>Hobbins</t>
  </si>
  <si>
    <t>SARSFIELD</t>
  </si>
  <si>
    <t>48108 - 48112</t>
  </si>
  <si>
    <t>BORN</t>
  </si>
  <si>
    <t>James Ford</t>
  </si>
  <si>
    <t>NEBEL</t>
  </si>
  <si>
    <t>NECK</t>
  </si>
  <si>
    <t>38736 - 38739</t>
  </si>
  <si>
    <t>38739 - 38741</t>
  </si>
  <si>
    <t>NEE  ETC</t>
  </si>
  <si>
    <t>NEEDHAM</t>
  </si>
  <si>
    <t>38741 - 38754</t>
  </si>
  <si>
    <t>NEEK</t>
  </si>
  <si>
    <t>NEELAN</t>
  </si>
  <si>
    <t>NEESON</t>
  </si>
  <si>
    <t>38757 - 38760</t>
  </si>
  <si>
    <t>10025</t>
  </si>
  <si>
    <t>10026/7</t>
  </si>
  <si>
    <t>10028</t>
  </si>
  <si>
    <t>10028-30/1</t>
  </si>
  <si>
    <t>10031</t>
  </si>
  <si>
    <t>O'FARRALL</t>
  </si>
  <si>
    <t>40022   40023</t>
  </si>
  <si>
    <t>O'FARRELL</t>
  </si>
  <si>
    <t>40023 - 40051</t>
  </si>
  <si>
    <t>O'FELAN</t>
  </si>
  <si>
    <t>40052 - 40057</t>
  </si>
  <si>
    <t>40057  40058</t>
  </si>
  <si>
    <t>O'FLAHERTY  ETC</t>
  </si>
  <si>
    <t>BALLANTINE</t>
  </si>
  <si>
    <t>BANNATYNE</t>
  </si>
  <si>
    <t>GREENMOUNT STATION</t>
  </si>
  <si>
    <t>CARSWELL</t>
  </si>
  <si>
    <t>21821/2</t>
  </si>
  <si>
    <t>42607-08</t>
  </si>
  <si>
    <t>Philpotts</t>
  </si>
  <si>
    <t>MARY DAVIDSON</t>
  </si>
  <si>
    <t>21827-32/3</t>
  </si>
  <si>
    <t>07.01.1838</t>
  </si>
  <si>
    <t>21833-4/5</t>
  </si>
  <si>
    <t>00.09.1835</t>
  </si>
  <si>
    <t>17.04.1839</t>
  </si>
  <si>
    <t>21835/6</t>
  </si>
  <si>
    <t>Goulbourn</t>
  </si>
  <si>
    <t>Janet Dinwoodie</t>
  </si>
  <si>
    <t>15/06/1839</t>
  </si>
  <si>
    <t>23361-2</t>
  </si>
  <si>
    <t>Horsberg</t>
  </si>
  <si>
    <t>Horsbrugh</t>
  </si>
  <si>
    <t>Horsey</t>
  </si>
  <si>
    <t>Horsfall</t>
  </si>
  <si>
    <t>Ruth</t>
  </si>
  <si>
    <t>Tillotson</t>
  </si>
  <si>
    <t>BILLINGS</t>
  </si>
  <si>
    <t>4708 - 4712</t>
  </si>
  <si>
    <t>25.06.1849</t>
  </si>
  <si>
    <t>HAZELGRAVE</t>
  </si>
  <si>
    <t>CREAMER</t>
  </si>
  <si>
    <t>FITZWILLIAM</t>
  </si>
  <si>
    <t>FIZEY</t>
  </si>
  <si>
    <t>16914  16915</t>
  </si>
  <si>
    <t>HERVEY</t>
  </si>
  <si>
    <t>00.12.1839</t>
  </si>
  <si>
    <t>21987/8/9</t>
  </si>
  <si>
    <t>21989/0-91</t>
  </si>
  <si>
    <t>HERVIE</t>
  </si>
  <si>
    <t>CROW/E</t>
  </si>
  <si>
    <t>12302 - 12318</t>
  </si>
  <si>
    <t>CROWDY</t>
  </si>
  <si>
    <t>12319 - 12322</t>
  </si>
  <si>
    <t>CROWL(E)Y</t>
  </si>
  <si>
    <t>10336</t>
  </si>
  <si>
    <t>10337-9/40</t>
  </si>
  <si>
    <t>Waddell-Wytting</t>
  </si>
  <si>
    <t>SOMERVILLE  ETC</t>
  </si>
  <si>
    <t>MORO</t>
  </si>
  <si>
    <t>MORO (MORS,MESS)</t>
  </si>
  <si>
    <t>BARDEN</t>
  </si>
  <si>
    <t>BARDENHAGEN</t>
  </si>
  <si>
    <t>JOHN PETER</t>
  </si>
  <si>
    <t>34637  31638</t>
  </si>
  <si>
    <t>MCLISE</t>
  </si>
  <si>
    <t>34638 - 34642</t>
  </si>
  <si>
    <t>MCLOD</t>
  </si>
  <si>
    <t>MCLOGISTY</t>
  </si>
  <si>
    <t>STANLAKE</t>
  </si>
  <si>
    <t>Moonee Ponds</t>
  </si>
  <si>
    <t>NIVEN  ETC</t>
  </si>
  <si>
    <t>39277 - 39284</t>
  </si>
  <si>
    <t>NIXON</t>
  </si>
  <si>
    <t>SAMUEL HENRY</t>
  </si>
  <si>
    <t>HAYNE</t>
  </si>
  <si>
    <t>P</t>
  </si>
  <si>
    <t>21411</t>
  </si>
  <si>
    <t>HAYNES</t>
  </si>
  <si>
    <t>01/03/1841-44</t>
  </si>
  <si>
    <t>21229/30</t>
  </si>
  <si>
    <t>HAWKE</t>
  </si>
  <si>
    <t>ALLARINA</t>
  </si>
  <si>
    <t>21230</t>
  </si>
  <si>
    <t>ALVINA</t>
  </si>
  <si>
    <t>21230/1</t>
  </si>
  <si>
    <t>DEVONPORT</t>
  </si>
  <si>
    <t>DEVONSHIRE</t>
  </si>
  <si>
    <t>15/03/1840</t>
  </si>
  <si>
    <t>Newtown</t>
  </si>
  <si>
    <t>Sponsor</t>
  </si>
  <si>
    <t>Witness</t>
  </si>
  <si>
    <t>22/01/1850</t>
  </si>
  <si>
    <t>24741 - 24745</t>
  </si>
  <si>
    <t>JARRED</t>
  </si>
  <si>
    <t>JARRAT</t>
  </si>
  <si>
    <t>JARRETT</t>
  </si>
  <si>
    <t>JANETT</t>
  </si>
  <si>
    <t>JARRAD</t>
  </si>
  <si>
    <t>02/03/1838</t>
  </si>
  <si>
    <t>Tarawingi</t>
  </si>
  <si>
    <t>Tarrawingee</t>
  </si>
  <si>
    <t>17/04/1848</t>
  </si>
  <si>
    <t>McLAREY</t>
  </si>
  <si>
    <t>01/06/1848</t>
  </si>
  <si>
    <t>13/04/1848</t>
  </si>
  <si>
    <t>14/02/1850</t>
  </si>
  <si>
    <t>28/10/1849</t>
  </si>
  <si>
    <t>Boorahman</t>
  </si>
  <si>
    <t>DUCKWORTH</t>
  </si>
  <si>
    <t>DUDDEN</t>
  </si>
  <si>
    <t>DUDGEON</t>
  </si>
  <si>
    <t>14698 - 14700</t>
  </si>
  <si>
    <t>DUDLEY</t>
  </si>
  <si>
    <t>14701 - 14703</t>
  </si>
  <si>
    <t>DUDLICK</t>
  </si>
  <si>
    <t>DUEL</t>
  </si>
  <si>
    <t>DUELL</t>
  </si>
  <si>
    <t>DUENS</t>
  </si>
  <si>
    <t>DUERDAN</t>
  </si>
  <si>
    <t>DUERDEN</t>
  </si>
  <si>
    <t>DUERDIN</t>
  </si>
  <si>
    <t>KRUMNICK</t>
  </si>
  <si>
    <t>27109  27110</t>
  </si>
  <si>
    <t>KRUSE</t>
  </si>
  <si>
    <t>28 Sep 1840</t>
  </si>
  <si>
    <t>18 Jun 1842</t>
  </si>
  <si>
    <t>42378-79</t>
  </si>
  <si>
    <t>10 Feb 1842</t>
  </si>
  <si>
    <t>SPURRELL</t>
  </si>
  <si>
    <t>SQUIRE/S</t>
  </si>
  <si>
    <t>51500 - 51503</t>
  </si>
  <si>
    <t>SREPEY</t>
  </si>
  <si>
    <t>50481 - 51041  51504 - 51668</t>
  </si>
  <si>
    <t>10 Dec 1854</t>
  </si>
  <si>
    <t>12 Dec 1849</t>
  </si>
  <si>
    <t>43132-33</t>
  </si>
  <si>
    <t>Julia Elizabeth</t>
  </si>
  <si>
    <t>43133-34</t>
  </si>
  <si>
    <t>Springett</t>
  </si>
  <si>
    <t>Port</t>
  </si>
  <si>
    <t>43136-37</t>
  </si>
  <si>
    <t>30.07.1850</t>
  </si>
  <si>
    <t>HEDDERWICK</t>
  </si>
  <si>
    <t>HEDDITCH</t>
  </si>
  <si>
    <t>21516-7/8</t>
  </si>
  <si>
    <t>Eliza Matilda</t>
  </si>
  <si>
    <t>F.C.</t>
  </si>
  <si>
    <t>10924</t>
  </si>
  <si>
    <t>10925</t>
  </si>
  <si>
    <t>10925/6</t>
  </si>
  <si>
    <t>10926</t>
  </si>
  <si>
    <t>HARRIETT</t>
  </si>
  <si>
    <t>BALDY</t>
  </si>
  <si>
    <t>61199  61200</t>
  </si>
  <si>
    <t>WITHERIDGE</t>
  </si>
  <si>
    <t>61200  61201</t>
  </si>
  <si>
    <t>WITHERS</t>
  </si>
  <si>
    <t>61201 - 61214</t>
  </si>
  <si>
    <t>Mary Augusta Clara</t>
  </si>
  <si>
    <t>Brisbane</t>
  </si>
  <si>
    <t>c. 1821</t>
  </si>
  <si>
    <t>Prussia</t>
  </si>
  <si>
    <t>22440-1</t>
  </si>
  <si>
    <t>Hillhouse</t>
  </si>
  <si>
    <t>Hilliard</t>
  </si>
  <si>
    <t>22441-3</t>
  </si>
  <si>
    <t xml:space="preserve">Edward </t>
  </si>
  <si>
    <t>24/01/1848</t>
  </si>
  <si>
    <t>Brearley</t>
  </si>
  <si>
    <t>22446-7</t>
  </si>
  <si>
    <t xml:space="preserve">Michael </t>
  </si>
  <si>
    <t>HYNDFORD</t>
  </si>
  <si>
    <t xml:space="preserve">ALLWOOD </t>
  </si>
  <si>
    <t xml:space="preserve">ROBERT B A </t>
  </si>
  <si>
    <t>ALLRIGHT</t>
  </si>
  <si>
    <t>ALMANDS</t>
  </si>
  <si>
    <t>MULCHINAUGH</t>
  </si>
  <si>
    <t>38966 - 38975</t>
  </si>
  <si>
    <t>38976  38977</t>
  </si>
  <si>
    <t>38977  38978</t>
  </si>
  <si>
    <t>MCCOLL</t>
  </si>
  <si>
    <t>MCCORMICK</t>
  </si>
  <si>
    <t>MCCULLOCH</t>
  </si>
  <si>
    <t>MCDONALD</t>
  </si>
  <si>
    <t>EDDO</t>
  </si>
  <si>
    <t>EDDY</t>
  </si>
  <si>
    <t>RATLEY</t>
  </si>
  <si>
    <t>44481 - 44483</t>
  </si>
  <si>
    <t>RATLY</t>
  </si>
  <si>
    <t>RATTELL  ETC</t>
  </si>
  <si>
    <t>44484 - 44487</t>
  </si>
  <si>
    <t>RATTENBURY</t>
  </si>
  <si>
    <t>44487 - 44495</t>
  </si>
  <si>
    <t>BROWN</t>
  </si>
  <si>
    <t>30956 - 30961</t>
  </si>
  <si>
    <t>MAPLESDEN</t>
  </si>
  <si>
    <t>26/01/1851</t>
  </si>
  <si>
    <t>Frederick Walter</t>
  </si>
  <si>
    <t>04/06/1849</t>
  </si>
  <si>
    <t>55774 - 55778</t>
  </si>
  <si>
    <t>TREGOWNIE ETC</t>
  </si>
  <si>
    <t>TREGURTHA</t>
  </si>
  <si>
    <t>TREHEY</t>
  </si>
  <si>
    <t>55780  55781</t>
  </si>
  <si>
    <t>TRELOAR  ETC</t>
  </si>
  <si>
    <t>55781 - 55785</t>
  </si>
  <si>
    <t>TREMAIN</t>
  </si>
  <si>
    <t>55786 - 55794</t>
  </si>
  <si>
    <t>TREMAYNE</t>
  </si>
  <si>
    <t>55794 - 55797</t>
  </si>
  <si>
    <t>23.08.1851</t>
  </si>
  <si>
    <t>RICHMOND FLAT</t>
  </si>
  <si>
    <t>12.02.1851</t>
  </si>
  <si>
    <t xml:space="preserve">RICHMOND  </t>
  </si>
  <si>
    <t>HENDER, HENRY</t>
  </si>
  <si>
    <t>HENDERMARSH</t>
  </si>
  <si>
    <t>HENDERS</t>
  </si>
  <si>
    <t>21714-5/6</t>
  </si>
  <si>
    <t>23673  23674</t>
  </si>
  <si>
    <t>44128-29</t>
  </si>
  <si>
    <t xml:space="preserve">P </t>
  </si>
  <si>
    <t>5441-5448</t>
  </si>
  <si>
    <t>FREDERICK WILLIAM</t>
  </si>
  <si>
    <t>JUNIOR</t>
  </si>
  <si>
    <t>JOSEPH EDWARD</t>
  </si>
  <si>
    <t>VIRGINIA CHARLOTTE</t>
  </si>
  <si>
    <t>ARNDT</t>
  </si>
  <si>
    <t>GOTTLIEB/E</t>
  </si>
  <si>
    <t>ARNEIL</t>
  </si>
  <si>
    <t>1132, 1133</t>
  </si>
  <si>
    <t>ARNETT</t>
  </si>
  <si>
    <t>JOSEPH SMITH</t>
  </si>
  <si>
    <t>ARNOL</t>
  </si>
  <si>
    <t>WORSLEY EVE</t>
  </si>
  <si>
    <t>1136, 1137</t>
  </si>
  <si>
    <t>ARNOLD (NEE WARMAN)</t>
  </si>
  <si>
    <t>1137, 1138</t>
  </si>
  <si>
    <t>16733 - 16854</t>
  </si>
  <si>
    <t>Simm</t>
  </si>
  <si>
    <t>43291-92</t>
  </si>
  <si>
    <t>05.04.1838</t>
  </si>
  <si>
    <t>21718/21</t>
  </si>
  <si>
    <t>09.03.1850</t>
  </si>
  <si>
    <t>21724/5</t>
  </si>
  <si>
    <t>29.11.1847</t>
  </si>
  <si>
    <t>DANIEL HOGG</t>
  </si>
  <si>
    <t>DANIEL HAIG</t>
  </si>
  <si>
    <t>04.12.1849</t>
  </si>
  <si>
    <t>41928 - 41931</t>
  </si>
  <si>
    <t>PEERMAN</t>
  </si>
  <si>
    <t>AITCHISON</t>
  </si>
  <si>
    <t xml:space="preserve">G &amp; D </t>
  </si>
  <si>
    <t>AITCHINSON</t>
  </si>
  <si>
    <t>G D</t>
  </si>
  <si>
    <t xml:space="preserve">AITCHISON </t>
  </si>
  <si>
    <t>JAAGNATT</t>
  </si>
  <si>
    <t>JACKS/JACK</t>
  </si>
  <si>
    <t>24414 - 24430</t>
  </si>
  <si>
    <t>JACKA</t>
  </si>
  <si>
    <t>24430 - 24434</t>
  </si>
  <si>
    <t>JACKMAN</t>
  </si>
  <si>
    <t>24434 - 24447</t>
  </si>
  <si>
    <t>24447 - 24588</t>
  </si>
  <si>
    <t>9835</t>
  </si>
  <si>
    <t>9836</t>
  </si>
  <si>
    <t>9836-7/8</t>
  </si>
  <si>
    <t>9838</t>
  </si>
  <si>
    <t>9838-40</t>
  </si>
  <si>
    <t>9841</t>
  </si>
  <si>
    <t>CLARKE, THOMAS</t>
  </si>
  <si>
    <t>LETITIA LUCY</t>
  </si>
  <si>
    <t>25.09.1837</t>
  </si>
  <si>
    <t>IRREWARRA</t>
  </si>
  <si>
    <t>00.00.1836</t>
  </si>
  <si>
    <t>03.03.1849</t>
  </si>
  <si>
    <t>00.00.1858</t>
  </si>
  <si>
    <t>ESSENDON</t>
  </si>
  <si>
    <t>9889</t>
  </si>
  <si>
    <t>5315-5316</t>
  </si>
  <si>
    <t>5318-5319</t>
  </si>
  <si>
    <t>10033</t>
  </si>
  <si>
    <t>10033/4</t>
  </si>
  <si>
    <t>10034</t>
  </si>
  <si>
    <t>10035</t>
  </si>
  <si>
    <t>10035/6/7</t>
  </si>
  <si>
    <t>10038</t>
  </si>
  <si>
    <t>JUDE</t>
  </si>
  <si>
    <t>25688  25689</t>
  </si>
  <si>
    <t>ASH/E</t>
  </si>
  <si>
    <t>Honeyford</t>
  </si>
  <si>
    <t>03/11/1844</t>
  </si>
  <si>
    <t>Murphy</t>
  </si>
  <si>
    <t>Andrew Petrie</t>
  </si>
  <si>
    <t>Louisa Benedicta</t>
  </si>
  <si>
    <t>10891</t>
  </si>
  <si>
    <t>WALTHER</t>
  </si>
  <si>
    <t>57518  57519</t>
  </si>
  <si>
    <t>WALTON</t>
  </si>
  <si>
    <t>57519 - 57582</t>
  </si>
  <si>
    <t>WALWYN</t>
  </si>
  <si>
    <t>57582 - 57584</t>
  </si>
  <si>
    <t>WANKE</t>
  </si>
  <si>
    <t>57584 - 57587</t>
  </si>
  <si>
    <t>WANLISS</t>
  </si>
  <si>
    <t>WARBURTON</t>
  </si>
  <si>
    <t>WARBY</t>
  </si>
  <si>
    <t>57588 - 57590</t>
  </si>
  <si>
    <t>WARCUS  ETC</t>
  </si>
  <si>
    <t>57590 - 57592</t>
  </si>
  <si>
    <t>WANDLY  ETC</t>
  </si>
  <si>
    <t>9664 - 9678</t>
  </si>
  <si>
    <t>CLARINGBOLD</t>
  </si>
  <si>
    <t>CLARK/E</t>
  </si>
  <si>
    <t>09/08/1849</t>
  </si>
  <si>
    <t>17/11/0849</t>
  </si>
  <si>
    <t>CULLINAN</t>
  </si>
  <si>
    <t>15/04/1849</t>
  </si>
  <si>
    <t>27/07/1849</t>
  </si>
  <si>
    <t>23/06/1847</t>
  </si>
  <si>
    <t>Belfast</t>
  </si>
  <si>
    <t>44810/14</t>
  </si>
  <si>
    <t>44811-12</t>
  </si>
  <si>
    <t>44894-95</t>
  </si>
  <si>
    <t>REEDIE</t>
  </si>
  <si>
    <t>12 Sep 1841</t>
  </si>
  <si>
    <t>Marcella</t>
  </si>
  <si>
    <t>REEDE</t>
  </si>
  <si>
    <t>44901-02</t>
  </si>
  <si>
    <t>REDDY</t>
  </si>
  <si>
    <t>McGLINN</t>
  </si>
  <si>
    <t>44904-05</t>
  </si>
  <si>
    <t>REIDY &amp; HAWKS</t>
  </si>
  <si>
    <t>31 Jan 1845</t>
  </si>
  <si>
    <t>REEDY &amp; HOOK</t>
  </si>
  <si>
    <t>44819-21</t>
  </si>
  <si>
    <t>14 Sep 1844</t>
  </si>
  <si>
    <t>44822-25</t>
  </si>
  <si>
    <t>TALLON</t>
  </si>
  <si>
    <t>5 Dec 1840</t>
  </si>
  <si>
    <t>44829-30</t>
  </si>
  <si>
    <t>REABY</t>
  </si>
  <si>
    <t>Jan 1850</t>
  </si>
  <si>
    <t>REACH</t>
  </si>
  <si>
    <t>READ</t>
  </si>
  <si>
    <t>Albert Fitzwater</t>
  </si>
  <si>
    <t>3 Jul 1851</t>
  </si>
  <si>
    <t>44832-34</t>
  </si>
  <si>
    <t>Annice</t>
  </si>
  <si>
    <t>SHARP</t>
  </si>
  <si>
    <t>44836-37</t>
  </si>
  <si>
    <t>44838-39</t>
  </si>
  <si>
    <t>FITZWALLER</t>
  </si>
  <si>
    <t>44839-40</t>
  </si>
  <si>
    <t>44841-42</t>
  </si>
  <si>
    <t>Elizabeth Susan</t>
  </si>
  <si>
    <t>4 Aug 1848</t>
  </si>
  <si>
    <t>21 Mar 1842</t>
  </si>
  <si>
    <t>SOWTER</t>
  </si>
  <si>
    <t>44843-44</t>
  </si>
  <si>
    <t>44844-45</t>
  </si>
  <si>
    <t xml:space="preserve">BOOKER </t>
  </si>
  <si>
    <t>Mary Elizabeth</t>
  </si>
  <si>
    <t>BOOKEY</t>
  </si>
  <si>
    <t>P.R.</t>
  </si>
  <si>
    <t>BOOLEY</t>
  </si>
  <si>
    <t>Marianne</t>
  </si>
  <si>
    <t>Mary Catherine</t>
  </si>
  <si>
    <t>Robert Francis</t>
  </si>
  <si>
    <t>Robert</t>
  </si>
  <si>
    <t>Wesley</t>
  </si>
  <si>
    <t>BOON</t>
  </si>
  <si>
    <t>6371 - 6373</t>
  </si>
  <si>
    <t>6374 - 6377</t>
  </si>
  <si>
    <t>6377 - 6383</t>
  </si>
  <si>
    <t>49520 - 49522</t>
  </si>
  <si>
    <t>SHERARD</t>
  </si>
  <si>
    <t>49523 - 49525</t>
  </si>
  <si>
    <t>SHERBERT</t>
  </si>
  <si>
    <t>SHERER</t>
  </si>
  <si>
    <t>SHERIDAN</t>
  </si>
  <si>
    <t>49426 - 49536</t>
  </si>
  <si>
    <t>SHERLOCK</t>
  </si>
  <si>
    <t>49537 - 49567</t>
  </si>
  <si>
    <t>49569 - 49573</t>
  </si>
  <si>
    <t>SHERMAN  ETC</t>
  </si>
  <si>
    <t>SHERRALF</t>
  </si>
  <si>
    <t>49573  49574</t>
  </si>
  <si>
    <t>SHERRAN</t>
  </si>
  <si>
    <t>SHERRATT</t>
  </si>
  <si>
    <t>31/10/1845</t>
  </si>
  <si>
    <t>16/02/1848</t>
  </si>
  <si>
    <t>18409  18410</t>
  </si>
  <si>
    <t>GETTENS</t>
  </si>
  <si>
    <t>18410 - 18420</t>
  </si>
  <si>
    <t>GETZSCHMANN</t>
  </si>
  <si>
    <t>GHOTY</t>
  </si>
  <si>
    <t>GIBB</t>
  </si>
  <si>
    <t>18421 - 18440</t>
  </si>
  <si>
    <t>John Rochford</t>
  </si>
  <si>
    <t>Rae</t>
  </si>
  <si>
    <t>61475  61476</t>
  </si>
  <si>
    <t>18402  18403</t>
  </si>
  <si>
    <t>GERMAINE</t>
  </si>
  <si>
    <t>GERMAN   ETC</t>
  </si>
  <si>
    <t>18403 - 18405</t>
  </si>
  <si>
    <t>GERMYN</t>
  </si>
  <si>
    <t>GERRAND</t>
  </si>
  <si>
    <t>GERRARD</t>
  </si>
  <si>
    <t>18406  18407</t>
  </si>
  <si>
    <t>18407 - 18409</t>
  </si>
  <si>
    <t>GESHAM</t>
  </si>
  <si>
    <t>29/01/1839</t>
  </si>
  <si>
    <t>07/12/1839</t>
  </si>
  <si>
    <t>early 1850's</t>
  </si>
  <si>
    <t>29753 - 29783</t>
  </si>
  <si>
    <t>MAINS</t>
  </si>
  <si>
    <t>MAINSTONE</t>
  </si>
  <si>
    <t>42386-87</t>
  </si>
  <si>
    <t>Petrie</t>
  </si>
  <si>
    <t>16 Jan 1841</t>
  </si>
  <si>
    <t>Patrie</t>
  </si>
  <si>
    <t>Belfast Victoria</t>
  </si>
  <si>
    <t>Nov 1838</t>
  </si>
  <si>
    <t>12/01/1849</t>
  </si>
  <si>
    <t>31/08/1849</t>
  </si>
  <si>
    <t>FRANCIS</t>
  </si>
  <si>
    <t>LAWRENCE</t>
  </si>
  <si>
    <t>CLEAVE</t>
  </si>
  <si>
    <t>29783 - 29786</t>
  </si>
  <si>
    <t>MAINWARING</t>
  </si>
  <si>
    <t>29789 - 29798</t>
  </si>
  <si>
    <t>MAISEY</t>
  </si>
  <si>
    <t>WALLIS</t>
  </si>
  <si>
    <t>62104 - 62117</t>
  </si>
  <si>
    <t>WALLEN</t>
  </si>
  <si>
    <t>62117  62118</t>
  </si>
  <si>
    <t>WALLENDER</t>
  </si>
  <si>
    <t>WALLER</t>
  </si>
  <si>
    <t>62118 - 62130</t>
  </si>
  <si>
    <t>WALLERS</t>
  </si>
  <si>
    <t>WALLEY</t>
  </si>
  <si>
    <t>62131 - 62138</t>
  </si>
  <si>
    <t>WALLISON</t>
  </si>
  <si>
    <t>WALLON</t>
  </si>
  <si>
    <t>WALLS</t>
  </si>
  <si>
    <t>62138 62139</t>
  </si>
  <si>
    <t>WALMSLEY</t>
  </si>
  <si>
    <t>WALPOLE</t>
  </si>
  <si>
    <t>62141 - 62159</t>
  </si>
  <si>
    <t>EWMYSS</t>
  </si>
  <si>
    <t>62161  62162</t>
  </si>
  <si>
    <t>62163 - 62167  62168</t>
  </si>
  <si>
    <t>62167  62169</t>
  </si>
  <si>
    <t>WENSELEY</t>
  </si>
  <si>
    <t>62169  62170</t>
  </si>
  <si>
    <t>62170  62171</t>
  </si>
  <si>
    <t>15271  15272</t>
  </si>
  <si>
    <t>EDDINGTON/EDRINGTON</t>
  </si>
  <si>
    <t>15272 - 15287</t>
  </si>
  <si>
    <t>BROOKE</t>
  </si>
  <si>
    <t>BROOKMAN</t>
  </si>
  <si>
    <t>Deborah</t>
  </si>
  <si>
    <t>BROOKMAN &amp; BROCK</t>
  </si>
  <si>
    <t>13/03/1841</t>
  </si>
  <si>
    <t>18718  18719</t>
  </si>
  <si>
    <t>GINGER</t>
  </si>
  <si>
    <t>47961 - 47964</t>
  </si>
  <si>
    <t>SALMON</t>
  </si>
  <si>
    <t>47965 - 47971</t>
  </si>
  <si>
    <t>18721  18722</t>
  </si>
  <si>
    <t>GINN</t>
  </si>
  <si>
    <t>GHINN</t>
  </si>
  <si>
    <t>GREENLIES</t>
  </si>
  <si>
    <t>GREENOUGH</t>
  </si>
  <si>
    <t>19635  19636</t>
  </si>
  <si>
    <t>GREENSHIELD/S</t>
  </si>
  <si>
    <t>GREENSLADE</t>
  </si>
  <si>
    <t>15264 - 15267</t>
  </si>
  <si>
    <t>ECCLESTON</t>
  </si>
  <si>
    <t>15267 - 15270</t>
  </si>
  <si>
    <t>ECKEN</t>
  </si>
  <si>
    <t>15270  15271</t>
  </si>
  <si>
    <t>ECKERS</t>
  </si>
  <si>
    <t>EDDIE</t>
  </si>
  <si>
    <t>EDDINGS</t>
  </si>
  <si>
    <t>GIFNEY</t>
  </si>
  <si>
    <t>GEORGE EDWARD</t>
  </si>
  <si>
    <t>Shillingford</t>
  </si>
  <si>
    <t>22536-7</t>
  </si>
  <si>
    <t>01/07/1841</t>
  </si>
  <si>
    <t>BOUCHIER/BOURCHIER</t>
  </si>
  <si>
    <t>00.04.1849</t>
  </si>
  <si>
    <t>27963 - 28015</t>
  </si>
  <si>
    <t>LEECH</t>
  </si>
  <si>
    <t>28015 - 28017</t>
  </si>
  <si>
    <t>MITTEN/MITTON</t>
  </si>
  <si>
    <t>36395 - 36399</t>
  </si>
  <si>
    <t>ROCH</t>
  </si>
  <si>
    <t>46435  46436</t>
  </si>
  <si>
    <t>ROCHE  ETC</t>
  </si>
  <si>
    <t>46436 - 46453</t>
  </si>
  <si>
    <t>ROCHFORD</t>
  </si>
  <si>
    <t>46453 - 46458</t>
  </si>
  <si>
    <t>4500  4501</t>
  </si>
  <si>
    <t>BERG</t>
  </si>
  <si>
    <t>BERGEEST</t>
  </si>
  <si>
    <t>BERGIN</t>
  </si>
  <si>
    <t>4502 - 4504</t>
  </si>
  <si>
    <t>BERIGAN</t>
  </si>
  <si>
    <t>BERKER</t>
  </si>
  <si>
    <t>BERKS</t>
  </si>
  <si>
    <t>BERMAN/BWIMAN</t>
  </si>
  <si>
    <t>15172 - 15188</t>
  </si>
  <si>
    <t>19/05/1849</t>
  </si>
  <si>
    <t>William Lear</t>
  </si>
  <si>
    <t>BRITTIAN</t>
  </si>
  <si>
    <t>BRITTAIN</t>
  </si>
  <si>
    <t>Archibald Alexander</t>
  </si>
  <si>
    <t>BRETON</t>
  </si>
  <si>
    <t>BRITTON</t>
  </si>
  <si>
    <t>1476, 1477</t>
  </si>
  <si>
    <t>AXTELL</t>
  </si>
  <si>
    <t>1477, 1478</t>
  </si>
  <si>
    <t>AXTILL</t>
  </si>
  <si>
    <t>AYLETT</t>
  </si>
  <si>
    <t>25889 - 25892</t>
  </si>
  <si>
    <t>KELAKY</t>
  </si>
  <si>
    <t>KELCH</t>
  </si>
  <si>
    <t>KELCHAN</t>
  </si>
  <si>
    <t>Blanchard</t>
  </si>
  <si>
    <t>22537-9</t>
  </si>
  <si>
    <t>BRIFFETT</t>
  </si>
  <si>
    <t>McKenzie</t>
  </si>
  <si>
    <t>Poole</t>
  </si>
  <si>
    <t>T A</t>
  </si>
  <si>
    <t>Perkins</t>
  </si>
  <si>
    <t>43068-69</t>
  </si>
  <si>
    <t>43070-71</t>
  </si>
  <si>
    <t>2 Oct 1842</t>
  </si>
  <si>
    <t>43071-73</t>
  </si>
  <si>
    <t>12 Nov 1839</t>
  </si>
  <si>
    <t>Mahon</t>
  </si>
  <si>
    <t>43073-77</t>
  </si>
  <si>
    <t>Bowden</t>
  </si>
  <si>
    <t>43507-08</t>
  </si>
  <si>
    <t>43508-09</t>
  </si>
  <si>
    <t>Murray</t>
  </si>
  <si>
    <t>Harriet Frances</t>
  </si>
  <si>
    <t>BEGNALL</t>
  </si>
  <si>
    <t>BEGUINE</t>
  </si>
  <si>
    <t>4027  4028</t>
  </si>
  <si>
    <t>Gottfried</t>
  </si>
  <si>
    <t>36492 - 36507</t>
  </si>
  <si>
    <t>MITCHEM</t>
  </si>
  <si>
    <t>36384 - 36389</t>
  </si>
  <si>
    <t>MITFORD</t>
  </si>
  <si>
    <t>36390  36391</t>
  </si>
  <si>
    <t>MITHERS</t>
  </si>
  <si>
    <t>MITHGAN</t>
  </si>
  <si>
    <t>MITHORP</t>
  </si>
  <si>
    <t>36392 - 36395</t>
  </si>
  <si>
    <t>MOLLOY/MALOY  ETC</t>
  </si>
  <si>
    <t>36481 - 36491</t>
  </si>
  <si>
    <t>MOLONE</t>
  </si>
  <si>
    <t>MOLONEY  ETC</t>
  </si>
  <si>
    <t>SCHILLING</t>
  </si>
  <si>
    <t>48418 48419</t>
  </si>
  <si>
    <t>SCHIRMER</t>
  </si>
  <si>
    <t>SCHLEIFF</t>
  </si>
  <si>
    <t>WAHERN</t>
  </si>
  <si>
    <t>WAHNER</t>
  </si>
  <si>
    <t>WAHOO</t>
  </si>
  <si>
    <t>WAIDE</t>
  </si>
  <si>
    <t>ROCKALL</t>
  </si>
  <si>
    <t>ROCKE</t>
  </si>
  <si>
    <t>RODD</t>
  </si>
  <si>
    <t>RODDA</t>
  </si>
  <si>
    <t>46468 - 46476</t>
  </si>
  <si>
    <t>RODDEN</t>
  </si>
  <si>
    <t>RODDY</t>
  </si>
  <si>
    <t>46477  46478</t>
  </si>
  <si>
    <t>46478 - 46485</t>
  </si>
  <si>
    <t>RODEN  ETC</t>
  </si>
  <si>
    <t>RODGER</t>
  </si>
  <si>
    <t>46485 - 46489</t>
  </si>
  <si>
    <t>RODGERS</t>
  </si>
  <si>
    <t>46489 - 46494</t>
  </si>
  <si>
    <t>RODNAM</t>
  </si>
  <si>
    <t>RODIER</t>
  </si>
  <si>
    <t>Henrietta Rosa</t>
  </si>
  <si>
    <t>SCALES  ETC  SEALES</t>
  </si>
  <si>
    <t>29875  29876</t>
  </si>
  <si>
    <t>MALLONE</t>
  </si>
  <si>
    <t>29876 - 29878</t>
  </si>
  <si>
    <t>MALOMBY</t>
  </si>
  <si>
    <t>George John</t>
  </si>
  <si>
    <t>HALLIDAY/HALLADAY  ETC</t>
  </si>
  <si>
    <t>20397 - 20401</t>
  </si>
  <si>
    <t>HALLIUFAX</t>
  </si>
  <si>
    <t>HALLIN</t>
  </si>
  <si>
    <t>HALLINAN</t>
  </si>
  <si>
    <t>HALLINGTON</t>
  </si>
  <si>
    <t>HALLISON</t>
  </si>
  <si>
    <t>HALSTON</t>
  </si>
  <si>
    <t>HALLIWELL</t>
  </si>
  <si>
    <t>HALLIWOOD</t>
  </si>
  <si>
    <t>20403  20404</t>
  </si>
  <si>
    <t>HALLMAN</t>
  </si>
  <si>
    <t>Thomas W.</t>
  </si>
  <si>
    <t>BOWERMAN</t>
  </si>
  <si>
    <t>Henry Boucher</t>
  </si>
  <si>
    <t>H.B.</t>
  </si>
  <si>
    <t>Kate Augusta</t>
  </si>
  <si>
    <t>BOWERS</t>
  </si>
  <si>
    <t>BOWEY</t>
  </si>
  <si>
    <t>MWF</t>
  </si>
  <si>
    <t>12760  12761</t>
  </si>
  <si>
    <t>12761  12762</t>
  </si>
  <si>
    <t>COTTERILL</t>
  </si>
  <si>
    <t>7354 - 7356</t>
  </si>
  <si>
    <t>BURNELL</t>
  </si>
  <si>
    <t>7356  7357</t>
  </si>
  <si>
    <t>5442  5444  5446</t>
  </si>
  <si>
    <t>5441  5446 - 5448</t>
  </si>
  <si>
    <t>10720</t>
  </si>
  <si>
    <t>10720/1</t>
  </si>
  <si>
    <t>10721/2</t>
  </si>
  <si>
    <t>10722</t>
  </si>
  <si>
    <t>10722/3</t>
  </si>
  <si>
    <t>10723</t>
  </si>
  <si>
    <t>10723/4</t>
  </si>
  <si>
    <t>10724</t>
  </si>
  <si>
    <t>FAWN</t>
  </si>
  <si>
    <t>FAURES</t>
  </si>
  <si>
    <t>FAWNS</t>
  </si>
  <si>
    <t>FAWR</t>
  </si>
  <si>
    <t>WILLIAM HOLME</t>
  </si>
  <si>
    <t>HEHER</t>
  </si>
  <si>
    <t>MILLS, GEORGE</t>
  </si>
  <si>
    <t>HEHIR</t>
  </si>
  <si>
    <t>HONORAH</t>
  </si>
  <si>
    <t>EASTEN</t>
  </si>
  <si>
    <t>BATCHELOR</t>
  </si>
  <si>
    <t>871 -886</t>
  </si>
  <si>
    <t>(ISA)BELLA</t>
  </si>
  <si>
    <t>8864 8865</t>
  </si>
  <si>
    <t>CARDEN</t>
  </si>
  <si>
    <t>CARTON</t>
  </si>
  <si>
    <t>36239 - 36246</t>
  </si>
  <si>
    <t>MIRCHY</t>
  </si>
  <si>
    <t>Horton</t>
  </si>
  <si>
    <t>Carmichael</t>
  </si>
  <si>
    <t>SHELVERTON</t>
  </si>
  <si>
    <t>SHENNICK</t>
  </si>
  <si>
    <t>SHENTLE</t>
  </si>
  <si>
    <t>SHEOHAN</t>
  </si>
  <si>
    <t>49452  49453</t>
  </si>
  <si>
    <t>SHEPPARD  ETC</t>
  </si>
  <si>
    <t>49453 - 49415</t>
  </si>
  <si>
    <t>SHERAN  ETC</t>
  </si>
  <si>
    <t>LOUGHNAN/E</t>
  </si>
  <si>
    <t>LOUGHREY/LOUGHRAGH</t>
  </si>
  <si>
    <t>13.10.1838</t>
  </si>
  <si>
    <t>22162/3/4/5</t>
  </si>
  <si>
    <t>28941  28942</t>
  </si>
  <si>
    <t>LOWRY  ETC</t>
  </si>
  <si>
    <t>28942 - 28950</t>
  </si>
  <si>
    <t>6189-6190</t>
  </si>
  <si>
    <t>6190-6191</t>
  </si>
  <si>
    <t>6191-6192</t>
  </si>
  <si>
    <t>6193-6194</t>
  </si>
  <si>
    <t>Richmond Flats</t>
  </si>
  <si>
    <t>Hodson</t>
  </si>
  <si>
    <t>20/07/1837</t>
  </si>
  <si>
    <t>ANN GIFFORD</t>
  </si>
  <si>
    <t>ELI</t>
  </si>
  <si>
    <t>19.03.1850</t>
  </si>
  <si>
    <t>05.11.1841</t>
  </si>
  <si>
    <t>04.10.1841</t>
  </si>
  <si>
    <t>36608 - 36651</t>
  </si>
  <si>
    <t>MOOD</t>
  </si>
  <si>
    <t>MOODIE/MOODY C-W</t>
  </si>
  <si>
    <t>36653 - 36672</t>
  </si>
  <si>
    <t>MOODIE/MOODY A-W</t>
  </si>
  <si>
    <t>36673 - 36702</t>
  </si>
  <si>
    <t>MOON</t>
  </si>
  <si>
    <t>36702 - 36710</t>
  </si>
  <si>
    <t>MOONE</t>
  </si>
  <si>
    <t>MOONEY</t>
  </si>
  <si>
    <t>36711 - 36771</t>
  </si>
  <si>
    <t>MOOR</t>
  </si>
  <si>
    <t>HAWES</t>
  </si>
  <si>
    <t>GEROGE</t>
  </si>
  <si>
    <t>21228/9</t>
  </si>
  <si>
    <t>17.07.1854</t>
  </si>
  <si>
    <t>CRESWICK</t>
  </si>
  <si>
    <t>21847-51</t>
  </si>
  <si>
    <t>Rev.</t>
  </si>
  <si>
    <t>S.E.</t>
  </si>
  <si>
    <t>21261/2</t>
  </si>
  <si>
    <t>21262</t>
  </si>
  <si>
    <t>21263</t>
  </si>
  <si>
    <t>21263/4</t>
  </si>
  <si>
    <t>ISOBEL</t>
  </si>
  <si>
    <t>DIAMONDE</t>
  </si>
  <si>
    <t>DIAMORR</t>
  </si>
  <si>
    <t>DIAPER</t>
  </si>
  <si>
    <t>DISPER</t>
  </si>
  <si>
    <t>CLAPHAM</t>
  </si>
  <si>
    <t>9652 - 9657</t>
  </si>
  <si>
    <t>15556  15557</t>
  </si>
  <si>
    <t>LANE</t>
  </si>
  <si>
    <t>27314 - 27338</t>
  </si>
  <si>
    <t>27338 - 27376</t>
  </si>
  <si>
    <t>FR</t>
  </si>
  <si>
    <t>Harrison</t>
  </si>
  <si>
    <t>Eliza Colbourne</t>
  </si>
  <si>
    <t>42722-23</t>
  </si>
  <si>
    <t>Beaton</t>
  </si>
  <si>
    <t>Murchison</t>
  </si>
  <si>
    <t>AITKEN  (NEE KENNEDY)</t>
  </si>
  <si>
    <t>EMMELINE</t>
  </si>
  <si>
    <t>J.M.W.</t>
  </si>
  <si>
    <t>AITKEN  JNR</t>
  </si>
  <si>
    <t>260, 271</t>
  </si>
  <si>
    <t xml:space="preserve">JESSIE ANNE </t>
  </si>
  <si>
    <t>BOND</t>
  </si>
  <si>
    <t>William Carpenter</t>
  </si>
  <si>
    <t>Mr</t>
  </si>
  <si>
    <t>Mary</t>
  </si>
  <si>
    <t>Mrs</t>
  </si>
  <si>
    <t>BONDERIN</t>
  </si>
  <si>
    <t>27 Apr 1845</t>
  </si>
  <si>
    <t>43672-98</t>
  </si>
  <si>
    <t>Pride</t>
  </si>
  <si>
    <t>Pryde</t>
  </si>
  <si>
    <t>12 Dec 1844</t>
  </si>
  <si>
    <t>18 Sep 1839</t>
  </si>
  <si>
    <t>43701-02</t>
  </si>
  <si>
    <t>Prynn</t>
  </si>
  <si>
    <t>19 Mar 1850</t>
  </si>
  <si>
    <t>Prinne</t>
  </si>
  <si>
    <t>Jenifer</t>
  </si>
  <si>
    <t>Pryne</t>
  </si>
  <si>
    <t>27518  27519</t>
  </si>
  <si>
    <t>Sampson</t>
  </si>
  <si>
    <t>Sarah Jane</t>
  </si>
  <si>
    <t>Simon</t>
  </si>
  <si>
    <t>W.H.</t>
  </si>
  <si>
    <t>FERRERS/FERRES</t>
  </si>
  <si>
    <t>16466 - 16476</t>
  </si>
  <si>
    <t>FERRIE</t>
  </si>
  <si>
    <t>16476 - 16480</t>
  </si>
  <si>
    <t>FERRIER</t>
  </si>
  <si>
    <t>ADELAIDE</t>
  </si>
  <si>
    <t>ASH</t>
  </si>
  <si>
    <t>1231, 1232</t>
  </si>
  <si>
    <t>1232, 1233</t>
  </si>
  <si>
    <t>35447 - 35469</t>
  </si>
  <si>
    <t>MACREADY  ETC</t>
  </si>
  <si>
    <t>35469 - 35483</t>
  </si>
  <si>
    <t>MCREILE</t>
  </si>
  <si>
    <t>Hocking</t>
  </si>
  <si>
    <t>26438 - 26488</t>
  </si>
  <si>
    <t>KERRAS</t>
  </si>
  <si>
    <t>KERRISON</t>
  </si>
  <si>
    <t>26488  26489</t>
  </si>
  <si>
    <t>KERSHAW</t>
  </si>
  <si>
    <t>10649</t>
  </si>
  <si>
    <t xml:space="preserve"> WILLIAM CONDER</t>
  </si>
  <si>
    <t>02.03.1840</t>
  </si>
  <si>
    <t>Genofeva</t>
  </si>
  <si>
    <t>43704-06</t>
  </si>
  <si>
    <t>Pryse</t>
  </si>
  <si>
    <t>15.08.1843</t>
  </si>
  <si>
    <t>EDYVEAR</t>
  </si>
  <si>
    <t>HENRIETTA SARAH</t>
  </si>
  <si>
    <t>MERVYN</t>
  </si>
  <si>
    <t>493, 495</t>
  </si>
  <si>
    <t>492, 496</t>
  </si>
  <si>
    <t>JOSIAH CLARKE</t>
  </si>
  <si>
    <t>JULIA ADELA</t>
  </si>
  <si>
    <t>GORGIANA MARY GREENAWAY</t>
  </si>
  <si>
    <t>LUCY ANN</t>
  </si>
  <si>
    <t>MARJORY</t>
  </si>
  <si>
    <t>20/02/1844</t>
  </si>
  <si>
    <t>2220/1</t>
  </si>
  <si>
    <t>BENJAMIN J</t>
  </si>
  <si>
    <t>Gardener</t>
  </si>
  <si>
    <t>42590- 94</t>
  </si>
  <si>
    <t xml:space="preserve">Mary Ann </t>
  </si>
  <si>
    <t>7184  7185</t>
  </si>
  <si>
    <t>29/01/1842</t>
  </si>
  <si>
    <t>22/09/1841</t>
  </si>
  <si>
    <t>North Corio</t>
  </si>
  <si>
    <t>15/07/1851</t>
  </si>
  <si>
    <t>08/02/1845</t>
  </si>
  <si>
    <t>CONWAY</t>
  </si>
  <si>
    <t>BUTCHER</t>
  </si>
  <si>
    <t>7527 - 7543</t>
  </si>
  <si>
    <t>BUTLAND</t>
  </si>
  <si>
    <t>7543  7544</t>
  </si>
  <si>
    <t>BUTLER</t>
  </si>
  <si>
    <t>BUTSON</t>
  </si>
  <si>
    <t>7675 - 7677</t>
  </si>
  <si>
    <t>BUTTER</t>
  </si>
  <si>
    <t>10687</t>
  </si>
  <si>
    <t>GEACH</t>
  </si>
  <si>
    <t>GEAKE</t>
  </si>
  <si>
    <t>GEAR</t>
  </si>
  <si>
    <t>GEAREY</t>
  </si>
  <si>
    <t>18271 - 18273</t>
  </si>
  <si>
    <t>PLENTY</t>
  </si>
  <si>
    <t>1838-44</t>
  </si>
  <si>
    <t>MARY MARGARET</t>
  </si>
  <si>
    <t>COLLINS, EDWARD</t>
  </si>
  <si>
    <t>26.10.1850</t>
  </si>
  <si>
    <t>M'CARD</t>
  </si>
  <si>
    <t>MCCRISTIE</t>
  </si>
  <si>
    <t>MCGANN</t>
  </si>
  <si>
    <t>MACINTOSH</t>
  </si>
  <si>
    <t>MCKINLAY</t>
  </si>
  <si>
    <t>MCLAUGHLIN</t>
  </si>
  <si>
    <t>MCNAMARA</t>
  </si>
  <si>
    <t>MCSWEENEY</t>
  </si>
  <si>
    <t>MAGGS</t>
  </si>
  <si>
    <t>14873 - 14875</t>
  </si>
  <si>
    <t>HAWKINS, BENJAMIN</t>
  </si>
  <si>
    <t>21259</t>
  </si>
  <si>
    <t>21259/60</t>
  </si>
  <si>
    <t>21260/1</t>
  </si>
  <si>
    <t>PARKSON</t>
  </si>
  <si>
    <t>PARLEY</t>
  </si>
  <si>
    <t>PARLON  ETC</t>
  </si>
  <si>
    <t>41207 - 41217</t>
  </si>
  <si>
    <t>PARLOW</t>
  </si>
  <si>
    <t>MCMAHILL</t>
  </si>
  <si>
    <t>MCMAHON</t>
  </si>
  <si>
    <t>34657 - 34729</t>
  </si>
  <si>
    <t>MCMANN</t>
  </si>
  <si>
    <t>MCMAIN</t>
  </si>
  <si>
    <t>MCMANAGLE</t>
  </si>
  <si>
    <t>34729  34731</t>
  </si>
  <si>
    <t>MCMANNES</t>
  </si>
  <si>
    <t>34732 - 34734</t>
  </si>
  <si>
    <t>MCMANUS   ETC</t>
  </si>
  <si>
    <t>34734 - 34759</t>
  </si>
  <si>
    <t>MCMARTIN</t>
  </si>
  <si>
    <t>34760 - 34772</t>
  </si>
  <si>
    <t>MCMASTER</t>
  </si>
  <si>
    <t>43753-54</t>
  </si>
  <si>
    <t>PUNCH</t>
  </si>
  <si>
    <t>PRESTON</t>
  </si>
  <si>
    <t>May 1841</t>
  </si>
  <si>
    <t>43757-59</t>
  </si>
  <si>
    <t>John Patrick</t>
  </si>
  <si>
    <t>19 Aug 1845</t>
  </si>
  <si>
    <t>2 Apr 1848</t>
  </si>
  <si>
    <t>4 Jul 1848</t>
  </si>
  <si>
    <t>43760-63</t>
  </si>
  <si>
    <t>Rickard</t>
  </si>
  <si>
    <t>43764/66-73</t>
  </si>
  <si>
    <t>Michael Preston</t>
  </si>
  <si>
    <t>KENEREY</t>
  </si>
  <si>
    <t>26154 - 26157</t>
  </si>
  <si>
    <t>KENEYTON</t>
  </si>
  <si>
    <t>H &amp; T</t>
  </si>
  <si>
    <t>CAKEBREAD</t>
  </si>
  <si>
    <t>7886  7887</t>
  </si>
  <si>
    <t>CALAGHER</t>
  </si>
  <si>
    <t>CALAM</t>
  </si>
  <si>
    <t>27111  271122</t>
  </si>
  <si>
    <t>KUBISCH</t>
  </si>
  <si>
    <t>KUGELER</t>
  </si>
  <si>
    <t>KUKEN</t>
  </si>
  <si>
    <t>KUNENT</t>
  </si>
  <si>
    <t>48409 - 48413</t>
  </si>
  <si>
    <t>SCHAFFER  ETC</t>
  </si>
  <si>
    <t>SCHAFFORD</t>
  </si>
  <si>
    <t>ERNESTINA</t>
  </si>
  <si>
    <t>18/04/1845</t>
  </si>
  <si>
    <t>01/07/1850</t>
  </si>
  <si>
    <t>1843-46</t>
  </si>
  <si>
    <t>BOCKING</t>
  </si>
  <si>
    <t>Clara</t>
  </si>
  <si>
    <t>25730 - 25737</t>
  </si>
  <si>
    <t>KAVELL</t>
  </si>
  <si>
    <t>KAVILL</t>
  </si>
  <si>
    <t>KAWGRAU</t>
  </si>
  <si>
    <t>O'LEARY</t>
  </si>
  <si>
    <t>LEAREY</t>
  </si>
  <si>
    <t>27908  27909</t>
  </si>
  <si>
    <t>LEARMONTH</t>
  </si>
  <si>
    <t>LEARS</t>
  </si>
  <si>
    <t>08.07.1842</t>
  </si>
  <si>
    <t>MARMICKS</t>
  </si>
  <si>
    <t>HEAHER, PATRICK</t>
  </si>
  <si>
    <t>GALLAGHAN</t>
  </si>
  <si>
    <t>12298 - 12301</t>
  </si>
  <si>
    <t>01/02/1845</t>
  </si>
  <si>
    <t>02/1849</t>
  </si>
  <si>
    <t>Warrnambool</t>
  </si>
  <si>
    <t>COX</t>
  </si>
  <si>
    <t>Thomas Edw.</t>
  </si>
  <si>
    <t>McKERSEY</t>
  </si>
  <si>
    <t>Alexander McLean</t>
  </si>
  <si>
    <t>Thomas S</t>
  </si>
  <si>
    <t>Elizabeth/Eliza</t>
  </si>
  <si>
    <t>Ellenor</t>
  </si>
  <si>
    <t>Elllen</t>
  </si>
  <si>
    <t>Emily Ann</t>
  </si>
  <si>
    <t>Emily Stella</t>
  </si>
  <si>
    <t>Frederick Porter</t>
  </si>
  <si>
    <t>Isabella</t>
  </si>
  <si>
    <t>Janet Louisa</t>
  </si>
  <si>
    <t>Margaret Elizabeth</t>
  </si>
  <si>
    <t>Robert Jun</t>
  </si>
  <si>
    <t>Stella Catharine</t>
  </si>
  <si>
    <t>20809 - 20812</t>
  </si>
  <si>
    <t>HARELL</t>
  </si>
  <si>
    <t>HARES</t>
  </si>
  <si>
    <t>George Augustus</t>
  </si>
  <si>
    <t>11/12/1846</t>
  </si>
  <si>
    <t>Enwright/Handwright</t>
  </si>
  <si>
    <t>Hore</t>
  </si>
  <si>
    <t>1841-1842</t>
  </si>
  <si>
    <t>BLECHMORE</t>
  </si>
  <si>
    <t>BLEEDER</t>
  </si>
  <si>
    <t>5074  5075</t>
  </si>
  <si>
    <t>BLEMMER</t>
  </si>
  <si>
    <t>BLESSINGTON</t>
  </si>
  <si>
    <t>44172-78</t>
  </si>
  <si>
    <t>20 Feb 1846</t>
  </si>
  <si>
    <t>15 Apr 1846</t>
  </si>
  <si>
    <t>44179-82</t>
  </si>
  <si>
    <t>7 Mar 1850</t>
  </si>
  <si>
    <t>4 Dec 1837</t>
  </si>
  <si>
    <t>RATFORD</t>
  </si>
  <si>
    <t>11 Oct 1838</t>
  </si>
  <si>
    <t>12 Apr 1843</t>
  </si>
  <si>
    <t>Back Ck.</t>
  </si>
  <si>
    <t>Whitty</t>
  </si>
  <si>
    <t>16/08/1847</t>
  </si>
  <si>
    <t>22868-9</t>
  </si>
  <si>
    <t>Wyndham</t>
  </si>
  <si>
    <t>Hagen</t>
  </si>
  <si>
    <t>Hoyan</t>
  </si>
  <si>
    <t>09/12/1841</t>
  </si>
  <si>
    <t>22869-72/87</t>
  </si>
  <si>
    <t>03.07.1849</t>
  </si>
  <si>
    <t>REED, ALFRED R</t>
  </si>
  <si>
    <t>22254/5</t>
  </si>
  <si>
    <t>ELLEN MARGARET</t>
  </si>
  <si>
    <t>WRIGHT, WILLIAM RUSSELL</t>
  </si>
  <si>
    <t>EUPHEMIA</t>
  </si>
  <si>
    <t>22255/6</t>
  </si>
  <si>
    <t>HATWELL, JOHN</t>
  </si>
  <si>
    <t>21200-2</t>
  </si>
  <si>
    <t>21203</t>
  </si>
  <si>
    <t>24.11.1846</t>
  </si>
  <si>
    <t>06.11.1850</t>
  </si>
  <si>
    <t>21203/4</t>
  </si>
  <si>
    <t>HAUGH</t>
  </si>
  <si>
    <t>NEVILLE</t>
  </si>
  <si>
    <t>21204</t>
  </si>
  <si>
    <t>HOUGHEY</t>
  </si>
  <si>
    <t>21205</t>
  </si>
  <si>
    <t>HAUGHEY</t>
  </si>
  <si>
    <t>CLARKSON</t>
  </si>
  <si>
    <t>CANTEY GEORGE</t>
  </si>
  <si>
    <t>ROLIN</t>
  </si>
  <si>
    <t>BUIST</t>
  </si>
  <si>
    <t>James Jnr</t>
  </si>
  <si>
    <t>HEDGCOCK</t>
  </si>
  <si>
    <t>00.02.1838</t>
  </si>
  <si>
    <t>HEDGELAND</t>
  </si>
  <si>
    <t>HEDLEY</t>
  </si>
  <si>
    <t>GEORGE DIXON</t>
  </si>
  <si>
    <t>21205/6</t>
  </si>
  <si>
    <t>43064-65</t>
  </si>
  <si>
    <t>Penton</t>
  </si>
  <si>
    <t>Pintin</t>
  </si>
  <si>
    <t>Pool</t>
  </si>
  <si>
    <t>Capt</t>
  </si>
  <si>
    <t>20/05/1822</t>
  </si>
  <si>
    <t>Cadd</t>
  </si>
  <si>
    <t>23488-90</t>
  </si>
  <si>
    <t>1799 - 1804</t>
  </si>
  <si>
    <t>1804 - 1807</t>
  </si>
  <si>
    <t>1808  1809</t>
  </si>
  <si>
    <t>1809  1810</t>
  </si>
  <si>
    <t>1810 - 1812</t>
  </si>
  <si>
    <t>1812  1813</t>
  </si>
  <si>
    <t>1814  1815</t>
  </si>
  <si>
    <t>1815 - 1820</t>
  </si>
  <si>
    <t>1821 - 1823</t>
  </si>
  <si>
    <t>1823  1824</t>
  </si>
  <si>
    <t>1824 - 1828</t>
  </si>
  <si>
    <t>1828  1829</t>
  </si>
  <si>
    <t>1829 - 1863</t>
  </si>
  <si>
    <t>1863  1864</t>
  </si>
  <si>
    <r>
      <t xml:space="preserve">BARBS  </t>
    </r>
    <r>
      <rPr>
        <sz val="10"/>
        <rFont val="Arial"/>
        <family val="2"/>
      </rPr>
      <t>etc</t>
    </r>
  </si>
  <si>
    <t>1865  1866</t>
  </si>
  <si>
    <t>1866 - 1868</t>
  </si>
  <si>
    <t>1868 - 1894</t>
  </si>
  <si>
    <t>02.03.1851</t>
  </si>
  <si>
    <t>MORRISON, JAMES</t>
  </si>
  <si>
    <t>26.09.1850</t>
  </si>
  <si>
    <t>MURNANE</t>
  </si>
  <si>
    <t>37939 - 37941</t>
  </si>
  <si>
    <t>37941 - 38220</t>
  </si>
  <si>
    <t>38221 - 38427</t>
  </si>
  <si>
    <t>38427  38428</t>
  </si>
  <si>
    <t>MURREL  ETC</t>
  </si>
  <si>
    <t>MURRICK</t>
  </si>
  <si>
    <t>MURRY</t>
  </si>
  <si>
    <t>38429  38430</t>
  </si>
  <si>
    <t>MURTAGH</t>
  </si>
  <si>
    <t>53715 - 53720</t>
  </si>
  <si>
    <t>53720 - 53726</t>
  </si>
  <si>
    <t>SWAN/R/SBRICK  ETC</t>
  </si>
  <si>
    <t>SWAYNE</t>
  </si>
  <si>
    <t>SWEATMAN</t>
  </si>
  <si>
    <t>53727 - 53734</t>
  </si>
  <si>
    <t>53735 - 53763</t>
  </si>
  <si>
    <t>SWEENY  ETC</t>
  </si>
  <si>
    <t>53763 - 53765</t>
  </si>
  <si>
    <t>SWEETAPPLE</t>
  </si>
  <si>
    <t>MURFITT</t>
  </si>
  <si>
    <t>Graham</t>
  </si>
  <si>
    <t>23151-2</t>
  </si>
  <si>
    <t>Bridget Anne</t>
  </si>
  <si>
    <t>Jackson</t>
  </si>
  <si>
    <t>23152-3</t>
  </si>
  <si>
    <t>06/07/1850</t>
  </si>
  <si>
    <t>Port Albert</t>
  </si>
  <si>
    <t>MATTHEW</t>
  </si>
  <si>
    <t>COLTISH</t>
  </si>
  <si>
    <t>ROBSON</t>
  </si>
  <si>
    <t>DIBB</t>
  </si>
  <si>
    <t>DIBBLE</t>
  </si>
  <si>
    <t>41057 - 41060</t>
  </si>
  <si>
    <t>PANNELL  ETC</t>
  </si>
  <si>
    <t>41060 - 41062</t>
  </si>
  <si>
    <t>PANTHER</t>
  </si>
  <si>
    <t>Henry George</t>
  </si>
  <si>
    <t>22990-1</t>
  </si>
  <si>
    <t>Hollonds</t>
  </si>
  <si>
    <t>11/09/1839</t>
  </si>
  <si>
    <t>05/07/1850</t>
  </si>
  <si>
    <t>Quirk</t>
  </si>
  <si>
    <t>22991-4</t>
  </si>
  <si>
    <t>22996-7</t>
  </si>
  <si>
    <t>S.</t>
  </si>
  <si>
    <t>Love</t>
  </si>
  <si>
    <t>White</t>
  </si>
  <si>
    <t>Honeyman</t>
  </si>
  <si>
    <t>ALLEN (NEE LUKE)</t>
  </si>
  <si>
    <t>MARIA AMELIA</t>
  </si>
  <si>
    <t>SMITH</t>
  </si>
  <si>
    <t>18/06/1842</t>
  </si>
  <si>
    <t>Pinkerton</t>
  </si>
  <si>
    <t>23 Jun 1846</t>
  </si>
  <si>
    <t>4 Dec 1839</t>
  </si>
  <si>
    <t>Kissock</t>
  </si>
  <si>
    <t>42771-72</t>
  </si>
  <si>
    <t>9 Dec 1848</t>
  </si>
  <si>
    <t>Gardner</t>
  </si>
  <si>
    <t>1680 - 1693</t>
  </si>
  <si>
    <t>1693  1694</t>
  </si>
  <si>
    <t>BALCOMB/E</t>
  </si>
  <si>
    <t>1694 - 1714</t>
  </si>
  <si>
    <t>1550 - 1555</t>
  </si>
  <si>
    <t>1557  1558</t>
  </si>
  <si>
    <t>1559 - 1561</t>
  </si>
  <si>
    <t>43827-28</t>
  </si>
  <si>
    <t>PURMAN</t>
  </si>
  <si>
    <t>PURNELL</t>
  </si>
  <si>
    <t>Jemima Dewar</t>
  </si>
  <si>
    <t>STOWELL</t>
  </si>
  <si>
    <t>STOWER</t>
  </si>
  <si>
    <t>53023 - 53025</t>
  </si>
  <si>
    <t>STOWERS</t>
  </si>
  <si>
    <t>53025 - 53028</t>
  </si>
  <si>
    <t>53030 - 53047</t>
  </si>
  <si>
    <t>STRAKER  ETC</t>
  </si>
  <si>
    <t>SIEBEL</t>
  </si>
  <si>
    <t>49797 - 49799</t>
  </si>
  <si>
    <t>SIEVERS</t>
  </si>
  <si>
    <t>SIEVWRIGHT</t>
  </si>
  <si>
    <t>49800 - 49830</t>
  </si>
  <si>
    <t>SIGGARS</t>
  </si>
  <si>
    <t>49830  49831</t>
  </si>
  <si>
    <t>SIGSWORTH</t>
  </si>
  <si>
    <t>49832  49833</t>
  </si>
  <si>
    <t>SILBY</t>
  </si>
  <si>
    <t>49833  49834</t>
  </si>
  <si>
    <t>SILCOCK</t>
  </si>
  <si>
    <t>49834 - 49837</t>
  </si>
  <si>
    <t>49838 - 49842</t>
  </si>
  <si>
    <t xml:space="preserve">SILK  </t>
  </si>
  <si>
    <t>SILKE</t>
  </si>
  <si>
    <t>49843 - 49855</t>
  </si>
  <si>
    <t>SILKS</t>
  </si>
  <si>
    <t>SILLENCE</t>
  </si>
  <si>
    <t>49855 - 49863</t>
  </si>
  <si>
    <t>TRUMBLE</t>
  </si>
  <si>
    <t>TRUNDLE</t>
  </si>
  <si>
    <t>55949 - 55953</t>
  </si>
  <si>
    <t>TRUSY</t>
  </si>
  <si>
    <t>TRUSS</t>
  </si>
  <si>
    <t>TRUTH</t>
  </si>
  <si>
    <t>55955  55956</t>
  </si>
  <si>
    <t>TRYDALE  ETC</t>
  </si>
  <si>
    <t>TUBBS</t>
  </si>
  <si>
    <t>TUBBY</t>
  </si>
  <si>
    <t>55956  55957</t>
  </si>
  <si>
    <t>TUCK</t>
  </si>
  <si>
    <t>55957 - 55980</t>
  </si>
  <si>
    <t>TUCKER</t>
  </si>
  <si>
    <t>55980 - 56047</t>
  </si>
  <si>
    <t>TUCKERMAN</t>
  </si>
  <si>
    <t>TUCKETT</t>
  </si>
  <si>
    <t>56048 - 56066</t>
  </si>
  <si>
    <t>TUEKETT</t>
  </si>
  <si>
    <t>GILHULY</t>
  </si>
  <si>
    <t>18616 - 18619</t>
  </si>
  <si>
    <t>CLEMSON</t>
  </si>
  <si>
    <t>CLENANE</t>
  </si>
  <si>
    <t>CLERK</t>
  </si>
  <si>
    <t>CLERKE</t>
  </si>
  <si>
    <t>F.W.</t>
  </si>
  <si>
    <t>C R B</t>
  </si>
  <si>
    <t>WB</t>
  </si>
  <si>
    <t>BABB</t>
  </si>
  <si>
    <t>BABINGTON</t>
  </si>
  <si>
    <t>BABBINGTON</t>
  </si>
  <si>
    <t>FRANCES ANNE</t>
  </si>
  <si>
    <t>GEORGE</t>
  </si>
  <si>
    <t>GEORGE HENRY</t>
  </si>
  <si>
    <t>BRASSEL</t>
  </si>
  <si>
    <t>BRASSIL</t>
  </si>
  <si>
    <t>BRATLEY</t>
  </si>
  <si>
    <t>BRAUSE</t>
  </si>
  <si>
    <t>F.</t>
  </si>
  <si>
    <t>BRAXTON</t>
  </si>
  <si>
    <t>BRAY</t>
  </si>
  <si>
    <t>05/02/1850</t>
  </si>
  <si>
    <t>ALLISON</t>
  </si>
  <si>
    <t>E D</t>
  </si>
  <si>
    <t>536, 537</t>
  </si>
  <si>
    <t>HANNIFORD/HANNAFORD</t>
  </si>
  <si>
    <t>20697 - 20701</t>
  </si>
  <si>
    <t>HANNIGAN</t>
  </si>
  <si>
    <t>20701 - 20707</t>
  </si>
  <si>
    <t>HANNING</t>
  </si>
  <si>
    <t>HANNUM</t>
  </si>
  <si>
    <t>HANRAHAN</t>
  </si>
  <si>
    <t>HENRIGAN</t>
  </si>
  <si>
    <t>20709 - 20727</t>
  </si>
  <si>
    <t>HANRATTY</t>
  </si>
  <si>
    <t>HANSE</t>
  </si>
  <si>
    <t>HANDSFORD</t>
  </si>
  <si>
    <t>CHRISTIANA</t>
  </si>
  <si>
    <t>ERNESTINE</t>
  </si>
  <si>
    <t>JOHANN</t>
  </si>
  <si>
    <t xml:space="preserve">FRED </t>
  </si>
  <si>
    <t>GOTTLIEB</t>
  </si>
  <si>
    <t xml:space="preserve">W </t>
  </si>
  <si>
    <t>12 Apr 1839</t>
  </si>
  <si>
    <t>15279  15280</t>
  </si>
  <si>
    <t>15280  15281</t>
  </si>
  <si>
    <t>15281  15282</t>
  </si>
  <si>
    <t>DRYNAN</t>
  </si>
  <si>
    <t>DEVINE</t>
  </si>
  <si>
    <t>15284 - 15288</t>
  </si>
  <si>
    <t>SHEARMAN</t>
  </si>
  <si>
    <t>SHEDD</t>
  </si>
  <si>
    <t>SARAH JANE ORR</t>
  </si>
  <si>
    <t>21837-9/0</t>
  </si>
  <si>
    <t>James Conway</t>
  </si>
  <si>
    <t>HALVERTY</t>
  </si>
  <si>
    <t>HALY</t>
  </si>
  <si>
    <t>CREIGHTON</t>
  </si>
  <si>
    <t>CRICHTON</t>
  </si>
  <si>
    <t>CRUGTON</t>
  </si>
  <si>
    <t>11989  11991</t>
  </si>
  <si>
    <t>11989 - 11991</t>
  </si>
  <si>
    <t>CRELLAN</t>
  </si>
  <si>
    <t>CREMIN</t>
  </si>
  <si>
    <t>CRENAN</t>
  </si>
  <si>
    <t>CRESLEY</t>
  </si>
  <si>
    <t>CRE(I)SPIN</t>
  </si>
  <si>
    <t>11992 - 12003</t>
  </si>
  <si>
    <t>CRESSWELL</t>
  </si>
  <si>
    <t>CANTLON  etc</t>
  </si>
  <si>
    <t>8426 - 8461</t>
  </si>
  <si>
    <t>CANTON</t>
  </si>
  <si>
    <t>CANTRELL</t>
  </si>
  <si>
    <t>8461  8462</t>
  </si>
  <si>
    <t>CANTWELL</t>
  </si>
  <si>
    <t>13652 - 13658</t>
  </si>
  <si>
    <t>22 Sep 1847</t>
  </si>
  <si>
    <t>Dowling</t>
  </si>
  <si>
    <t>CAIRD</t>
  </si>
  <si>
    <t>13349 - 13351</t>
  </si>
  <si>
    <t>DEAKIN/DEACON</t>
  </si>
  <si>
    <t>48225 - 48228</t>
  </si>
  <si>
    <t>SAWYER</t>
  </si>
  <si>
    <t>48229 - 48241</t>
  </si>
  <si>
    <t>48242 - 48255</t>
  </si>
  <si>
    <t>SAXON</t>
  </si>
  <si>
    <t>48255 - 48258</t>
  </si>
  <si>
    <t>KN APP</t>
  </si>
  <si>
    <t>16.06.1839</t>
  </si>
  <si>
    <t>DEVELINE/DEVELING</t>
  </si>
  <si>
    <t>CASTLE/S</t>
  </si>
  <si>
    <t>8994 - 9019</t>
  </si>
  <si>
    <t>CASTREE</t>
  </si>
  <si>
    <t>CASTWOOD</t>
  </si>
  <si>
    <t>9020 - 9025</t>
  </si>
  <si>
    <t>CASSIDY</t>
  </si>
  <si>
    <t>CASWELL</t>
  </si>
  <si>
    <t>CATCHPOLE</t>
  </si>
  <si>
    <t>9026 - 9028</t>
  </si>
  <si>
    <t>CATEN</t>
  </si>
  <si>
    <t>CATER</t>
  </si>
  <si>
    <t>9029 - 9031</t>
  </si>
  <si>
    <t>CATHCART</t>
  </si>
  <si>
    <t>26/07/1841</t>
  </si>
  <si>
    <t>10889/90</t>
  </si>
  <si>
    <t>10890</t>
  </si>
  <si>
    <t>47960  47961</t>
  </si>
  <si>
    <t>HILL, HENRY</t>
  </si>
  <si>
    <t>GEORGE TIPPETT</t>
  </si>
  <si>
    <t>22262-4/5</t>
  </si>
  <si>
    <t>22266/7</t>
  </si>
  <si>
    <t>George &amp; James</t>
  </si>
  <si>
    <t>Henry (Harry)</t>
  </si>
  <si>
    <t>CALDECOTT</t>
  </si>
  <si>
    <t>RAERDORA</t>
  </si>
  <si>
    <t>RAFF</t>
  </si>
  <si>
    <t>RAFFERTY</t>
  </si>
  <si>
    <t>44246 - 44248</t>
  </si>
  <si>
    <t>RAFFIDY</t>
  </si>
  <si>
    <t>RAFFLE</t>
  </si>
  <si>
    <t>RAFTER</t>
  </si>
  <si>
    <t>44250  44251</t>
  </si>
  <si>
    <t>RAGAN</t>
  </si>
  <si>
    <t>RAGG</t>
  </si>
  <si>
    <t>44252 - 44255</t>
  </si>
  <si>
    <t>RAHILLY</t>
  </si>
  <si>
    <t>44255 - 44258</t>
  </si>
  <si>
    <t>RAIE</t>
  </si>
  <si>
    <t>44258  44259</t>
  </si>
  <si>
    <t>RAIG</t>
  </si>
  <si>
    <t>RAIN</t>
  </si>
  <si>
    <t>RAM</t>
  </si>
  <si>
    <t>RAINE  etc</t>
  </si>
  <si>
    <t>44260 - 44262</t>
  </si>
  <si>
    <t>RAINBOW</t>
  </si>
  <si>
    <t>44262 - 44265</t>
  </si>
  <si>
    <t>RAINER</t>
  </si>
  <si>
    <t>RAINERS</t>
  </si>
  <si>
    <t>BRODIE &amp; HUNTER</t>
  </si>
  <si>
    <t>LAWDEN</t>
  </si>
  <si>
    <t>LAWFORD</t>
  </si>
  <si>
    <t>27803 - 27805</t>
  </si>
  <si>
    <t>LEAGE/LEAGUE</t>
  </si>
  <si>
    <t>27805  27806</t>
  </si>
  <si>
    <t>LEAHY  ETC</t>
  </si>
  <si>
    <t>BLACKALL</t>
  </si>
  <si>
    <t>BLACKBOURNE</t>
  </si>
  <si>
    <t>4939  4940</t>
  </si>
  <si>
    <t>BLACKBURN</t>
  </si>
  <si>
    <t>4940 - 4962</t>
  </si>
  <si>
    <t>BLACKBURNE</t>
  </si>
  <si>
    <t>BLACKER</t>
  </si>
  <si>
    <t>BLACKETT</t>
  </si>
  <si>
    <t>05/1840</t>
  </si>
  <si>
    <t>04/02/1849</t>
  </si>
  <si>
    <t>23/09/1850</t>
  </si>
  <si>
    <t>ELKINS</t>
  </si>
  <si>
    <t>16/02/1842</t>
  </si>
  <si>
    <t>30/11/1841</t>
  </si>
  <si>
    <t>30/06/1841</t>
  </si>
  <si>
    <t>07/03/1849</t>
  </si>
  <si>
    <t>06/03/1849</t>
  </si>
  <si>
    <t>FARRENT</t>
  </si>
  <si>
    <t>MALOMPSY</t>
  </si>
  <si>
    <t>MALLOY/MALLAY</t>
  </si>
  <si>
    <t>29880  29881</t>
  </si>
  <si>
    <t>MALONE</t>
  </si>
  <si>
    <t>29881 - 29888</t>
  </si>
  <si>
    <t>MALONEY  ETC</t>
  </si>
  <si>
    <t>29889 - 29967</t>
  </si>
  <si>
    <t>LEADER</t>
  </si>
  <si>
    <t>RAE</t>
  </si>
  <si>
    <t>44223 - 44243</t>
  </si>
  <si>
    <t>RAEBURN</t>
  </si>
  <si>
    <t>44244  44245</t>
  </si>
  <si>
    <t>RAENSCH</t>
  </si>
  <si>
    <t>1205, 1207</t>
  </si>
  <si>
    <t>RATTON</t>
  </si>
  <si>
    <t>RATTRAY</t>
  </si>
  <si>
    <t>44496 - 44498</t>
  </si>
  <si>
    <t>27806 - 27842</t>
  </si>
  <si>
    <t>LEAK</t>
  </si>
  <si>
    <t>17.11.1849</t>
  </si>
  <si>
    <t>21186</t>
  </si>
  <si>
    <t>21186/8</t>
  </si>
  <si>
    <t>211888</t>
  </si>
  <si>
    <t>21188/9</t>
  </si>
  <si>
    <t>APPLEBY</t>
  </si>
  <si>
    <t>APPLETON</t>
  </si>
  <si>
    <t>918, 919</t>
  </si>
  <si>
    <t>APPLETON (NEE MCCARTNEY)</t>
  </si>
  <si>
    <t>PR</t>
  </si>
  <si>
    <t>APPLEYARD</t>
  </si>
  <si>
    <t>28/06/1839</t>
  </si>
  <si>
    <t>24/09/1849</t>
  </si>
  <si>
    <t>24/07/1847</t>
  </si>
  <si>
    <t>Jan 1838</t>
  </si>
  <si>
    <t>5975-5976</t>
  </si>
  <si>
    <t>5976-6977</t>
  </si>
  <si>
    <t>5978-5979</t>
  </si>
  <si>
    <t>JOHN JOSEPH</t>
  </si>
  <si>
    <t>CLEAR</t>
  </si>
  <si>
    <t xml:space="preserve">Hillard-Howden               </t>
  </si>
  <si>
    <t>PERDRISAT</t>
  </si>
  <si>
    <t>PERIE</t>
  </si>
  <si>
    <t>PERKINS</t>
  </si>
  <si>
    <t>42141 - 42202</t>
  </si>
  <si>
    <t>PERKINSON</t>
  </si>
  <si>
    <t>PERKISON</t>
  </si>
  <si>
    <t>42204  42205</t>
  </si>
  <si>
    <t>PERKS</t>
  </si>
  <si>
    <t>42205 - 42210</t>
  </si>
  <si>
    <t>PERREGALLI</t>
  </si>
  <si>
    <t>PENJALLI</t>
  </si>
  <si>
    <t>PERREM</t>
  </si>
  <si>
    <t>PERREN</t>
  </si>
  <si>
    <t>42211  42212</t>
  </si>
  <si>
    <t>PERRATT  ETC</t>
  </si>
  <si>
    <t>EWING</t>
  </si>
  <si>
    <t>15976 - 15979</t>
  </si>
  <si>
    <t>Hazel Glen Cottage</t>
  </si>
  <si>
    <t>WILLIAM JAMES WHITE</t>
  </si>
  <si>
    <t>15977 15979 - 15989</t>
  </si>
  <si>
    <t>EWINGS</t>
  </si>
  <si>
    <t>EXCELL</t>
  </si>
  <si>
    <t>15989 - 15991</t>
  </si>
  <si>
    <t>38613</t>
  </si>
  <si>
    <t>38614</t>
  </si>
  <si>
    <t>38614 - 38620</t>
  </si>
  <si>
    <t>38620  38621</t>
  </si>
  <si>
    <t>38621  38622</t>
  </si>
  <si>
    <t>38622 - 38626</t>
  </si>
  <si>
    <t>38626 - 38637</t>
  </si>
  <si>
    <t>38637</t>
  </si>
  <si>
    <t>38638 - 38644</t>
  </si>
  <si>
    <t>38644 - 38698</t>
  </si>
  <si>
    <t>KELCHER</t>
  </si>
  <si>
    <t>25893 - 25896</t>
  </si>
  <si>
    <t>GEORGE BROOKS LEGREW</t>
  </si>
  <si>
    <t>JOHANN CARL TRAUGOTT</t>
  </si>
  <si>
    <t>31.08.1841</t>
  </si>
  <si>
    <t>HESTER</t>
  </si>
  <si>
    <t>22001/2</t>
  </si>
  <si>
    <t>HEGE</t>
  </si>
  <si>
    <t>HEGHER</t>
  </si>
  <si>
    <t>MAXWELL, WILLIAM</t>
  </si>
  <si>
    <t>HEGINBOTHAM</t>
  </si>
  <si>
    <t>BIGGAR</t>
  </si>
  <si>
    <t>4682 - 4688</t>
  </si>
  <si>
    <t>45519 - 45523</t>
  </si>
  <si>
    <t>45523 - 45574</t>
  </si>
  <si>
    <t>45575  45576</t>
  </si>
  <si>
    <t>RILLSTONE  ETC</t>
  </si>
  <si>
    <t>RILLEY</t>
  </si>
  <si>
    <t>RIMINGTON</t>
  </si>
  <si>
    <t>45577  45578</t>
  </si>
  <si>
    <t>RIMMER</t>
  </si>
  <si>
    <t>45578  45579</t>
  </si>
  <si>
    <t>RING</t>
  </si>
  <si>
    <t>45579  45580</t>
  </si>
  <si>
    <t>RINGROSE</t>
  </si>
  <si>
    <t>RINGROAR</t>
  </si>
  <si>
    <t>RINTEL  ETC</t>
  </si>
  <si>
    <t>45581 - 45584</t>
  </si>
  <si>
    <t>27716  27717</t>
  </si>
  <si>
    <t>27717 - 27750</t>
  </si>
  <si>
    <t>LAWREY</t>
  </si>
  <si>
    <t>27751  27752</t>
  </si>
  <si>
    <t>DONNILAN</t>
  </si>
  <si>
    <t>14170 - 14176  14180</t>
  </si>
  <si>
    <t>DONNELLAN ETC</t>
  </si>
  <si>
    <t>14176 - 14180</t>
  </si>
  <si>
    <t>DONNELLY</t>
  </si>
  <si>
    <t>14180 - 14195</t>
  </si>
  <si>
    <t>DONNITHORNE</t>
  </si>
  <si>
    <t>FARIE</t>
  </si>
  <si>
    <t>16158 - 16164</t>
  </si>
  <si>
    <t>16165 - 16169</t>
  </si>
  <si>
    <t>Birkett</t>
  </si>
  <si>
    <t>Elizabeth Beauch</t>
  </si>
  <si>
    <t>43286-87</t>
  </si>
  <si>
    <t>43287-88</t>
  </si>
  <si>
    <t>22179/80</t>
  </si>
  <si>
    <t>22181-4/5</t>
  </si>
  <si>
    <t>JAMES HUTCHISON</t>
  </si>
  <si>
    <t>HYLAND</t>
  </si>
  <si>
    <t>00.04.1839</t>
  </si>
  <si>
    <t>22293-8</t>
  </si>
  <si>
    <t>STRINGER</t>
  </si>
  <si>
    <t>22299/301</t>
  </si>
  <si>
    <t>PRIOR 27.06.1840</t>
  </si>
  <si>
    <t>22299/300</t>
  </si>
  <si>
    <t>22302-6</t>
  </si>
  <si>
    <t>22308/9</t>
  </si>
  <si>
    <t>HUNNIFORD/HONEYFORD/</t>
  </si>
  <si>
    <t>23873 - 23876</t>
  </si>
  <si>
    <t>HUMFORD</t>
  </si>
  <si>
    <t>HUNIMOOR</t>
  </si>
  <si>
    <t>HUNT</t>
  </si>
  <si>
    <t>HALLORAN</t>
  </si>
  <si>
    <t>20404  20405</t>
  </si>
  <si>
    <t>BOEEN</t>
  </si>
  <si>
    <t>BOEHM</t>
  </si>
  <si>
    <t>Anna Rosina</t>
  </si>
  <si>
    <t>4021 - 4027</t>
  </si>
  <si>
    <t>29968 - 29970</t>
  </si>
  <si>
    <t>MALSEED</t>
  </si>
  <si>
    <t>29971 - 29973</t>
  </si>
  <si>
    <t>MALTY/MALTBY</t>
  </si>
  <si>
    <t>29973 - 29988</t>
  </si>
  <si>
    <t>MALTHOUSE</t>
  </si>
  <si>
    <t>KELVERT</t>
  </si>
  <si>
    <t>KELVY/KELVEY</t>
  </si>
  <si>
    <t>26081  26082</t>
  </si>
  <si>
    <t>KELYNACK</t>
  </si>
  <si>
    <t>26082 - 26084</t>
  </si>
  <si>
    <t>KEMBLE</t>
  </si>
  <si>
    <t>KEMMIS</t>
  </si>
  <si>
    <t>51459 - 51461</t>
  </si>
  <si>
    <t>SPRIGGS</t>
  </si>
  <si>
    <t>21341</t>
  </si>
  <si>
    <t>10518/9</t>
  </si>
  <si>
    <t>10519</t>
  </si>
  <si>
    <t>10520</t>
  </si>
  <si>
    <t>10520-8</t>
  </si>
  <si>
    <t>28/02/1842</t>
  </si>
  <si>
    <t>CORBETT</t>
  </si>
  <si>
    <t>18/02/1844</t>
  </si>
  <si>
    <t>16 Nov 1844</t>
  </si>
  <si>
    <t>42680-82</t>
  </si>
  <si>
    <t>Pierman</t>
  </si>
  <si>
    <t>Pierpoint</t>
  </si>
  <si>
    <t>8 Jan 1842</t>
  </si>
  <si>
    <t>42684-86</t>
  </si>
  <si>
    <t>42686-88</t>
  </si>
  <si>
    <t>13612 - 13616</t>
  </si>
  <si>
    <t>DERBYSHIRE</t>
  </si>
  <si>
    <t>13616  13617</t>
  </si>
  <si>
    <t>DERDEN/DERDIN</t>
  </si>
  <si>
    <t>13617  13618</t>
  </si>
  <si>
    <t>DE RENZIE</t>
  </si>
  <si>
    <t>DERINOTT</t>
  </si>
  <si>
    <t>DERMOTT</t>
  </si>
  <si>
    <t>26626 - 26628</t>
  </si>
  <si>
    <t>KILLER</t>
  </si>
  <si>
    <t>26628  26629</t>
  </si>
  <si>
    <t>CARLING</t>
  </si>
  <si>
    <t>CARLIS</t>
  </si>
  <si>
    <t>CARLISLE</t>
  </si>
  <si>
    <t>8546  8547</t>
  </si>
  <si>
    <t>CARLSON</t>
  </si>
  <si>
    <t>CARLTON</t>
  </si>
  <si>
    <t>CARLYON  ETC</t>
  </si>
  <si>
    <t>8547 - 8554</t>
  </si>
  <si>
    <t>CARMAN</t>
  </si>
  <si>
    <t>8554 - 8559</t>
  </si>
  <si>
    <t>CARMAR</t>
  </si>
  <si>
    <t>CARMICHAEL</t>
  </si>
  <si>
    <t>8559 - 8572</t>
  </si>
  <si>
    <t>CARMODY  ETC</t>
  </si>
  <si>
    <t>8572 - 8581</t>
  </si>
  <si>
    <t>CARNABY</t>
  </si>
  <si>
    <t>8581 - 8584</t>
  </si>
  <si>
    <t>8585  8586</t>
  </si>
  <si>
    <t>8586 - 8598</t>
  </si>
  <si>
    <t>CARNEY</t>
  </si>
  <si>
    <t>6 Dec 1848</t>
  </si>
  <si>
    <t>Perry</t>
  </si>
  <si>
    <t>resident</t>
  </si>
  <si>
    <t>12 Apr 1848</t>
  </si>
  <si>
    <t>4 Jun 1843</t>
  </si>
  <si>
    <t>born</t>
  </si>
  <si>
    <t>29 Aug 1844</t>
  </si>
  <si>
    <t>George J J W</t>
  </si>
  <si>
    <t>Stokes</t>
  </si>
  <si>
    <t>Benjamin B</t>
  </si>
  <si>
    <t>Campellfield</t>
  </si>
  <si>
    <t>42230-32</t>
  </si>
  <si>
    <t>AHERN (NEE MULCAHY)</t>
  </si>
  <si>
    <t>Catherine Rose</t>
  </si>
  <si>
    <t>09/10/1848</t>
  </si>
  <si>
    <t>Weston</t>
  </si>
  <si>
    <t>05.09.1848</t>
  </si>
  <si>
    <t>HENRY CHRISTOPHER</t>
  </si>
  <si>
    <t>HEALE, RICHARD</t>
  </si>
  <si>
    <t>ERLES/ERLIS</t>
  </si>
  <si>
    <t>MCLEHOSE</t>
  </si>
  <si>
    <t>29355 - 29361</t>
  </si>
  <si>
    <t>MACKLESTONE</t>
  </si>
  <si>
    <t>29362  29363</t>
  </si>
  <si>
    <t>MADDEN</t>
  </si>
  <si>
    <t>29363 - 29403</t>
  </si>
  <si>
    <t>44273-98</t>
  </si>
  <si>
    <t>RALEIGH, FYFE &amp; Co</t>
  </si>
  <si>
    <t>44298-99</t>
  </si>
  <si>
    <t>7 Mar 1846</t>
  </si>
  <si>
    <t>HICKEY, DAVID</t>
  </si>
  <si>
    <t>TUOHEY, MICHAEL</t>
  </si>
  <si>
    <t>13807 - 13810</t>
  </si>
  <si>
    <t>MAGOURAN</t>
  </si>
  <si>
    <t>21256</t>
  </si>
  <si>
    <t>27.05.1842</t>
  </si>
  <si>
    <t>C1845</t>
  </si>
  <si>
    <t>McCARTHY, JOHN</t>
  </si>
  <si>
    <t>SANDMANN</t>
  </si>
  <si>
    <t>43295-97</t>
  </si>
  <si>
    <t>58543  58544</t>
  </si>
  <si>
    <t>WELCH</t>
  </si>
  <si>
    <t>58544 - 58550</t>
  </si>
  <si>
    <t>WELDON</t>
  </si>
  <si>
    <t>58550 - 58554</t>
  </si>
  <si>
    <t>WELLARD  ETC</t>
  </si>
  <si>
    <t>58555 - 58570</t>
  </si>
  <si>
    <t>WELLBONE</t>
  </si>
  <si>
    <t>COTTER</t>
  </si>
  <si>
    <t>11571 - 11595</t>
  </si>
  <si>
    <t>COTT(E)RELL</t>
  </si>
  <si>
    <t>11595 - 11604</t>
  </si>
  <si>
    <t>COTTIER</t>
  </si>
  <si>
    <t>8990  8991</t>
  </si>
  <si>
    <t>CASSINE</t>
  </si>
  <si>
    <t>CASSON</t>
  </si>
  <si>
    <t>7881 - 7885</t>
  </si>
  <si>
    <t>CAISH</t>
  </si>
  <si>
    <t>CAITHNESS</t>
  </si>
  <si>
    <t>912 - 914</t>
  </si>
  <si>
    <t>945 - 948</t>
  </si>
  <si>
    <t>CALARAN</t>
  </si>
  <si>
    <t>CALAVAN</t>
  </si>
  <si>
    <t>CALBINAN</t>
  </si>
  <si>
    <t>CALCUT/CALCOT</t>
  </si>
  <si>
    <t>7889 - 7897</t>
  </si>
  <si>
    <t>PALLACE</t>
  </si>
  <si>
    <t>BUNBURY</t>
  </si>
  <si>
    <t>BANBURY</t>
  </si>
  <si>
    <t>10828-40</t>
  </si>
  <si>
    <t>10841</t>
  </si>
  <si>
    <t>10841/2</t>
  </si>
  <si>
    <t>10843</t>
  </si>
  <si>
    <t>10844</t>
  </si>
  <si>
    <t>10845</t>
  </si>
  <si>
    <t>10845-51</t>
  </si>
  <si>
    <t>10852</t>
  </si>
  <si>
    <t>10853</t>
  </si>
  <si>
    <t>10853-4</t>
  </si>
  <si>
    <t>RADSPEILER</t>
  </si>
  <si>
    <t>44222  44223</t>
  </si>
  <si>
    <t>JEWETT/JEWITT</t>
  </si>
  <si>
    <t>JEWSON</t>
  </si>
  <si>
    <t>24987 - 24989</t>
  </si>
  <si>
    <t>JEY</t>
  </si>
  <si>
    <t>JEYSE</t>
  </si>
  <si>
    <t>JIBB</t>
  </si>
  <si>
    <t>JIFKINS</t>
  </si>
  <si>
    <t>ELIZA MARSHALL</t>
  </si>
  <si>
    <t>ELIZA ELIZABETH</t>
  </si>
  <si>
    <t>476, 477</t>
  </si>
  <si>
    <t>ALLEN (BRISON)</t>
  </si>
  <si>
    <t>ALLEN (NEE BUNDY)</t>
  </si>
  <si>
    <t>ESTHER ELIZABETH</t>
  </si>
  <si>
    <t>477, 478</t>
  </si>
  <si>
    <t>DUFFY/DUFFEY</t>
  </si>
  <si>
    <t>14739 - 14756</t>
  </si>
  <si>
    <t>DUGDALE</t>
  </si>
  <si>
    <t>DUGDELL</t>
  </si>
  <si>
    <t>DUGGAN</t>
  </si>
  <si>
    <t>DOUGHAN</t>
  </si>
  <si>
    <t>FRASER/FRAZIER</t>
  </si>
  <si>
    <t>17586 - 17638</t>
  </si>
  <si>
    <t>FREAK</t>
  </si>
  <si>
    <t>9988/9</t>
  </si>
  <si>
    <t>9989</t>
  </si>
  <si>
    <t>9989/90</t>
  </si>
  <si>
    <t>9990</t>
  </si>
  <si>
    <t>9991</t>
  </si>
  <si>
    <t>MARY EMILY</t>
  </si>
  <si>
    <t>Liddicot</t>
  </si>
  <si>
    <t>MANNERS</t>
  </si>
  <si>
    <t>30778  30779</t>
  </si>
  <si>
    <t>1062, 1063</t>
  </si>
  <si>
    <t>ERSFIEL/ELSPET</t>
  </si>
  <si>
    <t>HEWITT</t>
  </si>
  <si>
    <t>AUGUSTA</t>
  </si>
  <si>
    <t>FRANCIS RICHARD</t>
  </si>
  <si>
    <t>11.10.1849</t>
  </si>
  <si>
    <t xml:space="preserve">ELIZABETH  </t>
  </si>
  <si>
    <t>HEARD, JOHN</t>
  </si>
  <si>
    <t>LOVE</t>
  </si>
  <si>
    <t>28849 - 28883</t>
  </si>
  <si>
    <t>LOVEDAY</t>
  </si>
  <si>
    <t>28884 - 28886</t>
  </si>
  <si>
    <t>LOVEJOY</t>
  </si>
  <si>
    <t>10-11/01/1842</t>
  </si>
  <si>
    <t>PP from Sydney</t>
  </si>
  <si>
    <t>21180  21181</t>
  </si>
  <si>
    <t>HATCHAM</t>
  </si>
  <si>
    <t>HATCHARD/HITCHARD</t>
  </si>
  <si>
    <t>Edwin Arthur</t>
  </si>
  <si>
    <t>20696  20697</t>
  </si>
  <si>
    <t>John Satterthwaite</t>
  </si>
  <si>
    <t>28966 - 29011</t>
  </si>
  <si>
    <t>LUCAY</t>
  </si>
  <si>
    <t>LUCHET</t>
  </si>
  <si>
    <t>LUCK/E</t>
  </si>
  <si>
    <t>29012 - 29015</t>
  </si>
  <si>
    <t>LUCKIE/LUCKY</t>
  </si>
  <si>
    <t>29015 - 29019</t>
  </si>
  <si>
    <t>29019  29020</t>
  </si>
  <si>
    <t>LUDWICK</t>
  </si>
  <si>
    <t>29020 - 29024</t>
  </si>
  <si>
    <t>LUDWIG</t>
  </si>
  <si>
    <t>LUFF</t>
  </si>
  <si>
    <t>29025 - 29027</t>
  </si>
  <si>
    <t>LUKEY  ETC</t>
  </si>
  <si>
    <t>29027 - 29032</t>
  </si>
  <si>
    <t>MCKENZIE</t>
  </si>
  <si>
    <t>30255 - 30409</t>
  </si>
  <si>
    <t>M'KENZY</t>
  </si>
  <si>
    <t>MCKEAG</t>
  </si>
  <si>
    <t>MCKEOGH</t>
  </si>
  <si>
    <t>30410  30411</t>
  </si>
  <si>
    <t>LUKINS/LUKINGS</t>
  </si>
  <si>
    <t>LUMLEY</t>
  </si>
  <si>
    <t>29032  29033</t>
  </si>
  <si>
    <t>LUMSDEN/LUMSDALE</t>
  </si>
  <si>
    <t>15 Apr 1841</t>
  </si>
  <si>
    <t>3 Dec 1842</t>
  </si>
  <si>
    <t>abt 1844</t>
  </si>
  <si>
    <t>44718-24</t>
  </si>
  <si>
    <t>44725-26</t>
  </si>
  <si>
    <t>Samuel Alfred</t>
  </si>
  <si>
    <t>28 Jan 1847</t>
  </si>
  <si>
    <t>FITZGIBBON/S</t>
  </si>
  <si>
    <t>16854 - 16862</t>
  </si>
  <si>
    <t>FITZHERBERT</t>
  </si>
  <si>
    <t>Horbay</t>
  </si>
  <si>
    <t>25721  25722</t>
  </si>
  <si>
    <t>KANAHAN</t>
  </si>
  <si>
    <t>10782/3</t>
  </si>
  <si>
    <t>10783</t>
  </si>
  <si>
    <t>5222  5223</t>
  </si>
  <si>
    <t>BOTTERIL</t>
  </si>
  <si>
    <t>EDITH</t>
  </si>
  <si>
    <t>21334/5</t>
  </si>
  <si>
    <t>21335</t>
  </si>
  <si>
    <t>HEYBALL</t>
  </si>
  <si>
    <t>18217  18218</t>
  </si>
  <si>
    <t>44129-30</t>
  </si>
  <si>
    <t>LIDGERWOOD</t>
  </si>
  <si>
    <t>1-1562</t>
  </si>
  <si>
    <t>a mixture of versions</t>
  </si>
  <si>
    <t>1490-7944</t>
  </si>
  <si>
    <t>Simple version</t>
  </si>
  <si>
    <t>10942-12911</t>
  </si>
  <si>
    <t>Earlier version</t>
  </si>
  <si>
    <t>12732-15315</t>
  </si>
  <si>
    <t>15154-16042</t>
  </si>
  <si>
    <t>16018-17994</t>
  </si>
  <si>
    <t xml:space="preserve">Fabble-Fyshe             </t>
  </si>
  <si>
    <t>17914-20259</t>
  </si>
  <si>
    <t>Bahanna-Bwiman</t>
  </si>
  <si>
    <t>24414-25797</t>
  </si>
  <si>
    <t>25705-27214</t>
  </si>
  <si>
    <t>La Cressy-Lywood</t>
  </si>
  <si>
    <t>27140-29347</t>
  </si>
  <si>
    <t>Macalister-Mysey</t>
  </si>
  <si>
    <t>29278-39104</t>
  </si>
  <si>
    <t>38559-39624</t>
  </si>
  <si>
    <t>Images 39611-40901</t>
  </si>
  <si>
    <t>39611-40901</t>
  </si>
  <si>
    <t>Pryce</t>
  </si>
  <si>
    <t>40885-44036</t>
  </si>
  <si>
    <t>Packer-Pyke</t>
  </si>
  <si>
    <t>Images 40885-44036</t>
  </si>
  <si>
    <t>added later</t>
  </si>
  <si>
    <t>47911-54050</t>
  </si>
  <si>
    <t>56455-56589</t>
  </si>
  <si>
    <t>56618-56928</t>
  </si>
  <si>
    <t>56925-62347</t>
  </si>
  <si>
    <t>Rea-Reynolds</t>
  </si>
  <si>
    <t>44161- 48027</t>
  </si>
  <si>
    <t>44826-45371</t>
  </si>
  <si>
    <t xml:space="preserve">Raby-Ricketts         </t>
  </si>
  <si>
    <t>44161-44825</t>
  </si>
  <si>
    <t>ALDERTON (NEE GODFREY)</t>
  </si>
  <si>
    <t>53899-56560</t>
  </si>
  <si>
    <t>HAZELWOOD</t>
  </si>
  <si>
    <t>CHARLES J</t>
  </si>
  <si>
    <t>HAZELWOOD/HEAZLEWOOD</t>
  </si>
  <si>
    <t>HEAZLEWOOD</t>
  </si>
  <si>
    <t>HAZLEWOOD</t>
  </si>
  <si>
    <t>HAZLEGRAVE</t>
  </si>
  <si>
    <t>WILLIAM  JNR</t>
  </si>
  <si>
    <t>HEADEN</t>
  </si>
  <si>
    <t>HEADFORD</t>
  </si>
  <si>
    <t>HEADLAM</t>
  </si>
  <si>
    <t>HEADLEY</t>
  </si>
  <si>
    <t>HEADLY</t>
  </si>
  <si>
    <t>HEADS</t>
  </si>
  <si>
    <t>HEADWAY</t>
  </si>
  <si>
    <t>HEAGN(E)Y</t>
  </si>
  <si>
    <t>HEAGREY</t>
  </si>
  <si>
    <t>HEALD</t>
  </si>
  <si>
    <t>HEALE</t>
  </si>
  <si>
    <t>HEAR</t>
  </si>
  <si>
    <t>HEALES</t>
  </si>
  <si>
    <t>HEALY/HEALEY</t>
  </si>
  <si>
    <t>HEANY</t>
  </si>
  <si>
    <t>HEANEY</t>
  </si>
  <si>
    <t>HEANY/HEANEY</t>
  </si>
  <si>
    <t>HEANY/HEANE(A)Y</t>
  </si>
  <si>
    <t>HEAPE</t>
  </si>
  <si>
    <t>HEAPE AND GRICE</t>
  </si>
  <si>
    <t>HEAPHY</t>
  </si>
  <si>
    <t>DANIEL PATRICK</t>
  </si>
  <si>
    <t>HEAFY</t>
  </si>
  <si>
    <t>HEARNE</t>
  </si>
  <si>
    <t>HEARNDEN</t>
  </si>
  <si>
    <t>HEARST/HURST</t>
  </si>
  <si>
    <t>HEARTH</t>
  </si>
  <si>
    <t>HEASMAN</t>
  </si>
  <si>
    <t>HEASMAN/HAISMAN</t>
  </si>
  <si>
    <t>HAISMAN</t>
  </si>
  <si>
    <t>HEASTINGS</t>
  </si>
  <si>
    <t>HEATER</t>
  </si>
  <si>
    <t>HEATH</t>
  </si>
  <si>
    <t>HEATHERMAN</t>
  </si>
  <si>
    <t>HEATHERTON</t>
  </si>
  <si>
    <t>HEATLAND</t>
  </si>
  <si>
    <r>
      <t>the</t>
    </r>
    <r>
      <rPr>
        <b/>
        <sz val="10"/>
        <rFont val="Arial"/>
        <family val="2"/>
      </rPr>
      <t xml:space="preserve"> Bahanna-Bwiman</t>
    </r>
    <r>
      <rPr>
        <sz val="10"/>
        <rFont val="Arial"/>
        <family val="2"/>
      </rPr>
      <t xml:space="preserve"> Tab</t>
    </r>
  </si>
  <si>
    <r>
      <t xml:space="preserve">Earlier version. Bond-Brown doubled in Tab </t>
    </r>
    <r>
      <rPr>
        <b/>
        <sz val="10"/>
        <rFont val="Arial"/>
        <family val="2"/>
      </rPr>
      <t>B</t>
    </r>
  </si>
  <si>
    <t>not sure</t>
  </si>
  <si>
    <t xml:space="preserve">Cadden-Cuzens             </t>
  </si>
  <si>
    <t>DALZIELL</t>
  </si>
  <si>
    <t>GLYNN  ETC</t>
  </si>
  <si>
    <t>Images 20105-24546</t>
  </si>
  <si>
    <t xml:space="preserve">Habberline-Hyves         </t>
  </si>
  <si>
    <t>20105-24546</t>
  </si>
  <si>
    <t>numbers missing</t>
  </si>
  <si>
    <t>24272-24423</t>
  </si>
  <si>
    <t>Earlier version. Not repeated</t>
  </si>
  <si>
    <r>
      <t xml:space="preserve">Earlier version. Later name additions in Tab </t>
    </r>
    <r>
      <rPr>
        <b/>
        <sz val="10"/>
        <rFont val="Arial"/>
        <family val="2"/>
      </rPr>
      <t>H.</t>
    </r>
  </si>
  <si>
    <t xml:space="preserve">Quigley and Quinn            </t>
  </si>
  <si>
    <t>43968-44160</t>
  </si>
  <si>
    <t>Taafe-Tyssen</t>
  </si>
  <si>
    <t>TAAFE</t>
  </si>
  <si>
    <t>Hillard-Howden</t>
  </si>
  <si>
    <t>22417-23495 earlier version</t>
  </si>
  <si>
    <r>
      <t xml:space="preserve">only in Tab </t>
    </r>
    <r>
      <rPr>
        <b/>
        <sz val="10"/>
        <rFont val="Arial"/>
        <family val="2"/>
      </rPr>
      <t>Hillard-Howden</t>
    </r>
  </si>
  <si>
    <t>Simple version. 4441 Images minus 297 and 950 and 1078</t>
  </si>
  <si>
    <t>Simple version. 3151 Imges minus 1479 and 257</t>
  </si>
  <si>
    <t>Simple version. 3866 Images minus 413 and 16 and 250 and 545 and 44</t>
  </si>
  <si>
    <t>7150 - 7183</t>
  </si>
  <si>
    <t>TOTAL of Lester Stephen's Images</t>
  </si>
  <si>
    <t>found among the As</t>
  </si>
  <si>
    <t>located with H</t>
  </si>
  <si>
    <t>Also known as DWYER</t>
  </si>
  <si>
    <t>AZZIPARDI/AZZOPARDI</t>
  </si>
  <si>
    <t>A.B.</t>
  </si>
  <si>
    <t>33 - 40, 1500</t>
  </si>
  <si>
    <t>40 - 48, 1500</t>
  </si>
  <si>
    <t>65, 1500</t>
  </si>
  <si>
    <t>124-136, 1504, 1548</t>
  </si>
  <si>
    <t>66 - 79, 1500-01, 1546</t>
  </si>
  <si>
    <t>80 - 85. 1546</t>
  </si>
  <si>
    <t>85 - 98, 1502-04, 1547</t>
  </si>
  <si>
    <t>99 - 110, 1548</t>
  </si>
  <si>
    <t>845, 1557</t>
  </si>
  <si>
    <t>1486 - 1489,  1536 - 1545</t>
  </si>
  <si>
    <t>27908 is with L</t>
  </si>
  <si>
    <t>found under M</t>
  </si>
  <si>
    <t>HAMILTON, BRUCE</t>
  </si>
  <si>
    <t>42356-62</t>
  </si>
  <si>
    <t>found with P</t>
  </si>
  <si>
    <t>17540 - 17547, 56559</t>
  </si>
  <si>
    <t>56559 found with U</t>
  </si>
  <si>
    <t>56504 - 14, 56551-56, 56927</t>
  </si>
  <si>
    <t>56927 found with V</t>
  </si>
  <si>
    <t>57054-37</t>
  </si>
  <si>
    <t>62010-11, 62033  62034</t>
  </si>
  <si>
    <t>A.B</t>
  </si>
  <si>
    <t>Images  7769--12911</t>
  </si>
  <si>
    <t>10987 - 10993 11017 - 11019</t>
  </si>
  <si>
    <t>DODFISH, James</t>
  </si>
  <si>
    <t>locatec with B</t>
  </si>
  <si>
    <t>located with B</t>
  </si>
  <si>
    <t>KENIDY MARGARET</t>
  </si>
  <si>
    <t>found in C</t>
  </si>
  <si>
    <t>9075-9114 12737 12854</t>
  </si>
  <si>
    <t>CAVANAUGH</t>
  </si>
  <si>
    <t>some also among CAVANAGH 9075-9114</t>
  </si>
  <si>
    <t>FORDBURN James</t>
  </si>
  <si>
    <t>FORDBURN Mary</t>
  </si>
  <si>
    <t>found with B</t>
  </si>
  <si>
    <t>LYNCH-BLOSSE Edward</t>
  </si>
  <si>
    <t>RORKE Matilda</t>
  </si>
  <si>
    <t>19214 19770 - 19812</t>
  </si>
  <si>
    <t>HEVEN</t>
  </si>
  <si>
    <t>found in H</t>
  </si>
  <si>
    <t>22246 5471-5472</t>
  </si>
  <si>
    <t>22246 with H</t>
  </si>
  <si>
    <t>COOPER, CAROLINE</t>
  </si>
  <si>
    <t>EASTER, EDWARD</t>
  </si>
  <si>
    <t>ESTER, ANN</t>
  </si>
  <si>
    <t>22000-1</t>
  </si>
  <si>
    <t>22001-2</t>
  </si>
  <si>
    <t>ESTER, EDWARD</t>
  </si>
  <si>
    <t>ESTHER, ANN</t>
  </si>
  <si>
    <t>see also ESTER</t>
  </si>
  <si>
    <t>FALAN, HENRY</t>
  </si>
  <si>
    <t>FLANNERY, ANNE</t>
  </si>
  <si>
    <t>FLORIGAN, CATHERINE</t>
  </si>
  <si>
    <t>found in H - see HORIGAN</t>
  </si>
  <si>
    <t>HASLEY</t>
  </si>
  <si>
    <t>HAVERS</t>
  </si>
  <si>
    <t>see also HALBERT</t>
  </si>
  <si>
    <r>
      <t>see also Hunrer-Arundell 1228 under</t>
    </r>
    <r>
      <rPr>
        <b/>
        <sz val="10"/>
        <rFont val="Arial"/>
        <family val="2"/>
      </rPr>
      <t xml:space="preserve"> A</t>
    </r>
  </si>
  <si>
    <t>KAY, John</t>
  </si>
  <si>
    <t>found with H</t>
  </si>
  <si>
    <t>KENDRICK, Eliza</t>
  </si>
  <si>
    <t>KEY, John</t>
  </si>
  <si>
    <t>WARBOYS, William</t>
  </si>
  <si>
    <t>WOOD, James</t>
  </si>
  <si>
    <t>WOOD, John</t>
  </si>
  <si>
    <t>see HILL, Bridget</t>
  </si>
  <si>
    <t>MILE or MITE, Bridget</t>
  </si>
  <si>
    <t>see HOLAN, Bridget</t>
  </si>
  <si>
    <t>NOLAN, Bridget</t>
  </si>
  <si>
    <t>JOY, Mary Jane</t>
  </si>
  <si>
    <t>found with C</t>
  </si>
  <si>
    <t>27908. 40197 - 40201</t>
  </si>
  <si>
    <t>MAGEE, David</t>
  </si>
  <si>
    <t>found in P</t>
  </si>
  <si>
    <t>found with R</t>
  </si>
  <si>
    <t>778-80</t>
  </si>
  <si>
    <t>758 - 761, 765</t>
  </si>
  <si>
    <t>728 - 735, 737, 741</t>
  </si>
  <si>
    <t>682 - 687, 691,693-77</t>
  </si>
  <si>
    <t>698-702 706 - 711</t>
  </si>
  <si>
    <t>672 - 678</t>
  </si>
  <si>
    <t>665- 670</t>
  </si>
  <si>
    <t>647-9, 651</t>
  </si>
  <si>
    <t>626 8, 633, 634</t>
  </si>
  <si>
    <t>635, 636,638</t>
  </si>
  <si>
    <t>605,-7</t>
  </si>
  <si>
    <t>598-9,603-4</t>
  </si>
  <si>
    <t>,3,</t>
  </si>
  <si>
    <t>1198, 1199  MARY ANNE ART TREE</t>
  </si>
  <si>
    <t>1095   DESCENDANTS</t>
  </si>
  <si>
    <t>1027,28</t>
  </si>
  <si>
    <t>578, 579  ELIZA  ALTON INFORMATION</t>
  </si>
  <si>
    <t>554-9</t>
  </si>
  <si>
    <t>546-9</t>
  </si>
  <si>
    <t>527,8</t>
  </si>
  <si>
    <t>517-9</t>
  </si>
  <si>
    <t>418  AUGUSTA  ALLAN TREE ETC</t>
  </si>
  <si>
    <t>445  ROBERT ALLAN CENSUS 1841</t>
  </si>
  <si>
    <t>421-24, 425</t>
  </si>
  <si>
    <t>398  THOMAS ALEXANDER TREE</t>
  </si>
  <si>
    <t>385 -8</t>
  </si>
  <si>
    <t>INDEX TO RECORD OF REFERENCES</t>
  </si>
  <si>
    <t>AILSA MARQUIS OF &amp;C</t>
  </si>
  <si>
    <t>807, 833-5, 838, 839, 1555-7</t>
  </si>
  <si>
    <t>929-32</t>
  </si>
  <si>
    <t>1056  MARY ARMSTRONG TREE</t>
  </si>
  <si>
    <t>1066-7</t>
  </si>
  <si>
    <t>1071  THOMAS ARMSTRONG TREE</t>
  </si>
  <si>
    <t>1077  THOMAS ARMSTRONG INFO</t>
  </si>
  <si>
    <t>1284-7</t>
  </si>
  <si>
    <t>Male Spouse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</si>
</sst>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"/>
    <numFmt numFmtId="165" formatCode="d/mm/yyyy;@"/>
  </numFmts>
  <fonts count="24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8"/>
      <color indexed="8"/>
      <name val="Times New Roman"/>
      <family val="1"/>
    </font>
    <font>
      <b/>
      <u/>
      <sz val="10"/>
      <name val="Arial"/>
      <family val="2"/>
    </font>
    <font>
      <sz val="8"/>
      <color indexed="8"/>
      <name val="Times New Roman"/>
      <family val="1"/>
    </font>
    <font>
      <u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u/>
      <sz val="8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0"/>
      <color indexed="48"/>
      <name val="Arial"/>
      <family val="2"/>
    </font>
    <font>
      <sz val="10"/>
      <color indexed="48"/>
      <name val="Arial"/>
      <family val="2"/>
    </font>
    <font>
      <sz val="12"/>
      <name val="Arial"/>
      <family val="2"/>
    </font>
    <font>
      <sz val="11"/>
      <name val="Calibri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8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21">
    <xf numFmtId="0" fontId="0" fillId="0" borderId="0" xfId="0"/>
    <xf numFmtId="0" fontId="0" fillId="0" borderId="0" xfId="0" applyBorder="1"/>
    <xf numFmtId="49" fontId="0" fillId="0" borderId="0" xfId="0" applyNumberFormat="1"/>
    <xf numFmtId="0" fontId="2" fillId="0" borderId="1" xfId="0" applyFont="1" applyBorder="1"/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left"/>
    </xf>
    <xf numFmtId="49" fontId="0" fillId="0" borderId="0" xfId="0" applyNumberFormat="1" applyAlignment="1">
      <alignment horizontal="left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/>
    </xf>
    <xf numFmtId="16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4" fontId="0" fillId="0" borderId="0" xfId="0" applyNumberFormat="1" applyAlignment="1">
      <alignment horizontal="center"/>
    </xf>
    <xf numFmtId="164" fontId="0" fillId="0" borderId="0" xfId="0" applyNumberFormat="1" applyFont="1" applyAlignment="1">
      <alignment horizontal="left"/>
    </xf>
    <xf numFmtId="0" fontId="0" fillId="0" borderId="0" xfId="0" applyFont="1" applyAlignment="1">
      <alignment horizontal="justify"/>
    </xf>
    <xf numFmtId="0" fontId="0" fillId="0" borderId="0" xfId="0" applyFont="1" applyAlignment="1">
      <alignment horizontal="left"/>
    </xf>
    <xf numFmtId="164" fontId="0" fillId="0" borderId="0" xfId="0" applyNumberFormat="1" applyAlignment="1">
      <alignment horizontal="left"/>
    </xf>
    <xf numFmtId="0" fontId="8" fillId="0" borderId="0" xfId="0" applyFont="1" applyAlignment="1">
      <alignment horizontal="left"/>
    </xf>
    <xf numFmtId="0" fontId="1" fillId="0" borderId="0" xfId="1" applyFont="1" applyAlignment="1" applyProtection="1"/>
    <xf numFmtId="0" fontId="10" fillId="0" borderId="0" xfId="0" applyFont="1"/>
    <xf numFmtId="0" fontId="10" fillId="0" borderId="0" xfId="0" applyFont="1" applyAlignment="1">
      <alignment horizontal="left"/>
    </xf>
    <xf numFmtId="0" fontId="0" fillId="0" borderId="0" xfId="0" applyFill="1" applyBorder="1"/>
    <xf numFmtId="13" fontId="0" fillId="0" borderId="0" xfId="0" applyNumberFormat="1" applyAlignment="1">
      <alignment horizontal="center"/>
    </xf>
    <xf numFmtId="0" fontId="4" fillId="0" borderId="0" xfId="0" applyFont="1"/>
    <xf numFmtId="15" fontId="0" fillId="0" borderId="0" xfId="0" applyNumberFormat="1" applyAlignment="1">
      <alignment horizontal="center"/>
    </xf>
    <xf numFmtId="0" fontId="11" fillId="0" borderId="0" xfId="0" applyFont="1"/>
    <xf numFmtId="0" fontId="0" fillId="0" borderId="0" xfId="0" applyBorder="1" applyAlignment="1">
      <alignment horizontal="left"/>
    </xf>
    <xf numFmtId="1" fontId="0" fillId="0" borderId="0" xfId="0" applyNumberFormat="1" applyAlignment="1">
      <alignment horizontal="left"/>
    </xf>
    <xf numFmtId="0" fontId="1" fillId="0" borderId="0" xfId="0" applyFont="1"/>
    <xf numFmtId="0" fontId="12" fillId="0" borderId="0" xfId="0" applyFont="1" applyAlignment="1" applyProtection="1">
      <alignment wrapText="1"/>
      <protection locked="0"/>
    </xf>
    <xf numFmtId="0" fontId="13" fillId="0" borderId="0" xfId="0" applyFont="1" applyProtection="1">
      <protection locked="0"/>
    </xf>
    <xf numFmtId="0" fontId="13" fillId="0" borderId="0" xfId="0" applyNumberFormat="1" applyFont="1" applyProtection="1">
      <protection locked="0"/>
    </xf>
    <xf numFmtId="1" fontId="13" fillId="0" borderId="0" xfId="0" applyNumberFormat="1" applyFont="1" applyProtection="1">
      <protection locked="0"/>
    </xf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0" fillId="0" borderId="2" xfId="0" applyBorder="1"/>
    <xf numFmtId="16" fontId="0" fillId="0" borderId="0" xfId="0" applyNumberFormat="1" applyAlignment="1">
      <alignment horizontal="left"/>
    </xf>
    <xf numFmtId="49" fontId="4" fillId="0" borderId="0" xfId="0" applyNumberFormat="1" applyFont="1" applyAlignment="1">
      <alignment horizontal="left"/>
    </xf>
    <xf numFmtId="49" fontId="2" fillId="0" borderId="2" xfId="0" applyNumberFormat="1" applyFont="1" applyBorder="1" applyAlignment="1">
      <alignment horizontal="left"/>
    </xf>
    <xf numFmtId="0" fontId="2" fillId="0" borderId="2" xfId="0" applyFont="1" applyBorder="1" applyAlignment="1" applyProtection="1">
      <alignment wrapText="1"/>
      <protection locked="0"/>
    </xf>
    <xf numFmtId="0" fontId="2" fillId="0" borderId="2" xfId="0" applyNumberFormat="1" applyFont="1" applyBorder="1" applyAlignment="1" applyProtection="1">
      <alignment horizontal="left" wrapText="1"/>
      <protection locked="0"/>
    </xf>
    <xf numFmtId="0" fontId="4" fillId="0" borderId="0" xfId="0" applyFont="1" applyProtection="1">
      <protection locked="0"/>
    </xf>
    <xf numFmtId="1" fontId="4" fillId="0" borderId="0" xfId="0" applyNumberFormat="1" applyFont="1" applyAlignment="1" applyProtection="1">
      <alignment horizontal="left"/>
      <protection locked="0"/>
    </xf>
    <xf numFmtId="0" fontId="4" fillId="0" borderId="0" xfId="0" applyNumberFormat="1" applyFont="1" applyAlignment="1" applyProtection="1">
      <alignment horizontal="left"/>
      <protection locked="0"/>
    </xf>
    <xf numFmtId="0" fontId="16" fillId="0" borderId="2" xfId="0" applyFont="1" applyBorder="1"/>
    <xf numFmtId="0" fontId="15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1" fontId="2" fillId="0" borderId="0" xfId="0" applyNumberFormat="1" applyFont="1" applyAlignment="1" applyProtection="1">
      <alignment horizontal="left" wrapText="1"/>
      <protection locked="0"/>
    </xf>
    <xf numFmtId="0" fontId="2" fillId="0" borderId="0" xfId="0" applyNumberFormat="1" applyFont="1" applyAlignment="1" applyProtection="1">
      <alignment horizontal="left" wrapText="1"/>
      <protection locked="0"/>
    </xf>
    <xf numFmtId="15" fontId="4" fillId="0" borderId="0" xfId="0" applyNumberFormat="1" applyFont="1" applyProtection="1">
      <protection locked="0"/>
    </xf>
    <xf numFmtId="16" fontId="4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14" fontId="0" fillId="0" borderId="0" xfId="0" applyNumberFormat="1"/>
    <xf numFmtId="0" fontId="17" fillId="0" borderId="0" xfId="0" applyFont="1"/>
    <xf numFmtId="0" fontId="18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Fill="1" applyBorder="1" applyAlignment="1">
      <alignment horizontal="left"/>
    </xf>
    <xf numFmtId="49" fontId="1" fillId="0" borderId="0" xfId="0" applyNumberFormat="1" applyFont="1"/>
    <xf numFmtId="0" fontId="14" fillId="0" borderId="0" xfId="0" applyFont="1"/>
    <xf numFmtId="0" fontId="0" fillId="0" borderId="0" xfId="0" applyFill="1"/>
    <xf numFmtId="0" fontId="19" fillId="0" borderId="0" xfId="0" applyFont="1"/>
    <xf numFmtId="0" fontId="0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11" fillId="0" borderId="0" xfId="0" applyFont="1" applyAlignment="1"/>
    <xf numFmtId="0" fontId="0" fillId="0" borderId="0" xfId="0" applyFont="1" applyBorder="1" applyAlignment="1">
      <alignment horizontal="left"/>
    </xf>
    <xf numFmtId="0" fontId="4" fillId="0" borderId="0" xfId="0" applyFont="1" applyAlignment="1"/>
    <xf numFmtId="0" fontId="22" fillId="0" borderId="0" xfId="0" applyFont="1"/>
    <xf numFmtId="1" fontId="0" fillId="0" borderId="0" xfId="0" applyNumberFormat="1" applyAlignment="1"/>
    <xf numFmtId="0" fontId="4" fillId="0" borderId="0" xfId="0" applyNumberFormat="1" applyFont="1" applyAlignment="1">
      <alignment horizontal="left"/>
    </xf>
    <xf numFmtId="0" fontId="4" fillId="0" borderId="0" xfId="0" applyFont="1" applyBorder="1"/>
    <xf numFmtId="0" fontId="4" fillId="0" borderId="0" xfId="0" applyFont="1" applyBorder="1" applyAlignment="1">
      <alignment horizontal="left"/>
    </xf>
    <xf numFmtId="0" fontId="20" fillId="0" borderId="0" xfId="0" applyFont="1" applyAlignment="1">
      <alignment horizontal="left" vertical="center" indent="4"/>
    </xf>
    <xf numFmtId="0" fontId="21" fillId="0" borderId="0" xfId="0" applyFont="1"/>
    <xf numFmtId="0" fontId="2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0" fillId="0" borderId="0" xfId="0" applyAlignment="1"/>
    <xf numFmtId="0" fontId="2" fillId="0" borderId="0" xfId="0" applyFont="1" applyBorder="1" applyAlignment="1">
      <alignment horizontal="center"/>
    </xf>
    <xf numFmtId="49" fontId="0" fillId="0" borderId="0" xfId="0" applyNumberFormat="1" applyBorder="1"/>
    <xf numFmtId="0" fontId="0" fillId="0" borderId="0" xfId="0" applyBorder="1" applyAlignment="1">
      <alignment horizontal="center"/>
    </xf>
    <xf numFmtId="49" fontId="1" fillId="0" borderId="0" xfId="0" applyNumberFormat="1" applyFont="1" applyAlignment="1">
      <alignment horizontal="left"/>
    </xf>
    <xf numFmtId="0" fontId="1" fillId="0" borderId="0" xfId="0" applyFont="1" applyAlignment="1"/>
    <xf numFmtId="1" fontId="2" fillId="0" borderId="0" xfId="0" applyNumberFormat="1" applyFont="1" applyBorder="1" applyAlignment="1">
      <alignment horizontal="left"/>
    </xf>
    <xf numFmtId="1" fontId="1" fillId="0" borderId="0" xfId="0" applyNumberFormat="1" applyFont="1" applyAlignment="1">
      <alignment horizontal="left"/>
    </xf>
    <xf numFmtId="1" fontId="0" fillId="0" borderId="0" xfId="0" applyNumberFormat="1" applyBorder="1" applyAlignment="1">
      <alignment horizontal="left"/>
    </xf>
    <xf numFmtId="1" fontId="1" fillId="0" borderId="0" xfId="0" applyNumberFormat="1" applyFont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165" fontId="0" fillId="0" borderId="0" xfId="0" applyNumberFormat="1" applyAlignment="1">
      <alignment horizontal="center"/>
    </xf>
    <xf numFmtId="165" fontId="10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horizontal="center" vertical="top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5" fontId="0" fillId="0" borderId="0" xfId="0" applyNumberForma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/>
    <xf numFmtId="0" fontId="1" fillId="0" borderId="0" xfId="0" applyFont="1" applyAlignment="1">
      <alignment horizontal="center"/>
    </xf>
    <xf numFmtId="1" fontId="2" fillId="0" borderId="2" xfId="0" applyNumberFormat="1" applyFont="1" applyBorder="1" applyAlignment="1">
      <alignment horizontal="left"/>
    </xf>
    <xf numFmtId="1" fontId="4" fillId="0" borderId="0" xfId="0" applyNumberFormat="1" applyFont="1" applyAlignment="1">
      <alignment horizontal="left"/>
    </xf>
    <xf numFmtId="1" fontId="0" fillId="0" borderId="0" xfId="0" applyNumberFormat="1"/>
    <xf numFmtId="0" fontId="1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0" xfId="0" applyFont="1" applyBorder="1" applyAlignment="1">
      <alignment horizontal="center"/>
    </xf>
    <xf numFmtId="0" fontId="1" fillId="0" borderId="0" xfId="0" applyFont="1" applyBorder="1" applyAlignment="1"/>
    <xf numFmtId="1" fontId="1" fillId="0" borderId="0" xfId="0" applyNumberFormat="1" applyFont="1" applyAlignment="1" applyProtection="1">
      <alignment horizontal="left"/>
      <protection locked="0"/>
    </xf>
    <xf numFmtId="0" fontId="0" fillId="0" borderId="0" xfId="0" applyAlignment="1"/>
    <xf numFmtId="0" fontId="2" fillId="0" borderId="0" xfId="0" applyFont="1"/>
    <xf numFmtId="0" fontId="11" fillId="0" borderId="0" xfId="0" applyFont="1" applyAlignment="1"/>
    <xf numFmtId="0" fontId="0" fillId="0" borderId="0" xfId="0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101600</xdr:colOff>
      <xdr:row>1</xdr:row>
      <xdr:rowOff>88900</xdr:rowOff>
    </xdr:from>
    <xdr:ext cx="9055100" cy="36576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70AC647-5C12-9347-BADB-4949910CC5FF}"/>
            </a:ext>
          </a:extLst>
        </xdr:cNvPr>
        <xdr:cNvSpPr txBox="1"/>
      </xdr:nvSpPr>
      <xdr:spPr>
        <a:xfrm>
          <a:off x="101600" y="88900"/>
          <a:ext cx="9055100" cy="3657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is an</a:t>
          </a:r>
          <a:r>
            <a:rPr lang="en-AU" sz="1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Index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of</a:t>
          </a:r>
          <a:r>
            <a:rPr lang="en-AU" sz="1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digitised images of  </a:t>
          </a:r>
          <a:r>
            <a:rPr lang="en-AU" sz="1400" b="0" i="1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Lester Stephen's Record of References to Port Phillip Pioneers. </a:t>
          </a:r>
          <a:r>
            <a:rPr lang="en-AU" sz="1400"/>
            <a:t>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It has been created to enable access to the wealth of information contained in those Images.</a:t>
          </a:r>
          <a:r>
            <a:rPr lang="en-AU" sz="1400"/>
            <a:t>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Indexing project was begun by a number of volunteers who listed the data in great detail. We would like to acknowledge their enormous effort. </a:t>
          </a:r>
          <a:r>
            <a:rPr lang="en-AU" sz="1400"/>
            <a:t>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 2012 Marilla James reinvigorated the project with a simpler version and the project was completed in 2019.</a:t>
          </a:r>
          <a:r>
            <a:rPr lang="en-AU" sz="1400"/>
            <a:t> The current index integrates the two stages, which explains why some entries contain more information than others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4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/>
            <a:t>The schedule below expalins which entries have been indexed in detail  or more simply.</a:t>
          </a:r>
        </a:p>
        <a:p>
          <a:endParaRPr lang="en-AU" sz="1400"/>
        </a:p>
        <a:p>
          <a:r>
            <a:rPr lang="en-AU" sz="1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How to use this Index</a:t>
          </a:r>
          <a:r>
            <a:rPr lang="en-AU" sz="1400"/>
            <a:t>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tabs contain the surnames on the digitised Images in alphabetical order with their associated Image numbers.</a:t>
          </a:r>
          <a:r>
            <a:rPr lang="en-AU" sz="1400"/>
            <a:t>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Some of the entries </a:t>
          </a:r>
          <a:r>
            <a:rPr lang="en-AU" sz="1400"/>
            <a:t> in the </a:t>
          </a:r>
          <a:r>
            <a:rPr lang="en-AU" sz="1400" i="1"/>
            <a:t>Record</a:t>
          </a:r>
          <a:r>
            <a:rPr lang="en-AU" sz="1400" i="1" baseline="0"/>
            <a:t> of References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may begin with a different letter from that of the surrounding</a:t>
          </a:r>
          <a:r>
            <a:rPr lang="en-AU" sz="14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entries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The</a:t>
          </a:r>
          <a:r>
            <a:rPr lang="en-AU" sz="14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index entries for these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have been placed in the relevant alphabetical place, with a note drawing attention to where they may be found in the </a:t>
          </a:r>
          <a:r>
            <a:rPr lang="en-AU" sz="1400" b="0" i="1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Record of References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AU" sz="1400"/>
            <a:t> </a:t>
          </a:r>
          <a:r>
            <a:rPr lang="en-AU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ETC after a name denotes more than one spelling of that name.</a:t>
          </a:r>
          <a:r>
            <a:rPr lang="en-AU" sz="1400"/>
            <a:t> </a:t>
          </a:r>
        </a:p>
        <a:p>
          <a:endParaRPr lang="en-GB" sz="14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1"/>
  <sheetViews>
    <sheetView workbookViewId="0">
      <pane ySplit="16" topLeftCell="A82" activePane="bottomLeft" state="frozen"/>
      <selection pane="bottomLeft" activeCell="E83" sqref="E83"/>
    </sheetView>
  </sheetViews>
  <sheetFormatPr baseColWidth="10" defaultColWidth="8.83203125" defaultRowHeight="13" x14ac:dyDescent="0.15"/>
  <cols>
    <col min="1" max="1" width="18.5" customWidth="1"/>
    <col min="2" max="2" width="17.83203125" customWidth="1"/>
    <col min="3" max="3" width="15" customWidth="1"/>
    <col min="4" max="4" width="11.1640625" style="5" customWidth="1"/>
    <col min="5" max="5" width="57.83203125" customWidth="1"/>
    <col min="6" max="6" width="12.83203125" customWidth="1"/>
    <col min="7" max="7" width="18" bestFit="1" customWidth="1"/>
  </cols>
  <sheetData>
    <row r="1" spans="1:12" ht="16" x14ac:dyDescent="0.2">
      <c r="A1" s="118" t="s">
        <v>28332</v>
      </c>
    </row>
    <row r="2" spans="1:12" ht="19" customHeight="1" x14ac:dyDescent="0.15">
      <c r="A2" s="119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</row>
    <row r="3" spans="1:12" ht="16" customHeight="1" x14ac:dyDescent="0.1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</row>
    <row r="4" spans="1:12" ht="16" customHeight="1" x14ac:dyDescent="0.1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</row>
    <row r="5" spans="1:12" ht="16" customHeight="1" x14ac:dyDescent="0.15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6" spans="1:12" ht="16" customHeight="1" x14ac:dyDescent="0.1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2" ht="16" customHeight="1" x14ac:dyDescent="0.1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</row>
    <row r="8" spans="1:12" ht="16" customHeight="1" x14ac:dyDescent="0.1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</row>
    <row r="9" spans="1:12" x14ac:dyDescent="0.1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</row>
    <row r="10" spans="1:12" ht="16" customHeight="1" x14ac:dyDescent="0.1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</row>
    <row r="11" spans="1:12" ht="16" customHeight="1" x14ac:dyDescent="0.1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</row>
    <row r="12" spans="1:12" ht="16" customHeight="1" x14ac:dyDescent="0.1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</row>
    <row r="13" spans="1:12" ht="16" customHeight="1" x14ac:dyDescent="0.1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</row>
    <row r="14" spans="1:12" ht="16" customHeight="1" x14ac:dyDescent="0.1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</row>
    <row r="15" spans="1:12" ht="16" customHeight="1" x14ac:dyDescent="0.1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</row>
    <row r="16" spans="1:12" ht="25" customHeight="1" x14ac:dyDescent="0.1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</row>
    <row r="17" spans="1:7" ht="16" customHeight="1" x14ac:dyDescent="0.15">
      <c r="A17" s="29"/>
      <c r="B17" s="77"/>
      <c r="C17" s="77"/>
      <c r="D17" s="77"/>
      <c r="E17" s="29"/>
    </row>
    <row r="18" spans="1:7" ht="16" customHeight="1" x14ac:dyDescent="0.15">
      <c r="A18" s="29" t="s">
        <v>26367</v>
      </c>
      <c r="B18" s="27" t="s">
        <v>10070</v>
      </c>
      <c r="C18" s="66" t="s">
        <v>28121</v>
      </c>
      <c r="D18" s="5">
        <v>1562</v>
      </c>
      <c r="E18" s="27" t="s">
        <v>28122</v>
      </c>
    </row>
    <row r="19" spans="1:7" ht="16" customHeight="1" x14ac:dyDescent="0.15">
      <c r="B19" s="27"/>
      <c r="C19" s="32"/>
    </row>
    <row r="20" spans="1:7" ht="16" customHeight="1" x14ac:dyDescent="0.15">
      <c r="A20" s="29" t="s">
        <v>13695</v>
      </c>
      <c r="B20" s="27" t="s">
        <v>10071</v>
      </c>
      <c r="C20" s="27" t="s">
        <v>28123</v>
      </c>
      <c r="D20" s="60">
        <v>6454</v>
      </c>
      <c r="E20" s="27" t="s">
        <v>28124</v>
      </c>
    </row>
    <row r="21" spans="1:7" ht="16" customHeight="1" x14ac:dyDescent="0.15">
      <c r="A21" s="69"/>
      <c r="B21" s="71" t="s">
        <v>28132</v>
      </c>
      <c r="C21" s="32" t="s">
        <v>12060</v>
      </c>
      <c r="D21" s="60"/>
      <c r="E21" s="15" t="s">
        <v>28202</v>
      </c>
    </row>
    <row r="22" spans="1:7" ht="16" customHeight="1" x14ac:dyDescent="0.15">
      <c r="B22" s="27"/>
      <c r="C22" s="5"/>
      <c r="D22" s="60"/>
      <c r="E22" s="15"/>
    </row>
    <row r="23" spans="1:7" ht="16" customHeight="1" x14ac:dyDescent="0.15">
      <c r="A23" s="29" t="s">
        <v>4816</v>
      </c>
      <c r="B23" s="71"/>
      <c r="C23" s="5"/>
      <c r="E23" s="15"/>
    </row>
    <row r="24" spans="1:7" ht="16" customHeight="1" x14ac:dyDescent="0.15">
      <c r="A24" s="69" t="s">
        <v>10073</v>
      </c>
      <c r="B24" s="71" t="s">
        <v>10073</v>
      </c>
      <c r="C24" s="32" t="s">
        <v>14095</v>
      </c>
      <c r="D24" s="5">
        <v>109</v>
      </c>
      <c r="E24" s="15" t="s">
        <v>28126</v>
      </c>
    </row>
    <row r="25" spans="1:7" ht="16" customHeight="1" x14ac:dyDescent="0.15">
      <c r="A25" s="29" t="s">
        <v>10072</v>
      </c>
      <c r="B25" s="27" t="s">
        <v>10072</v>
      </c>
      <c r="C25" s="32" t="s">
        <v>1671</v>
      </c>
      <c r="D25" s="60">
        <v>1914</v>
      </c>
      <c r="E25" s="15" t="s">
        <v>28124</v>
      </c>
    </row>
    <row r="26" spans="1:7" ht="16" customHeight="1" x14ac:dyDescent="0.15">
      <c r="A26" s="29" t="s">
        <v>10074</v>
      </c>
      <c r="B26" s="27" t="s">
        <v>10074</v>
      </c>
      <c r="C26" s="32" t="s">
        <v>14096</v>
      </c>
      <c r="D26" s="60">
        <v>1143</v>
      </c>
      <c r="E26" s="15" t="s">
        <v>28126</v>
      </c>
    </row>
    <row r="27" spans="1:7" ht="16" customHeight="1" x14ac:dyDescent="0.15">
      <c r="A27" s="29" t="s">
        <v>28204</v>
      </c>
      <c r="B27" s="27" t="s">
        <v>28204</v>
      </c>
      <c r="C27" s="27" t="s">
        <v>28125</v>
      </c>
      <c r="D27" s="5">
        <v>1969</v>
      </c>
      <c r="E27" s="15" t="s">
        <v>28124</v>
      </c>
    </row>
    <row r="28" spans="1:7" ht="16" customHeight="1" x14ac:dyDescent="0.2">
      <c r="B28" s="29"/>
      <c r="C28" s="32"/>
      <c r="D28" s="60"/>
      <c r="E28" s="68"/>
    </row>
    <row r="29" spans="1:7" ht="16" customHeight="1" x14ac:dyDescent="0.15">
      <c r="A29" s="29" t="s">
        <v>12872</v>
      </c>
      <c r="B29" s="32" t="s">
        <v>6886</v>
      </c>
      <c r="C29" s="27" t="s">
        <v>28127</v>
      </c>
      <c r="D29" s="5">
        <v>2583</v>
      </c>
      <c r="E29" s="15" t="s">
        <v>28124</v>
      </c>
      <c r="G29" s="5"/>
    </row>
    <row r="31" spans="1:7" ht="16" customHeight="1" x14ac:dyDescent="0.15">
      <c r="A31" s="29" t="s">
        <v>21571</v>
      </c>
      <c r="B31" s="32" t="s">
        <v>24473</v>
      </c>
      <c r="C31" s="66" t="s">
        <v>28128</v>
      </c>
      <c r="D31" s="5">
        <v>888</v>
      </c>
      <c r="E31" s="15" t="s">
        <v>28124</v>
      </c>
    </row>
    <row r="32" spans="1:7" ht="16" customHeight="1" x14ac:dyDescent="0.15">
      <c r="C32" s="60"/>
    </row>
    <row r="33" spans="1:8" ht="16" customHeight="1" x14ac:dyDescent="0.15">
      <c r="A33" s="29" t="s">
        <v>14451</v>
      </c>
      <c r="B33" s="66" t="s">
        <v>28130</v>
      </c>
      <c r="C33" s="70" t="s">
        <v>28129</v>
      </c>
      <c r="D33" s="5">
        <v>1976</v>
      </c>
      <c r="E33" s="15" t="s">
        <v>28124</v>
      </c>
    </row>
    <row r="34" spans="1:8" ht="16" customHeight="1" x14ac:dyDescent="0.15">
      <c r="A34" s="29"/>
      <c r="C34" s="60"/>
    </row>
    <row r="35" spans="1:8" ht="16" customHeight="1" x14ac:dyDescent="0.15">
      <c r="A35" s="29" t="s">
        <v>12415</v>
      </c>
      <c r="B35" s="32" t="s">
        <v>15607</v>
      </c>
      <c r="C35" s="66" t="s">
        <v>28131</v>
      </c>
      <c r="D35" s="5">
        <v>2345</v>
      </c>
      <c r="E35" s="15" t="s">
        <v>28124</v>
      </c>
    </row>
    <row r="36" spans="1:8" ht="16" customHeight="1" x14ac:dyDescent="0.15">
      <c r="B36" s="32"/>
      <c r="C36" s="60"/>
      <c r="D36" s="60"/>
    </row>
    <row r="37" spans="1:8" ht="16" customHeight="1" x14ac:dyDescent="0.15">
      <c r="A37" s="29" t="s">
        <v>21219</v>
      </c>
      <c r="B37" s="27" t="s">
        <v>28208</v>
      </c>
      <c r="C37" s="70" t="s">
        <v>28209</v>
      </c>
      <c r="D37" s="60">
        <v>2116</v>
      </c>
      <c r="E37" s="15" t="s">
        <v>28221</v>
      </c>
    </row>
    <row r="38" spans="1:8" ht="16" customHeight="1" x14ac:dyDescent="0.15">
      <c r="A38" s="29" t="s">
        <v>15611</v>
      </c>
      <c r="B38" s="27" t="s">
        <v>15611</v>
      </c>
      <c r="C38" s="32" t="s">
        <v>1802</v>
      </c>
      <c r="D38" s="60">
        <v>1248</v>
      </c>
      <c r="E38" s="15" t="s">
        <v>28213</v>
      </c>
      <c r="G38" s="5"/>
    </row>
    <row r="39" spans="1:8" ht="16" customHeight="1" x14ac:dyDescent="0.15">
      <c r="A39" s="29" t="s">
        <v>27774</v>
      </c>
      <c r="B39" s="27" t="s">
        <v>27774</v>
      </c>
      <c r="C39" s="32" t="s">
        <v>26034</v>
      </c>
      <c r="D39" s="60">
        <v>1078</v>
      </c>
      <c r="E39" s="15" t="s">
        <v>28212</v>
      </c>
      <c r="F39" s="5"/>
      <c r="G39" s="5"/>
    </row>
    <row r="41" spans="1:8" ht="16" customHeight="1" x14ac:dyDescent="0.15">
      <c r="A41" s="29" t="s">
        <v>17466</v>
      </c>
      <c r="B41" s="32" t="s">
        <v>15609</v>
      </c>
      <c r="C41" s="66" t="s">
        <v>28211</v>
      </c>
      <c r="D41" s="5">
        <v>151</v>
      </c>
      <c r="E41" s="15" t="s">
        <v>28124</v>
      </c>
    </row>
    <row r="42" spans="1:8" ht="16" customHeight="1" x14ac:dyDescent="0.15">
      <c r="B42" s="32"/>
      <c r="C42" s="61"/>
      <c r="D42" s="60"/>
    </row>
    <row r="43" spans="1:8" ht="16" customHeight="1" x14ac:dyDescent="0.15">
      <c r="A43" s="29" t="s">
        <v>10243</v>
      </c>
      <c r="B43" s="32" t="s">
        <v>15608</v>
      </c>
      <c r="C43" s="27" t="s">
        <v>28133</v>
      </c>
      <c r="D43" s="5">
        <v>1383</v>
      </c>
      <c r="E43" s="15" t="s">
        <v>28124</v>
      </c>
    </row>
    <row r="45" spans="1:8" ht="16" customHeight="1" x14ac:dyDescent="0.15">
      <c r="A45" s="29" t="s">
        <v>10875</v>
      </c>
      <c r="B45" s="32" t="s">
        <v>15610</v>
      </c>
      <c r="C45" s="66" t="s">
        <v>28134</v>
      </c>
      <c r="D45" s="60">
        <v>1509</v>
      </c>
      <c r="E45" s="15" t="s">
        <v>28124</v>
      </c>
    </row>
    <row r="46" spans="1:8" ht="16" customHeight="1" x14ac:dyDescent="0.15">
      <c r="B46" s="32"/>
      <c r="C46" s="61"/>
      <c r="D46" s="60"/>
      <c r="H46" s="5"/>
    </row>
    <row r="47" spans="1:8" ht="16" customHeight="1" x14ac:dyDescent="0.15">
      <c r="A47" s="29" t="s">
        <v>10868</v>
      </c>
      <c r="B47" s="66" t="s">
        <v>28135</v>
      </c>
      <c r="C47" s="66" t="s">
        <v>28136</v>
      </c>
      <c r="D47" s="60">
        <v>2207</v>
      </c>
      <c r="E47" s="15" t="s">
        <v>28124</v>
      </c>
      <c r="H47" s="5"/>
    </row>
    <row r="48" spans="1:8" ht="16" customHeight="1" x14ac:dyDescent="0.15">
      <c r="C48" s="61"/>
      <c r="H48" s="5"/>
    </row>
    <row r="49" spans="1:8" ht="16" customHeight="1" x14ac:dyDescent="0.15">
      <c r="A49" s="29" t="s">
        <v>19712</v>
      </c>
      <c r="B49" s="27" t="s">
        <v>28137</v>
      </c>
      <c r="C49" s="27" t="s">
        <v>28138</v>
      </c>
      <c r="D49" s="60">
        <v>9826</v>
      </c>
      <c r="E49" s="15" t="s">
        <v>28124</v>
      </c>
      <c r="H49" s="5"/>
    </row>
    <row r="50" spans="1:8" ht="16" customHeight="1" x14ac:dyDescent="0.15">
      <c r="B50" s="72"/>
      <c r="C50" s="5"/>
      <c r="D50" s="60"/>
    </row>
    <row r="51" spans="1:8" ht="16" customHeight="1" x14ac:dyDescent="0.15">
      <c r="A51" s="29" t="s">
        <v>10869</v>
      </c>
      <c r="B51" s="32" t="s">
        <v>18681</v>
      </c>
      <c r="C51" s="66" t="s">
        <v>28139</v>
      </c>
      <c r="D51" s="5">
        <v>1065</v>
      </c>
      <c r="E51" s="15" t="s">
        <v>28124</v>
      </c>
    </row>
    <row r="52" spans="1:8" ht="16" customHeight="1" x14ac:dyDescent="0.15">
      <c r="C52" s="62"/>
      <c r="D52" s="60"/>
    </row>
    <row r="53" spans="1:8" ht="16" customHeight="1" x14ac:dyDescent="0.15">
      <c r="A53" s="29" t="s">
        <v>10870</v>
      </c>
      <c r="B53" s="32" t="s">
        <v>5699</v>
      </c>
      <c r="C53" s="66" t="s">
        <v>28141</v>
      </c>
      <c r="D53" s="5">
        <v>1290</v>
      </c>
      <c r="E53" s="15" t="s">
        <v>28124</v>
      </c>
    </row>
    <row r="54" spans="1:8" ht="16" customHeight="1" x14ac:dyDescent="0.15">
      <c r="C54" s="62"/>
      <c r="F54" s="5"/>
    </row>
    <row r="55" spans="1:8" ht="16" customHeight="1" x14ac:dyDescent="0.15">
      <c r="A55" s="29" t="s">
        <v>26521</v>
      </c>
      <c r="B55" s="66" t="s">
        <v>28144</v>
      </c>
      <c r="C55" s="66" t="s">
        <v>28143</v>
      </c>
      <c r="D55" s="5">
        <v>1415</v>
      </c>
      <c r="E55" s="15" t="s">
        <v>28222</v>
      </c>
      <c r="F55" s="5"/>
    </row>
    <row r="56" spans="1:8" ht="16" customHeight="1" x14ac:dyDescent="0.15">
      <c r="A56" s="29" t="s">
        <v>11883</v>
      </c>
      <c r="B56" s="27" t="s">
        <v>11883</v>
      </c>
      <c r="C56" s="32" t="s">
        <v>5700</v>
      </c>
      <c r="D56" s="60">
        <v>1479</v>
      </c>
      <c r="E56" s="15" t="s">
        <v>28212</v>
      </c>
    </row>
    <row r="57" spans="1:8" ht="16" customHeight="1" x14ac:dyDescent="0.15">
      <c r="A57" s="29" t="s">
        <v>11882</v>
      </c>
      <c r="B57" s="27" t="s">
        <v>11882</v>
      </c>
      <c r="C57" s="32" t="s">
        <v>272</v>
      </c>
      <c r="D57" s="19">
        <v>257</v>
      </c>
      <c r="E57" s="15" t="s">
        <v>28212</v>
      </c>
    </row>
    <row r="58" spans="1:8" ht="16" customHeight="1" x14ac:dyDescent="0.15">
      <c r="B58" s="32"/>
      <c r="C58" s="32"/>
      <c r="D58" s="60"/>
    </row>
    <row r="59" spans="1:8" ht="16" customHeight="1" x14ac:dyDescent="0.15">
      <c r="A59" s="29" t="s">
        <v>16374</v>
      </c>
      <c r="B59" s="27" t="s">
        <v>16374</v>
      </c>
      <c r="C59" s="66" t="s">
        <v>28215</v>
      </c>
      <c r="D59" s="5">
        <v>192</v>
      </c>
      <c r="E59" s="15" t="s">
        <v>28126</v>
      </c>
    </row>
    <row r="60" spans="1:8" ht="16" customHeight="1" x14ac:dyDescent="0.15">
      <c r="B60" s="66" t="s">
        <v>28214</v>
      </c>
      <c r="C60" s="32" t="s">
        <v>12026</v>
      </c>
      <c r="D60" s="60">
        <v>3</v>
      </c>
      <c r="E60" s="15" t="s">
        <v>28124</v>
      </c>
    </row>
    <row r="61" spans="1:8" ht="16" customHeight="1" x14ac:dyDescent="0.15">
      <c r="B61" s="32"/>
      <c r="C61" s="32"/>
      <c r="D61" s="60"/>
    </row>
    <row r="62" spans="1:8" ht="16" customHeight="1" x14ac:dyDescent="0.15">
      <c r="A62" s="29" t="s">
        <v>10200</v>
      </c>
      <c r="B62" s="32" t="s">
        <v>10646</v>
      </c>
      <c r="C62" s="27" t="s">
        <v>28152</v>
      </c>
      <c r="D62" s="15">
        <v>2598</v>
      </c>
      <c r="E62" s="15" t="s">
        <v>28223</v>
      </c>
    </row>
    <row r="63" spans="1:8" x14ac:dyDescent="0.15">
      <c r="A63" s="29" t="s">
        <v>28154</v>
      </c>
      <c r="B63" s="27" t="s">
        <v>28154</v>
      </c>
      <c r="C63" s="27" t="s">
        <v>28155</v>
      </c>
      <c r="D63" s="15">
        <v>664</v>
      </c>
      <c r="E63" s="15" t="s">
        <v>28126</v>
      </c>
    </row>
    <row r="64" spans="1:8" x14ac:dyDescent="0.15">
      <c r="A64" s="29" t="s">
        <v>28151</v>
      </c>
      <c r="B64" s="27" t="s">
        <v>28151</v>
      </c>
      <c r="C64" s="27" t="s">
        <v>28153</v>
      </c>
      <c r="D64" s="5">
        <v>545</v>
      </c>
      <c r="E64" s="15" t="s">
        <v>28126</v>
      </c>
    </row>
    <row r="65" spans="1:7" x14ac:dyDescent="0.15">
      <c r="G65" s="1"/>
    </row>
    <row r="66" spans="1:7" ht="16" customHeight="1" x14ac:dyDescent="0.2">
      <c r="A66" s="29" t="s">
        <v>23058</v>
      </c>
      <c r="B66" s="32" t="s">
        <v>10647</v>
      </c>
      <c r="C66" s="27" t="s">
        <v>28147</v>
      </c>
      <c r="D66" s="5">
        <v>6139</v>
      </c>
      <c r="E66" s="15" t="s">
        <v>28124</v>
      </c>
      <c r="G66" s="67"/>
    </row>
    <row r="67" spans="1:7" ht="16" customHeight="1" x14ac:dyDescent="0.15">
      <c r="B67" s="32"/>
      <c r="C67" s="32"/>
      <c r="D67" s="60"/>
      <c r="G67" s="1"/>
    </row>
    <row r="68" spans="1:7" ht="16" customHeight="1" x14ac:dyDescent="0.15">
      <c r="A68" s="29" t="s">
        <v>11407</v>
      </c>
      <c r="B68" s="66" t="s">
        <v>28216</v>
      </c>
      <c r="C68" s="19" t="s">
        <v>28157</v>
      </c>
      <c r="D68" s="5">
        <v>2661</v>
      </c>
      <c r="E68" s="15" t="s">
        <v>28124</v>
      </c>
      <c r="F68" s="5"/>
    </row>
    <row r="69" spans="1:7" ht="16" customHeight="1" x14ac:dyDescent="0.15">
      <c r="C69" s="32"/>
    </row>
    <row r="70" spans="1:7" ht="16" customHeight="1" x14ac:dyDescent="0.15">
      <c r="A70" s="29" t="s">
        <v>10871</v>
      </c>
      <c r="B70" s="32" t="s">
        <v>273</v>
      </c>
      <c r="C70" s="27" t="s">
        <v>28148</v>
      </c>
      <c r="D70" s="5">
        <v>134</v>
      </c>
      <c r="E70" s="15" t="s">
        <v>28124</v>
      </c>
    </row>
    <row r="71" spans="1:7" ht="16" customHeight="1" x14ac:dyDescent="0.15">
      <c r="C71" s="5"/>
    </row>
    <row r="72" spans="1:7" ht="16" customHeight="1" x14ac:dyDescent="0.15">
      <c r="A72" s="29" t="s">
        <v>10872</v>
      </c>
      <c r="B72" s="32" t="s">
        <v>22969</v>
      </c>
      <c r="C72" s="27" t="s">
        <v>28149</v>
      </c>
      <c r="D72" s="60">
        <v>310</v>
      </c>
      <c r="E72" s="15" t="s">
        <v>28124</v>
      </c>
      <c r="G72" s="5"/>
    </row>
    <row r="73" spans="1:7" ht="16" customHeight="1" x14ac:dyDescent="0.15">
      <c r="C73" s="60"/>
      <c r="G73" s="5"/>
    </row>
    <row r="74" spans="1:7" ht="16" customHeight="1" x14ac:dyDescent="0.15">
      <c r="A74" s="29" t="s">
        <v>23881</v>
      </c>
      <c r="B74" s="32" t="s">
        <v>26502</v>
      </c>
      <c r="C74" s="27" t="s">
        <v>28150</v>
      </c>
      <c r="D74" s="5">
        <v>5422</v>
      </c>
      <c r="E74" s="15" t="s">
        <v>28124</v>
      </c>
    </row>
    <row r="75" spans="1:7" ht="16" customHeight="1" x14ac:dyDescent="0.15">
      <c r="C75" s="32"/>
    </row>
    <row r="76" spans="1:7" ht="16" customHeight="1" x14ac:dyDescent="0.15">
      <c r="A76" s="29" t="s">
        <v>10873</v>
      </c>
      <c r="B76" s="32" t="s">
        <v>19635</v>
      </c>
      <c r="C76" s="32" t="s">
        <v>19634</v>
      </c>
      <c r="D76" s="5">
        <v>257</v>
      </c>
      <c r="E76" s="15" t="s">
        <v>28124</v>
      </c>
    </row>
    <row r="77" spans="1:7" ht="16" customHeight="1" x14ac:dyDescent="0.15">
      <c r="B77" s="32"/>
      <c r="C77" s="60"/>
      <c r="D77" s="60"/>
    </row>
    <row r="78" spans="1:7" ht="16" customHeight="1" x14ac:dyDescent="0.15">
      <c r="A78" s="29" t="s">
        <v>10874</v>
      </c>
      <c r="B78" s="32" t="s">
        <v>19637</v>
      </c>
      <c r="C78" s="32" t="s">
        <v>19636</v>
      </c>
      <c r="D78" s="60">
        <v>30</v>
      </c>
      <c r="E78" s="15" t="s">
        <v>28124</v>
      </c>
    </row>
    <row r="79" spans="1:7" ht="16" customHeight="1" x14ac:dyDescent="0.15">
      <c r="C79" s="60"/>
      <c r="D79" s="60"/>
    </row>
    <row r="80" spans="1:7" ht="16" x14ac:dyDescent="0.2">
      <c r="A80" s="118" t="s">
        <v>28225</v>
      </c>
      <c r="B80" s="27"/>
      <c r="C80" s="32"/>
      <c r="D80" s="80">
        <f>SUM(D18:D79)</f>
        <v>64922</v>
      </c>
    </row>
    <row r="82" spans="1:5" ht="14" x14ac:dyDescent="0.15">
      <c r="A82" s="78"/>
      <c r="B82" s="78"/>
      <c r="C82" s="79"/>
      <c r="D82" s="79"/>
      <c r="E82" s="78"/>
    </row>
    <row r="83" spans="1:5" ht="14" x14ac:dyDescent="0.15">
      <c r="A83" s="78"/>
      <c r="B83" s="78"/>
      <c r="C83" s="79"/>
      <c r="D83" s="79"/>
      <c r="E83" s="78"/>
    </row>
    <row r="84" spans="1:5" ht="14" x14ac:dyDescent="0.15">
      <c r="A84" s="78"/>
      <c r="B84" s="78"/>
      <c r="C84" s="78"/>
      <c r="D84" s="79"/>
      <c r="E84" s="78"/>
    </row>
    <row r="85" spans="1:5" ht="14" x14ac:dyDescent="0.15">
      <c r="E85" s="78"/>
    </row>
    <row r="86" spans="1:5" ht="14" x14ac:dyDescent="0.15">
      <c r="A86" s="78"/>
      <c r="D86" s="79"/>
    </row>
    <row r="87" spans="1:5" x14ac:dyDescent="0.15">
      <c r="C87" s="5"/>
    </row>
    <row r="88" spans="1:5" ht="14" x14ac:dyDescent="0.15">
      <c r="A88" s="78"/>
    </row>
    <row r="100" spans="2:5" ht="15" customHeight="1" x14ac:dyDescent="0.2">
      <c r="B100" s="65"/>
      <c r="C100" s="65"/>
      <c r="D100" s="81"/>
      <c r="E100" s="65"/>
    </row>
    <row r="101" spans="2:5" ht="16" x14ac:dyDescent="0.2">
      <c r="B101" s="65"/>
      <c r="C101" s="65"/>
      <c r="D101" s="81"/>
      <c r="E101" s="65"/>
    </row>
  </sheetData>
  <mergeCells count="1">
    <mergeCell ref="A2:L16"/>
  </mergeCells>
  <phoneticPr fontId="9" type="noConversion"/>
  <printOptions gridLines="1"/>
  <pageMargins left="0.25" right="0.25" top="0.75" bottom="0.75" header="0.3" footer="0.3"/>
  <pageSetup paperSize="9"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80"/>
  <sheetViews>
    <sheetView workbookViewId="0">
      <pane ySplit="1" topLeftCell="A2" activePane="bottomLeft" state="frozen"/>
      <selection pane="bottomLeft" activeCell="V10" sqref="V10"/>
    </sheetView>
  </sheetViews>
  <sheetFormatPr baseColWidth="10" defaultColWidth="8.83203125" defaultRowHeight="13" x14ac:dyDescent="0.15"/>
  <cols>
    <col min="1" max="1" width="24.1640625" customWidth="1"/>
    <col min="2" max="2" width="30.5" customWidth="1"/>
    <col min="3" max="3" width="25.6640625" customWidth="1"/>
  </cols>
  <sheetData>
    <row r="1" spans="1:3" ht="18" customHeight="1" thickBot="1" x14ac:dyDescent="0.25">
      <c r="A1" s="37" t="s">
        <v>11693</v>
      </c>
      <c r="B1" s="39" t="s">
        <v>14391</v>
      </c>
      <c r="C1" s="37" t="s">
        <v>12195</v>
      </c>
    </row>
    <row r="2" spans="1:3" x14ac:dyDescent="0.15">
      <c r="A2" t="s">
        <v>12196</v>
      </c>
      <c r="B2" s="5" t="s">
        <v>158</v>
      </c>
    </row>
    <row r="3" spans="1:3" x14ac:dyDescent="0.15">
      <c r="A3" t="s">
        <v>161</v>
      </c>
      <c r="B3" s="5" t="s">
        <v>10267</v>
      </c>
    </row>
    <row r="4" spans="1:3" x14ac:dyDescent="0.15">
      <c r="A4" t="s">
        <v>160</v>
      </c>
      <c r="B4" s="5">
        <v>24274</v>
      </c>
    </row>
    <row r="5" spans="1:3" x14ac:dyDescent="0.15">
      <c r="A5" t="s">
        <v>159</v>
      </c>
      <c r="B5" s="5" t="s">
        <v>10266</v>
      </c>
    </row>
    <row r="6" spans="1:3" x14ac:dyDescent="0.15">
      <c r="A6" t="s">
        <v>10268</v>
      </c>
      <c r="B6" s="5">
        <v>24276</v>
      </c>
    </row>
    <row r="7" spans="1:3" x14ac:dyDescent="0.15">
      <c r="A7" t="s">
        <v>10270</v>
      </c>
      <c r="B7" s="5">
        <v>24277</v>
      </c>
    </row>
    <row r="8" spans="1:3" x14ac:dyDescent="0.15">
      <c r="A8" t="s">
        <v>10269</v>
      </c>
      <c r="B8" s="5">
        <v>24277</v>
      </c>
    </row>
    <row r="9" spans="1:3" x14ac:dyDescent="0.15">
      <c r="A9" t="s">
        <v>10271</v>
      </c>
      <c r="B9" s="5" t="s">
        <v>10272</v>
      </c>
    </row>
    <row r="10" spans="1:3" x14ac:dyDescent="0.15">
      <c r="A10" t="s">
        <v>3266</v>
      </c>
      <c r="B10" s="5" t="s">
        <v>1328</v>
      </c>
    </row>
    <row r="11" spans="1:3" x14ac:dyDescent="0.15">
      <c r="A11" t="s">
        <v>104</v>
      </c>
      <c r="B11" s="5" t="s">
        <v>105</v>
      </c>
    </row>
    <row r="12" spans="1:3" x14ac:dyDescent="0.15">
      <c r="A12" t="s">
        <v>110</v>
      </c>
      <c r="B12" s="5">
        <v>24289</v>
      </c>
    </row>
    <row r="13" spans="1:3" x14ac:dyDescent="0.15">
      <c r="A13" t="s">
        <v>106</v>
      </c>
      <c r="B13" s="5" t="s">
        <v>107</v>
      </c>
    </row>
    <row r="14" spans="1:3" x14ac:dyDescent="0.15">
      <c r="A14" t="s">
        <v>108</v>
      </c>
      <c r="B14" s="5">
        <v>24288</v>
      </c>
    </row>
    <row r="15" spans="1:3" x14ac:dyDescent="0.15">
      <c r="A15" t="s">
        <v>109</v>
      </c>
      <c r="B15" s="5">
        <v>24289</v>
      </c>
    </row>
    <row r="16" spans="1:3" x14ac:dyDescent="0.15">
      <c r="A16" t="s">
        <v>16094</v>
      </c>
      <c r="B16" s="5" t="s">
        <v>16095</v>
      </c>
    </row>
    <row r="17" spans="1:2" x14ac:dyDescent="0.15">
      <c r="A17" t="s">
        <v>16097</v>
      </c>
      <c r="B17" s="5" t="s">
        <v>16124</v>
      </c>
    </row>
    <row r="18" spans="1:2" x14ac:dyDescent="0.15">
      <c r="A18" t="s">
        <v>16125</v>
      </c>
      <c r="B18" s="5">
        <v>24292</v>
      </c>
    </row>
    <row r="19" spans="1:2" x14ac:dyDescent="0.15">
      <c r="A19" t="s">
        <v>16126</v>
      </c>
      <c r="B19" s="5">
        <v>24292</v>
      </c>
    </row>
    <row r="20" spans="1:2" x14ac:dyDescent="0.15">
      <c r="A20" t="s">
        <v>16127</v>
      </c>
      <c r="B20" s="5" t="s">
        <v>10481</v>
      </c>
    </row>
    <row r="21" spans="1:2" x14ac:dyDescent="0.15">
      <c r="A21" t="s">
        <v>21291</v>
      </c>
      <c r="B21" s="5">
        <v>24296</v>
      </c>
    </row>
    <row r="22" spans="1:2" x14ac:dyDescent="0.15">
      <c r="A22" t="s">
        <v>21293</v>
      </c>
      <c r="B22" s="5" t="s">
        <v>23983</v>
      </c>
    </row>
    <row r="23" spans="1:2" x14ac:dyDescent="0.15">
      <c r="A23" t="s">
        <v>21292</v>
      </c>
      <c r="B23" s="5" t="s">
        <v>23983</v>
      </c>
    </row>
    <row r="24" spans="1:2" x14ac:dyDescent="0.15">
      <c r="A24" t="s">
        <v>23984</v>
      </c>
      <c r="B24" s="5">
        <v>24298</v>
      </c>
    </row>
    <row r="25" spans="1:2" x14ac:dyDescent="0.15">
      <c r="A25" t="s">
        <v>23985</v>
      </c>
      <c r="B25" s="5" t="s">
        <v>23986</v>
      </c>
    </row>
    <row r="26" spans="1:2" x14ac:dyDescent="0.15">
      <c r="A26" t="s">
        <v>23987</v>
      </c>
      <c r="B26" s="5" t="s">
        <v>23988</v>
      </c>
    </row>
    <row r="27" spans="1:2" x14ac:dyDescent="0.15">
      <c r="A27" t="s">
        <v>23989</v>
      </c>
      <c r="B27" s="5" t="s">
        <v>7355</v>
      </c>
    </row>
    <row r="28" spans="1:2" x14ac:dyDescent="0.15">
      <c r="A28" t="s">
        <v>7356</v>
      </c>
      <c r="B28" s="5" t="s">
        <v>471</v>
      </c>
    </row>
    <row r="29" spans="1:2" x14ac:dyDescent="0.15">
      <c r="A29" t="s">
        <v>472</v>
      </c>
      <c r="B29" s="5" t="s">
        <v>3897</v>
      </c>
    </row>
    <row r="30" spans="1:2" x14ac:dyDescent="0.15">
      <c r="A30" t="s">
        <v>7357</v>
      </c>
      <c r="B30" s="5" t="s">
        <v>3898</v>
      </c>
    </row>
    <row r="31" spans="1:2" x14ac:dyDescent="0.15">
      <c r="A31" t="s">
        <v>3899</v>
      </c>
      <c r="B31" s="5">
        <v>24311</v>
      </c>
    </row>
    <row r="32" spans="1:2" x14ac:dyDescent="0.15">
      <c r="A32" t="s">
        <v>10465</v>
      </c>
      <c r="B32" s="5">
        <v>24312</v>
      </c>
    </row>
    <row r="33" spans="1:2" x14ac:dyDescent="0.15">
      <c r="A33" t="s">
        <v>10466</v>
      </c>
      <c r="B33" s="5">
        <v>24312</v>
      </c>
    </row>
    <row r="34" spans="1:2" x14ac:dyDescent="0.15">
      <c r="A34" t="s">
        <v>10467</v>
      </c>
      <c r="B34" s="5" t="s">
        <v>10468</v>
      </c>
    </row>
    <row r="35" spans="1:2" x14ac:dyDescent="0.15">
      <c r="A35" t="s">
        <v>18484</v>
      </c>
      <c r="B35" s="5" t="s">
        <v>5017</v>
      </c>
    </row>
    <row r="36" spans="1:2" x14ac:dyDescent="0.15">
      <c r="A36" t="s">
        <v>5018</v>
      </c>
      <c r="B36" s="5">
        <v>24316</v>
      </c>
    </row>
    <row r="37" spans="1:2" x14ac:dyDescent="0.15">
      <c r="A37" t="s">
        <v>979</v>
      </c>
      <c r="B37" s="5" t="s">
        <v>10224</v>
      </c>
    </row>
    <row r="38" spans="1:2" x14ac:dyDescent="0.15">
      <c r="A38" t="s">
        <v>976</v>
      </c>
      <c r="B38" s="5" t="s">
        <v>977</v>
      </c>
    </row>
    <row r="39" spans="1:2" x14ac:dyDescent="0.15">
      <c r="A39" t="s">
        <v>978</v>
      </c>
      <c r="B39" s="5" t="s">
        <v>22360</v>
      </c>
    </row>
    <row r="40" spans="1:2" x14ac:dyDescent="0.15">
      <c r="A40" t="s">
        <v>22361</v>
      </c>
      <c r="B40" s="5">
        <v>24340</v>
      </c>
    </row>
    <row r="41" spans="1:2" x14ac:dyDescent="0.15">
      <c r="A41" t="s">
        <v>7814</v>
      </c>
      <c r="B41" s="5" t="s">
        <v>7815</v>
      </c>
    </row>
    <row r="42" spans="1:2" x14ac:dyDescent="0.15">
      <c r="A42" t="s">
        <v>7816</v>
      </c>
      <c r="B42" s="5" t="s">
        <v>6235</v>
      </c>
    </row>
    <row r="43" spans="1:2" x14ac:dyDescent="0.15">
      <c r="A43" t="s">
        <v>6236</v>
      </c>
      <c r="B43" s="5" t="s">
        <v>5005</v>
      </c>
    </row>
    <row r="44" spans="1:2" x14ac:dyDescent="0.15">
      <c r="A44" t="s">
        <v>723</v>
      </c>
      <c r="B44" s="5" t="s">
        <v>16142</v>
      </c>
    </row>
    <row r="45" spans="1:2" x14ac:dyDescent="0.15">
      <c r="A45" t="s">
        <v>8442</v>
      </c>
      <c r="B45" s="5" t="s">
        <v>16143</v>
      </c>
    </row>
    <row r="46" spans="1:2" x14ac:dyDescent="0.15">
      <c r="A46" t="s">
        <v>16144</v>
      </c>
      <c r="B46" s="5" t="s">
        <v>16398</v>
      </c>
    </row>
    <row r="47" spans="1:2" x14ac:dyDescent="0.15">
      <c r="A47" t="s">
        <v>16399</v>
      </c>
      <c r="B47" s="5">
        <v>24356</v>
      </c>
    </row>
    <row r="48" spans="1:2" x14ac:dyDescent="0.15">
      <c r="A48" t="s">
        <v>16400</v>
      </c>
      <c r="B48" s="5">
        <v>24356</v>
      </c>
    </row>
    <row r="49" spans="1:2" x14ac:dyDescent="0.15">
      <c r="A49" t="s">
        <v>16401</v>
      </c>
      <c r="B49" s="5" t="s">
        <v>20844</v>
      </c>
    </row>
    <row r="50" spans="1:2" x14ac:dyDescent="0.15">
      <c r="A50" t="s">
        <v>11927</v>
      </c>
      <c r="B50" s="5" t="s">
        <v>579</v>
      </c>
    </row>
    <row r="51" spans="1:2" x14ac:dyDescent="0.15">
      <c r="A51" t="s">
        <v>580</v>
      </c>
      <c r="B51" s="5" t="s">
        <v>18363</v>
      </c>
    </row>
    <row r="52" spans="1:2" x14ac:dyDescent="0.15">
      <c r="A52" t="s">
        <v>580</v>
      </c>
      <c r="B52" s="5">
        <v>24417</v>
      </c>
    </row>
    <row r="53" spans="1:2" x14ac:dyDescent="0.15">
      <c r="A53" t="s">
        <v>18364</v>
      </c>
      <c r="B53" s="5">
        <v>24369</v>
      </c>
    </row>
    <row r="54" spans="1:2" x14ac:dyDescent="0.15">
      <c r="A54" t="s">
        <v>18352</v>
      </c>
      <c r="B54" s="5">
        <v>24384</v>
      </c>
    </row>
    <row r="55" spans="1:2" x14ac:dyDescent="0.15">
      <c r="A55" t="s">
        <v>18365</v>
      </c>
      <c r="B55" s="5" t="s">
        <v>22132</v>
      </c>
    </row>
    <row r="56" spans="1:2" x14ac:dyDescent="0.15">
      <c r="A56" t="s">
        <v>18365</v>
      </c>
      <c r="B56" s="5">
        <v>24417</v>
      </c>
    </row>
    <row r="57" spans="1:2" x14ac:dyDescent="0.15">
      <c r="A57" t="s">
        <v>9494</v>
      </c>
      <c r="B57" s="5" t="s">
        <v>3064</v>
      </c>
    </row>
    <row r="58" spans="1:2" x14ac:dyDescent="0.15">
      <c r="A58" t="s">
        <v>22131</v>
      </c>
      <c r="B58" s="5" t="s">
        <v>3065</v>
      </c>
    </row>
    <row r="59" spans="1:2" x14ac:dyDescent="0.15">
      <c r="A59" t="s">
        <v>21764</v>
      </c>
      <c r="B59" s="5">
        <v>24402</v>
      </c>
    </row>
    <row r="60" spans="1:2" x14ac:dyDescent="0.15">
      <c r="A60" t="s">
        <v>21765</v>
      </c>
      <c r="B60" s="5" t="s">
        <v>21766</v>
      </c>
    </row>
    <row r="61" spans="1:2" x14ac:dyDescent="0.15">
      <c r="A61" t="s">
        <v>21767</v>
      </c>
      <c r="B61" s="5" t="s">
        <v>9171</v>
      </c>
    </row>
    <row r="62" spans="1:2" x14ac:dyDescent="0.15">
      <c r="A62" t="s">
        <v>16096</v>
      </c>
      <c r="B62" s="5">
        <v>24291</v>
      </c>
    </row>
    <row r="63" spans="1:2" x14ac:dyDescent="0.15">
      <c r="A63" t="s">
        <v>16096</v>
      </c>
      <c r="B63" s="5" t="s">
        <v>9172</v>
      </c>
    </row>
    <row r="64" spans="1:2" x14ac:dyDescent="0.15">
      <c r="A64" t="s">
        <v>9173</v>
      </c>
      <c r="B64" s="5">
        <v>24410</v>
      </c>
    </row>
    <row r="65" spans="1:2" x14ac:dyDescent="0.15">
      <c r="A65" t="s">
        <v>9174</v>
      </c>
      <c r="B65" s="5" t="s">
        <v>9175</v>
      </c>
    </row>
    <row r="66" spans="1:2" x14ac:dyDescent="0.15">
      <c r="A66" t="s">
        <v>9176</v>
      </c>
      <c r="B66" s="5">
        <v>24413</v>
      </c>
    </row>
    <row r="67" spans="1:2" x14ac:dyDescent="0.15">
      <c r="A67" t="s">
        <v>9177</v>
      </c>
      <c r="B67" s="5">
        <v>24413</v>
      </c>
    </row>
    <row r="68" spans="1:2" x14ac:dyDescent="0.15">
      <c r="B68" s="5"/>
    </row>
    <row r="69" spans="1:2" x14ac:dyDescent="0.15">
      <c r="B69" s="5"/>
    </row>
    <row r="80" spans="1:2" x14ac:dyDescent="0.15">
      <c r="B80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93"/>
  <sheetViews>
    <sheetView workbookViewId="0">
      <pane ySplit="1" topLeftCell="A2" activePane="bottomLeft" state="frozen"/>
      <selection pane="bottomLeft" activeCell="J156" sqref="J156"/>
    </sheetView>
  </sheetViews>
  <sheetFormatPr baseColWidth="10" defaultColWidth="8.83203125" defaultRowHeight="13" x14ac:dyDescent="0.15"/>
  <cols>
    <col min="1" max="1" width="24.5" customWidth="1"/>
    <col min="2" max="2" width="27.5" customWidth="1"/>
    <col min="3" max="3" width="32.1640625" customWidth="1"/>
  </cols>
  <sheetData>
    <row r="1" spans="1:3" ht="17" thickBot="1" x14ac:dyDescent="0.25">
      <c r="A1" s="37" t="s">
        <v>11694</v>
      </c>
      <c r="B1" s="39" t="s">
        <v>4554</v>
      </c>
      <c r="C1" s="37" t="s">
        <v>12195</v>
      </c>
    </row>
    <row r="2" spans="1:3" x14ac:dyDescent="0.15">
      <c r="A2" t="s">
        <v>26701</v>
      </c>
      <c r="B2" s="5">
        <v>24414</v>
      </c>
    </row>
    <row r="3" spans="1:3" x14ac:dyDescent="0.15">
      <c r="A3" t="s">
        <v>9929</v>
      </c>
      <c r="B3" s="5">
        <v>25714</v>
      </c>
    </row>
    <row r="4" spans="1:3" x14ac:dyDescent="0.15">
      <c r="A4" t="s">
        <v>26704</v>
      </c>
      <c r="B4" s="5" t="s">
        <v>26705</v>
      </c>
    </row>
    <row r="5" spans="1:3" x14ac:dyDescent="0.15">
      <c r="A5" t="s">
        <v>26706</v>
      </c>
      <c r="B5" s="5" t="s">
        <v>26707</v>
      </c>
    </row>
    <row r="6" spans="1:3" x14ac:dyDescent="0.15">
      <c r="A6" t="s">
        <v>26702</v>
      </c>
      <c r="B6" s="5" t="s">
        <v>26703</v>
      </c>
    </row>
    <row r="7" spans="1:3" x14ac:dyDescent="0.15">
      <c r="A7" t="s">
        <v>18198</v>
      </c>
      <c r="B7" s="5" t="s">
        <v>26708</v>
      </c>
    </row>
    <row r="8" spans="1:3" x14ac:dyDescent="0.15">
      <c r="A8" t="s">
        <v>18198</v>
      </c>
      <c r="B8" s="5">
        <v>25714</v>
      </c>
    </row>
    <row r="9" spans="1:3" x14ac:dyDescent="0.15">
      <c r="A9" t="s">
        <v>1308</v>
      </c>
      <c r="B9" s="5" t="s">
        <v>1309</v>
      </c>
    </row>
    <row r="10" spans="1:3" x14ac:dyDescent="0.15">
      <c r="A10" t="s">
        <v>1310</v>
      </c>
      <c r="B10" s="5" t="s">
        <v>1311</v>
      </c>
    </row>
    <row r="11" spans="1:3" x14ac:dyDescent="0.15">
      <c r="A11" t="s">
        <v>2619</v>
      </c>
      <c r="B11" s="5">
        <v>24593</v>
      </c>
    </row>
    <row r="12" spans="1:3" x14ac:dyDescent="0.15">
      <c r="A12" t="s">
        <v>2620</v>
      </c>
      <c r="B12" s="5" t="s">
        <v>2621</v>
      </c>
    </row>
    <row r="13" spans="1:3" x14ac:dyDescent="0.15">
      <c r="A13" t="s">
        <v>2622</v>
      </c>
      <c r="B13" s="5" t="s">
        <v>22125</v>
      </c>
    </row>
    <row r="14" spans="1:3" x14ac:dyDescent="0.15">
      <c r="A14" t="s">
        <v>22126</v>
      </c>
      <c r="B14" s="5">
        <v>24603</v>
      </c>
    </row>
    <row r="15" spans="1:3" x14ac:dyDescent="0.15">
      <c r="A15" t="s">
        <v>23028</v>
      </c>
      <c r="B15" s="5" t="s">
        <v>22128</v>
      </c>
      <c r="C15" t="s">
        <v>28210</v>
      </c>
    </row>
    <row r="16" spans="1:3" x14ac:dyDescent="0.15">
      <c r="A16" t="s">
        <v>23028</v>
      </c>
      <c r="B16" s="5" t="s">
        <v>14393</v>
      </c>
    </row>
    <row r="17" spans="1:2" x14ac:dyDescent="0.15">
      <c r="A17" t="s">
        <v>23028</v>
      </c>
      <c r="B17" s="5" t="s">
        <v>9930</v>
      </c>
    </row>
    <row r="18" spans="1:2" x14ac:dyDescent="0.15">
      <c r="A18" t="s">
        <v>23028</v>
      </c>
      <c r="B18" s="5" t="s">
        <v>22863</v>
      </c>
    </row>
    <row r="19" spans="1:2" x14ac:dyDescent="0.15">
      <c r="A19" t="s">
        <v>23028</v>
      </c>
      <c r="B19" s="5">
        <v>25769</v>
      </c>
    </row>
    <row r="20" spans="1:2" x14ac:dyDescent="0.15">
      <c r="A20" t="s">
        <v>22129</v>
      </c>
      <c r="B20" s="5" t="s">
        <v>19682</v>
      </c>
    </row>
    <row r="21" spans="1:2" x14ac:dyDescent="0.15">
      <c r="A21" t="s">
        <v>19684</v>
      </c>
      <c r="B21" s="5" t="s">
        <v>19685</v>
      </c>
    </row>
    <row r="22" spans="1:2" x14ac:dyDescent="0.15">
      <c r="A22" t="s">
        <v>19684</v>
      </c>
      <c r="B22" s="5" t="s">
        <v>4548</v>
      </c>
    </row>
    <row r="23" spans="1:2" x14ac:dyDescent="0.15">
      <c r="A23" t="s">
        <v>19683</v>
      </c>
      <c r="B23" s="5">
        <v>24667</v>
      </c>
    </row>
    <row r="24" spans="1:2" x14ac:dyDescent="0.15">
      <c r="A24" t="s">
        <v>23029</v>
      </c>
      <c r="B24" s="5" t="s">
        <v>19686</v>
      </c>
    </row>
    <row r="25" spans="1:2" x14ac:dyDescent="0.15">
      <c r="A25" t="s">
        <v>26542</v>
      </c>
      <c r="B25" s="5">
        <v>24747</v>
      </c>
    </row>
    <row r="26" spans="1:2" x14ac:dyDescent="0.15">
      <c r="A26" t="s">
        <v>19687</v>
      </c>
      <c r="B26" s="5">
        <v>24731</v>
      </c>
    </row>
    <row r="27" spans="1:2" x14ac:dyDescent="0.15">
      <c r="A27" t="s">
        <v>19687</v>
      </c>
      <c r="B27" s="5">
        <v>24731</v>
      </c>
    </row>
    <row r="28" spans="1:2" x14ac:dyDescent="0.15">
      <c r="A28" t="s">
        <v>16570</v>
      </c>
      <c r="B28" s="5" t="s">
        <v>16571</v>
      </c>
    </row>
    <row r="29" spans="1:2" x14ac:dyDescent="0.15">
      <c r="A29" t="s">
        <v>16572</v>
      </c>
      <c r="B29" s="5">
        <v>24733</v>
      </c>
    </row>
    <row r="30" spans="1:2" x14ac:dyDescent="0.15">
      <c r="A30" t="s">
        <v>16573</v>
      </c>
      <c r="B30" s="5">
        <v>24733</v>
      </c>
    </row>
    <row r="31" spans="1:2" x14ac:dyDescent="0.15">
      <c r="A31" t="s">
        <v>16574</v>
      </c>
      <c r="B31" s="5" t="s">
        <v>12262</v>
      </c>
    </row>
    <row r="32" spans="1:2" x14ac:dyDescent="0.15">
      <c r="A32" t="s">
        <v>21448</v>
      </c>
      <c r="B32" s="5" t="s">
        <v>26538</v>
      </c>
    </row>
    <row r="33" spans="1:2" x14ac:dyDescent="0.15">
      <c r="A33" t="s">
        <v>26543</v>
      </c>
      <c r="B33" s="5">
        <v>24752</v>
      </c>
    </row>
    <row r="34" spans="1:2" x14ac:dyDescent="0.15">
      <c r="A34" t="s">
        <v>26540</v>
      </c>
      <c r="B34" s="5">
        <v>24746</v>
      </c>
    </row>
    <row r="35" spans="1:2" x14ac:dyDescent="0.15">
      <c r="A35" t="s">
        <v>26539</v>
      </c>
      <c r="B35" s="5">
        <v>24746</v>
      </c>
    </row>
    <row r="36" spans="1:2" x14ac:dyDescent="0.15">
      <c r="A36" t="s">
        <v>21442</v>
      </c>
      <c r="B36" s="5">
        <v>24753</v>
      </c>
    </row>
    <row r="37" spans="1:2" x14ac:dyDescent="0.15">
      <c r="A37" t="s">
        <v>26541</v>
      </c>
      <c r="B37" s="5" t="s">
        <v>21441</v>
      </c>
    </row>
    <row r="38" spans="1:2" x14ac:dyDescent="0.15">
      <c r="A38" t="s">
        <v>21443</v>
      </c>
      <c r="B38" s="5" t="s">
        <v>21557</v>
      </c>
    </row>
    <row r="39" spans="1:2" x14ac:dyDescent="0.15">
      <c r="A39" t="s">
        <v>21558</v>
      </c>
      <c r="B39" s="5">
        <v>24756</v>
      </c>
    </row>
    <row r="40" spans="1:2" x14ac:dyDescent="0.15">
      <c r="A40" t="s">
        <v>9931</v>
      </c>
      <c r="B40" s="5">
        <v>25729</v>
      </c>
    </row>
    <row r="41" spans="1:2" x14ac:dyDescent="0.15">
      <c r="A41" t="s">
        <v>21559</v>
      </c>
      <c r="B41" s="5">
        <v>24757</v>
      </c>
    </row>
    <row r="42" spans="1:2" x14ac:dyDescent="0.15">
      <c r="A42" t="s">
        <v>15764</v>
      </c>
      <c r="B42" s="5">
        <v>24758</v>
      </c>
    </row>
    <row r="43" spans="1:2" x14ac:dyDescent="0.15">
      <c r="A43" t="s">
        <v>15765</v>
      </c>
      <c r="B43" s="5">
        <v>24758</v>
      </c>
    </row>
    <row r="44" spans="1:2" x14ac:dyDescent="0.15">
      <c r="A44" t="s">
        <v>15766</v>
      </c>
      <c r="B44" s="5">
        <v>24758</v>
      </c>
    </row>
    <row r="45" spans="1:2" x14ac:dyDescent="0.15">
      <c r="A45" t="s">
        <v>15769</v>
      </c>
      <c r="B45" s="5">
        <v>24759</v>
      </c>
    </row>
    <row r="46" spans="1:2" x14ac:dyDescent="0.15">
      <c r="A46" t="s">
        <v>15767</v>
      </c>
      <c r="B46" s="5" t="s">
        <v>15768</v>
      </c>
    </row>
    <row r="47" spans="1:2" x14ac:dyDescent="0.15">
      <c r="A47" t="s">
        <v>15770</v>
      </c>
      <c r="B47" s="5">
        <v>24760</v>
      </c>
    </row>
    <row r="48" spans="1:2" x14ac:dyDescent="0.15">
      <c r="A48" t="s">
        <v>15771</v>
      </c>
      <c r="B48" s="5">
        <v>24761</v>
      </c>
    </row>
    <row r="49" spans="1:2" x14ac:dyDescent="0.15">
      <c r="A49" t="s">
        <v>15771</v>
      </c>
      <c r="B49" s="5">
        <v>25730</v>
      </c>
    </row>
    <row r="50" spans="1:2" x14ac:dyDescent="0.15">
      <c r="A50" t="s">
        <v>15771</v>
      </c>
      <c r="B50" s="5" t="s">
        <v>22864</v>
      </c>
    </row>
    <row r="51" spans="1:2" x14ac:dyDescent="0.15">
      <c r="A51" t="s">
        <v>15774</v>
      </c>
      <c r="B51" s="5">
        <v>24763</v>
      </c>
    </row>
    <row r="52" spans="1:2" x14ac:dyDescent="0.15">
      <c r="A52" t="s">
        <v>15772</v>
      </c>
      <c r="B52" s="5" t="s">
        <v>15773</v>
      </c>
    </row>
    <row r="53" spans="1:2" x14ac:dyDescent="0.15">
      <c r="A53" t="s">
        <v>15775</v>
      </c>
      <c r="B53" s="5" t="s">
        <v>15777</v>
      </c>
    </row>
    <row r="54" spans="1:2" x14ac:dyDescent="0.15">
      <c r="A54" t="s">
        <v>15778</v>
      </c>
      <c r="B54" s="5" t="s">
        <v>6660</v>
      </c>
    </row>
    <row r="55" spans="1:2" x14ac:dyDescent="0.15">
      <c r="A55" t="s">
        <v>15778</v>
      </c>
      <c r="B55" s="5">
        <v>25730</v>
      </c>
    </row>
    <row r="56" spans="1:2" x14ac:dyDescent="0.15">
      <c r="A56" t="s">
        <v>15779</v>
      </c>
      <c r="B56" s="5" t="s">
        <v>6662</v>
      </c>
    </row>
    <row r="57" spans="1:2" x14ac:dyDescent="0.15">
      <c r="A57" t="s">
        <v>8957</v>
      </c>
      <c r="B57" s="5" t="s">
        <v>6661</v>
      </c>
    </row>
    <row r="58" spans="1:2" x14ac:dyDescent="0.15">
      <c r="A58" t="s">
        <v>14551</v>
      </c>
      <c r="B58" s="5">
        <v>24815</v>
      </c>
    </row>
    <row r="59" spans="1:2" x14ac:dyDescent="0.15">
      <c r="A59" t="s">
        <v>14550</v>
      </c>
      <c r="B59" s="5">
        <v>24815</v>
      </c>
    </row>
    <row r="60" spans="1:2" x14ac:dyDescent="0.15">
      <c r="A60" t="s">
        <v>14552</v>
      </c>
      <c r="B60" s="5">
        <v>24815</v>
      </c>
    </row>
    <row r="61" spans="1:2" x14ac:dyDescent="0.15">
      <c r="A61" t="s">
        <v>14553</v>
      </c>
      <c r="B61" s="5" t="s">
        <v>14565</v>
      </c>
    </row>
    <row r="62" spans="1:2" x14ac:dyDescent="0.15">
      <c r="A62" t="s">
        <v>14566</v>
      </c>
      <c r="B62" s="5" t="s">
        <v>14567</v>
      </c>
    </row>
    <row r="63" spans="1:2" x14ac:dyDescent="0.15">
      <c r="A63" t="s">
        <v>10204</v>
      </c>
      <c r="B63" s="5" t="s">
        <v>14569</v>
      </c>
    </row>
    <row r="64" spans="1:2" x14ac:dyDescent="0.15">
      <c r="A64" t="s">
        <v>14568</v>
      </c>
      <c r="B64" s="5">
        <v>24822</v>
      </c>
    </row>
    <row r="65" spans="1:2" x14ac:dyDescent="0.15">
      <c r="A65" t="s">
        <v>14570</v>
      </c>
      <c r="B65" s="5" t="s">
        <v>14571</v>
      </c>
    </row>
    <row r="66" spans="1:2" x14ac:dyDescent="0.15">
      <c r="A66" t="s">
        <v>8429</v>
      </c>
      <c r="B66" s="5">
        <v>24961</v>
      </c>
    </row>
    <row r="67" spans="1:2" x14ac:dyDescent="0.15">
      <c r="A67" t="s">
        <v>14572</v>
      </c>
      <c r="B67" s="5">
        <v>24830</v>
      </c>
    </row>
    <row r="68" spans="1:2" x14ac:dyDescent="0.15">
      <c r="A68" t="s">
        <v>14575</v>
      </c>
      <c r="B68" s="5">
        <v>24830</v>
      </c>
    </row>
    <row r="69" spans="1:2" x14ac:dyDescent="0.15">
      <c r="A69" t="s">
        <v>14573</v>
      </c>
      <c r="B69" s="5">
        <v>24831</v>
      </c>
    </row>
    <row r="70" spans="1:2" x14ac:dyDescent="0.15">
      <c r="A70" t="s">
        <v>14574</v>
      </c>
      <c r="B70" s="5">
        <v>24831</v>
      </c>
    </row>
    <row r="71" spans="1:2" x14ac:dyDescent="0.15">
      <c r="A71" t="s">
        <v>14343</v>
      </c>
      <c r="B71" s="5" t="s">
        <v>14344</v>
      </c>
    </row>
    <row r="72" spans="1:2" x14ac:dyDescent="0.15">
      <c r="A72" t="s">
        <v>9932</v>
      </c>
      <c r="B72" s="5" t="s">
        <v>20370</v>
      </c>
    </row>
    <row r="73" spans="1:2" x14ac:dyDescent="0.15">
      <c r="A73" t="s">
        <v>8618</v>
      </c>
      <c r="B73" s="5" t="s">
        <v>13060</v>
      </c>
    </row>
    <row r="74" spans="1:2" x14ac:dyDescent="0.15">
      <c r="A74" t="s">
        <v>8618</v>
      </c>
      <c r="B74" s="5" t="s">
        <v>4549</v>
      </c>
    </row>
    <row r="75" spans="1:2" x14ac:dyDescent="0.15">
      <c r="A75" t="s">
        <v>13061</v>
      </c>
      <c r="B75" s="5" t="s">
        <v>13062</v>
      </c>
    </row>
    <row r="76" spans="1:2" x14ac:dyDescent="0.15">
      <c r="A76" t="s">
        <v>13061</v>
      </c>
      <c r="B76" s="5">
        <v>25773</v>
      </c>
    </row>
    <row r="77" spans="1:2" x14ac:dyDescent="0.15">
      <c r="A77" t="s">
        <v>13063</v>
      </c>
      <c r="B77" s="5" t="s">
        <v>8428</v>
      </c>
    </row>
    <row r="78" spans="1:2" x14ac:dyDescent="0.15">
      <c r="A78" t="s">
        <v>20371</v>
      </c>
      <c r="B78" s="5">
        <v>25732</v>
      </c>
    </row>
    <row r="79" spans="1:2" x14ac:dyDescent="0.15">
      <c r="A79" t="s">
        <v>20371</v>
      </c>
      <c r="B79" s="5">
        <v>25774</v>
      </c>
    </row>
    <row r="80" spans="1:2" x14ac:dyDescent="0.15">
      <c r="A80" t="s">
        <v>8430</v>
      </c>
      <c r="B80" s="5" t="s">
        <v>8431</v>
      </c>
    </row>
    <row r="81" spans="1:2" x14ac:dyDescent="0.15">
      <c r="A81" t="s">
        <v>20372</v>
      </c>
      <c r="B81" s="5">
        <v>25732</v>
      </c>
    </row>
    <row r="82" spans="1:2" x14ac:dyDescent="0.15">
      <c r="A82" t="s">
        <v>15776</v>
      </c>
      <c r="B82" s="5">
        <v>24778</v>
      </c>
    </row>
    <row r="83" spans="1:2" x14ac:dyDescent="0.15">
      <c r="A83" t="s">
        <v>3914</v>
      </c>
      <c r="B83" s="5">
        <v>24962</v>
      </c>
    </row>
    <row r="84" spans="1:2" x14ac:dyDescent="0.15">
      <c r="A84" t="s">
        <v>3915</v>
      </c>
      <c r="B84" s="5">
        <v>24962</v>
      </c>
    </row>
    <row r="85" spans="1:2" x14ac:dyDescent="0.15">
      <c r="A85" t="s">
        <v>3510</v>
      </c>
      <c r="B85" s="5" t="s">
        <v>3511</v>
      </c>
    </row>
    <row r="86" spans="1:2" x14ac:dyDescent="0.15">
      <c r="A86" t="s">
        <v>3916</v>
      </c>
      <c r="B86" s="5">
        <v>24962</v>
      </c>
    </row>
    <row r="87" spans="1:2" x14ac:dyDescent="0.15">
      <c r="A87" t="s">
        <v>12512</v>
      </c>
      <c r="B87" s="5">
        <v>24963</v>
      </c>
    </row>
    <row r="88" spans="1:2" x14ac:dyDescent="0.15">
      <c r="A88" t="s">
        <v>12513</v>
      </c>
      <c r="B88" s="5" t="s">
        <v>1091</v>
      </c>
    </row>
    <row r="89" spans="1:2" x14ac:dyDescent="0.15">
      <c r="A89" t="s">
        <v>3509</v>
      </c>
      <c r="B89" s="5">
        <v>24969</v>
      </c>
    </row>
    <row r="90" spans="1:2" x14ac:dyDescent="0.15">
      <c r="A90" t="s">
        <v>3512</v>
      </c>
      <c r="B90" s="5">
        <v>24973</v>
      </c>
    </row>
    <row r="91" spans="1:2" x14ac:dyDescent="0.15">
      <c r="A91" t="s">
        <v>22857</v>
      </c>
      <c r="B91" s="5">
        <v>25733</v>
      </c>
    </row>
    <row r="92" spans="1:2" x14ac:dyDescent="0.15">
      <c r="A92" t="s">
        <v>3514</v>
      </c>
      <c r="B92" s="5">
        <v>24974</v>
      </c>
    </row>
    <row r="93" spans="1:2" x14ac:dyDescent="0.15">
      <c r="A93" t="s">
        <v>3515</v>
      </c>
      <c r="B93" s="5">
        <v>24974</v>
      </c>
    </row>
    <row r="94" spans="1:2" x14ac:dyDescent="0.15">
      <c r="A94" t="s">
        <v>3513</v>
      </c>
      <c r="B94" s="5">
        <v>24974</v>
      </c>
    </row>
    <row r="95" spans="1:2" x14ac:dyDescent="0.15">
      <c r="A95" t="s">
        <v>3516</v>
      </c>
      <c r="B95" s="5" t="s">
        <v>3517</v>
      </c>
    </row>
    <row r="96" spans="1:2" x14ac:dyDescent="0.15">
      <c r="A96" t="s">
        <v>3518</v>
      </c>
      <c r="B96" s="5">
        <v>24981</v>
      </c>
    </row>
    <row r="97" spans="1:2" x14ac:dyDescent="0.15">
      <c r="A97" t="s">
        <v>18918</v>
      </c>
      <c r="B97" s="5">
        <v>24974</v>
      </c>
    </row>
    <row r="98" spans="1:2" x14ac:dyDescent="0.15">
      <c r="A98" t="s">
        <v>2812</v>
      </c>
      <c r="B98" s="5">
        <v>25692</v>
      </c>
    </row>
    <row r="99" spans="1:2" x14ac:dyDescent="0.15">
      <c r="A99" t="s">
        <v>3519</v>
      </c>
      <c r="B99" s="5">
        <v>24981</v>
      </c>
    </row>
    <row r="100" spans="1:2" x14ac:dyDescent="0.15">
      <c r="A100" t="s">
        <v>3520</v>
      </c>
      <c r="B100" s="5" t="s">
        <v>18998</v>
      </c>
    </row>
    <row r="101" spans="1:2" x14ac:dyDescent="0.15">
      <c r="A101" t="s">
        <v>28019</v>
      </c>
      <c r="B101" s="5" t="s">
        <v>28021</v>
      </c>
    </row>
    <row r="102" spans="1:2" x14ac:dyDescent="0.15">
      <c r="A102" t="s">
        <v>18999</v>
      </c>
      <c r="B102" s="5">
        <v>24987</v>
      </c>
    </row>
    <row r="103" spans="1:2" x14ac:dyDescent="0.15">
      <c r="A103" t="s">
        <v>28020</v>
      </c>
      <c r="B103" s="5">
        <v>24989</v>
      </c>
    </row>
    <row r="104" spans="1:2" x14ac:dyDescent="0.15">
      <c r="A104" t="s">
        <v>28022</v>
      </c>
      <c r="B104" s="5">
        <v>24989</v>
      </c>
    </row>
    <row r="105" spans="1:2" x14ac:dyDescent="0.15">
      <c r="A105" t="s">
        <v>28023</v>
      </c>
      <c r="B105" s="5">
        <v>24990</v>
      </c>
    </row>
    <row r="106" spans="1:2" x14ac:dyDescent="0.15">
      <c r="A106" t="s">
        <v>28024</v>
      </c>
      <c r="B106" s="5">
        <v>24991</v>
      </c>
    </row>
    <row r="107" spans="1:2" x14ac:dyDescent="0.15">
      <c r="A107" t="s">
        <v>28025</v>
      </c>
      <c r="B107" s="5">
        <v>24991</v>
      </c>
    </row>
    <row r="108" spans="1:2" x14ac:dyDescent="0.15">
      <c r="A108" t="s">
        <v>5637</v>
      </c>
      <c r="B108" s="5">
        <v>24991</v>
      </c>
    </row>
    <row r="109" spans="1:2" x14ac:dyDescent="0.15">
      <c r="A109" t="s">
        <v>7043</v>
      </c>
      <c r="B109" s="5">
        <v>24991</v>
      </c>
    </row>
    <row r="110" spans="1:2" x14ac:dyDescent="0.15">
      <c r="A110" t="s">
        <v>13926</v>
      </c>
      <c r="B110" s="5">
        <v>25702</v>
      </c>
    </row>
    <row r="111" spans="1:2" x14ac:dyDescent="0.15">
      <c r="A111" t="s">
        <v>7044</v>
      </c>
      <c r="B111" s="5" t="s">
        <v>18635</v>
      </c>
    </row>
    <row r="112" spans="1:2" x14ac:dyDescent="0.15">
      <c r="A112" t="s">
        <v>1932</v>
      </c>
      <c r="B112" s="5">
        <v>24993</v>
      </c>
    </row>
    <row r="113" spans="1:2" x14ac:dyDescent="0.15">
      <c r="A113" t="s">
        <v>1931</v>
      </c>
      <c r="B113" s="5" t="s">
        <v>1933</v>
      </c>
    </row>
    <row r="114" spans="1:2" x14ac:dyDescent="0.15">
      <c r="A114" t="s">
        <v>1934</v>
      </c>
      <c r="B114" s="5">
        <v>24994</v>
      </c>
    </row>
    <row r="115" spans="1:2" x14ac:dyDescent="0.15">
      <c r="A115" t="s">
        <v>1934</v>
      </c>
      <c r="B115" s="5">
        <v>25691</v>
      </c>
    </row>
    <row r="116" spans="1:2" x14ac:dyDescent="0.15">
      <c r="A116" t="s">
        <v>1934</v>
      </c>
      <c r="B116" s="5">
        <v>25708</v>
      </c>
    </row>
    <row r="117" spans="1:2" x14ac:dyDescent="0.15">
      <c r="A117" t="s">
        <v>22127</v>
      </c>
      <c r="B117" s="5">
        <v>24630</v>
      </c>
    </row>
    <row r="118" spans="1:2" x14ac:dyDescent="0.15">
      <c r="A118" t="s">
        <v>22127</v>
      </c>
      <c r="B118" s="5" t="s">
        <v>5465</v>
      </c>
    </row>
    <row r="119" spans="1:2" x14ac:dyDescent="0.15">
      <c r="A119" t="s">
        <v>13274</v>
      </c>
      <c r="B119" s="5" t="s">
        <v>5466</v>
      </c>
    </row>
    <row r="120" spans="1:2" x14ac:dyDescent="0.15">
      <c r="A120" t="s">
        <v>13274</v>
      </c>
      <c r="B120" s="5" t="s">
        <v>14394</v>
      </c>
    </row>
    <row r="121" spans="1:2" x14ac:dyDescent="0.15">
      <c r="A121" t="s">
        <v>13274</v>
      </c>
      <c r="B121" s="5">
        <v>25731</v>
      </c>
    </row>
    <row r="122" spans="1:2" x14ac:dyDescent="0.15">
      <c r="A122" t="s">
        <v>13274</v>
      </c>
      <c r="B122" s="5" t="s">
        <v>22858</v>
      </c>
    </row>
    <row r="123" spans="1:2" x14ac:dyDescent="0.15">
      <c r="A123" t="s">
        <v>13274</v>
      </c>
      <c r="B123" s="5" t="s">
        <v>4550</v>
      </c>
    </row>
    <row r="124" spans="1:2" x14ac:dyDescent="0.15">
      <c r="A124" t="s">
        <v>5260</v>
      </c>
      <c r="B124" s="5" t="s">
        <v>22859</v>
      </c>
    </row>
    <row r="125" spans="1:2" x14ac:dyDescent="0.15">
      <c r="A125" t="s">
        <v>16422</v>
      </c>
      <c r="B125" s="5" t="s">
        <v>4747</v>
      </c>
    </row>
    <row r="126" spans="1:2" x14ac:dyDescent="0.15">
      <c r="A126" t="s">
        <v>9614</v>
      </c>
      <c r="B126" s="5">
        <v>25711</v>
      </c>
    </row>
    <row r="127" spans="1:2" x14ac:dyDescent="0.15">
      <c r="A127" t="s">
        <v>9614</v>
      </c>
      <c r="B127" s="5">
        <v>25731</v>
      </c>
    </row>
    <row r="128" spans="1:2" x14ac:dyDescent="0.15">
      <c r="A128" t="s">
        <v>9614</v>
      </c>
      <c r="B128" s="5">
        <v>25736</v>
      </c>
    </row>
    <row r="129" spans="1:2" x14ac:dyDescent="0.15">
      <c r="A129" t="s">
        <v>9614</v>
      </c>
      <c r="B129" s="5" t="s">
        <v>4551</v>
      </c>
    </row>
    <row r="130" spans="1:2" x14ac:dyDescent="0.15">
      <c r="A130" t="s">
        <v>4748</v>
      </c>
      <c r="B130" s="5" t="s">
        <v>4749</v>
      </c>
    </row>
    <row r="131" spans="1:2" x14ac:dyDescent="0.15">
      <c r="A131" t="s">
        <v>4750</v>
      </c>
      <c r="B131" s="5">
        <v>25323</v>
      </c>
    </row>
    <row r="132" spans="1:2" x14ac:dyDescent="0.15">
      <c r="A132" t="s">
        <v>4751</v>
      </c>
      <c r="B132" s="5" t="s">
        <v>12432</v>
      </c>
    </row>
    <row r="133" spans="1:2" x14ac:dyDescent="0.15">
      <c r="A133" t="s">
        <v>4751</v>
      </c>
      <c r="B133" s="5">
        <v>25744</v>
      </c>
    </row>
    <row r="134" spans="1:2" x14ac:dyDescent="0.15">
      <c r="A134" t="s">
        <v>4751</v>
      </c>
      <c r="B134" s="5" t="s">
        <v>22865</v>
      </c>
    </row>
    <row r="135" spans="1:2" x14ac:dyDescent="0.15">
      <c r="A135" t="s">
        <v>3263</v>
      </c>
      <c r="B135" s="5" t="s">
        <v>17879</v>
      </c>
    </row>
    <row r="136" spans="1:2" x14ac:dyDescent="0.15">
      <c r="A136" t="s">
        <v>16828</v>
      </c>
      <c r="B136" s="5" t="s">
        <v>17880</v>
      </c>
    </row>
    <row r="137" spans="1:2" x14ac:dyDescent="0.15">
      <c r="A137" t="s">
        <v>16828</v>
      </c>
      <c r="B137" s="5" t="s">
        <v>9928</v>
      </c>
    </row>
    <row r="138" spans="1:2" x14ac:dyDescent="0.15">
      <c r="A138" t="s">
        <v>16828</v>
      </c>
      <c r="B138" s="5" t="s">
        <v>22861</v>
      </c>
    </row>
    <row r="139" spans="1:2" x14ac:dyDescent="0.15">
      <c r="A139" t="s">
        <v>16828</v>
      </c>
      <c r="B139" s="5" t="s">
        <v>4546</v>
      </c>
    </row>
    <row r="140" spans="1:2" x14ac:dyDescent="0.15">
      <c r="A140" t="s">
        <v>16828</v>
      </c>
      <c r="B140" s="5">
        <v>25787</v>
      </c>
    </row>
    <row r="141" spans="1:2" x14ac:dyDescent="0.15">
      <c r="A141" t="s">
        <v>17881</v>
      </c>
      <c r="B141" s="5">
        <v>25609</v>
      </c>
    </row>
    <row r="142" spans="1:2" x14ac:dyDescent="0.15">
      <c r="A142" t="s">
        <v>17883</v>
      </c>
      <c r="B142" s="5">
        <v>25609</v>
      </c>
    </row>
    <row r="143" spans="1:2" x14ac:dyDescent="0.15">
      <c r="A143" t="s">
        <v>17882</v>
      </c>
      <c r="B143" s="5">
        <v>25609</v>
      </c>
    </row>
    <row r="144" spans="1:2" x14ac:dyDescent="0.15">
      <c r="A144" t="s">
        <v>17884</v>
      </c>
      <c r="B144" s="5" t="s">
        <v>17885</v>
      </c>
    </row>
    <row r="145" spans="1:2" x14ac:dyDescent="0.15">
      <c r="A145" t="s">
        <v>17884</v>
      </c>
      <c r="B145" s="5">
        <v>25743</v>
      </c>
    </row>
    <row r="146" spans="1:2" x14ac:dyDescent="0.15">
      <c r="A146" t="s">
        <v>17884</v>
      </c>
      <c r="B146" s="5" t="s">
        <v>4552</v>
      </c>
    </row>
    <row r="147" spans="1:2" x14ac:dyDescent="0.15">
      <c r="A147" t="s">
        <v>17884</v>
      </c>
      <c r="B147" s="5">
        <v>25797</v>
      </c>
    </row>
    <row r="148" spans="1:2" x14ac:dyDescent="0.15">
      <c r="A148" t="s">
        <v>4057</v>
      </c>
      <c r="B148" s="5">
        <v>25649</v>
      </c>
    </row>
    <row r="149" spans="1:2" x14ac:dyDescent="0.15">
      <c r="A149" t="s">
        <v>23134</v>
      </c>
      <c r="B149" s="5" t="s">
        <v>4058</v>
      </c>
    </row>
    <row r="150" spans="1:2" x14ac:dyDescent="0.15">
      <c r="A150" t="s">
        <v>4059</v>
      </c>
      <c r="B150" s="5" t="s">
        <v>4060</v>
      </c>
    </row>
    <row r="151" spans="1:2" x14ac:dyDescent="0.15">
      <c r="A151" t="s">
        <v>4061</v>
      </c>
      <c r="B151" s="5">
        <v>25651</v>
      </c>
    </row>
    <row r="152" spans="1:2" x14ac:dyDescent="0.15">
      <c r="A152" t="s">
        <v>20278</v>
      </c>
      <c r="B152" s="5">
        <v>25651</v>
      </c>
    </row>
    <row r="153" spans="1:2" x14ac:dyDescent="0.15">
      <c r="A153" t="s">
        <v>20279</v>
      </c>
      <c r="B153" s="5">
        <v>25652</v>
      </c>
    </row>
    <row r="154" spans="1:2" x14ac:dyDescent="0.15">
      <c r="A154" t="s">
        <v>12312</v>
      </c>
      <c r="B154" s="5">
        <v>25652</v>
      </c>
    </row>
    <row r="155" spans="1:2" x14ac:dyDescent="0.15">
      <c r="A155" t="s">
        <v>12313</v>
      </c>
      <c r="B155" s="5">
        <v>25653</v>
      </c>
    </row>
    <row r="156" spans="1:2" x14ac:dyDescent="0.15">
      <c r="A156" t="s">
        <v>12314</v>
      </c>
      <c r="B156" s="5">
        <v>25653</v>
      </c>
    </row>
    <row r="157" spans="1:2" x14ac:dyDescent="0.15">
      <c r="A157" t="s">
        <v>16958</v>
      </c>
      <c r="B157" s="5">
        <v>25654</v>
      </c>
    </row>
    <row r="158" spans="1:2" x14ac:dyDescent="0.15">
      <c r="A158" t="s">
        <v>24320</v>
      </c>
      <c r="B158" s="5">
        <v>25654</v>
      </c>
    </row>
    <row r="159" spans="1:2" x14ac:dyDescent="0.15">
      <c r="A159" t="s">
        <v>4911</v>
      </c>
      <c r="B159" s="5" t="s">
        <v>24321</v>
      </c>
    </row>
    <row r="160" spans="1:2" x14ac:dyDescent="0.15">
      <c r="A160" t="s">
        <v>4911</v>
      </c>
      <c r="B160" s="5" t="s">
        <v>4547</v>
      </c>
    </row>
    <row r="161" spans="1:10" x14ac:dyDescent="0.15">
      <c r="A161" s="32" t="s">
        <v>28300</v>
      </c>
      <c r="B161" s="5">
        <v>10137</v>
      </c>
      <c r="C161" s="86" t="s">
        <v>28301</v>
      </c>
      <c r="D161" s="5"/>
      <c r="E161" s="6"/>
      <c r="F161" s="5"/>
      <c r="G161" s="5"/>
      <c r="H161" s="5"/>
      <c r="I161" s="5"/>
      <c r="J161" s="108"/>
    </row>
    <row r="162" spans="1:10" x14ac:dyDescent="0.15">
      <c r="A162" t="s">
        <v>24322</v>
      </c>
      <c r="B162" s="5" t="s">
        <v>4280</v>
      </c>
    </row>
    <row r="163" spans="1:10" x14ac:dyDescent="0.15">
      <c r="A163" t="s">
        <v>24322</v>
      </c>
      <c r="B163" s="5" t="s">
        <v>4553</v>
      </c>
    </row>
    <row r="164" spans="1:10" x14ac:dyDescent="0.15">
      <c r="A164" t="s">
        <v>646</v>
      </c>
      <c r="B164" s="5" t="s">
        <v>647</v>
      </c>
    </row>
    <row r="165" spans="1:10" x14ac:dyDescent="0.15">
      <c r="A165" t="s">
        <v>648</v>
      </c>
      <c r="B165" s="5">
        <v>25678</v>
      </c>
    </row>
    <row r="166" spans="1:10" x14ac:dyDescent="0.15">
      <c r="A166" t="s">
        <v>649</v>
      </c>
      <c r="B166" s="5" t="s">
        <v>650</v>
      </c>
    </row>
    <row r="167" spans="1:10" x14ac:dyDescent="0.15">
      <c r="A167" t="s">
        <v>651</v>
      </c>
      <c r="B167" s="5">
        <v>25679</v>
      </c>
    </row>
    <row r="168" spans="1:10" x14ac:dyDescent="0.15">
      <c r="A168" t="s">
        <v>16232</v>
      </c>
      <c r="B168" s="5" t="s">
        <v>16233</v>
      </c>
    </row>
    <row r="169" spans="1:10" x14ac:dyDescent="0.15">
      <c r="A169" t="s">
        <v>16234</v>
      </c>
      <c r="B169" s="5" t="s">
        <v>16235</v>
      </c>
    </row>
    <row r="170" spans="1:10" x14ac:dyDescent="0.15">
      <c r="A170" t="s">
        <v>26732</v>
      </c>
      <c r="B170" s="5" t="s">
        <v>26733</v>
      </c>
    </row>
    <row r="171" spans="1:10" x14ac:dyDescent="0.15">
      <c r="A171" t="s">
        <v>2808</v>
      </c>
      <c r="B171" s="5" t="s">
        <v>2809</v>
      </c>
    </row>
    <row r="172" spans="1:10" x14ac:dyDescent="0.15">
      <c r="A172" t="s">
        <v>2810</v>
      </c>
      <c r="B172" s="5">
        <v>25691</v>
      </c>
    </row>
    <row r="173" spans="1:10" x14ac:dyDescent="0.15">
      <c r="A173" t="s">
        <v>2811</v>
      </c>
      <c r="B173" s="5">
        <v>25691</v>
      </c>
    </row>
    <row r="174" spans="1:10" x14ac:dyDescent="0.15">
      <c r="A174" t="s">
        <v>2813</v>
      </c>
      <c r="B174" s="5" t="s">
        <v>2814</v>
      </c>
    </row>
    <row r="175" spans="1:10" x14ac:dyDescent="0.15">
      <c r="A175" t="s">
        <v>2815</v>
      </c>
      <c r="B175" s="5">
        <v>25697</v>
      </c>
    </row>
    <row r="176" spans="1:10" x14ac:dyDescent="0.15">
      <c r="A176" t="s">
        <v>4279</v>
      </c>
      <c r="B176" s="5">
        <v>25697</v>
      </c>
    </row>
    <row r="177" spans="1:2" x14ac:dyDescent="0.15">
      <c r="A177" t="s">
        <v>22597</v>
      </c>
      <c r="B177" s="5" t="s">
        <v>22598</v>
      </c>
    </row>
    <row r="178" spans="1:2" x14ac:dyDescent="0.15">
      <c r="A178" t="s">
        <v>22597</v>
      </c>
      <c r="B178" s="5" t="s">
        <v>22862</v>
      </c>
    </row>
    <row r="179" spans="1:2" x14ac:dyDescent="0.15">
      <c r="A179" t="s">
        <v>9277</v>
      </c>
      <c r="B179" s="5">
        <v>25698</v>
      </c>
    </row>
    <row r="180" spans="1:2" x14ac:dyDescent="0.15">
      <c r="A180" t="s">
        <v>9278</v>
      </c>
      <c r="B180" s="5">
        <v>25699</v>
      </c>
    </row>
    <row r="181" spans="1:2" x14ac:dyDescent="0.15">
      <c r="A181" t="s">
        <v>9279</v>
      </c>
      <c r="B181" s="5" t="s">
        <v>13925</v>
      </c>
    </row>
    <row r="182" spans="1:2" x14ac:dyDescent="0.15">
      <c r="A182" t="s">
        <v>9279</v>
      </c>
      <c r="B182" s="5">
        <v>25713</v>
      </c>
    </row>
    <row r="183" spans="1:2" x14ac:dyDescent="0.15">
      <c r="A183" t="s">
        <v>13927</v>
      </c>
      <c r="B183" s="5">
        <v>25702</v>
      </c>
    </row>
    <row r="184" spans="1:2" x14ac:dyDescent="0.15">
      <c r="B184" s="5"/>
    </row>
    <row r="185" spans="1:2" x14ac:dyDescent="0.15">
      <c r="B185" s="5"/>
    </row>
    <row r="188" spans="1:2" x14ac:dyDescent="0.15">
      <c r="A188" s="32"/>
      <c r="B188" s="32"/>
    </row>
    <row r="189" spans="1:2" x14ac:dyDescent="0.15">
      <c r="A189" s="32"/>
      <c r="B189" s="32"/>
    </row>
    <row r="190" spans="1:2" x14ac:dyDescent="0.15">
      <c r="A190" s="32"/>
      <c r="B190" s="32"/>
    </row>
    <row r="193" spans="1:2" x14ac:dyDescent="0.15">
      <c r="A193" s="32"/>
      <c r="B193" s="32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441"/>
  <sheetViews>
    <sheetView workbookViewId="0">
      <pane ySplit="1" topLeftCell="A2" activePane="bottomLeft" state="frozen"/>
      <selection pane="bottomLeft" activeCell="A234" sqref="A234"/>
    </sheetView>
  </sheetViews>
  <sheetFormatPr baseColWidth="10" defaultColWidth="8.83203125" defaultRowHeight="13" x14ac:dyDescent="0.15"/>
  <cols>
    <col min="1" max="1" width="25.33203125" bestFit="1" customWidth="1"/>
    <col min="2" max="2" width="29.33203125" customWidth="1"/>
    <col min="3" max="3" width="33.5" customWidth="1"/>
  </cols>
  <sheetData>
    <row r="1" spans="1:3" ht="17" thickBot="1" x14ac:dyDescent="0.25">
      <c r="A1" s="37" t="s">
        <v>11695</v>
      </c>
      <c r="B1" s="39" t="s">
        <v>18312</v>
      </c>
      <c r="C1" s="37" t="s">
        <v>12195</v>
      </c>
    </row>
    <row r="2" spans="1:3" x14ac:dyDescent="0.15">
      <c r="A2" t="s">
        <v>13726</v>
      </c>
      <c r="B2" t="s">
        <v>13727</v>
      </c>
    </row>
    <row r="3" spans="1:3" x14ac:dyDescent="0.15">
      <c r="A3" t="s">
        <v>13728</v>
      </c>
      <c r="B3" s="5">
        <v>25706</v>
      </c>
    </row>
    <row r="4" spans="1:3" x14ac:dyDescent="0.15">
      <c r="A4" t="s">
        <v>13729</v>
      </c>
      <c r="B4" s="5">
        <v>25706</v>
      </c>
    </row>
    <row r="5" spans="1:3" x14ac:dyDescent="0.15">
      <c r="A5" t="s">
        <v>13730</v>
      </c>
      <c r="B5" s="5" t="s">
        <v>13731</v>
      </c>
    </row>
    <row r="6" spans="1:3" x14ac:dyDescent="0.15">
      <c r="A6" t="s">
        <v>436</v>
      </c>
      <c r="B6" s="5">
        <v>25708</v>
      </c>
    </row>
    <row r="7" spans="1:3" x14ac:dyDescent="0.15">
      <c r="A7" t="s">
        <v>437</v>
      </c>
      <c r="B7" s="5">
        <v>25708</v>
      </c>
    </row>
    <row r="8" spans="1:3" x14ac:dyDescent="0.15">
      <c r="A8" t="s">
        <v>7293</v>
      </c>
      <c r="B8" s="5">
        <v>25708</v>
      </c>
    </row>
    <row r="9" spans="1:3" x14ac:dyDescent="0.15">
      <c r="A9" t="s">
        <v>8356</v>
      </c>
      <c r="B9" s="5">
        <v>25709</v>
      </c>
    </row>
    <row r="10" spans="1:3" x14ac:dyDescent="0.15">
      <c r="A10" t="s">
        <v>8357</v>
      </c>
      <c r="B10" s="5" t="s">
        <v>18398</v>
      </c>
    </row>
    <row r="11" spans="1:3" x14ac:dyDescent="0.15">
      <c r="A11" t="s">
        <v>19571</v>
      </c>
      <c r="B11" s="5" t="s">
        <v>19572</v>
      </c>
    </row>
    <row r="12" spans="1:3" x14ac:dyDescent="0.15">
      <c r="A12" t="s">
        <v>19573</v>
      </c>
      <c r="B12" s="5" t="s">
        <v>19574</v>
      </c>
    </row>
    <row r="13" spans="1:3" x14ac:dyDescent="0.15">
      <c r="A13" t="s">
        <v>19573</v>
      </c>
      <c r="B13" s="5">
        <v>27205</v>
      </c>
    </row>
    <row r="14" spans="1:3" x14ac:dyDescent="0.15">
      <c r="A14" t="s">
        <v>19575</v>
      </c>
      <c r="B14" s="5">
        <v>25713</v>
      </c>
    </row>
    <row r="15" spans="1:3" x14ac:dyDescent="0.15">
      <c r="A15" t="s">
        <v>19578</v>
      </c>
      <c r="B15" s="5">
        <v>25721</v>
      </c>
    </row>
    <row r="16" spans="1:3" x14ac:dyDescent="0.15">
      <c r="A16" t="s">
        <v>19576</v>
      </c>
      <c r="B16" s="5" t="s">
        <v>19577</v>
      </c>
    </row>
    <row r="17" spans="1:3" x14ac:dyDescent="0.15">
      <c r="A17" t="s">
        <v>19579</v>
      </c>
      <c r="B17" s="5" t="s">
        <v>28108</v>
      </c>
    </row>
    <row r="18" spans="1:3" x14ac:dyDescent="0.15">
      <c r="A18" t="s">
        <v>28109</v>
      </c>
      <c r="B18" s="5">
        <v>25722</v>
      </c>
    </row>
    <row r="19" spans="1:3" x14ac:dyDescent="0.15">
      <c r="A19" t="s">
        <v>28109</v>
      </c>
      <c r="B19" s="5">
        <v>27140</v>
      </c>
    </row>
    <row r="20" spans="1:3" x14ac:dyDescent="0.15">
      <c r="A20" t="s">
        <v>13562</v>
      </c>
      <c r="B20" s="5" t="s">
        <v>13563</v>
      </c>
    </row>
    <row r="21" spans="1:3" x14ac:dyDescent="0.15">
      <c r="A21" t="s">
        <v>13564</v>
      </c>
      <c r="B21" s="5">
        <v>25728</v>
      </c>
    </row>
    <row r="22" spans="1:3" x14ac:dyDescent="0.15">
      <c r="A22" t="s">
        <v>353</v>
      </c>
      <c r="B22" s="5">
        <v>25728</v>
      </c>
    </row>
    <row r="23" spans="1:3" x14ac:dyDescent="0.15">
      <c r="A23" t="s">
        <v>353</v>
      </c>
      <c r="B23" s="5">
        <v>27141</v>
      </c>
    </row>
    <row r="24" spans="1:3" x14ac:dyDescent="0.15">
      <c r="A24" t="s">
        <v>354</v>
      </c>
      <c r="B24" s="5">
        <v>25728</v>
      </c>
    </row>
    <row r="25" spans="1:3" x14ac:dyDescent="0.15">
      <c r="A25" t="s">
        <v>354</v>
      </c>
      <c r="B25" s="5">
        <v>27141</v>
      </c>
    </row>
    <row r="26" spans="1:3" x14ac:dyDescent="0.15">
      <c r="A26" t="s">
        <v>355</v>
      </c>
      <c r="B26" s="5" t="s">
        <v>356</v>
      </c>
    </row>
    <row r="27" spans="1:3" x14ac:dyDescent="0.15">
      <c r="A27" t="s">
        <v>22860</v>
      </c>
      <c r="B27" s="5" t="s">
        <v>16442</v>
      </c>
    </row>
    <row r="28" spans="1:3" x14ac:dyDescent="0.15">
      <c r="A28" t="s">
        <v>357</v>
      </c>
      <c r="B28" s="5">
        <v>25730</v>
      </c>
    </row>
    <row r="29" spans="1:3" x14ac:dyDescent="0.15">
      <c r="A29" t="s">
        <v>358</v>
      </c>
      <c r="B29" s="5">
        <v>25730</v>
      </c>
    </row>
    <row r="30" spans="1:3" x14ac:dyDescent="0.15">
      <c r="A30" t="s">
        <v>359</v>
      </c>
      <c r="B30" s="60" t="s">
        <v>27331</v>
      </c>
      <c r="C30" s="32" t="s">
        <v>28262</v>
      </c>
    </row>
    <row r="31" spans="1:3" x14ac:dyDescent="0.15">
      <c r="A31" t="s">
        <v>27332</v>
      </c>
      <c r="B31" s="5">
        <v>25737</v>
      </c>
    </row>
    <row r="32" spans="1:3" x14ac:dyDescent="0.15">
      <c r="A32" t="s">
        <v>27333</v>
      </c>
      <c r="B32" s="5">
        <v>25738</v>
      </c>
    </row>
    <row r="33" spans="1:13" x14ac:dyDescent="0.15">
      <c r="A33" t="s">
        <v>27334</v>
      </c>
      <c r="B33" s="5" t="s">
        <v>23955</v>
      </c>
    </row>
    <row r="34" spans="1:13" x14ac:dyDescent="0.15">
      <c r="A34" t="s">
        <v>23956</v>
      </c>
      <c r="B34" s="5" t="s">
        <v>23957</v>
      </c>
    </row>
    <row r="35" spans="1:13" ht="15" customHeight="1" x14ac:dyDescent="0.15">
      <c r="A35" s="87" t="s">
        <v>28289</v>
      </c>
      <c r="B35" s="5">
        <v>23123</v>
      </c>
      <c r="C35" s="60" t="s">
        <v>28290</v>
      </c>
      <c r="E35" s="8"/>
      <c r="F35" s="5"/>
      <c r="G35" s="6"/>
      <c r="H35" s="5"/>
      <c r="I35" s="5"/>
      <c r="J35" s="5"/>
      <c r="K35" s="5"/>
      <c r="L35" s="5"/>
      <c r="M35" s="6"/>
    </row>
    <row r="36" spans="1:13" x14ac:dyDescent="0.15">
      <c r="A36" t="s">
        <v>508</v>
      </c>
      <c r="B36" s="5" t="s">
        <v>5790</v>
      </c>
    </row>
    <row r="37" spans="1:13" x14ac:dyDescent="0.15">
      <c r="A37" t="s">
        <v>87</v>
      </c>
      <c r="B37" s="5" t="s">
        <v>88</v>
      </c>
    </row>
    <row r="38" spans="1:13" x14ac:dyDescent="0.15">
      <c r="A38" t="s">
        <v>1549</v>
      </c>
      <c r="B38" s="5">
        <v>25773</v>
      </c>
    </row>
    <row r="39" spans="1:13" x14ac:dyDescent="0.15">
      <c r="A39" t="s">
        <v>1550</v>
      </c>
      <c r="B39" s="5">
        <v>25774</v>
      </c>
    </row>
    <row r="40" spans="1:13" x14ac:dyDescent="0.15">
      <c r="A40" t="s">
        <v>1548</v>
      </c>
      <c r="B40" s="5">
        <v>25773</v>
      </c>
    </row>
    <row r="41" spans="1:13" x14ac:dyDescent="0.15">
      <c r="A41" t="s">
        <v>1551</v>
      </c>
      <c r="B41" s="5" t="s">
        <v>15637</v>
      </c>
    </row>
    <row r="42" spans="1:13" x14ac:dyDescent="0.15">
      <c r="A42" t="s">
        <v>15638</v>
      </c>
      <c r="B42" s="5">
        <v>25775</v>
      </c>
    </row>
    <row r="43" spans="1:13" x14ac:dyDescent="0.15">
      <c r="A43" t="s">
        <v>15639</v>
      </c>
      <c r="B43" s="5">
        <v>25775</v>
      </c>
    </row>
    <row r="44" spans="1:13" x14ac:dyDescent="0.15">
      <c r="A44" t="s">
        <v>15640</v>
      </c>
      <c r="B44" s="5" t="s">
        <v>15475</v>
      </c>
    </row>
    <row r="45" spans="1:13" x14ac:dyDescent="0.15">
      <c r="A45" t="s">
        <v>15476</v>
      </c>
      <c r="B45" s="5">
        <v>25779</v>
      </c>
    </row>
    <row r="46" spans="1:13" x14ac:dyDescent="0.15">
      <c r="A46" t="s">
        <v>15477</v>
      </c>
      <c r="B46" s="5" t="s">
        <v>15478</v>
      </c>
    </row>
    <row r="47" spans="1:13" x14ac:dyDescent="0.15">
      <c r="A47" t="s">
        <v>15479</v>
      </c>
      <c r="B47" s="5" t="s">
        <v>15480</v>
      </c>
    </row>
    <row r="48" spans="1:13" x14ac:dyDescent="0.15">
      <c r="A48" t="s">
        <v>15481</v>
      </c>
      <c r="B48" s="5" t="s">
        <v>15482</v>
      </c>
    </row>
    <row r="49" spans="1:2" x14ac:dyDescent="0.15">
      <c r="A49" t="s">
        <v>15483</v>
      </c>
      <c r="B49" s="5">
        <v>25797</v>
      </c>
    </row>
    <row r="50" spans="1:2" x14ac:dyDescent="0.15">
      <c r="A50" t="s">
        <v>17710</v>
      </c>
      <c r="B50" s="5">
        <v>25797</v>
      </c>
    </row>
    <row r="51" spans="1:2" x14ac:dyDescent="0.15">
      <c r="A51" t="s">
        <v>10705</v>
      </c>
      <c r="B51" s="5" t="s">
        <v>10707</v>
      </c>
    </row>
    <row r="52" spans="1:2" x14ac:dyDescent="0.15">
      <c r="A52" t="s">
        <v>17792</v>
      </c>
      <c r="B52" s="5" t="s">
        <v>22458</v>
      </c>
    </row>
    <row r="53" spans="1:2" x14ac:dyDescent="0.15">
      <c r="A53" t="s">
        <v>22459</v>
      </c>
      <c r="B53" s="5" t="s">
        <v>22460</v>
      </c>
    </row>
    <row r="54" spans="1:2" x14ac:dyDescent="0.15">
      <c r="A54" t="s">
        <v>22461</v>
      </c>
      <c r="B54" s="5">
        <v>25801</v>
      </c>
    </row>
    <row r="55" spans="1:2" x14ac:dyDescent="0.15">
      <c r="A55" t="s">
        <v>20668</v>
      </c>
      <c r="B55" s="5" t="s">
        <v>22463</v>
      </c>
    </row>
    <row r="56" spans="1:2" x14ac:dyDescent="0.15">
      <c r="A56" t="s">
        <v>20666</v>
      </c>
      <c r="B56" s="5" t="s">
        <v>20667</v>
      </c>
    </row>
    <row r="57" spans="1:2" x14ac:dyDescent="0.15">
      <c r="A57" t="s">
        <v>22462</v>
      </c>
      <c r="B57" s="5" t="s">
        <v>10704</v>
      </c>
    </row>
    <row r="58" spans="1:2" x14ac:dyDescent="0.15">
      <c r="A58" t="s">
        <v>16443</v>
      </c>
      <c r="B58" s="5">
        <v>27175</v>
      </c>
    </row>
    <row r="59" spans="1:2" x14ac:dyDescent="0.15">
      <c r="A59" t="s">
        <v>10706</v>
      </c>
      <c r="B59" s="5" t="s">
        <v>10708</v>
      </c>
    </row>
    <row r="60" spans="1:2" x14ac:dyDescent="0.15">
      <c r="A60" t="s">
        <v>10709</v>
      </c>
      <c r="B60" s="5">
        <v>25817</v>
      </c>
    </row>
    <row r="61" spans="1:2" x14ac:dyDescent="0.15">
      <c r="A61" t="s">
        <v>10710</v>
      </c>
      <c r="B61" s="5">
        <v>25817</v>
      </c>
    </row>
    <row r="62" spans="1:2" x14ac:dyDescent="0.15">
      <c r="A62" t="s">
        <v>10711</v>
      </c>
      <c r="B62" s="5">
        <v>25817</v>
      </c>
    </row>
    <row r="63" spans="1:2" x14ac:dyDescent="0.15">
      <c r="A63" t="s">
        <v>10712</v>
      </c>
      <c r="B63" s="5" t="s">
        <v>10713</v>
      </c>
    </row>
    <row r="64" spans="1:2" x14ac:dyDescent="0.15">
      <c r="A64" t="s">
        <v>10712</v>
      </c>
      <c r="B64" s="5">
        <v>27175</v>
      </c>
    </row>
    <row r="65" spans="1:2" x14ac:dyDescent="0.15">
      <c r="A65" t="s">
        <v>10712</v>
      </c>
      <c r="B65" s="5">
        <v>27206</v>
      </c>
    </row>
    <row r="66" spans="1:2" x14ac:dyDescent="0.15">
      <c r="A66" t="s">
        <v>10714</v>
      </c>
      <c r="B66" s="5">
        <v>25842</v>
      </c>
    </row>
    <row r="67" spans="1:2" x14ac:dyDescent="0.15">
      <c r="A67" t="s">
        <v>10715</v>
      </c>
      <c r="B67" s="5">
        <v>25842</v>
      </c>
    </row>
    <row r="68" spans="1:2" x14ac:dyDescent="0.15">
      <c r="A68" t="s">
        <v>10716</v>
      </c>
      <c r="B68" s="5" t="s">
        <v>10717</v>
      </c>
    </row>
    <row r="69" spans="1:2" x14ac:dyDescent="0.15">
      <c r="A69" t="s">
        <v>10718</v>
      </c>
      <c r="B69" s="5" t="s">
        <v>10719</v>
      </c>
    </row>
    <row r="70" spans="1:2" x14ac:dyDescent="0.15">
      <c r="A70" t="s">
        <v>10718</v>
      </c>
      <c r="B70" s="5">
        <v>27176</v>
      </c>
    </row>
    <row r="71" spans="1:2" x14ac:dyDescent="0.15">
      <c r="A71" t="s">
        <v>10720</v>
      </c>
      <c r="B71" s="5" t="s">
        <v>10721</v>
      </c>
    </row>
    <row r="72" spans="1:2" x14ac:dyDescent="0.15">
      <c r="A72" t="s">
        <v>10722</v>
      </c>
      <c r="B72" s="5">
        <v>25850</v>
      </c>
    </row>
    <row r="73" spans="1:2" x14ac:dyDescent="0.15">
      <c r="A73" t="s">
        <v>10725</v>
      </c>
      <c r="B73" s="5" t="s">
        <v>10726</v>
      </c>
    </row>
    <row r="74" spans="1:2" x14ac:dyDescent="0.15">
      <c r="A74" t="s">
        <v>10727</v>
      </c>
      <c r="B74" s="5" t="s">
        <v>5785</v>
      </c>
    </row>
    <row r="75" spans="1:2" x14ac:dyDescent="0.15">
      <c r="A75" t="s">
        <v>5786</v>
      </c>
      <c r="B75" s="5" t="s">
        <v>5787</v>
      </c>
    </row>
    <row r="76" spans="1:2" x14ac:dyDescent="0.15">
      <c r="A76" t="s">
        <v>5788</v>
      </c>
      <c r="B76" s="5">
        <v>25871</v>
      </c>
    </row>
    <row r="77" spans="1:2" x14ac:dyDescent="0.15">
      <c r="A77" t="s">
        <v>10723</v>
      </c>
      <c r="B77" s="5" t="s">
        <v>10724</v>
      </c>
    </row>
    <row r="78" spans="1:2" x14ac:dyDescent="0.15">
      <c r="A78" t="s">
        <v>10723</v>
      </c>
      <c r="B78" s="5" t="s">
        <v>2007</v>
      </c>
    </row>
    <row r="79" spans="1:2" x14ac:dyDescent="0.15">
      <c r="A79" t="s">
        <v>10723</v>
      </c>
      <c r="B79" s="5">
        <v>27141</v>
      </c>
    </row>
    <row r="80" spans="1:2" x14ac:dyDescent="0.15">
      <c r="A80" t="s">
        <v>2008</v>
      </c>
      <c r="B80" s="5">
        <v>25873</v>
      </c>
    </row>
    <row r="81" spans="1:2" x14ac:dyDescent="0.15">
      <c r="A81" t="s">
        <v>7782</v>
      </c>
      <c r="B81" s="5">
        <v>25875</v>
      </c>
    </row>
    <row r="82" spans="1:2" x14ac:dyDescent="0.15">
      <c r="A82" t="s">
        <v>2009</v>
      </c>
      <c r="B82" s="5" t="s">
        <v>2010</v>
      </c>
    </row>
    <row r="83" spans="1:2" x14ac:dyDescent="0.15">
      <c r="A83" t="s">
        <v>11903</v>
      </c>
      <c r="B83" s="5" t="s">
        <v>7783</v>
      </c>
    </row>
    <row r="84" spans="1:2" x14ac:dyDescent="0.15">
      <c r="A84" t="s">
        <v>19652</v>
      </c>
      <c r="B84" s="5" t="s">
        <v>19653</v>
      </c>
    </row>
    <row r="85" spans="1:2" x14ac:dyDescent="0.15">
      <c r="A85" t="s">
        <v>6128</v>
      </c>
      <c r="B85" s="5">
        <v>25882</v>
      </c>
    </row>
    <row r="86" spans="1:2" x14ac:dyDescent="0.15">
      <c r="A86" t="s">
        <v>6129</v>
      </c>
      <c r="B86" s="5">
        <v>25882</v>
      </c>
    </row>
    <row r="87" spans="1:2" x14ac:dyDescent="0.15">
      <c r="A87" t="s">
        <v>6130</v>
      </c>
      <c r="B87" s="5" t="s">
        <v>6131</v>
      </c>
    </row>
    <row r="88" spans="1:2" x14ac:dyDescent="0.15">
      <c r="A88" t="s">
        <v>10884</v>
      </c>
      <c r="B88" s="5" t="s">
        <v>17119</v>
      </c>
    </row>
    <row r="89" spans="1:2" x14ac:dyDescent="0.15">
      <c r="A89" t="s">
        <v>17120</v>
      </c>
      <c r="B89" s="5" t="s">
        <v>17121</v>
      </c>
    </row>
    <row r="90" spans="1:2" x14ac:dyDescent="0.15">
      <c r="A90" t="s">
        <v>17122</v>
      </c>
      <c r="B90" s="5">
        <v>25885</v>
      </c>
    </row>
    <row r="91" spans="1:2" x14ac:dyDescent="0.15">
      <c r="A91" t="s">
        <v>2926</v>
      </c>
      <c r="B91" s="5" t="s">
        <v>2927</v>
      </c>
    </row>
    <row r="92" spans="1:2" x14ac:dyDescent="0.15">
      <c r="A92" t="s">
        <v>2928</v>
      </c>
      <c r="B92" s="5">
        <v>25886</v>
      </c>
    </row>
    <row r="93" spans="1:2" x14ac:dyDescent="0.15">
      <c r="A93" t="s">
        <v>2929</v>
      </c>
      <c r="B93" s="5">
        <v>25886</v>
      </c>
    </row>
    <row r="94" spans="1:2" x14ac:dyDescent="0.15">
      <c r="A94" t="s">
        <v>2930</v>
      </c>
      <c r="B94" s="5">
        <v>25886</v>
      </c>
    </row>
    <row r="95" spans="1:2" x14ac:dyDescent="0.15">
      <c r="A95" t="s">
        <v>22673</v>
      </c>
      <c r="B95" s="5">
        <v>25887</v>
      </c>
    </row>
    <row r="96" spans="1:2" x14ac:dyDescent="0.15">
      <c r="A96" t="s">
        <v>22675</v>
      </c>
      <c r="B96" s="5">
        <v>25887</v>
      </c>
    </row>
    <row r="97" spans="1:2" x14ac:dyDescent="0.15">
      <c r="A97" t="s">
        <v>22677</v>
      </c>
      <c r="B97" s="5" t="s">
        <v>22678</v>
      </c>
    </row>
    <row r="98" spans="1:2" x14ac:dyDescent="0.15">
      <c r="A98" t="s">
        <v>22677</v>
      </c>
      <c r="B98" s="5">
        <v>27142</v>
      </c>
    </row>
    <row r="99" spans="1:2" x14ac:dyDescent="0.15">
      <c r="A99" t="s">
        <v>22676</v>
      </c>
      <c r="B99" s="5">
        <v>25888</v>
      </c>
    </row>
    <row r="100" spans="1:2" x14ac:dyDescent="0.15">
      <c r="A100" t="s">
        <v>22679</v>
      </c>
      <c r="B100" s="5" t="s">
        <v>26971</v>
      </c>
    </row>
    <row r="101" spans="1:2" x14ac:dyDescent="0.15">
      <c r="A101" t="s">
        <v>26972</v>
      </c>
      <c r="B101" s="5">
        <v>25893</v>
      </c>
    </row>
    <row r="102" spans="1:2" x14ac:dyDescent="0.15">
      <c r="A102" t="s">
        <v>22674</v>
      </c>
      <c r="B102" s="5">
        <v>25887</v>
      </c>
    </row>
    <row r="103" spans="1:2" x14ac:dyDescent="0.15">
      <c r="A103" t="s">
        <v>26973</v>
      </c>
      <c r="B103" s="5">
        <v>25893</v>
      </c>
    </row>
    <row r="104" spans="1:2" x14ac:dyDescent="0.15">
      <c r="A104" t="s">
        <v>26974</v>
      </c>
      <c r="B104" s="5">
        <v>25893</v>
      </c>
    </row>
    <row r="105" spans="1:2" x14ac:dyDescent="0.15">
      <c r="A105" t="s">
        <v>27808</v>
      </c>
      <c r="B105" s="5" t="s">
        <v>27809</v>
      </c>
    </row>
    <row r="106" spans="1:2" x14ac:dyDescent="0.15">
      <c r="A106" t="s">
        <v>27808</v>
      </c>
      <c r="B106" s="5">
        <v>25930</v>
      </c>
    </row>
    <row r="107" spans="1:2" x14ac:dyDescent="0.15">
      <c r="A107" t="s">
        <v>25327</v>
      </c>
      <c r="B107" s="5">
        <v>25896</v>
      </c>
    </row>
    <row r="108" spans="1:2" x14ac:dyDescent="0.15">
      <c r="A108" t="s">
        <v>25328</v>
      </c>
      <c r="B108" s="5" t="s">
        <v>25329</v>
      </c>
    </row>
    <row r="109" spans="1:2" x14ac:dyDescent="0.15">
      <c r="A109" t="s">
        <v>25328</v>
      </c>
      <c r="B109" s="5">
        <v>27176</v>
      </c>
    </row>
    <row r="110" spans="1:2" x14ac:dyDescent="0.15">
      <c r="A110" t="s">
        <v>6882</v>
      </c>
      <c r="B110" s="5">
        <v>25927</v>
      </c>
    </row>
    <row r="111" spans="1:2" x14ac:dyDescent="0.15">
      <c r="A111" t="s">
        <v>20469</v>
      </c>
      <c r="B111" s="5" t="s">
        <v>6883</v>
      </c>
    </row>
    <row r="112" spans="1:2" x14ac:dyDescent="0.15">
      <c r="A112" t="s">
        <v>20469</v>
      </c>
      <c r="B112" s="5">
        <v>27176</v>
      </c>
    </row>
    <row r="113" spans="1:2" x14ac:dyDescent="0.15">
      <c r="A113" t="s">
        <v>6884</v>
      </c>
      <c r="B113" s="5" t="s">
        <v>5426</v>
      </c>
    </row>
    <row r="114" spans="1:2" x14ac:dyDescent="0.15">
      <c r="A114" t="s">
        <v>5593</v>
      </c>
      <c r="B114" s="5">
        <v>27142</v>
      </c>
    </row>
    <row r="115" spans="1:2" x14ac:dyDescent="0.15">
      <c r="A115" t="s">
        <v>5428</v>
      </c>
      <c r="B115" s="5">
        <v>25942</v>
      </c>
    </row>
    <row r="116" spans="1:2" x14ac:dyDescent="0.15">
      <c r="A116" t="s">
        <v>5427</v>
      </c>
      <c r="B116" s="5">
        <v>25942</v>
      </c>
    </row>
    <row r="117" spans="1:2" x14ac:dyDescent="0.15">
      <c r="A117" t="s">
        <v>5429</v>
      </c>
      <c r="B117" s="5" t="s">
        <v>5430</v>
      </c>
    </row>
    <row r="118" spans="1:2" x14ac:dyDescent="0.15">
      <c r="A118" t="s">
        <v>5431</v>
      </c>
      <c r="B118" s="5">
        <v>25944</v>
      </c>
    </row>
    <row r="119" spans="1:2" x14ac:dyDescent="0.15">
      <c r="A119" t="s">
        <v>5432</v>
      </c>
      <c r="B119" s="5">
        <v>25944</v>
      </c>
    </row>
    <row r="120" spans="1:2" x14ac:dyDescent="0.15">
      <c r="A120" t="s">
        <v>8127</v>
      </c>
      <c r="B120" s="5" t="s">
        <v>5433</v>
      </c>
    </row>
    <row r="121" spans="1:2" x14ac:dyDescent="0.15">
      <c r="A121" t="s">
        <v>8127</v>
      </c>
      <c r="B121" s="5" t="s">
        <v>5594</v>
      </c>
    </row>
    <row r="122" spans="1:2" x14ac:dyDescent="0.15">
      <c r="A122" t="s">
        <v>8127</v>
      </c>
      <c r="B122" s="5" t="s">
        <v>16444</v>
      </c>
    </row>
    <row r="123" spans="1:2" x14ac:dyDescent="0.15">
      <c r="A123" t="s">
        <v>8127</v>
      </c>
      <c r="B123" s="5" t="s">
        <v>18308</v>
      </c>
    </row>
    <row r="124" spans="1:2" x14ac:dyDescent="0.15">
      <c r="A124" t="s">
        <v>5434</v>
      </c>
      <c r="B124" s="5" t="s">
        <v>3724</v>
      </c>
    </row>
    <row r="125" spans="1:2" x14ac:dyDescent="0.15">
      <c r="A125" t="s">
        <v>5434</v>
      </c>
      <c r="B125" s="5">
        <v>27178</v>
      </c>
    </row>
    <row r="126" spans="1:2" x14ac:dyDescent="0.15">
      <c r="A126" t="s">
        <v>3725</v>
      </c>
      <c r="B126" s="5">
        <v>26069</v>
      </c>
    </row>
    <row r="127" spans="1:2" x14ac:dyDescent="0.15">
      <c r="A127" t="s">
        <v>5444</v>
      </c>
      <c r="B127" s="5" t="s">
        <v>5445</v>
      </c>
    </row>
    <row r="128" spans="1:2" x14ac:dyDescent="0.15">
      <c r="A128" t="s">
        <v>5446</v>
      </c>
      <c r="B128" s="5" t="s">
        <v>3923</v>
      </c>
    </row>
    <row r="129" spans="1:2" x14ac:dyDescent="0.15">
      <c r="A129" t="s">
        <v>3924</v>
      </c>
      <c r="B129" s="5">
        <v>26080</v>
      </c>
    </row>
    <row r="130" spans="1:2" x14ac:dyDescent="0.15">
      <c r="A130" t="s">
        <v>27883</v>
      </c>
      <c r="B130" s="5">
        <v>26080</v>
      </c>
    </row>
    <row r="131" spans="1:2" x14ac:dyDescent="0.15">
      <c r="A131" t="s">
        <v>27884</v>
      </c>
      <c r="B131" s="5" t="s">
        <v>27885</v>
      </c>
    </row>
    <row r="132" spans="1:2" x14ac:dyDescent="0.15">
      <c r="A132" t="s">
        <v>27886</v>
      </c>
      <c r="B132" s="5" t="s">
        <v>27887</v>
      </c>
    </row>
    <row r="133" spans="1:2" x14ac:dyDescent="0.15">
      <c r="A133" t="s">
        <v>27888</v>
      </c>
      <c r="B133" s="5">
        <v>26085</v>
      </c>
    </row>
    <row r="134" spans="1:2" x14ac:dyDescent="0.15">
      <c r="A134" t="s">
        <v>24689</v>
      </c>
      <c r="B134" s="5">
        <v>26160</v>
      </c>
    </row>
    <row r="135" spans="1:2" x14ac:dyDescent="0.15">
      <c r="A135" t="s">
        <v>27889</v>
      </c>
      <c r="B135" s="5" t="s">
        <v>20611</v>
      </c>
    </row>
    <row r="136" spans="1:2" x14ac:dyDescent="0.15">
      <c r="A136" t="s">
        <v>27889</v>
      </c>
      <c r="B136" s="5">
        <v>27178</v>
      </c>
    </row>
    <row r="137" spans="1:2" x14ac:dyDescent="0.15">
      <c r="A137" t="s">
        <v>22929</v>
      </c>
      <c r="B137" s="5" t="s">
        <v>14442</v>
      </c>
    </row>
    <row r="138" spans="1:2" x14ac:dyDescent="0.15">
      <c r="A138" t="s">
        <v>22929</v>
      </c>
      <c r="B138" s="5" t="s">
        <v>16445</v>
      </c>
    </row>
    <row r="139" spans="1:2" x14ac:dyDescent="0.15">
      <c r="A139" t="s">
        <v>22929</v>
      </c>
      <c r="B139" s="5" t="s">
        <v>18306</v>
      </c>
    </row>
    <row r="140" spans="1:2" x14ac:dyDescent="0.15">
      <c r="A140" t="s">
        <v>22929</v>
      </c>
      <c r="B140" s="5">
        <v>27211</v>
      </c>
    </row>
    <row r="141" spans="1:2" x14ac:dyDescent="0.15">
      <c r="A141" t="s">
        <v>14443</v>
      </c>
      <c r="B141" s="5">
        <v>26134</v>
      </c>
    </row>
    <row r="142" spans="1:2" x14ac:dyDescent="0.15">
      <c r="A142" t="s">
        <v>5452</v>
      </c>
      <c r="B142" s="5">
        <v>26135</v>
      </c>
    </row>
    <row r="143" spans="1:2" x14ac:dyDescent="0.15">
      <c r="A143" t="s">
        <v>5453</v>
      </c>
      <c r="B143" s="5">
        <v>26135</v>
      </c>
    </row>
    <row r="144" spans="1:2" x14ac:dyDescent="0.15">
      <c r="A144" t="s">
        <v>5456</v>
      </c>
      <c r="B144" s="5" t="s">
        <v>5454</v>
      </c>
    </row>
    <row r="145" spans="1:13" x14ac:dyDescent="0.15">
      <c r="A145" t="s">
        <v>5595</v>
      </c>
      <c r="B145" s="5">
        <v>27149</v>
      </c>
    </row>
    <row r="146" spans="1:13" x14ac:dyDescent="0.15">
      <c r="A146" t="s">
        <v>5455</v>
      </c>
      <c r="B146" s="5">
        <v>26141</v>
      </c>
    </row>
    <row r="147" spans="1:13" x14ac:dyDescent="0.15">
      <c r="A147" t="s">
        <v>5457</v>
      </c>
      <c r="B147" s="5">
        <v>26141</v>
      </c>
    </row>
    <row r="148" spans="1:13" x14ac:dyDescent="0.15">
      <c r="A148" t="s">
        <v>13090</v>
      </c>
      <c r="B148" s="5">
        <v>27150</v>
      </c>
    </row>
    <row r="149" spans="1:13" x14ac:dyDescent="0.15">
      <c r="A149" t="s">
        <v>14444</v>
      </c>
      <c r="B149" s="5" t="s">
        <v>14445</v>
      </c>
    </row>
    <row r="150" spans="1:13" x14ac:dyDescent="0.15">
      <c r="A150" t="s">
        <v>24220</v>
      </c>
      <c r="B150" s="5">
        <v>26153</v>
      </c>
    </row>
    <row r="151" spans="1:13" ht="15" customHeight="1" x14ac:dyDescent="0.15">
      <c r="A151" s="87" t="s">
        <v>28291</v>
      </c>
      <c r="B151" s="7">
        <v>21760</v>
      </c>
      <c r="C151" s="60" t="s">
        <v>28290</v>
      </c>
      <c r="E151" s="8"/>
      <c r="F151" s="7"/>
      <c r="G151" s="5"/>
      <c r="H151" s="6"/>
      <c r="I151" s="5"/>
      <c r="J151" s="5"/>
      <c r="K151" s="5"/>
      <c r="L151" s="5"/>
      <c r="M151" s="6"/>
    </row>
    <row r="152" spans="1:13" x14ac:dyDescent="0.15">
      <c r="A152" t="s">
        <v>14446</v>
      </c>
      <c r="B152" s="5">
        <v>26154</v>
      </c>
    </row>
    <row r="153" spans="1:13" x14ac:dyDescent="0.15">
      <c r="A153" t="s">
        <v>14447</v>
      </c>
      <c r="B153" s="5">
        <v>26154</v>
      </c>
    </row>
    <row r="154" spans="1:13" x14ac:dyDescent="0.15">
      <c r="A154" t="s">
        <v>27309</v>
      </c>
      <c r="B154" s="5" t="s">
        <v>27310</v>
      </c>
    </row>
    <row r="155" spans="1:13" x14ac:dyDescent="0.15">
      <c r="A155" t="s">
        <v>27311</v>
      </c>
      <c r="B155" s="5">
        <v>26157</v>
      </c>
    </row>
    <row r="156" spans="1:13" x14ac:dyDescent="0.15">
      <c r="A156" s="32" t="s">
        <v>28258</v>
      </c>
      <c r="B156" s="5">
        <v>10910</v>
      </c>
      <c r="C156" s="89" t="s">
        <v>28259</v>
      </c>
      <c r="D156" s="6"/>
      <c r="E156" s="5"/>
      <c r="F156" s="6"/>
      <c r="G156" s="5"/>
      <c r="H156" s="5"/>
      <c r="I156" s="5"/>
      <c r="J156" s="5"/>
    </row>
    <row r="157" spans="1:13" x14ac:dyDescent="0.15">
      <c r="A157" t="s">
        <v>4866</v>
      </c>
      <c r="B157" s="5" t="s">
        <v>4867</v>
      </c>
    </row>
    <row r="158" spans="1:13" x14ac:dyDescent="0.15">
      <c r="A158" t="s">
        <v>8269</v>
      </c>
      <c r="B158" s="5" t="s">
        <v>8270</v>
      </c>
    </row>
    <row r="159" spans="1:13" x14ac:dyDescent="0.15">
      <c r="A159" t="s">
        <v>4868</v>
      </c>
      <c r="B159" s="5" t="s">
        <v>4869</v>
      </c>
    </row>
    <row r="160" spans="1:13" x14ac:dyDescent="0.15">
      <c r="A160" t="s">
        <v>4870</v>
      </c>
      <c r="B160" s="5">
        <v>26159</v>
      </c>
    </row>
    <row r="161" spans="1:2" x14ac:dyDescent="0.15">
      <c r="A161" t="s">
        <v>24688</v>
      </c>
      <c r="B161" s="5" t="s">
        <v>24690</v>
      </c>
    </row>
    <row r="162" spans="1:2" x14ac:dyDescent="0.15">
      <c r="A162" t="s">
        <v>24691</v>
      </c>
      <c r="B162" s="5" t="s">
        <v>24692</v>
      </c>
    </row>
    <row r="163" spans="1:2" x14ac:dyDescent="0.15">
      <c r="A163" t="s">
        <v>24694</v>
      </c>
      <c r="B163" s="5" t="s">
        <v>24695</v>
      </c>
    </row>
    <row r="164" spans="1:2" x14ac:dyDescent="0.15">
      <c r="A164" t="s">
        <v>24697</v>
      </c>
      <c r="B164" s="5">
        <v>26169</v>
      </c>
    </row>
    <row r="165" spans="1:2" x14ac:dyDescent="0.15">
      <c r="A165" t="s">
        <v>24698</v>
      </c>
      <c r="B165" s="5">
        <v>26170</v>
      </c>
    </row>
    <row r="166" spans="1:2" x14ac:dyDescent="0.15">
      <c r="A166" t="s">
        <v>7977</v>
      </c>
      <c r="B166" s="5">
        <v>26170</v>
      </c>
    </row>
    <row r="167" spans="1:2" x14ac:dyDescent="0.15">
      <c r="A167" t="s">
        <v>6747</v>
      </c>
      <c r="B167" s="5" t="s">
        <v>8261</v>
      </c>
    </row>
    <row r="168" spans="1:2" x14ac:dyDescent="0.15">
      <c r="A168" t="s">
        <v>6747</v>
      </c>
      <c r="B168" s="5" t="s">
        <v>16446</v>
      </c>
    </row>
    <row r="169" spans="1:2" x14ac:dyDescent="0.15">
      <c r="A169" t="s">
        <v>24693</v>
      </c>
      <c r="B169" s="5" t="s">
        <v>24696</v>
      </c>
    </row>
    <row r="170" spans="1:2" x14ac:dyDescent="0.15">
      <c r="A170" t="s">
        <v>8262</v>
      </c>
      <c r="B170" s="5">
        <v>26307</v>
      </c>
    </row>
    <row r="171" spans="1:2" x14ac:dyDescent="0.15">
      <c r="A171" t="s">
        <v>8264</v>
      </c>
      <c r="B171" s="5" t="s">
        <v>8265</v>
      </c>
    </row>
    <row r="172" spans="1:2" x14ac:dyDescent="0.15">
      <c r="A172" t="s">
        <v>8263</v>
      </c>
      <c r="B172" s="5">
        <v>26307</v>
      </c>
    </row>
    <row r="173" spans="1:2" x14ac:dyDescent="0.15">
      <c r="A173" t="s">
        <v>8266</v>
      </c>
      <c r="B173" s="5">
        <v>26308</v>
      </c>
    </row>
    <row r="174" spans="1:2" x14ac:dyDescent="0.15">
      <c r="A174" t="s">
        <v>8267</v>
      </c>
      <c r="B174" s="5">
        <v>26308</v>
      </c>
    </row>
    <row r="175" spans="1:2" x14ac:dyDescent="0.15">
      <c r="A175" t="s">
        <v>8268</v>
      </c>
      <c r="B175" s="5">
        <v>26309</v>
      </c>
    </row>
    <row r="176" spans="1:2" x14ac:dyDescent="0.15">
      <c r="A176" t="s">
        <v>8271</v>
      </c>
      <c r="B176" s="5" t="s">
        <v>15903</v>
      </c>
    </row>
    <row r="177" spans="1:2" x14ac:dyDescent="0.15">
      <c r="A177" t="s">
        <v>15904</v>
      </c>
      <c r="B177" s="5">
        <v>23623</v>
      </c>
    </row>
    <row r="178" spans="1:2" x14ac:dyDescent="0.15">
      <c r="A178" t="s">
        <v>15905</v>
      </c>
      <c r="B178" s="5">
        <v>23623</v>
      </c>
    </row>
    <row r="179" spans="1:2" x14ac:dyDescent="0.15">
      <c r="A179" t="s">
        <v>23678</v>
      </c>
      <c r="B179" s="5" t="s">
        <v>12528</v>
      </c>
    </row>
    <row r="180" spans="1:2" x14ac:dyDescent="0.15">
      <c r="A180" t="s">
        <v>23678</v>
      </c>
      <c r="B180" s="5">
        <v>27151</v>
      </c>
    </row>
    <row r="181" spans="1:2" x14ac:dyDescent="0.15">
      <c r="A181" t="s">
        <v>16729</v>
      </c>
      <c r="B181" s="5">
        <v>26842</v>
      </c>
    </row>
    <row r="182" spans="1:2" x14ac:dyDescent="0.15">
      <c r="A182" t="s">
        <v>12529</v>
      </c>
      <c r="B182" s="5">
        <v>26373</v>
      </c>
    </row>
    <row r="183" spans="1:2" x14ac:dyDescent="0.15">
      <c r="A183" t="s">
        <v>12530</v>
      </c>
      <c r="B183" s="5" t="s">
        <v>12531</v>
      </c>
    </row>
    <row r="184" spans="1:2" x14ac:dyDescent="0.15">
      <c r="A184" t="s">
        <v>12530</v>
      </c>
      <c r="B184" s="5">
        <v>27151</v>
      </c>
    </row>
    <row r="185" spans="1:2" x14ac:dyDescent="0.15">
      <c r="A185" t="s">
        <v>12530</v>
      </c>
      <c r="B185" s="5">
        <v>27181</v>
      </c>
    </row>
    <row r="186" spans="1:2" x14ac:dyDescent="0.15">
      <c r="A186" t="s">
        <v>12530</v>
      </c>
      <c r="B186" s="5">
        <v>27199</v>
      </c>
    </row>
    <row r="187" spans="1:2" x14ac:dyDescent="0.15">
      <c r="A187" t="s">
        <v>12532</v>
      </c>
      <c r="B187" s="5" t="s">
        <v>12533</v>
      </c>
    </row>
    <row r="188" spans="1:2" x14ac:dyDescent="0.15">
      <c r="A188" t="s">
        <v>19286</v>
      </c>
      <c r="B188" s="5" t="s">
        <v>19287</v>
      </c>
    </row>
    <row r="189" spans="1:2" x14ac:dyDescent="0.15">
      <c r="A189" t="s">
        <v>19288</v>
      </c>
      <c r="B189" s="5">
        <v>26398</v>
      </c>
    </row>
    <row r="190" spans="1:2" x14ac:dyDescent="0.15">
      <c r="A190" t="s">
        <v>19289</v>
      </c>
      <c r="B190" s="5">
        <v>26398</v>
      </c>
    </row>
    <row r="191" spans="1:2" x14ac:dyDescent="0.15">
      <c r="A191" t="s">
        <v>19290</v>
      </c>
      <c r="B191" s="5" t="s">
        <v>19291</v>
      </c>
    </row>
    <row r="192" spans="1:2" x14ac:dyDescent="0.15">
      <c r="A192" t="s">
        <v>12865</v>
      </c>
      <c r="B192" s="5" t="s">
        <v>18267</v>
      </c>
    </row>
    <row r="193" spans="1:2" x14ac:dyDescent="0.15">
      <c r="A193" t="s">
        <v>18268</v>
      </c>
      <c r="B193" s="5" t="s">
        <v>18269</v>
      </c>
    </row>
    <row r="194" spans="1:2" x14ac:dyDescent="0.15">
      <c r="A194" t="s">
        <v>18268</v>
      </c>
      <c r="B194" s="5">
        <v>27182</v>
      </c>
    </row>
    <row r="195" spans="1:2" x14ac:dyDescent="0.15">
      <c r="A195" t="s">
        <v>25906</v>
      </c>
      <c r="B195" s="5">
        <v>26424</v>
      </c>
    </row>
    <row r="196" spans="1:2" x14ac:dyDescent="0.15">
      <c r="A196" t="s">
        <v>25907</v>
      </c>
      <c r="B196" s="5">
        <v>26424</v>
      </c>
    </row>
    <row r="197" spans="1:2" x14ac:dyDescent="0.15">
      <c r="A197" t="s">
        <v>16447</v>
      </c>
      <c r="B197" s="5">
        <v>27182</v>
      </c>
    </row>
    <row r="198" spans="1:2" x14ac:dyDescent="0.15">
      <c r="A198" t="s">
        <v>16447</v>
      </c>
      <c r="B198" s="5" t="s">
        <v>18303</v>
      </c>
    </row>
    <row r="199" spans="1:2" x14ac:dyDescent="0.15">
      <c r="A199" t="s">
        <v>8975</v>
      </c>
      <c r="B199" s="5" t="s">
        <v>8166</v>
      </c>
    </row>
    <row r="200" spans="1:2" x14ac:dyDescent="0.15">
      <c r="A200" t="s">
        <v>8167</v>
      </c>
      <c r="B200" s="5">
        <v>26432</v>
      </c>
    </row>
    <row r="201" spans="1:2" x14ac:dyDescent="0.15">
      <c r="A201" t="s">
        <v>8168</v>
      </c>
      <c r="B201" s="5" t="s">
        <v>8169</v>
      </c>
    </row>
    <row r="202" spans="1:2" x14ac:dyDescent="0.15">
      <c r="A202" t="s">
        <v>8170</v>
      </c>
      <c r="B202" s="5">
        <v>26434</v>
      </c>
    </row>
    <row r="203" spans="1:2" x14ac:dyDescent="0.15">
      <c r="A203" t="s">
        <v>8171</v>
      </c>
      <c r="B203" s="5">
        <v>26434</v>
      </c>
    </row>
    <row r="204" spans="1:2" x14ac:dyDescent="0.15">
      <c r="A204" t="s">
        <v>8172</v>
      </c>
      <c r="B204" s="5">
        <v>26435</v>
      </c>
    </row>
    <row r="205" spans="1:2" x14ac:dyDescent="0.15">
      <c r="A205" t="s">
        <v>25552</v>
      </c>
      <c r="B205" s="5">
        <v>26435</v>
      </c>
    </row>
    <row r="206" spans="1:2" x14ac:dyDescent="0.15">
      <c r="A206" t="s">
        <v>9313</v>
      </c>
      <c r="B206" s="5" t="s">
        <v>9314</v>
      </c>
    </row>
    <row r="207" spans="1:2" x14ac:dyDescent="0.15">
      <c r="A207" t="s">
        <v>9315</v>
      </c>
      <c r="B207" s="5">
        <v>26436</v>
      </c>
    </row>
    <row r="208" spans="1:2" x14ac:dyDescent="0.15">
      <c r="A208" t="s">
        <v>9316</v>
      </c>
      <c r="B208" s="5">
        <v>26436</v>
      </c>
    </row>
    <row r="209" spans="1:3" x14ac:dyDescent="0.15">
      <c r="A209" t="s">
        <v>11213</v>
      </c>
      <c r="B209" s="5" t="s">
        <v>11214</v>
      </c>
    </row>
    <row r="210" spans="1:3" x14ac:dyDescent="0.15">
      <c r="A210" t="s">
        <v>11215</v>
      </c>
      <c r="B210" s="5">
        <v>26437</v>
      </c>
    </row>
    <row r="211" spans="1:3" x14ac:dyDescent="0.15">
      <c r="A211" t="s">
        <v>11216</v>
      </c>
      <c r="B211" s="5">
        <v>26437</v>
      </c>
    </row>
    <row r="212" spans="1:3" x14ac:dyDescent="0.15">
      <c r="A212" t="s">
        <v>16448</v>
      </c>
      <c r="B212" s="5">
        <v>27182</v>
      </c>
    </row>
    <row r="213" spans="1:3" x14ac:dyDescent="0.15">
      <c r="A213" t="s">
        <v>11217</v>
      </c>
      <c r="B213" s="5">
        <v>26437</v>
      </c>
    </row>
    <row r="214" spans="1:3" x14ac:dyDescent="0.15">
      <c r="A214" t="s">
        <v>11218</v>
      </c>
      <c r="B214" s="5" t="s">
        <v>27209</v>
      </c>
    </row>
    <row r="215" spans="1:3" x14ac:dyDescent="0.15">
      <c r="A215" t="s">
        <v>11218</v>
      </c>
      <c r="B215" s="5" t="s">
        <v>8776</v>
      </c>
    </row>
    <row r="216" spans="1:3" x14ac:dyDescent="0.15">
      <c r="A216" t="s">
        <v>11218</v>
      </c>
      <c r="B216" s="5">
        <v>27211</v>
      </c>
    </row>
    <row r="217" spans="1:3" x14ac:dyDescent="0.15">
      <c r="A217" t="s">
        <v>27210</v>
      </c>
      <c r="B217" s="5">
        <v>26488</v>
      </c>
    </row>
    <row r="218" spans="1:3" x14ac:dyDescent="0.15">
      <c r="A218" t="s">
        <v>27211</v>
      </c>
      <c r="B218" s="5" t="s">
        <v>27212</v>
      </c>
    </row>
    <row r="219" spans="1:3" x14ac:dyDescent="0.15">
      <c r="A219" t="s">
        <v>18309</v>
      </c>
      <c r="B219" s="5">
        <v>27211</v>
      </c>
    </row>
    <row r="220" spans="1:3" x14ac:dyDescent="0.15">
      <c r="A220" t="s">
        <v>27213</v>
      </c>
      <c r="B220" s="5" t="s">
        <v>19554</v>
      </c>
    </row>
    <row r="221" spans="1:3" x14ac:dyDescent="0.15">
      <c r="A221" t="s">
        <v>19555</v>
      </c>
      <c r="B221" s="5">
        <v>26491</v>
      </c>
    </row>
    <row r="222" spans="1:3" x14ac:dyDescent="0.15">
      <c r="A222" t="s">
        <v>19556</v>
      </c>
      <c r="B222" s="5">
        <v>26491</v>
      </c>
    </row>
    <row r="223" spans="1:3" x14ac:dyDescent="0.15">
      <c r="A223" t="s">
        <v>19557</v>
      </c>
      <c r="B223" s="5">
        <v>26492</v>
      </c>
    </row>
    <row r="224" spans="1:3" x14ac:dyDescent="0.15">
      <c r="A224" t="s">
        <v>20873</v>
      </c>
      <c r="B224" s="5" t="s">
        <v>19558</v>
      </c>
      <c r="C224" t="s">
        <v>14666</v>
      </c>
    </row>
    <row r="225" spans="1:13" x14ac:dyDescent="0.15">
      <c r="A225" t="s">
        <v>19560</v>
      </c>
      <c r="B225" s="5" t="s">
        <v>16850</v>
      </c>
    </row>
    <row r="226" spans="1:13" x14ac:dyDescent="0.15">
      <c r="A226" t="s">
        <v>19560</v>
      </c>
      <c r="B226" s="5">
        <v>27183</v>
      </c>
    </row>
    <row r="227" spans="1:13" x14ac:dyDescent="0.15">
      <c r="A227" t="s">
        <v>19559</v>
      </c>
      <c r="B227" s="5" t="s">
        <v>19561</v>
      </c>
    </row>
    <row r="228" spans="1:13" x14ac:dyDescent="0.15">
      <c r="A228" t="s">
        <v>16851</v>
      </c>
      <c r="B228" s="5">
        <v>26510</v>
      </c>
    </row>
    <row r="229" spans="1:13" x14ac:dyDescent="0.15">
      <c r="A229" t="s">
        <v>16852</v>
      </c>
      <c r="B229" s="5" t="s">
        <v>16853</v>
      </c>
    </row>
    <row r="230" spans="1:13" x14ac:dyDescent="0.15">
      <c r="A230" t="s">
        <v>16852</v>
      </c>
      <c r="B230" s="5">
        <v>27183</v>
      </c>
    </row>
    <row r="231" spans="1:13" x14ac:dyDescent="0.15">
      <c r="A231" t="s">
        <v>16854</v>
      </c>
      <c r="B231" s="5">
        <v>26522</v>
      </c>
    </row>
    <row r="232" spans="1:13" x14ac:dyDescent="0.15">
      <c r="A232" t="s">
        <v>16855</v>
      </c>
      <c r="B232" s="5" t="s">
        <v>16856</v>
      </c>
    </row>
    <row r="233" spans="1:13" x14ac:dyDescent="0.15">
      <c r="A233" t="s">
        <v>16859</v>
      </c>
      <c r="B233" s="5">
        <v>26525</v>
      </c>
    </row>
    <row r="234" spans="1:13" x14ac:dyDescent="0.15">
      <c r="A234" t="s">
        <v>16857</v>
      </c>
      <c r="B234" s="5">
        <v>26524</v>
      </c>
    </row>
    <row r="235" spans="1:13" x14ac:dyDescent="0.15">
      <c r="A235" t="s">
        <v>16858</v>
      </c>
      <c r="B235" s="5">
        <v>26525</v>
      </c>
    </row>
    <row r="236" spans="1:13" x14ac:dyDescent="0.15">
      <c r="A236" t="s">
        <v>21678</v>
      </c>
      <c r="B236" s="5" t="s">
        <v>21711</v>
      </c>
    </row>
    <row r="237" spans="1:13" ht="15" customHeight="1" x14ac:dyDescent="0.15">
      <c r="A237" s="87" t="s">
        <v>28292</v>
      </c>
      <c r="B237" s="5">
        <v>23123</v>
      </c>
      <c r="C237" s="60" t="s">
        <v>28290</v>
      </c>
      <c r="E237" s="8"/>
      <c r="F237" s="5"/>
      <c r="G237" s="6"/>
      <c r="H237" s="5"/>
      <c r="I237" s="5"/>
      <c r="J237" s="5"/>
      <c r="K237" s="5"/>
      <c r="L237" s="5"/>
      <c r="M237" s="6"/>
    </row>
    <row r="238" spans="1:13" x14ac:dyDescent="0.15">
      <c r="A238" t="s">
        <v>21712</v>
      </c>
      <c r="B238" s="5">
        <v>26530</v>
      </c>
    </row>
    <row r="239" spans="1:13" x14ac:dyDescent="0.15">
      <c r="A239" t="s">
        <v>21713</v>
      </c>
      <c r="B239" s="5">
        <v>26531</v>
      </c>
    </row>
    <row r="240" spans="1:13" x14ac:dyDescent="0.15">
      <c r="A240" t="s">
        <v>17790</v>
      </c>
      <c r="B240" s="5">
        <v>26531</v>
      </c>
    </row>
    <row r="241" spans="1:2" x14ac:dyDescent="0.15">
      <c r="A241" t="s">
        <v>12867</v>
      </c>
      <c r="B241" s="5" t="s">
        <v>21714</v>
      </c>
    </row>
    <row r="242" spans="1:2" x14ac:dyDescent="0.15">
      <c r="A242" t="s">
        <v>12867</v>
      </c>
      <c r="B242" s="5">
        <v>27183</v>
      </c>
    </row>
    <row r="243" spans="1:2" x14ac:dyDescent="0.15">
      <c r="A243" t="s">
        <v>21715</v>
      </c>
      <c r="B243" s="5" t="s">
        <v>22422</v>
      </c>
    </row>
    <row r="244" spans="1:2" x14ac:dyDescent="0.15">
      <c r="A244" t="s">
        <v>22423</v>
      </c>
      <c r="B244" s="5">
        <v>26566</v>
      </c>
    </row>
    <row r="245" spans="1:2" x14ac:dyDescent="0.15">
      <c r="A245" t="s">
        <v>22424</v>
      </c>
      <c r="B245" s="5">
        <v>26566</v>
      </c>
    </row>
    <row r="246" spans="1:2" x14ac:dyDescent="0.15">
      <c r="A246" t="s">
        <v>22425</v>
      </c>
      <c r="B246" s="5" t="s">
        <v>22426</v>
      </c>
    </row>
    <row r="247" spans="1:2" x14ac:dyDescent="0.15">
      <c r="A247" t="s">
        <v>22427</v>
      </c>
      <c r="B247" s="5">
        <v>26572</v>
      </c>
    </row>
    <row r="248" spans="1:2" x14ac:dyDescent="0.15">
      <c r="A248" t="s">
        <v>22428</v>
      </c>
      <c r="B248" s="5" t="s">
        <v>22429</v>
      </c>
    </row>
    <row r="249" spans="1:2" x14ac:dyDescent="0.15">
      <c r="A249" t="s">
        <v>22428</v>
      </c>
      <c r="B249" s="5" t="s">
        <v>8777</v>
      </c>
    </row>
    <row r="250" spans="1:2" x14ac:dyDescent="0.15">
      <c r="A250" t="s">
        <v>22428</v>
      </c>
      <c r="B250" s="5">
        <v>27184</v>
      </c>
    </row>
    <row r="251" spans="1:2" x14ac:dyDescent="0.15">
      <c r="A251" t="s">
        <v>22428</v>
      </c>
      <c r="B251" s="5" t="s">
        <v>18310</v>
      </c>
    </row>
    <row r="252" spans="1:2" x14ac:dyDescent="0.15">
      <c r="A252" t="s">
        <v>22430</v>
      </c>
      <c r="B252" s="5" t="s">
        <v>22413</v>
      </c>
    </row>
    <row r="253" spans="1:2" x14ac:dyDescent="0.15">
      <c r="A253" t="s">
        <v>22430</v>
      </c>
      <c r="B253" s="5">
        <v>27184</v>
      </c>
    </row>
    <row r="254" spans="1:2" x14ac:dyDescent="0.15">
      <c r="A254" t="s">
        <v>22414</v>
      </c>
      <c r="B254" s="5">
        <v>26591</v>
      </c>
    </row>
    <row r="255" spans="1:2" x14ac:dyDescent="0.15">
      <c r="A255" t="s">
        <v>22415</v>
      </c>
      <c r="B255" s="5">
        <v>26591</v>
      </c>
    </row>
    <row r="256" spans="1:2" x14ac:dyDescent="0.15">
      <c r="A256" t="s">
        <v>16160</v>
      </c>
      <c r="B256" s="5">
        <v>26591</v>
      </c>
    </row>
    <row r="257" spans="1:2" x14ac:dyDescent="0.15">
      <c r="A257" t="s">
        <v>16161</v>
      </c>
      <c r="B257" s="5">
        <v>26592</v>
      </c>
    </row>
    <row r="258" spans="1:2" x14ac:dyDescent="0.15">
      <c r="A258" t="s">
        <v>16812</v>
      </c>
      <c r="B258" s="5">
        <v>26592</v>
      </c>
    </row>
    <row r="259" spans="1:2" x14ac:dyDescent="0.15">
      <c r="A259" t="s">
        <v>10939</v>
      </c>
      <c r="B259" s="5" t="s">
        <v>23023</v>
      </c>
    </row>
    <row r="260" spans="1:2" x14ac:dyDescent="0.15">
      <c r="A260" t="s">
        <v>23024</v>
      </c>
      <c r="B260" s="5" t="s">
        <v>12291</v>
      </c>
    </row>
    <row r="261" spans="1:2" x14ac:dyDescent="0.15">
      <c r="A261" t="s">
        <v>12292</v>
      </c>
      <c r="B261" s="5">
        <v>26597</v>
      </c>
    </row>
    <row r="262" spans="1:2" x14ac:dyDescent="0.15">
      <c r="A262" t="s">
        <v>12293</v>
      </c>
      <c r="B262" s="5">
        <v>26597</v>
      </c>
    </row>
    <row r="263" spans="1:2" x14ac:dyDescent="0.15">
      <c r="A263" t="s">
        <v>12294</v>
      </c>
      <c r="B263" s="5" t="s">
        <v>12295</v>
      </c>
    </row>
    <row r="264" spans="1:2" x14ac:dyDescent="0.15">
      <c r="A264" t="s">
        <v>12297</v>
      </c>
      <c r="B264" s="5">
        <v>26603</v>
      </c>
    </row>
    <row r="265" spans="1:2" x14ac:dyDescent="0.15">
      <c r="A265" t="s">
        <v>12296</v>
      </c>
      <c r="B265" s="5">
        <v>26603</v>
      </c>
    </row>
    <row r="266" spans="1:2" x14ac:dyDescent="0.15">
      <c r="A266" t="s">
        <v>12298</v>
      </c>
      <c r="B266" s="5" t="s">
        <v>12299</v>
      </c>
    </row>
    <row r="267" spans="1:2" x14ac:dyDescent="0.15">
      <c r="A267" t="s">
        <v>12300</v>
      </c>
      <c r="B267" s="5">
        <v>26605</v>
      </c>
    </row>
    <row r="268" spans="1:2" x14ac:dyDescent="0.15">
      <c r="A268" t="s">
        <v>12301</v>
      </c>
      <c r="B268" s="5" t="s">
        <v>3787</v>
      </c>
    </row>
    <row r="269" spans="1:2" x14ac:dyDescent="0.15">
      <c r="A269" t="s">
        <v>21983</v>
      </c>
      <c r="B269" s="5" t="s">
        <v>21984</v>
      </c>
    </row>
    <row r="270" spans="1:2" x14ac:dyDescent="0.15">
      <c r="A270" t="s">
        <v>21985</v>
      </c>
      <c r="B270" s="5" t="s">
        <v>21986</v>
      </c>
    </row>
    <row r="271" spans="1:2" x14ac:dyDescent="0.15">
      <c r="A271" t="s">
        <v>21989</v>
      </c>
      <c r="B271" s="5" t="s">
        <v>21987</v>
      </c>
    </row>
    <row r="272" spans="1:2" x14ac:dyDescent="0.15">
      <c r="A272" t="s">
        <v>21988</v>
      </c>
      <c r="B272" s="5">
        <v>26626</v>
      </c>
    </row>
    <row r="273" spans="1:2" x14ac:dyDescent="0.15">
      <c r="A273" t="s">
        <v>2782</v>
      </c>
      <c r="B273" s="5" t="s">
        <v>27915</v>
      </c>
    </row>
    <row r="274" spans="1:2" x14ac:dyDescent="0.15">
      <c r="A274" t="s">
        <v>27916</v>
      </c>
      <c r="B274" s="5" t="s">
        <v>27917</v>
      </c>
    </row>
    <row r="275" spans="1:2" x14ac:dyDescent="0.15">
      <c r="A275" t="s">
        <v>21785</v>
      </c>
      <c r="B275" s="5" t="s">
        <v>21786</v>
      </c>
    </row>
    <row r="276" spans="1:2" x14ac:dyDescent="0.15">
      <c r="A276" t="s">
        <v>21787</v>
      </c>
      <c r="B276" s="5">
        <v>26630</v>
      </c>
    </row>
    <row r="277" spans="1:2" x14ac:dyDescent="0.15">
      <c r="A277" t="s">
        <v>5336</v>
      </c>
      <c r="B277" s="5" t="s">
        <v>21788</v>
      </c>
    </row>
    <row r="278" spans="1:2" x14ac:dyDescent="0.15">
      <c r="A278" t="s">
        <v>8485</v>
      </c>
      <c r="B278" s="5" t="s">
        <v>8487</v>
      </c>
    </row>
    <row r="279" spans="1:2" x14ac:dyDescent="0.15">
      <c r="A279" t="s">
        <v>8484</v>
      </c>
      <c r="B279" s="5" t="s">
        <v>8486</v>
      </c>
    </row>
    <row r="280" spans="1:2" x14ac:dyDescent="0.15">
      <c r="A280" t="s">
        <v>8484</v>
      </c>
      <c r="B280" s="5" t="s">
        <v>16449</v>
      </c>
    </row>
    <row r="281" spans="1:2" x14ac:dyDescent="0.15">
      <c r="A281" t="s">
        <v>8488</v>
      </c>
      <c r="B281" s="5" t="s">
        <v>8489</v>
      </c>
    </row>
    <row r="282" spans="1:2" x14ac:dyDescent="0.15">
      <c r="A282" t="s">
        <v>13474</v>
      </c>
      <c r="B282" s="5">
        <v>26657</v>
      </c>
    </row>
    <row r="283" spans="1:2" x14ac:dyDescent="0.15">
      <c r="A283" t="s">
        <v>13475</v>
      </c>
      <c r="B283" s="5" t="s">
        <v>13476</v>
      </c>
    </row>
    <row r="284" spans="1:2" x14ac:dyDescent="0.15">
      <c r="A284" t="s">
        <v>13477</v>
      </c>
      <c r="B284" s="5" t="s">
        <v>13478</v>
      </c>
    </row>
    <row r="285" spans="1:2" x14ac:dyDescent="0.15">
      <c r="A285" t="s">
        <v>13479</v>
      </c>
      <c r="B285" s="5">
        <v>26666</v>
      </c>
    </row>
    <row r="286" spans="1:2" x14ac:dyDescent="0.15">
      <c r="A286" t="s">
        <v>19000</v>
      </c>
      <c r="B286" s="5">
        <v>26833</v>
      </c>
    </row>
    <row r="287" spans="1:2" x14ac:dyDescent="0.15">
      <c r="A287" t="s">
        <v>13481</v>
      </c>
      <c r="B287" s="5">
        <v>26666</v>
      </c>
    </row>
    <row r="288" spans="1:2" x14ac:dyDescent="0.15">
      <c r="A288" t="s">
        <v>8426</v>
      </c>
      <c r="B288" s="5">
        <v>26667</v>
      </c>
    </row>
    <row r="289" spans="1:2" x14ac:dyDescent="0.15">
      <c r="A289" t="s">
        <v>13480</v>
      </c>
      <c r="B289" s="5" t="s">
        <v>8425</v>
      </c>
    </row>
    <row r="290" spans="1:2" x14ac:dyDescent="0.15">
      <c r="A290" t="s">
        <v>8427</v>
      </c>
      <c r="B290" s="5">
        <v>26668</v>
      </c>
    </row>
    <row r="291" spans="1:2" x14ac:dyDescent="0.15">
      <c r="A291" t="s">
        <v>2846</v>
      </c>
      <c r="B291" s="5">
        <v>26827</v>
      </c>
    </row>
    <row r="292" spans="1:2" x14ac:dyDescent="0.15">
      <c r="A292" t="s">
        <v>11840</v>
      </c>
      <c r="B292" s="5" t="s">
        <v>6463</v>
      </c>
    </row>
    <row r="293" spans="1:2" x14ac:dyDescent="0.15">
      <c r="A293" t="s">
        <v>6464</v>
      </c>
      <c r="B293" s="5" t="s">
        <v>6465</v>
      </c>
    </row>
    <row r="294" spans="1:2" x14ac:dyDescent="0.15">
      <c r="A294" t="s">
        <v>6464</v>
      </c>
      <c r="B294" s="5" t="s">
        <v>8778</v>
      </c>
    </row>
    <row r="295" spans="1:2" x14ac:dyDescent="0.15">
      <c r="A295" t="s">
        <v>6466</v>
      </c>
      <c r="B295" s="5" t="s">
        <v>6467</v>
      </c>
    </row>
    <row r="296" spans="1:2" x14ac:dyDescent="0.15">
      <c r="A296" t="s">
        <v>21867</v>
      </c>
      <c r="B296" s="5" t="s">
        <v>6468</v>
      </c>
    </row>
    <row r="297" spans="1:2" x14ac:dyDescent="0.15">
      <c r="A297" t="s">
        <v>21867</v>
      </c>
      <c r="B297" s="5" t="s">
        <v>25887</v>
      </c>
    </row>
    <row r="298" spans="1:2" x14ac:dyDescent="0.15">
      <c r="A298" t="s">
        <v>21867</v>
      </c>
      <c r="B298" s="5">
        <v>27202</v>
      </c>
    </row>
    <row r="299" spans="1:2" x14ac:dyDescent="0.15">
      <c r="A299" t="s">
        <v>21867</v>
      </c>
      <c r="B299" s="5" t="s">
        <v>18307</v>
      </c>
    </row>
    <row r="300" spans="1:2" x14ac:dyDescent="0.15">
      <c r="A300" t="s">
        <v>6469</v>
      </c>
      <c r="B300" s="5">
        <v>26810</v>
      </c>
    </row>
    <row r="301" spans="1:2" x14ac:dyDescent="0.15">
      <c r="A301" t="s">
        <v>6470</v>
      </c>
      <c r="B301" s="5">
        <v>26811</v>
      </c>
    </row>
    <row r="302" spans="1:2" x14ac:dyDescent="0.15">
      <c r="A302" t="s">
        <v>6471</v>
      </c>
      <c r="B302" s="5">
        <v>26811</v>
      </c>
    </row>
    <row r="303" spans="1:2" x14ac:dyDescent="0.15">
      <c r="A303" t="s">
        <v>4846</v>
      </c>
      <c r="B303" s="5" t="s">
        <v>4847</v>
      </c>
    </row>
    <row r="304" spans="1:2" x14ac:dyDescent="0.15">
      <c r="A304" t="s">
        <v>4848</v>
      </c>
      <c r="B304" s="5">
        <v>26813</v>
      </c>
    </row>
    <row r="305" spans="1:2" x14ac:dyDescent="0.15">
      <c r="A305" t="s">
        <v>4849</v>
      </c>
      <c r="B305" s="5" t="s">
        <v>4850</v>
      </c>
    </row>
    <row r="306" spans="1:2" x14ac:dyDescent="0.15">
      <c r="A306" t="s">
        <v>2408</v>
      </c>
      <c r="B306" s="5" t="s">
        <v>2409</v>
      </c>
    </row>
    <row r="307" spans="1:2" x14ac:dyDescent="0.15">
      <c r="A307" t="s">
        <v>2151</v>
      </c>
      <c r="B307" s="5" t="s">
        <v>2410</v>
      </c>
    </row>
    <row r="308" spans="1:2" x14ac:dyDescent="0.15">
      <c r="A308" t="s">
        <v>2412</v>
      </c>
      <c r="B308" s="5" t="s">
        <v>2413</v>
      </c>
    </row>
    <row r="309" spans="1:2" x14ac:dyDescent="0.15">
      <c r="A309" t="s">
        <v>2411</v>
      </c>
      <c r="B309" s="5" t="s">
        <v>2414</v>
      </c>
    </row>
    <row r="310" spans="1:2" x14ac:dyDescent="0.15">
      <c r="A310" t="s">
        <v>2847</v>
      </c>
      <c r="B310" s="5" t="s">
        <v>15952</v>
      </c>
    </row>
    <row r="311" spans="1:2" x14ac:dyDescent="0.15">
      <c r="A311" t="s">
        <v>7741</v>
      </c>
      <c r="B311" s="5">
        <v>26828</v>
      </c>
    </row>
    <row r="312" spans="1:2" x14ac:dyDescent="0.15">
      <c r="A312" t="s">
        <v>9917</v>
      </c>
      <c r="B312" s="5" t="s">
        <v>9918</v>
      </c>
    </row>
    <row r="313" spans="1:2" x14ac:dyDescent="0.15">
      <c r="A313" t="s">
        <v>9919</v>
      </c>
      <c r="B313" s="5">
        <v>26829</v>
      </c>
    </row>
    <row r="314" spans="1:2" x14ac:dyDescent="0.15">
      <c r="A314" t="s">
        <v>9923</v>
      </c>
      <c r="B314" s="5">
        <v>26833</v>
      </c>
    </row>
    <row r="315" spans="1:2" x14ac:dyDescent="0.15">
      <c r="A315" t="s">
        <v>9920</v>
      </c>
      <c r="B315" s="5" t="s">
        <v>9922</v>
      </c>
    </row>
    <row r="316" spans="1:2" x14ac:dyDescent="0.15">
      <c r="A316" t="s">
        <v>9921</v>
      </c>
      <c r="B316" s="5">
        <v>26830</v>
      </c>
    </row>
    <row r="317" spans="1:2" x14ac:dyDescent="0.15">
      <c r="A317" t="s">
        <v>9924</v>
      </c>
      <c r="B317" s="5">
        <v>26833</v>
      </c>
    </row>
    <row r="318" spans="1:2" x14ac:dyDescent="0.15">
      <c r="A318" t="s">
        <v>19001</v>
      </c>
      <c r="B318" s="5">
        <v>26833</v>
      </c>
    </row>
    <row r="319" spans="1:2" x14ac:dyDescent="0.15">
      <c r="A319" t="s">
        <v>10244</v>
      </c>
      <c r="B319" s="5" t="s">
        <v>10245</v>
      </c>
    </row>
    <row r="320" spans="1:2" x14ac:dyDescent="0.15">
      <c r="A320" t="s">
        <v>10248</v>
      </c>
      <c r="B320" s="5" t="s">
        <v>10246</v>
      </c>
    </row>
    <row r="321" spans="1:2" x14ac:dyDescent="0.15">
      <c r="A321" t="s">
        <v>10247</v>
      </c>
      <c r="B321" s="5">
        <v>26840</v>
      </c>
    </row>
    <row r="322" spans="1:2" x14ac:dyDescent="0.15">
      <c r="A322" t="s">
        <v>16691</v>
      </c>
      <c r="B322" s="5" t="s">
        <v>10249</v>
      </c>
    </row>
    <row r="323" spans="1:2" x14ac:dyDescent="0.15">
      <c r="A323" t="s">
        <v>16690</v>
      </c>
      <c r="B323" s="5">
        <v>26841</v>
      </c>
    </row>
    <row r="324" spans="1:2" x14ac:dyDescent="0.15">
      <c r="A324" t="s">
        <v>16728</v>
      </c>
      <c r="B324" s="5">
        <v>26842</v>
      </c>
    </row>
    <row r="325" spans="1:2" x14ac:dyDescent="0.15">
      <c r="A325" t="s">
        <v>16730</v>
      </c>
      <c r="B325" s="5" t="s">
        <v>16731</v>
      </c>
    </row>
    <row r="326" spans="1:2" x14ac:dyDescent="0.15">
      <c r="A326" t="s">
        <v>16732</v>
      </c>
      <c r="B326" s="5">
        <v>26844</v>
      </c>
    </row>
    <row r="327" spans="1:2" x14ac:dyDescent="0.15">
      <c r="A327" t="s">
        <v>16450</v>
      </c>
      <c r="B327" s="5">
        <v>27189</v>
      </c>
    </row>
    <row r="328" spans="1:2" x14ac:dyDescent="0.15">
      <c r="A328" t="s">
        <v>16450</v>
      </c>
      <c r="B328" s="5" t="s">
        <v>18304</v>
      </c>
    </row>
    <row r="329" spans="1:2" x14ac:dyDescent="0.15">
      <c r="A329" t="s">
        <v>13852</v>
      </c>
      <c r="B329" s="5" t="s">
        <v>13853</v>
      </c>
    </row>
    <row r="330" spans="1:2" x14ac:dyDescent="0.15">
      <c r="A330" t="s">
        <v>13854</v>
      </c>
      <c r="B330" s="5">
        <v>26890</v>
      </c>
    </row>
    <row r="331" spans="1:2" x14ac:dyDescent="0.15">
      <c r="A331" t="s">
        <v>17789</v>
      </c>
      <c r="B331" s="5" t="s">
        <v>23302</v>
      </c>
    </row>
    <row r="332" spans="1:2" x14ac:dyDescent="0.15">
      <c r="A332" t="s">
        <v>17789</v>
      </c>
      <c r="B332" s="5" t="s">
        <v>16451</v>
      </c>
    </row>
    <row r="333" spans="1:2" x14ac:dyDescent="0.15">
      <c r="A333" t="s">
        <v>16635</v>
      </c>
      <c r="B333" s="5" t="s">
        <v>15329</v>
      </c>
    </row>
    <row r="334" spans="1:2" x14ac:dyDescent="0.15">
      <c r="A334" t="s">
        <v>15330</v>
      </c>
      <c r="B334" s="5" t="s">
        <v>15331</v>
      </c>
    </row>
    <row r="335" spans="1:2" x14ac:dyDescent="0.15">
      <c r="A335" t="s">
        <v>1473</v>
      </c>
      <c r="B335" s="5" t="s">
        <v>1474</v>
      </c>
    </row>
    <row r="336" spans="1:2" x14ac:dyDescent="0.15">
      <c r="A336" t="s">
        <v>1475</v>
      </c>
      <c r="B336" s="5">
        <v>26939</v>
      </c>
    </row>
    <row r="337" spans="1:2" x14ac:dyDescent="0.15">
      <c r="A337" t="s">
        <v>1476</v>
      </c>
      <c r="B337" s="5" t="s">
        <v>619</v>
      </c>
    </row>
    <row r="338" spans="1:2" x14ac:dyDescent="0.15">
      <c r="A338" t="s">
        <v>9312</v>
      </c>
      <c r="B338" s="5">
        <v>26435</v>
      </c>
    </row>
    <row r="339" spans="1:2" x14ac:dyDescent="0.15">
      <c r="A339" t="s">
        <v>620</v>
      </c>
      <c r="B339" s="5">
        <v>26951</v>
      </c>
    </row>
    <row r="340" spans="1:2" x14ac:dyDescent="0.15">
      <c r="A340" t="s">
        <v>5591</v>
      </c>
      <c r="B340" s="5" t="s">
        <v>5592</v>
      </c>
    </row>
    <row r="341" spans="1:2" x14ac:dyDescent="0.15">
      <c r="A341" t="s">
        <v>21933</v>
      </c>
      <c r="B341" s="5" t="s">
        <v>21934</v>
      </c>
    </row>
    <row r="342" spans="1:2" x14ac:dyDescent="0.15">
      <c r="A342" t="s">
        <v>21935</v>
      </c>
      <c r="B342" s="5" t="s">
        <v>21936</v>
      </c>
    </row>
    <row r="343" spans="1:2" x14ac:dyDescent="0.15">
      <c r="A343" t="s">
        <v>21937</v>
      </c>
      <c r="B343" s="5" t="s">
        <v>5036</v>
      </c>
    </row>
    <row r="344" spans="1:2" x14ac:dyDescent="0.15">
      <c r="A344" t="s">
        <v>21937</v>
      </c>
      <c r="B344" s="5">
        <v>27170</v>
      </c>
    </row>
    <row r="345" spans="1:2" x14ac:dyDescent="0.15">
      <c r="A345" t="s">
        <v>5037</v>
      </c>
      <c r="B345" s="5" t="s">
        <v>5038</v>
      </c>
    </row>
    <row r="346" spans="1:2" x14ac:dyDescent="0.15">
      <c r="A346" t="s">
        <v>5039</v>
      </c>
      <c r="B346" s="5">
        <v>26975</v>
      </c>
    </row>
    <row r="347" spans="1:2" x14ac:dyDescent="0.15">
      <c r="A347" t="s">
        <v>5040</v>
      </c>
      <c r="B347" s="5" t="s">
        <v>4628</v>
      </c>
    </row>
    <row r="348" spans="1:2" x14ac:dyDescent="0.15">
      <c r="A348" t="s">
        <v>16452</v>
      </c>
      <c r="B348" s="5" t="s">
        <v>16453</v>
      </c>
    </row>
    <row r="349" spans="1:2" x14ac:dyDescent="0.15">
      <c r="A349" t="s">
        <v>4629</v>
      </c>
      <c r="B349" s="5">
        <v>26984</v>
      </c>
    </row>
    <row r="350" spans="1:2" x14ac:dyDescent="0.15">
      <c r="A350" t="s">
        <v>4631</v>
      </c>
      <c r="B350" s="5" t="s">
        <v>18182</v>
      </c>
    </row>
    <row r="351" spans="1:2" x14ac:dyDescent="0.15">
      <c r="A351" t="s">
        <v>4630</v>
      </c>
      <c r="B351" s="5" t="s">
        <v>10963</v>
      </c>
    </row>
    <row r="352" spans="1:2" x14ac:dyDescent="0.15">
      <c r="A352" t="s">
        <v>10964</v>
      </c>
      <c r="B352" s="5" t="s">
        <v>6218</v>
      </c>
    </row>
    <row r="353" spans="1:2" x14ac:dyDescent="0.15">
      <c r="A353" t="s">
        <v>6219</v>
      </c>
      <c r="B353" s="5" t="s">
        <v>6220</v>
      </c>
    </row>
    <row r="354" spans="1:2" x14ac:dyDescent="0.15">
      <c r="A354" t="s">
        <v>6221</v>
      </c>
      <c r="B354" s="5">
        <v>26991</v>
      </c>
    </row>
    <row r="355" spans="1:2" x14ac:dyDescent="0.15">
      <c r="A355" t="s">
        <v>6222</v>
      </c>
      <c r="B355" s="5">
        <v>26991</v>
      </c>
    </row>
    <row r="356" spans="1:2" x14ac:dyDescent="0.15">
      <c r="A356" t="s">
        <v>12023</v>
      </c>
      <c r="B356" s="5">
        <v>26992</v>
      </c>
    </row>
    <row r="357" spans="1:2" x14ac:dyDescent="0.15">
      <c r="A357" t="s">
        <v>12024</v>
      </c>
      <c r="B357" s="5">
        <v>26992</v>
      </c>
    </row>
    <row r="358" spans="1:2" x14ac:dyDescent="0.15">
      <c r="A358" t="s">
        <v>12025</v>
      </c>
      <c r="B358" s="5">
        <v>26992</v>
      </c>
    </row>
    <row r="359" spans="1:2" x14ac:dyDescent="0.15">
      <c r="A359" t="s">
        <v>15208</v>
      </c>
      <c r="B359" s="5">
        <v>26992</v>
      </c>
    </row>
    <row r="360" spans="1:2" x14ac:dyDescent="0.15">
      <c r="A360" t="s">
        <v>15209</v>
      </c>
      <c r="B360" s="5">
        <v>26993</v>
      </c>
    </row>
    <row r="361" spans="1:2" x14ac:dyDescent="0.15">
      <c r="A361" t="s">
        <v>15210</v>
      </c>
      <c r="B361" s="5" t="s">
        <v>15211</v>
      </c>
    </row>
    <row r="362" spans="1:2" x14ac:dyDescent="0.15">
      <c r="A362" t="s">
        <v>15210</v>
      </c>
      <c r="B362" s="5" t="s">
        <v>18305</v>
      </c>
    </row>
    <row r="363" spans="1:2" x14ac:dyDescent="0.15">
      <c r="A363" t="s">
        <v>15213</v>
      </c>
      <c r="B363" t="s">
        <v>15694</v>
      </c>
    </row>
    <row r="364" spans="1:2" x14ac:dyDescent="0.15">
      <c r="A364" t="s">
        <v>15212</v>
      </c>
      <c r="B364" s="5">
        <v>27004</v>
      </c>
    </row>
    <row r="365" spans="1:2" x14ac:dyDescent="0.15">
      <c r="A365" t="s">
        <v>15695</v>
      </c>
      <c r="B365" s="5">
        <v>27006</v>
      </c>
    </row>
    <row r="366" spans="1:2" x14ac:dyDescent="0.15">
      <c r="A366" t="s">
        <v>15696</v>
      </c>
      <c r="B366" s="5" t="s">
        <v>15697</v>
      </c>
    </row>
    <row r="367" spans="1:2" x14ac:dyDescent="0.15">
      <c r="A367" t="s">
        <v>15698</v>
      </c>
      <c r="B367" s="5" t="s">
        <v>15699</v>
      </c>
    </row>
    <row r="368" spans="1:2" x14ac:dyDescent="0.15">
      <c r="A368" t="s">
        <v>15698</v>
      </c>
      <c r="B368" s="5">
        <v>27172</v>
      </c>
    </row>
    <row r="369" spans="1:2" x14ac:dyDescent="0.15">
      <c r="A369" t="s">
        <v>15698</v>
      </c>
      <c r="B369" s="5" t="s">
        <v>16454</v>
      </c>
    </row>
    <row r="370" spans="1:2" x14ac:dyDescent="0.15">
      <c r="A370" t="s">
        <v>15700</v>
      </c>
      <c r="B370" s="5" t="s">
        <v>15701</v>
      </c>
    </row>
    <row r="371" spans="1:2" x14ac:dyDescent="0.15">
      <c r="A371" t="s">
        <v>15702</v>
      </c>
      <c r="B371" s="5">
        <v>27070</v>
      </c>
    </row>
    <row r="372" spans="1:2" x14ac:dyDescent="0.15">
      <c r="A372" t="s">
        <v>15703</v>
      </c>
      <c r="B372" s="5" t="s">
        <v>15704</v>
      </c>
    </row>
    <row r="373" spans="1:2" x14ac:dyDescent="0.15">
      <c r="A373" t="s">
        <v>15705</v>
      </c>
      <c r="B373" s="5">
        <v>27071</v>
      </c>
    </row>
    <row r="374" spans="1:2" x14ac:dyDescent="0.15">
      <c r="A374" t="s">
        <v>15706</v>
      </c>
      <c r="B374" s="5" t="s">
        <v>6411</v>
      </c>
    </row>
    <row r="375" spans="1:2" x14ac:dyDescent="0.15">
      <c r="A375" t="s">
        <v>6412</v>
      </c>
      <c r="B375" s="5">
        <v>27073</v>
      </c>
    </row>
    <row r="376" spans="1:2" x14ac:dyDescent="0.15">
      <c r="A376" t="s">
        <v>6413</v>
      </c>
      <c r="B376" s="5" t="s">
        <v>6414</v>
      </c>
    </row>
    <row r="377" spans="1:2" x14ac:dyDescent="0.15">
      <c r="A377" t="s">
        <v>6415</v>
      </c>
      <c r="B377" s="5" t="s">
        <v>6416</v>
      </c>
    </row>
    <row r="378" spans="1:2" x14ac:dyDescent="0.15">
      <c r="A378" t="s">
        <v>6417</v>
      </c>
      <c r="B378" s="5" t="s">
        <v>6418</v>
      </c>
    </row>
    <row r="379" spans="1:2" x14ac:dyDescent="0.15">
      <c r="A379" t="s">
        <v>6417</v>
      </c>
      <c r="B379" s="5">
        <v>27197</v>
      </c>
    </row>
    <row r="380" spans="1:2" x14ac:dyDescent="0.15">
      <c r="A380" t="s">
        <v>6417</v>
      </c>
      <c r="B380" s="5" t="s">
        <v>18311</v>
      </c>
    </row>
    <row r="381" spans="1:2" x14ac:dyDescent="0.15">
      <c r="A381" t="s">
        <v>6419</v>
      </c>
      <c r="B381" s="5">
        <v>27098</v>
      </c>
    </row>
    <row r="382" spans="1:2" x14ac:dyDescent="0.15">
      <c r="A382" t="s">
        <v>6420</v>
      </c>
      <c r="B382" s="5" t="s">
        <v>6421</v>
      </c>
    </row>
    <row r="383" spans="1:2" x14ac:dyDescent="0.15">
      <c r="A383" t="s">
        <v>16441</v>
      </c>
      <c r="B383" s="5">
        <v>27173</v>
      </c>
    </row>
    <row r="384" spans="1:2" x14ac:dyDescent="0.15">
      <c r="A384" t="s">
        <v>6422</v>
      </c>
      <c r="B384" s="5" t="s">
        <v>6423</v>
      </c>
    </row>
    <row r="385" spans="1:2" x14ac:dyDescent="0.15">
      <c r="A385" t="s">
        <v>6424</v>
      </c>
      <c r="B385" s="5">
        <v>27100</v>
      </c>
    </row>
    <row r="386" spans="1:2" x14ac:dyDescent="0.15">
      <c r="A386" t="s">
        <v>4248</v>
      </c>
      <c r="B386" s="5" t="s">
        <v>4249</v>
      </c>
    </row>
    <row r="387" spans="1:2" x14ac:dyDescent="0.15">
      <c r="A387" t="s">
        <v>4250</v>
      </c>
      <c r="B387" s="5">
        <v>27101</v>
      </c>
    </row>
    <row r="388" spans="1:2" x14ac:dyDescent="0.15">
      <c r="A388" t="s">
        <v>4251</v>
      </c>
      <c r="B388" s="5">
        <v>27101</v>
      </c>
    </row>
    <row r="389" spans="1:2" x14ac:dyDescent="0.15">
      <c r="A389" t="s">
        <v>16455</v>
      </c>
      <c r="B389" s="5" t="s">
        <v>26247</v>
      </c>
    </row>
    <row r="390" spans="1:2" x14ac:dyDescent="0.15">
      <c r="A390" t="s">
        <v>26244</v>
      </c>
      <c r="B390" s="5" t="s">
        <v>26268</v>
      </c>
    </row>
    <row r="391" spans="1:2" x14ac:dyDescent="0.15">
      <c r="A391" t="s">
        <v>26269</v>
      </c>
      <c r="B391" s="5" t="s">
        <v>26255</v>
      </c>
    </row>
    <row r="392" spans="1:2" x14ac:dyDescent="0.15">
      <c r="A392" t="s">
        <v>26256</v>
      </c>
      <c r="B392" s="5">
        <v>27103</v>
      </c>
    </row>
    <row r="393" spans="1:2" x14ac:dyDescent="0.15">
      <c r="A393" t="s">
        <v>26257</v>
      </c>
      <c r="B393" s="5">
        <v>27103</v>
      </c>
    </row>
    <row r="394" spans="1:2" x14ac:dyDescent="0.15">
      <c r="A394" t="s">
        <v>26258</v>
      </c>
      <c r="B394" s="5">
        <v>27103</v>
      </c>
    </row>
    <row r="395" spans="1:2" x14ac:dyDescent="0.15">
      <c r="A395" t="s">
        <v>26259</v>
      </c>
      <c r="B395" s="5" t="s">
        <v>26260</v>
      </c>
    </row>
    <row r="396" spans="1:2" x14ac:dyDescent="0.15">
      <c r="A396" t="s">
        <v>26261</v>
      </c>
      <c r="B396" s="5">
        <v>27105</v>
      </c>
    </row>
    <row r="397" spans="1:2" x14ac:dyDescent="0.15">
      <c r="A397" t="s">
        <v>18283</v>
      </c>
      <c r="B397" s="5">
        <v>27105</v>
      </c>
    </row>
    <row r="398" spans="1:2" x14ac:dyDescent="0.15">
      <c r="A398" t="s">
        <v>1499</v>
      </c>
      <c r="B398" s="5">
        <v>27106</v>
      </c>
    </row>
    <row r="399" spans="1:2" x14ac:dyDescent="0.15">
      <c r="A399" t="s">
        <v>18302</v>
      </c>
      <c r="B399" s="5">
        <v>27198</v>
      </c>
    </row>
    <row r="400" spans="1:2" x14ac:dyDescent="0.15">
      <c r="A400" t="s">
        <v>1500</v>
      </c>
      <c r="B400" s="5">
        <v>27106</v>
      </c>
    </row>
    <row r="401" spans="1:2" x14ac:dyDescent="0.15">
      <c r="A401" t="s">
        <v>1501</v>
      </c>
      <c r="B401" s="5">
        <v>27106</v>
      </c>
    </row>
    <row r="402" spans="1:2" x14ac:dyDescent="0.15">
      <c r="A402" t="s">
        <v>1502</v>
      </c>
      <c r="B402" s="5">
        <v>27106</v>
      </c>
    </row>
    <row r="403" spans="1:2" x14ac:dyDescent="0.15">
      <c r="A403" t="s">
        <v>1503</v>
      </c>
      <c r="B403" s="5" t="s">
        <v>1504</v>
      </c>
    </row>
    <row r="404" spans="1:2" x14ac:dyDescent="0.15">
      <c r="A404" t="s">
        <v>6268</v>
      </c>
      <c r="B404" s="5">
        <v>27108</v>
      </c>
    </row>
    <row r="405" spans="1:2" x14ac:dyDescent="0.15">
      <c r="A405" t="s">
        <v>26567</v>
      </c>
      <c r="B405" s="5" t="s">
        <v>26568</v>
      </c>
    </row>
    <row r="406" spans="1:2" x14ac:dyDescent="0.15">
      <c r="A406" t="s">
        <v>26569</v>
      </c>
      <c r="B406" s="5" t="s">
        <v>27317</v>
      </c>
    </row>
    <row r="407" spans="1:2" x14ac:dyDescent="0.15">
      <c r="A407" t="s">
        <v>27318</v>
      </c>
      <c r="B407" s="5">
        <v>27112</v>
      </c>
    </row>
    <row r="408" spans="1:2" x14ac:dyDescent="0.15">
      <c r="A408" t="s">
        <v>27319</v>
      </c>
      <c r="B408" s="5">
        <v>27112</v>
      </c>
    </row>
    <row r="409" spans="1:2" x14ac:dyDescent="0.15">
      <c r="A409" t="s">
        <v>27320</v>
      </c>
      <c r="B409" s="5">
        <v>27113</v>
      </c>
    </row>
    <row r="410" spans="1:2" x14ac:dyDescent="0.15">
      <c r="A410" t="s">
        <v>27321</v>
      </c>
      <c r="B410" s="5">
        <v>27113</v>
      </c>
    </row>
    <row r="411" spans="1:2" x14ac:dyDescent="0.15">
      <c r="A411" t="s">
        <v>387</v>
      </c>
      <c r="B411" s="5">
        <v>27113</v>
      </c>
    </row>
    <row r="412" spans="1:2" x14ac:dyDescent="0.15">
      <c r="A412" t="s">
        <v>388</v>
      </c>
      <c r="B412" s="5" t="s">
        <v>20075</v>
      </c>
    </row>
    <row r="413" spans="1:2" x14ac:dyDescent="0.15">
      <c r="A413" t="s">
        <v>4839</v>
      </c>
      <c r="B413" s="5">
        <v>27114</v>
      </c>
    </row>
    <row r="414" spans="1:2" x14ac:dyDescent="0.15">
      <c r="A414" t="s">
        <v>20076</v>
      </c>
      <c r="B414" s="5">
        <v>27114</v>
      </c>
    </row>
    <row r="415" spans="1:2" x14ac:dyDescent="0.15">
      <c r="A415" t="s">
        <v>4840</v>
      </c>
      <c r="B415" s="5">
        <v>27115</v>
      </c>
    </row>
    <row r="416" spans="1:2" x14ac:dyDescent="0.15">
      <c r="A416" t="s">
        <v>4841</v>
      </c>
      <c r="B416" s="5">
        <v>27115</v>
      </c>
    </row>
    <row r="417" spans="1:2" x14ac:dyDescent="0.15">
      <c r="A417" t="s">
        <v>4842</v>
      </c>
      <c r="B417" s="5">
        <v>27115</v>
      </c>
    </row>
    <row r="418" spans="1:2" x14ac:dyDescent="0.15">
      <c r="A418" t="s">
        <v>7997</v>
      </c>
      <c r="B418" s="5" t="s">
        <v>4843</v>
      </c>
    </row>
    <row r="419" spans="1:2" x14ac:dyDescent="0.15">
      <c r="A419" t="s">
        <v>4844</v>
      </c>
      <c r="B419" s="5" t="s">
        <v>311</v>
      </c>
    </row>
    <row r="420" spans="1:2" x14ac:dyDescent="0.15">
      <c r="A420" t="s">
        <v>312</v>
      </c>
      <c r="B420" s="5" t="s">
        <v>3869</v>
      </c>
    </row>
    <row r="421" spans="1:2" x14ac:dyDescent="0.15">
      <c r="B421" s="5"/>
    </row>
    <row r="424" spans="1:2" x14ac:dyDescent="0.15">
      <c r="B424" s="5"/>
    </row>
    <row r="426" spans="1:2" x14ac:dyDescent="0.15">
      <c r="B426" s="5"/>
    </row>
    <row r="430" spans="1:2" x14ac:dyDescent="0.15">
      <c r="B430" s="5"/>
    </row>
    <row r="431" spans="1:2" x14ac:dyDescent="0.15">
      <c r="B431" s="5"/>
    </row>
    <row r="432" spans="1:2" x14ac:dyDescent="0.15">
      <c r="B432" s="5"/>
    </row>
    <row r="433" spans="1:2" x14ac:dyDescent="0.15">
      <c r="B433" s="5"/>
    </row>
    <row r="434" spans="1:2" x14ac:dyDescent="0.15">
      <c r="B434" s="5"/>
    </row>
    <row r="435" spans="1:2" x14ac:dyDescent="0.15">
      <c r="A435" s="32"/>
      <c r="B435" s="32"/>
    </row>
    <row r="436" spans="1:2" x14ac:dyDescent="0.15">
      <c r="A436" s="32"/>
      <c r="B436" s="32"/>
    </row>
    <row r="437" spans="1:2" x14ac:dyDescent="0.15">
      <c r="A437" s="32"/>
      <c r="B437" s="32"/>
    </row>
    <row r="438" spans="1:2" x14ac:dyDescent="0.15">
      <c r="A438" s="32"/>
      <c r="B438" s="32"/>
    </row>
    <row r="439" spans="1:2" x14ac:dyDescent="0.15">
      <c r="A439" s="32"/>
      <c r="B439" s="32"/>
    </row>
    <row r="440" spans="1:2" x14ac:dyDescent="0.15">
      <c r="A440" s="32"/>
      <c r="B440" s="32"/>
    </row>
    <row r="441" spans="1:2" x14ac:dyDescent="0.15">
      <c r="A441" s="32"/>
      <c r="B441" s="32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40"/>
  <sheetViews>
    <sheetView workbookViewId="0">
      <pane ySplit="1" topLeftCell="A2" activePane="bottomLeft" state="frozen"/>
      <selection pane="bottomLeft" activeCell="F597" sqref="F597"/>
    </sheetView>
  </sheetViews>
  <sheetFormatPr baseColWidth="10" defaultColWidth="8.83203125" defaultRowHeight="13" x14ac:dyDescent="0.15"/>
  <cols>
    <col min="1" max="1" width="25.83203125" customWidth="1"/>
    <col min="2" max="2" width="27.5" customWidth="1"/>
    <col min="3" max="3" width="36" customWidth="1"/>
  </cols>
  <sheetData>
    <row r="1" spans="1:3" ht="17" thickBot="1" x14ac:dyDescent="0.25">
      <c r="A1" s="37" t="s">
        <v>7447</v>
      </c>
      <c r="B1" s="39" t="s">
        <v>7446</v>
      </c>
      <c r="C1" s="37" t="s">
        <v>12195</v>
      </c>
    </row>
    <row r="2" spans="1:3" x14ac:dyDescent="0.15">
      <c r="A2" t="s">
        <v>17139</v>
      </c>
      <c r="B2" s="5">
        <v>27166</v>
      </c>
    </row>
    <row r="3" spans="1:3" x14ac:dyDescent="0.15">
      <c r="A3" t="s">
        <v>1982</v>
      </c>
      <c r="B3" s="5" t="s">
        <v>1983</v>
      </c>
    </row>
    <row r="4" spans="1:3" x14ac:dyDescent="0.15">
      <c r="A4" t="s">
        <v>9280</v>
      </c>
      <c r="B4" s="5">
        <v>27140</v>
      </c>
    </row>
    <row r="5" spans="1:3" x14ac:dyDescent="0.15">
      <c r="A5" t="s">
        <v>9281</v>
      </c>
      <c r="B5" s="5" t="s">
        <v>12936</v>
      </c>
    </row>
    <row r="6" spans="1:3" x14ac:dyDescent="0.15">
      <c r="A6" t="s">
        <v>12937</v>
      </c>
      <c r="B6" s="5">
        <v>27146</v>
      </c>
    </row>
    <row r="7" spans="1:3" x14ac:dyDescent="0.15">
      <c r="A7" t="s">
        <v>12938</v>
      </c>
      <c r="B7" s="5">
        <v>27146</v>
      </c>
    </row>
    <row r="8" spans="1:3" x14ac:dyDescent="0.15">
      <c r="A8" t="s">
        <v>12939</v>
      </c>
      <c r="B8" s="5">
        <v>27146</v>
      </c>
    </row>
    <row r="9" spans="1:3" x14ac:dyDescent="0.15">
      <c r="A9" t="s">
        <v>17349</v>
      </c>
      <c r="B9" s="5" t="s">
        <v>17350</v>
      </c>
    </row>
    <row r="10" spans="1:3" x14ac:dyDescent="0.15">
      <c r="A10" t="s">
        <v>17349</v>
      </c>
      <c r="B10" s="5" t="s">
        <v>24716</v>
      </c>
    </row>
    <row r="11" spans="1:3" x14ac:dyDescent="0.15">
      <c r="A11" t="s">
        <v>10534</v>
      </c>
      <c r="B11" s="5" t="s">
        <v>10535</v>
      </c>
    </row>
    <row r="12" spans="1:3" x14ac:dyDescent="0.15">
      <c r="A12" t="s">
        <v>17348</v>
      </c>
      <c r="B12" s="5" t="s">
        <v>10536</v>
      </c>
    </row>
    <row r="13" spans="1:3" x14ac:dyDescent="0.15">
      <c r="A13" t="s">
        <v>10537</v>
      </c>
      <c r="B13" s="5">
        <v>27163</v>
      </c>
    </row>
    <row r="14" spans="1:3" x14ac:dyDescent="0.15">
      <c r="A14" t="s">
        <v>7791</v>
      </c>
      <c r="B14" s="5" t="s">
        <v>17135</v>
      </c>
    </row>
    <row r="15" spans="1:3" x14ac:dyDescent="0.15">
      <c r="A15" t="s">
        <v>17136</v>
      </c>
      <c r="B15" s="5">
        <v>27165</v>
      </c>
    </row>
    <row r="16" spans="1:3" x14ac:dyDescent="0.15">
      <c r="A16" t="s">
        <v>17137</v>
      </c>
      <c r="B16" s="5">
        <v>27165</v>
      </c>
    </row>
    <row r="17" spans="1:2" x14ac:dyDescent="0.15">
      <c r="A17" t="s">
        <v>17138</v>
      </c>
      <c r="B17" s="5">
        <v>27165</v>
      </c>
    </row>
    <row r="18" spans="1:2" x14ac:dyDescent="0.15">
      <c r="A18" t="s">
        <v>17142</v>
      </c>
      <c r="B18" s="5" t="s">
        <v>17140</v>
      </c>
    </row>
    <row r="19" spans="1:2" x14ac:dyDescent="0.15">
      <c r="A19" t="s">
        <v>17141</v>
      </c>
      <c r="B19" s="5">
        <v>27169</v>
      </c>
    </row>
    <row r="20" spans="1:2" x14ac:dyDescent="0.15">
      <c r="A20" t="s">
        <v>17143</v>
      </c>
      <c r="B20" s="5">
        <v>27170</v>
      </c>
    </row>
    <row r="21" spans="1:2" x14ac:dyDescent="0.15">
      <c r="A21" t="s">
        <v>17144</v>
      </c>
      <c r="B21" s="5">
        <v>27170</v>
      </c>
    </row>
    <row r="22" spans="1:2" x14ac:dyDescent="0.15">
      <c r="A22" t="s">
        <v>17145</v>
      </c>
      <c r="B22" s="5" t="s">
        <v>13815</v>
      </c>
    </row>
    <row r="23" spans="1:2" x14ac:dyDescent="0.15">
      <c r="A23" t="s">
        <v>13816</v>
      </c>
      <c r="B23" s="5">
        <v>27172</v>
      </c>
    </row>
    <row r="24" spans="1:2" x14ac:dyDescent="0.15">
      <c r="A24" t="s">
        <v>13817</v>
      </c>
      <c r="B24" s="5" t="s">
        <v>13818</v>
      </c>
    </row>
    <row r="25" spans="1:2" x14ac:dyDescent="0.15">
      <c r="A25" t="s">
        <v>13819</v>
      </c>
      <c r="B25" s="5" t="s">
        <v>13820</v>
      </c>
    </row>
    <row r="26" spans="1:2" x14ac:dyDescent="0.15">
      <c r="A26" t="s">
        <v>13821</v>
      </c>
      <c r="B26" s="5" t="s">
        <v>25882</v>
      </c>
    </row>
    <row r="27" spans="1:2" x14ac:dyDescent="0.15">
      <c r="A27" t="s">
        <v>13821</v>
      </c>
      <c r="B27" s="5" t="s">
        <v>13340</v>
      </c>
    </row>
    <row r="28" spans="1:2" x14ac:dyDescent="0.15">
      <c r="A28" t="s">
        <v>25883</v>
      </c>
      <c r="B28" s="5">
        <v>27184</v>
      </c>
    </row>
    <row r="29" spans="1:2" x14ac:dyDescent="0.15">
      <c r="A29" t="s">
        <v>25884</v>
      </c>
      <c r="B29" s="5">
        <v>27184</v>
      </c>
    </row>
    <row r="30" spans="1:2" x14ac:dyDescent="0.15">
      <c r="A30" t="s">
        <v>25885</v>
      </c>
      <c r="B30" s="5">
        <v>27184</v>
      </c>
    </row>
    <row r="31" spans="1:2" x14ac:dyDescent="0.15">
      <c r="A31" t="s">
        <v>25886</v>
      </c>
      <c r="B31" s="5" t="s">
        <v>25887</v>
      </c>
    </row>
    <row r="32" spans="1:2" x14ac:dyDescent="0.15">
      <c r="A32" t="s">
        <v>25888</v>
      </c>
      <c r="B32" s="5" t="s">
        <v>25889</v>
      </c>
    </row>
    <row r="33" spans="1:2" x14ac:dyDescent="0.15">
      <c r="A33" t="s">
        <v>25890</v>
      </c>
      <c r="B33" s="5" t="s">
        <v>25891</v>
      </c>
    </row>
    <row r="34" spans="1:2" x14ac:dyDescent="0.15">
      <c r="A34" t="s">
        <v>25892</v>
      </c>
      <c r="B34" s="5" t="s">
        <v>21275</v>
      </c>
    </row>
    <row r="35" spans="1:2" x14ac:dyDescent="0.15">
      <c r="A35" t="s">
        <v>13490</v>
      </c>
      <c r="B35" s="5" t="s">
        <v>13491</v>
      </c>
    </row>
    <row r="36" spans="1:2" x14ac:dyDescent="0.15">
      <c r="A36" t="s">
        <v>13490</v>
      </c>
      <c r="B36" s="5">
        <v>29299</v>
      </c>
    </row>
    <row r="37" spans="1:2" x14ac:dyDescent="0.15">
      <c r="A37" t="s">
        <v>13492</v>
      </c>
      <c r="B37" s="5" t="s">
        <v>13493</v>
      </c>
    </row>
    <row r="38" spans="1:2" x14ac:dyDescent="0.15">
      <c r="A38" t="s">
        <v>13494</v>
      </c>
      <c r="B38" s="5">
        <v>27222</v>
      </c>
    </row>
    <row r="39" spans="1:2" x14ac:dyDescent="0.15">
      <c r="A39" t="s">
        <v>13495</v>
      </c>
      <c r="B39" s="5">
        <v>27222</v>
      </c>
    </row>
    <row r="40" spans="1:2" x14ac:dyDescent="0.15">
      <c r="A40" t="s">
        <v>13496</v>
      </c>
      <c r="B40" s="5" t="s">
        <v>23667</v>
      </c>
    </row>
    <row r="41" spans="1:2" x14ac:dyDescent="0.15">
      <c r="A41" t="s">
        <v>6977</v>
      </c>
      <c r="B41" s="5" t="s">
        <v>9937</v>
      </c>
    </row>
    <row r="42" spans="1:2" x14ac:dyDescent="0.15">
      <c r="A42" t="s">
        <v>12010</v>
      </c>
      <c r="B42" s="5" t="s">
        <v>12011</v>
      </c>
    </row>
    <row r="43" spans="1:2" x14ac:dyDescent="0.15">
      <c r="A43" t="s">
        <v>17845</v>
      </c>
      <c r="B43" s="5">
        <v>27267</v>
      </c>
    </row>
    <row r="44" spans="1:2" x14ac:dyDescent="0.15">
      <c r="A44" t="s">
        <v>12013</v>
      </c>
      <c r="B44" s="5" t="s">
        <v>17841</v>
      </c>
    </row>
    <row r="45" spans="1:2" x14ac:dyDescent="0.15">
      <c r="A45" t="s">
        <v>12013</v>
      </c>
      <c r="B45" s="5">
        <v>29289</v>
      </c>
    </row>
    <row r="46" spans="1:2" x14ac:dyDescent="0.15">
      <c r="A46" t="s">
        <v>12013</v>
      </c>
      <c r="B46" s="5">
        <v>29299</v>
      </c>
    </row>
    <row r="47" spans="1:2" x14ac:dyDescent="0.15">
      <c r="A47" t="s">
        <v>12012</v>
      </c>
      <c r="B47" s="5">
        <v>27239</v>
      </c>
    </row>
    <row r="48" spans="1:2" x14ac:dyDescent="0.15">
      <c r="A48" t="s">
        <v>12012</v>
      </c>
      <c r="B48" s="5" t="s">
        <v>17842</v>
      </c>
    </row>
    <row r="49" spans="1:2" x14ac:dyDescent="0.15">
      <c r="A49" t="s">
        <v>17843</v>
      </c>
      <c r="B49" s="5" t="s">
        <v>17844</v>
      </c>
    </row>
    <row r="50" spans="1:2" x14ac:dyDescent="0.15">
      <c r="A50" t="s">
        <v>11609</v>
      </c>
      <c r="B50" s="5" t="s">
        <v>17846</v>
      </c>
    </row>
    <row r="51" spans="1:2" x14ac:dyDescent="0.15">
      <c r="A51" t="s">
        <v>11609</v>
      </c>
      <c r="B51" s="5" t="s">
        <v>13341</v>
      </c>
    </row>
    <row r="52" spans="1:2" x14ac:dyDescent="0.15">
      <c r="A52" t="s">
        <v>17847</v>
      </c>
      <c r="B52" s="5">
        <v>27268</v>
      </c>
    </row>
    <row r="53" spans="1:2" x14ac:dyDescent="0.15">
      <c r="A53" t="s">
        <v>17848</v>
      </c>
      <c r="B53" s="5">
        <v>27268</v>
      </c>
    </row>
    <row r="54" spans="1:2" x14ac:dyDescent="0.15">
      <c r="A54" t="s">
        <v>17849</v>
      </c>
      <c r="B54" s="5" t="s">
        <v>17850</v>
      </c>
    </row>
    <row r="55" spans="1:2" x14ac:dyDescent="0.15">
      <c r="A55" t="s">
        <v>17851</v>
      </c>
      <c r="B55" s="5">
        <v>27270</v>
      </c>
    </row>
    <row r="56" spans="1:2" x14ac:dyDescent="0.15">
      <c r="A56" t="s">
        <v>19158</v>
      </c>
      <c r="B56" s="5">
        <v>27271</v>
      </c>
    </row>
    <row r="57" spans="1:2" x14ac:dyDescent="0.15">
      <c r="A57" t="s">
        <v>19159</v>
      </c>
      <c r="B57" s="5" t="s">
        <v>19160</v>
      </c>
    </row>
    <row r="58" spans="1:2" x14ac:dyDescent="0.15">
      <c r="A58" t="s">
        <v>19162</v>
      </c>
      <c r="B58" s="5">
        <v>27279</v>
      </c>
    </row>
    <row r="59" spans="1:2" x14ac:dyDescent="0.15">
      <c r="A59" t="s">
        <v>6427</v>
      </c>
      <c r="B59" s="5">
        <v>27280</v>
      </c>
    </row>
    <row r="60" spans="1:2" x14ac:dyDescent="0.15">
      <c r="A60" t="s">
        <v>19161</v>
      </c>
      <c r="B60" s="5">
        <v>27279</v>
      </c>
    </row>
    <row r="61" spans="1:2" x14ac:dyDescent="0.15">
      <c r="A61" t="s">
        <v>6428</v>
      </c>
      <c r="B61" s="5">
        <v>27280</v>
      </c>
    </row>
    <row r="62" spans="1:2" x14ac:dyDescent="0.15">
      <c r="A62" t="s">
        <v>438</v>
      </c>
      <c r="B62" s="5" t="s">
        <v>439</v>
      </c>
    </row>
    <row r="63" spans="1:2" x14ac:dyDescent="0.15">
      <c r="A63" t="s">
        <v>440</v>
      </c>
      <c r="B63" s="5">
        <v>27281</v>
      </c>
    </row>
    <row r="64" spans="1:2" x14ac:dyDescent="0.15">
      <c r="A64" t="s">
        <v>441</v>
      </c>
      <c r="B64" s="5" t="s">
        <v>442</v>
      </c>
    </row>
    <row r="65" spans="1:2" x14ac:dyDescent="0.15">
      <c r="A65" t="s">
        <v>443</v>
      </c>
      <c r="B65" s="5">
        <v>27290</v>
      </c>
    </row>
    <row r="66" spans="1:2" x14ac:dyDescent="0.15">
      <c r="A66" t="s">
        <v>444</v>
      </c>
      <c r="B66" s="5">
        <v>27291</v>
      </c>
    </row>
    <row r="67" spans="1:2" x14ac:dyDescent="0.15">
      <c r="A67" t="s">
        <v>446</v>
      </c>
      <c r="B67" s="5">
        <v>27291</v>
      </c>
    </row>
    <row r="68" spans="1:2" x14ac:dyDescent="0.15">
      <c r="A68" t="s">
        <v>445</v>
      </c>
      <c r="B68" s="5" t="s">
        <v>22246</v>
      </c>
    </row>
    <row r="69" spans="1:2" x14ac:dyDescent="0.15">
      <c r="A69" t="s">
        <v>447</v>
      </c>
      <c r="B69" s="5" t="s">
        <v>22247</v>
      </c>
    </row>
    <row r="70" spans="1:2" x14ac:dyDescent="0.15">
      <c r="A70" t="s">
        <v>448</v>
      </c>
      <c r="B70" s="5">
        <v>27292</v>
      </c>
    </row>
    <row r="71" spans="1:2" x14ac:dyDescent="0.15">
      <c r="A71" t="s">
        <v>449</v>
      </c>
      <c r="B71" s="5" t="s">
        <v>4095</v>
      </c>
    </row>
    <row r="72" spans="1:2" x14ac:dyDescent="0.15">
      <c r="A72" t="s">
        <v>22245</v>
      </c>
      <c r="B72" s="5" t="s">
        <v>19757</v>
      </c>
    </row>
    <row r="73" spans="1:2" x14ac:dyDescent="0.15">
      <c r="A73" t="s">
        <v>19758</v>
      </c>
      <c r="B73" s="5">
        <v>27305</v>
      </c>
    </row>
    <row r="74" spans="1:2" x14ac:dyDescent="0.15">
      <c r="A74" t="s">
        <v>19759</v>
      </c>
      <c r="B74" s="5" t="s">
        <v>3977</v>
      </c>
    </row>
    <row r="75" spans="1:2" x14ac:dyDescent="0.15">
      <c r="A75" t="s">
        <v>15531</v>
      </c>
      <c r="B75" s="5" t="s">
        <v>3978</v>
      </c>
    </row>
    <row r="76" spans="1:2" x14ac:dyDescent="0.15">
      <c r="A76" t="s">
        <v>15532</v>
      </c>
      <c r="B76" s="5">
        <v>27313</v>
      </c>
    </row>
    <row r="77" spans="1:2" x14ac:dyDescent="0.15">
      <c r="A77" t="s">
        <v>15533</v>
      </c>
      <c r="B77" s="5">
        <v>27313</v>
      </c>
    </row>
    <row r="78" spans="1:2" x14ac:dyDescent="0.15">
      <c r="A78" t="s">
        <v>27157</v>
      </c>
      <c r="B78" s="5" t="s">
        <v>27158</v>
      </c>
    </row>
    <row r="79" spans="1:2" x14ac:dyDescent="0.15">
      <c r="A79" t="s">
        <v>27157</v>
      </c>
      <c r="B79" s="5">
        <v>29340</v>
      </c>
    </row>
    <row r="80" spans="1:2" x14ac:dyDescent="0.15">
      <c r="A80" t="s">
        <v>2632</v>
      </c>
      <c r="B80" s="5" t="s">
        <v>27159</v>
      </c>
    </row>
    <row r="81" spans="1:3" x14ac:dyDescent="0.15">
      <c r="A81" t="s">
        <v>25147</v>
      </c>
      <c r="B81" s="5">
        <v>27376</v>
      </c>
    </row>
    <row r="82" spans="1:3" x14ac:dyDescent="0.15">
      <c r="A82" t="s">
        <v>25148</v>
      </c>
      <c r="B82" s="5">
        <v>27376</v>
      </c>
    </row>
    <row r="83" spans="1:3" x14ac:dyDescent="0.15">
      <c r="A83" t="s">
        <v>25149</v>
      </c>
      <c r="B83" s="5" t="s">
        <v>25150</v>
      </c>
    </row>
    <row r="84" spans="1:3" x14ac:dyDescent="0.15">
      <c r="A84" t="s">
        <v>25151</v>
      </c>
      <c r="B84" s="5">
        <v>27396</v>
      </c>
    </row>
    <row r="85" spans="1:3" x14ac:dyDescent="0.15">
      <c r="A85" t="s">
        <v>25152</v>
      </c>
      <c r="B85" s="5">
        <v>27396</v>
      </c>
    </row>
    <row r="86" spans="1:3" x14ac:dyDescent="0.15">
      <c r="A86" t="s">
        <v>25153</v>
      </c>
      <c r="B86" s="5" t="s">
        <v>5162</v>
      </c>
    </row>
    <row r="87" spans="1:3" x14ac:dyDescent="0.15">
      <c r="A87" t="s">
        <v>5163</v>
      </c>
      <c r="B87" s="5">
        <v>27403</v>
      </c>
      <c r="C87" s="5"/>
    </row>
    <row r="88" spans="1:3" x14ac:dyDescent="0.15">
      <c r="A88" t="s">
        <v>15528</v>
      </c>
      <c r="B88" s="5" t="s">
        <v>15529</v>
      </c>
    </row>
    <row r="89" spans="1:3" x14ac:dyDescent="0.15">
      <c r="A89" t="s">
        <v>6455</v>
      </c>
      <c r="B89" s="5" t="s">
        <v>6456</v>
      </c>
    </row>
    <row r="90" spans="1:3" x14ac:dyDescent="0.15">
      <c r="A90" t="s">
        <v>6457</v>
      </c>
      <c r="B90" s="5">
        <v>27465</v>
      </c>
    </row>
    <row r="91" spans="1:3" x14ac:dyDescent="0.15">
      <c r="A91" t="s">
        <v>6458</v>
      </c>
      <c r="B91" s="5" t="s">
        <v>6459</v>
      </c>
    </row>
    <row r="92" spans="1:3" x14ac:dyDescent="0.15">
      <c r="A92" t="s">
        <v>6458</v>
      </c>
      <c r="B92" s="5">
        <v>29278</v>
      </c>
    </row>
    <row r="93" spans="1:3" x14ac:dyDescent="0.15">
      <c r="A93" t="s">
        <v>4515</v>
      </c>
      <c r="B93" s="5" t="s">
        <v>4516</v>
      </c>
    </row>
    <row r="94" spans="1:3" x14ac:dyDescent="0.15">
      <c r="A94" t="s">
        <v>4515</v>
      </c>
      <c r="B94" s="5" t="s">
        <v>13894</v>
      </c>
    </row>
    <row r="95" spans="1:3" x14ac:dyDescent="0.15">
      <c r="A95" t="s">
        <v>4518</v>
      </c>
      <c r="B95" s="5">
        <v>27508</v>
      </c>
    </row>
    <row r="96" spans="1:3" x14ac:dyDescent="0.15">
      <c r="A96" t="s">
        <v>4517</v>
      </c>
      <c r="B96" s="5" t="s">
        <v>4519</v>
      </c>
    </row>
    <row r="97" spans="1:2" x14ac:dyDescent="0.15">
      <c r="A97" t="s">
        <v>4520</v>
      </c>
      <c r="B97" s="5">
        <v>27509</v>
      </c>
    </row>
    <row r="98" spans="1:2" x14ac:dyDescent="0.15">
      <c r="A98" t="s">
        <v>4521</v>
      </c>
      <c r="B98" s="5">
        <v>27509</v>
      </c>
    </row>
    <row r="99" spans="1:2" x14ac:dyDescent="0.15">
      <c r="A99" t="s">
        <v>4522</v>
      </c>
      <c r="B99" s="5" t="s">
        <v>4523</v>
      </c>
    </row>
    <row r="100" spans="1:2" x14ac:dyDescent="0.15">
      <c r="A100" t="s">
        <v>4524</v>
      </c>
      <c r="B100" s="5" t="s">
        <v>4525</v>
      </c>
    </row>
    <row r="101" spans="1:2" x14ac:dyDescent="0.15">
      <c r="A101" t="s">
        <v>4526</v>
      </c>
      <c r="B101" s="5">
        <v>27512</v>
      </c>
    </row>
    <row r="102" spans="1:2" x14ac:dyDescent="0.15">
      <c r="A102" t="s">
        <v>4527</v>
      </c>
      <c r="B102" s="5">
        <v>27512</v>
      </c>
    </row>
    <row r="103" spans="1:2" x14ac:dyDescent="0.15">
      <c r="A103" t="s">
        <v>4528</v>
      </c>
      <c r="B103" s="5" t="s">
        <v>4529</v>
      </c>
    </row>
    <row r="104" spans="1:2" x14ac:dyDescent="0.15">
      <c r="A104" t="s">
        <v>4530</v>
      </c>
      <c r="B104" s="5">
        <v>27514</v>
      </c>
    </row>
    <row r="105" spans="1:2" x14ac:dyDescent="0.15">
      <c r="A105" t="s">
        <v>4531</v>
      </c>
      <c r="B105" s="5">
        <v>27514</v>
      </c>
    </row>
    <row r="106" spans="1:2" x14ac:dyDescent="0.15">
      <c r="A106" t="s">
        <v>4533</v>
      </c>
      <c r="B106" s="5" t="s">
        <v>4532</v>
      </c>
    </row>
    <row r="107" spans="1:2" x14ac:dyDescent="0.15">
      <c r="A107" t="s">
        <v>4534</v>
      </c>
      <c r="B107" s="5" t="s">
        <v>27190</v>
      </c>
    </row>
    <row r="108" spans="1:2" x14ac:dyDescent="0.15">
      <c r="A108" t="s">
        <v>12545</v>
      </c>
      <c r="B108" s="5">
        <v>27519</v>
      </c>
    </row>
    <row r="109" spans="1:2" x14ac:dyDescent="0.15">
      <c r="A109" t="s">
        <v>12546</v>
      </c>
      <c r="B109" s="5">
        <v>27519</v>
      </c>
    </row>
    <row r="110" spans="1:2" x14ac:dyDescent="0.15">
      <c r="A110" t="s">
        <v>12547</v>
      </c>
      <c r="B110" s="5" t="s">
        <v>13254</v>
      </c>
    </row>
    <row r="111" spans="1:2" x14ac:dyDescent="0.15">
      <c r="A111" t="s">
        <v>13255</v>
      </c>
      <c r="B111" s="5">
        <v>27521</v>
      </c>
    </row>
    <row r="112" spans="1:2" x14ac:dyDescent="0.15">
      <c r="A112" t="s">
        <v>13256</v>
      </c>
      <c r="B112" s="5">
        <v>27521</v>
      </c>
    </row>
    <row r="113" spans="1:3" x14ac:dyDescent="0.15">
      <c r="A113" t="s">
        <v>13257</v>
      </c>
      <c r="B113" s="5">
        <v>27522</v>
      </c>
    </row>
    <row r="114" spans="1:3" x14ac:dyDescent="0.15">
      <c r="A114" t="s">
        <v>7291</v>
      </c>
      <c r="B114" s="5">
        <v>29300</v>
      </c>
    </row>
    <row r="115" spans="1:3" x14ac:dyDescent="0.15">
      <c r="A115" t="s">
        <v>17648</v>
      </c>
      <c r="B115" s="5" t="s">
        <v>17647</v>
      </c>
    </row>
    <row r="116" spans="1:3" x14ac:dyDescent="0.15">
      <c r="A116" t="s">
        <v>24474</v>
      </c>
      <c r="B116" s="5">
        <v>38869</v>
      </c>
      <c r="C116" s="72" t="s">
        <v>28242</v>
      </c>
    </row>
    <row r="117" spans="1:3" x14ac:dyDescent="0.15">
      <c r="A117" t="s">
        <v>17649</v>
      </c>
      <c r="B117" s="5">
        <v>27528</v>
      </c>
    </row>
    <row r="118" spans="1:3" x14ac:dyDescent="0.15">
      <c r="A118" t="s">
        <v>17650</v>
      </c>
      <c r="B118" s="5">
        <v>27528</v>
      </c>
    </row>
    <row r="119" spans="1:3" x14ac:dyDescent="0.15">
      <c r="A119" t="s">
        <v>17651</v>
      </c>
      <c r="B119" s="5">
        <v>27529</v>
      </c>
    </row>
    <row r="120" spans="1:3" x14ac:dyDescent="0.15">
      <c r="A120" t="s">
        <v>17652</v>
      </c>
      <c r="B120" s="5" t="s">
        <v>13228</v>
      </c>
    </row>
    <row r="121" spans="1:3" x14ac:dyDescent="0.15">
      <c r="A121" t="s">
        <v>13229</v>
      </c>
      <c r="B121" s="5">
        <v>27530</v>
      </c>
    </row>
    <row r="122" spans="1:3" x14ac:dyDescent="0.15">
      <c r="A122" t="s">
        <v>13230</v>
      </c>
      <c r="B122" s="5" t="s">
        <v>13231</v>
      </c>
    </row>
    <row r="123" spans="1:3" x14ac:dyDescent="0.15">
      <c r="A123" t="s">
        <v>13232</v>
      </c>
      <c r="B123" s="5">
        <v>27537</v>
      </c>
    </row>
    <row r="124" spans="1:3" x14ac:dyDescent="0.15">
      <c r="A124" t="s">
        <v>13233</v>
      </c>
      <c r="B124" s="5" t="s">
        <v>10857</v>
      </c>
    </row>
    <row r="125" spans="1:3" x14ac:dyDescent="0.15">
      <c r="A125" t="s">
        <v>25112</v>
      </c>
      <c r="B125" s="5">
        <v>27576</v>
      </c>
    </row>
    <row r="126" spans="1:3" x14ac:dyDescent="0.15">
      <c r="A126" t="s">
        <v>10858</v>
      </c>
      <c r="B126" s="5" t="s">
        <v>10859</v>
      </c>
    </row>
    <row r="127" spans="1:3" x14ac:dyDescent="0.15">
      <c r="A127" t="s">
        <v>10861</v>
      </c>
      <c r="B127" s="5" t="s">
        <v>343</v>
      </c>
    </row>
    <row r="128" spans="1:3" x14ac:dyDescent="0.15">
      <c r="A128" t="s">
        <v>344</v>
      </c>
      <c r="B128" s="5" t="s">
        <v>345</v>
      </c>
    </row>
    <row r="129" spans="1:2" x14ac:dyDescent="0.15">
      <c r="A129" t="s">
        <v>346</v>
      </c>
      <c r="B129" s="5">
        <v>27548</v>
      </c>
    </row>
    <row r="130" spans="1:2" x14ac:dyDescent="0.15">
      <c r="A130" t="s">
        <v>347</v>
      </c>
      <c r="B130" s="5">
        <v>27548</v>
      </c>
    </row>
    <row r="131" spans="1:2" x14ac:dyDescent="0.15">
      <c r="A131" t="s">
        <v>348</v>
      </c>
      <c r="B131" s="5">
        <v>27549</v>
      </c>
    </row>
    <row r="132" spans="1:2" x14ac:dyDescent="0.15">
      <c r="A132" t="s">
        <v>349</v>
      </c>
      <c r="B132" s="5" t="s">
        <v>350</v>
      </c>
    </row>
    <row r="133" spans="1:2" x14ac:dyDescent="0.15">
      <c r="A133" t="s">
        <v>351</v>
      </c>
      <c r="B133" s="5">
        <v>27574</v>
      </c>
    </row>
    <row r="134" spans="1:2" x14ac:dyDescent="0.15">
      <c r="A134" t="s">
        <v>352</v>
      </c>
      <c r="B134" s="5">
        <v>27575</v>
      </c>
    </row>
    <row r="135" spans="1:2" x14ac:dyDescent="0.15">
      <c r="A135" t="s">
        <v>12697</v>
      </c>
      <c r="B135" s="5">
        <v>27575</v>
      </c>
    </row>
    <row r="136" spans="1:2" x14ac:dyDescent="0.15">
      <c r="A136" t="s">
        <v>25111</v>
      </c>
      <c r="B136" s="5" t="s">
        <v>25114</v>
      </c>
    </row>
    <row r="137" spans="1:2" x14ac:dyDescent="0.15">
      <c r="A137" t="s">
        <v>10860</v>
      </c>
      <c r="B137" s="5">
        <v>27539</v>
      </c>
    </row>
    <row r="138" spans="1:2" x14ac:dyDescent="0.15">
      <c r="A138" t="s">
        <v>25113</v>
      </c>
      <c r="B138" s="5">
        <v>27576</v>
      </c>
    </row>
    <row r="139" spans="1:2" x14ac:dyDescent="0.15">
      <c r="A139" t="s">
        <v>25115</v>
      </c>
      <c r="B139" s="5">
        <v>27577</v>
      </c>
    </row>
    <row r="140" spans="1:2" x14ac:dyDescent="0.15">
      <c r="A140" t="s">
        <v>6570</v>
      </c>
      <c r="B140" s="5">
        <v>27577</v>
      </c>
    </row>
    <row r="141" spans="1:2" x14ac:dyDescent="0.15">
      <c r="A141" t="s">
        <v>6571</v>
      </c>
      <c r="B141" s="5" t="s">
        <v>6572</v>
      </c>
    </row>
    <row r="142" spans="1:2" x14ac:dyDescent="0.15">
      <c r="A142" t="s">
        <v>12534</v>
      </c>
      <c r="B142" s="5">
        <v>27578</v>
      </c>
    </row>
    <row r="143" spans="1:2" x14ac:dyDescent="0.15">
      <c r="A143" t="s">
        <v>12535</v>
      </c>
      <c r="B143" s="5">
        <v>27578</v>
      </c>
    </row>
    <row r="144" spans="1:2" x14ac:dyDescent="0.15">
      <c r="A144" t="s">
        <v>12536</v>
      </c>
      <c r="B144" s="5">
        <v>27578</v>
      </c>
    </row>
    <row r="145" spans="1:2" x14ac:dyDescent="0.15">
      <c r="A145" t="s">
        <v>20247</v>
      </c>
      <c r="B145" s="5">
        <v>27579</v>
      </c>
    </row>
    <row r="146" spans="1:2" x14ac:dyDescent="0.15">
      <c r="A146" t="s">
        <v>20248</v>
      </c>
      <c r="B146" s="5">
        <v>27579</v>
      </c>
    </row>
    <row r="147" spans="1:2" x14ac:dyDescent="0.15">
      <c r="A147" t="s">
        <v>20479</v>
      </c>
      <c r="B147" s="5" t="s">
        <v>20480</v>
      </c>
    </row>
    <row r="148" spans="1:2" x14ac:dyDescent="0.15">
      <c r="A148" t="s">
        <v>20481</v>
      </c>
      <c r="B148" s="5">
        <v>27582</v>
      </c>
    </row>
    <row r="149" spans="1:2" x14ac:dyDescent="0.15">
      <c r="A149" t="s">
        <v>20482</v>
      </c>
      <c r="B149" s="5" t="s">
        <v>1980</v>
      </c>
    </row>
    <row r="150" spans="1:2" x14ac:dyDescent="0.15">
      <c r="A150" t="s">
        <v>20482</v>
      </c>
      <c r="B150" s="5">
        <v>29300</v>
      </c>
    </row>
    <row r="151" spans="1:2" x14ac:dyDescent="0.15">
      <c r="A151" t="s">
        <v>20482</v>
      </c>
      <c r="B151" s="5" t="s">
        <v>13342</v>
      </c>
    </row>
    <row r="152" spans="1:2" x14ac:dyDescent="0.15">
      <c r="A152" t="s">
        <v>1981</v>
      </c>
      <c r="B152" s="5">
        <v>27591</v>
      </c>
    </row>
    <row r="153" spans="1:2" x14ac:dyDescent="0.15">
      <c r="A153" t="s">
        <v>834</v>
      </c>
      <c r="B153" s="5" t="s">
        <v>835</v>
      </c>
    </row>
    <row r="154" spans="1:2" x14ac:dyDescent="0.15">
      <c r="A154" t="s">
        <v>836</v>
      </c>
      <c r="B154" s="5" t="s">
        <v>3357</v>
      </c>
    </row>
    <row r="155" spans="1:2" x14ac:dyDescent="0.15">
      <c r="A155" t="s">
        <v>3358</v>
      </c>
      <c r="B155" s="5">
        <v>27630</v>
      </c>
    </row>
    <row r="156" spans="1:2" x14ac:dyDescent="0.15">
      <c r="A156" t="s">
        <v>3359</v>
      </c>
      <c r="B156" s="5">
        <v>27631</v>
      </c>
    </row>
    <row r="157" spans="1:2" x14ac:dyDescent="0.15">
      <c r="A157" t="s">
        <v>18313</v>
      </c>
      <c r="B157" s="5">
        <v>27631</v>
      </c>
    </row>
    <row r="158" spans="1:2" x14ac:dyDescent="0.15">
      <c r="A158" t="s">
        <v>3361</v>
      </c>
      <c r="B158" s="5">
        <v>27632</v>
      </c>
    </row>
    <row r="159" spans="1:2" x14ac:dyDescent="0.15">
      <c r="A159" t="s">
        <v>3363</v>
      </c>
      <c r="B159" s="5">
        <v>27632</v>
      </c>
    </row>
    <row r="160" spans="1:2" x14ac:dyDescent="0.15">
      <c r="A160" t="s">
        <v>3364</v>
      </c>
      <c r="B160" s="5">
        <v>27632</v>
      </c>
    </row>
    <row r="161" spans="1:2" x14ac:dyDescent="0.15">
      <c r="A161" t="s">
        <v>3365</v>
      </c>
      <c r="B161" s="5" t="s">
        <v>3366</v>
      </c>
    </row>
    <row r="162" spans="1:2" x14ac:dyDescent="0.15">
      <c r="A162" t="s">
        <v>13343</v>
      </c>
      <c r="B162" s="5" t="s">
        <v>13892</v>
      </c>
    </row>
    <row r="163" spans="1:2" x14ac:dyDescent="0.15">
      <c r="A163" t="s">
        <v>3367</v>
      </c>
      <c r="B163" s="5">
        <v>27634</v>
      </c>
    </row>
    <row r="164" spans="1:2" x14ac:dyDescent="0.15">
      <c r="A164" t="s">
        <v>3362</v>
      </c>
      <c r="B164" s="5">
        <v>27632</v>
      </c>
    </row>
    <row r="165" spans="1:2" x14ac:dyDescent="0.15">
      <c r="A165" t="s">
        <v>22747</v>
      </c>
      <c r="B165" s="5">
        <v>27634</v>
      </c>
    </row>
    <row r="166" spans="1:2" x14ac:dyDescent="0.15">
      <c r="A166" t="s">
        <v>15624</v>
      </c>
      <c r="B166" s="5">
        <v>27635</v>
      </c>
    </row>
    <row r="167" spans="1:2" x14ac:dyDescent="0.15">
      <c r="A167" t="s">
        <v>15625</v>
      </c>
      <c r="B167" s="5" t="s">
        <v>15626</v>
      </c>
    </row>
    <row r="168" spans="1:2" x14ac:dyDescent="0.15">
      <c r="A168" t="s">
        <v>15625</v>
      </c>
      <c r="B168" s="5">
        <v>29301</v>
      </c>
    </row>
    <row r="169" spans="1:2" x14ac:dyDescent="0.15">
      <c r="A169" t="s">
        <v>15628</v>
      </c>
      <c r="B169" s="5">
        <v>27651</v>
      </c>
    </row>
    <row r="170" spans="1:2" x14ac:dyDescent="0.15">
      <c r="A170" t="s">
        <v>15627</v>
      </c>
      <c r="B170" s="5">
        <v>27650</v>
      </c>
    </row>
    <row r="171" spans="1:2" x14ac:dyDescent="0.15">
      <c r="A171" t="s">
        <v>15629</v>
      </c>
      <c r="B171" s="5">
        <v>27651</v>
      </c>
    </row>
    <row r="172" spans="1:2" x14ac:dyDescent="0.15">
      <c r="A172" t="s">
        <v>15630</v>
      </c>
      <c r="B172" s="5">
        <v>27654</v>
      </c>
    </row>
    <row r="173" spans="1:2" x14ac:dyDescent="0.15">
      <c r="A173" t="s">
        <v>15631</v>
      </c>
      <c r="B173" s="5">
        <v>27654</v>
      </c>
    </row>
    <row r="174" spans="1:2" x14ac:dyDescent="0.15">
      <c r="A174" t="s">
        <v>15632</v>
      </c>
      <c r="B174" s="5">
        <v>27654</v>
      </c>
    </row>
    <row r="175" spans="1:2" x14ac:dyDescent="0.15">
      <c r="A175" t="s">
        <v>15633</v>
      </c>
      <c r="B175" s="5" t="s">
        <v>15634</v>
      </c>
    </row>
    <row r="176" spans="1:2" x14ac:dyDescent="0.15">
      <c r="A176" t="s">
        <v>15635</v>
      </c>
      <c r="B176" s="5" t="s">
        <v>23269</v>
      </c>
    </row>
    <row r="177" spans="1:2" x14ac:dyDescent="0.15">
      <c r="A177" t="s">
        <v>15636</v>
      </c>
      <c r="B177" s="5" t="s">
        <v>23270</v>
      </c>
    </row>
    <row r="178" spans="1:2" x14ac:dyDescent="0.15">
      <c r="A178" t="s">
        <v>23271</v>
      </c>
      <c r="B178" s="5">
        <v>27665</v>
      </c>
    </row>
    <row r="179" spans="1:2" x14ac:dyDescent="0.15">
      <c r="A179" t="s">
        <v>23272</v>
      </c>
      <c r="B179" s="5">
        <v>27665</v>
      </c>
    </row>
    <row r="180" spans="1:2" x14ac:dyDescent="0.15">
      <c r="A180" t="s">
        <v>23273</v>
      </c>
      <c r="B180" s="5" t="s">
        <v>22922</v>
      </c>
    </row>
    <row r="181" spans="1:2" x14ac:dyDescent="0.15">
      <c r="A181" t="s">
        <v>22923</v>
      </c>
      <c r="B181" s="5" t="s">
        <v>22924</v>
      </c>
    </row>
    <row r="182" spans="1:2" x14ac:dyDescent="0.15">
      <c r="A182" t="s">
        <v>22923</v>
      </c>
      <c r="B182" s="5">
        <v>29301</v>
      </c>
    </row>
    <row r="183" spans="1:2" x14ac:dyDescent="0.15">
      <c r="A183" t="s">
        <v>27711</v>
      </c>
      <c r="B183" s="5">
        <v>27676</v>
      </c>
    </row>
    <row r="184" spans="1:2" x14ac:dyDescent="0.15">
      <c r="A184" t="s">
        <v>3360</v>
      </c>
      <c r="B184" s="5">
        <v>27631</v>
      </c>
    </row>
    <row r="185" spans="1:2" x14ac:dyDescent="0.15">
      <c r="A185" t="s">
        <v>27712</v>
      </c>
      <c r="B185" s="5" t="s">
        <v>26271</v>
      </c>
    </row>
    <row r="186" spans="1:2" x14ac:dyDescent="0.15">
      <c r="A186" t="s">
        <v>26272</v>
      </c>
      <c r="B186" s="5" t="s">
        <v>26273</v>
      </c>
    </row>
    <row r="187" spans="1:2" x14ac:dyDescent="0.15">
      <c r="A187" t="s">
        <v>26274</v>
      </c>
      <c r="B187" s="5" t="s">
        <v>26262</v>
      </c>
    </row>
    <row r="188" spans="1:2" x14ac:dyDescent="0.15">
      <c r="A188" t="s">
        <v>26263</v>
      </c>
      <c r="B188" s="5">
        <v>27715</v>
      </c>
    </row>
    <row r="189" spans="1:2" x14ac:dyDescent="0.15">
      <c r="A189" t="s">
        <v>13895</v>
      </c>
      <c r="B189" s="5" t="s">
        <v>13896</v>
      </c>
    </row>
    <row r="190" spans="1:2" x14ac:dyDescent="0.15">
      <c r="A190" t="s">
        <v>26264</v>
      </c>
      <c r="B190" s="5">
        <v>27716</v>
      </c>
    </row>
    <row r="191" spans="1:2" x14ac:dyDescent="0.15">
      <c r="A191" t="s">
        <v>23653</v>
      </c>
      <c r="B191" s="5" t="s">
        <v>27836</v>
      </c>
    </row>
    <row r="192" spans="1:2" x14ac:dyDescent="0.15">
      <c r="A192" t="s">
        <v>26872</v>
      </c>
      <c r="B192" s="5" t="s">
        <v>27837</v>
      </c>
    </row>
    <row r="193" spans="1:2" x14ac:dyDescent="0.15">
      <c r="A193" t="s">
        <v>26872</v>
      </c>
      <c r="B193" s="5">
        <v>29279</v>
      </c>
    </row>
    <row r="194" spans="1:2" x14ac:dyDescent="0.15">
      <c r="A194" t="s">
        <v>27838</v>
      </c>
      <c r="B194" s="5" t="s">
        <v>27839</v>
      </c>
    </row>
    <row r="195" spans="1:2" x14ac:dyDescent="0.15">
      <c r="A195" t="s">
        <v>23162</v>
      </c>
      <c r="B195" s="5" t="s">
        <v>23163</v>
      </c>
    </row>
    <row r="196" spans="1:2" x14ac:dyDescent="0.15">
      <c r="A196" t="s">
        <v>7285</v>
      </c>
      <c r="B196" s="5">
        <v>29280</v>
      </c>
    </row>
    <row r="197" spans="1:2" x14ac:dyDescent="0.15">
      <c r="A197" t="s">
        <v>23164</v>
      </c>
      <c r="B197" s="5">
        <v>27754</v>
      </c>
    </row>
    <row r="198" spans="1:2" x14ac:dyDescent="0.15">
      <c r="A198" t="s">
        <v>1347</v>
      </c>
      <c r="B198" s="5" t="s">
        <v>919</v>
      </c>
    </row>
    <row r="199" spans="1:2" x14ac:dyDescent="0.15">
      <c r="A199" t="s">
        <v>920</v>
      </c>
      <c r="B199" s="5" t="s">
        <v>921</v>
      </c>
    </row>
    <row r="200" spans="1:2" x14ac:dyDescent="0.15">
      <c r="A200" t="s">
        <v>920</v>
      </c>
      <c r="B200" s="5">
        <v>28594</v>
      </c>
    </row>
    <row r="201" spans="1:2" x14ac:dyDescent="0.15">
      <c r="A201" t="s">
        <v>7495</v>
      </c>
      <c r="B201" s="5" t="s">
        <v>7497</v>
      </c>
    </row>
    <row r="202" spans="1:2" x14ac:dyDescent="0.15">
      <c r="A202" t="s">
        <v>7292</v>
      </c>
      <c r="B202" s="5">
        <v>29302</v>
      </c>
    </row>
    <row r="203" spans="1:2" x14ac:dyDescent="0.15">
      <c r="A203" t="s">
        <v>922</v>
      </c>
      <c r="B203" s="5" t="s">
        <v>7489</v>
      </c>
    </row>
    <row r="204" spans="1:2" x14ac:dyDescent="0.15">
      <c r="A204" t="s">
        <v>922</v>
      </c>
      <c r="B204" s="5">
        <v>29290</v>
      </c>
    </row>
    <row r="205" spans="1:2" x14ac:dyDescent="0.15">
      <c r="A205" t="s">
        <v>922</v>
      </c>
      <c r="B205" s="5" t="s">
        <v>16660</v>
      </c>
    </row>
    <row r="206" spans="1:2" x14ac:dyDescent="0.15">
      <c r="A206" t="s">
        <v>7490</v>
      </c>
      <c r="B206" s="5" t="s">
        <v>7491</v>
      </c>
    </row>
    <row r="207" spans="1:2" x14ac:dyDescent="0.15">
      <c r="A207" t="s">
        <v>7492</v>
      </c>
      <c r="B207" s="5">
        <v>27771</v>
      </c>
    </row>
    <row r="208" spans="1:2" x14ac:dyDescent="0.15">
      <c r="A208" t="s">
        <v>7493</v>
      </c>
      <c r="B208" s="5" t="s">
        <v>7494</v>
      </c>
    </row>
    <row r="209" spans="1:2" x14ac:dyDescent="0.15">
      <c r="A209" t="s">
        <v>7496</v>
      </c>
      <c r="B209" s="5">
        <v>27772</v>
      </c>
    </row>
    <row r="210" spans="1:2" x14ac:dyDescent="0.15">
      <c r="A210" t="s">
        <v>19923</v>
      </c>
      <c r="B210" s="5">
        <v>27959</v>
      </c>
    </row>
    <row r="211" spans="1:2" x14ac:dyDescent="0.15">
      <c r="A211" t="s">
        <v>7317</v>
      </c>
      <c r="B211" s="5">
        <v>28123</v>
      </c>
    </row>
    <row r="212" spans="1:2" x14ac:dyDescent="0.15">
      <c r="A212" t="s">
        <v>21229</v>
      </c>
      <c r="B212" s="5">
        <v>28128</v>
      </c>
    </row>
    <row r="213" spans="1:2" x14ac:dyDescent="0.15">
      <c r="A213" t="s">
        <v>1926</v>
      </c>
      <c r="B213" s="5" t="s">
        <v>1927</v>
      </c>
    </row>
    <row r="214" spans="1:2" x14ac:dyDescent="0.15">
      <c r="A214" t="s">
        <v>1928</v>
      </c>
      <c r="B214" s="5">
        <v>28141</v>
      </c>
    </row>
    <row r="215" spans="1:2" x14ac:dyDescent="0.15">
      <c r="A215" t="s">
        <v>9205</v>
      </c>
      <c r="B215" s="5">
        <v>28143</v>
      </c>
    </row>
    <row r="216" spans="1:2" x14ac:dyDescent="0.15">
      <c r="A216" t="s">
        <v>12620</v>
      </c>
      <c r="B216" s="5" t="s">
        <v>12621</v>
      </c>
    </row>
    <row r="217" spans="1:2" x14ac:dyDescent="0.15">
      <c r="A217" t="s">
        <v>19924</v>
      </c>
      <c r="B217" s="5" t="s">
        <v>19925</v>
      </c>
    </row>
    <row r="218" spans="1:2" x14ac:dyDescent="0.15">
      <c r="A218" t="s">
        <v>1979</v>
      </c>
      <c r="B218" s="5">
        <v>27789</v>
      </c>
    </row>
    <row r="219" spans="1:2" x14ac:dyDescent="0.15">
      <c r="A219" t="s">
        <v>18852</v>
      </c>
      <c r="B219" s="5">
        <v>27789</v>
      </c>
    </row>
    <row r="220" spans="1:2" x14ac:dyDescent="0.15">
      <c r="A220" t="s">
        <v>7286</v>
      </c>
      <c r="B220" s="5">
        <v>29281</v>
      </c>
    </row>
    <row r="221" spans="1:2" x14ac:dyDescent="0.15">
      <c r="A221" t="s">
        <v>7286</v>
      </c>
      <c r="B221" s="5">
        <v>29309</v>
      </c>
    </row>
    <row r="222" spans="1:2" x14ac:dyDescent="0.15">
      <c r="A222" t="s">
        <v>18853</v>
      </c>
      <c r="B222" s="5" t="s">
        <v>18854</v>
      </c>
    </row>
    <row r="223" spans="1:2" x14ac:dyDescent="0.15">
      <c r="A223" t="s">
        <v>18855</v>
      </c>
      <c r="B223" s="5">
        <v>27790</v>
      </c>
    </row>
    <row r="224" spans="1:2" x14ac:dyDescent="0.15">
      <c r="A224" t="s">
        <v>18856</v>
      </c>
      <c r="B224" s="5" t="s">
        <v>23386</v>
      </c>
    </row>
    <row r="225" spans="1:2" x14ac:dyDescent="0.15">
      <c r="A225" t="s">
        <v>23387</v>
      </c>
      <c r="B225" s="5" t="s">
        <v>23388</v>
      </c>
    </row>
    <row r="226" spans="1:2" x14ac:dyDescent="0.15">
      <c r="A226" t="s">
        <v>23389</v>
      </c>
      <c r="B226" s="5">
        <v>27803</v>
      </c>
    </row>
    <row r="227" spans="1:2" x14ac:dyDescent="0.15">
      <c r="A227" t="s">
        <v>27742</v>
      </c>
      <c r="B227" s="5" t="s">
        <v>27713</v>
      </c>
    </row>
    <row r="228" spans="1:2" x14ac:dyDescent="0.15">
      <c r="A228" t="s">
        <v>27714</v>
      </c>
      <c r="B228" s="5" t="s">
        <v>27715</v>
      </c>
    </row>
    <row r="229" spans="1:2" x14ac:dyDescent="0.15">
      <c r="A229" t="s">
        <v>4121</v>
      </c>
      <c r="B229" s="5" t="s">
        <v>24717</v>
      </c>
    </row>
    <row r="230" spans="1:2" x14ac:dyDescent="0.15">
      <c r="A230" t="s">
        <v>4121</v>
      </c>
      <c r="B230" s="5">
        <v>29309</v>
      </c>
    </row>
    <row r="231" spans="1:2" x14ac:dyDescent="0.15">
      <c r="A231" t="s">
        <v>21257</v>
      </c>
      <c r="B231" s="5">
        <v>27848</v>
      </c>
    </row>
    <row r="232" spans="1:2" x14ac:dyDescent="0.15">
      <c r="A232" t="s">
        <v>27716</v>
      </c>
      <c r="B232" s="5" t="s">
        <v>27752</v>
      </c>
    </row>
    <row r="233" spans="1:2" x14ac:dyDescent="0.15">
      <c r="A233" t="s">
        <v>27753</v>
      </c>
      <c r="B233" s="5" t="s">
        <v>4219</v>
      </c>
    </row>
    <row r="234" spans="1:2" x14ac:dyDescent="0.15">
      <c r="A234" t="s">
        <v>4220</v>
      </c>
      <c r="B234" s="5" t="s">
        <v>4221</v>
      </c>
    </row>
    <row r="235" spans="1:2" x14ac:dyDescent="0.15">
      <c r="A235" t="s">
        <v>4220</v>
      </c>
      <c r="B235" s="5">
        <v>29310</v>
      </c>
    </row>
    <row r="236" spans="1:2" x14ac:dyDescent="0.15">
      <c r="A236" t="s">
        <v>5118</v>
      </c>
      <c r="B236" s="5" t="s">
        <v>5117</v>
      </c>
    </row>
    <row r="237" spans="1:2" x14ac:dyDescent="0.15">
      <c r="A237" t="s">
        <v>5119</v>
      </c>
      <c r="B237" s="5">
        <v>27847</v>
      </c>
    </row>
    <row r="238" spans="1:2" x14ac:dyDescent="0.15">
      <c r="A238" t="s">
        <v>5120</v>
      </c>
      <c r="B238" s="5" t="s">
        <v>21260</v>
      </c>
    </row>
    <row r="239" spans="1:2" x14ac:dyDescent="0.15">
      <c r="A239" t="s">
        <v>21259</v>
      </c>
      <c r="B239" s="5" t="s">
        <v>53</v>
      </c>
    </row>
    <row r="240" spans="1:2" x14ac:dyDescent="0.15">
      <c r="A240" t="s">
        <v>21261</v>
      </c>
      <c r="B240" s="5">
        <v>27849</v>
      </c>
    </row>
    <row r="241" spans="1:2" x14ac:dyDescent="0.15">
      <c r="A241" t="s">
        <v>21262</v>
      </c>
      <c r="B241" s="5" t="s">
        <v>17901</v>
      </c>
    </row>
    <row r="242" spans="1:2" x14ac:dyDescent="0.15">
      <c r="A242" t="s">
        <v>4203</v>
      </c>
      <c r="B242" s="5" t="s">
        <v>8517</v>
      </c>
    </row>
    <row r="243" spans="1:2" x14ac:dyDescent="0.15">
      <c r="A243" t="s">
        <v>27336</v>
      </c>
      <c r="B243" s="5" t="s">
        <v>27337</v>
      </c>
    </row>
    <row r="244" spans="1:2" x14ac:dyDescent="0.15">
      <c r="A244" t="s">
        <v>27338</v>
      </c>
      <c r="B244" s="5" t="s">
        <v>517</v>
      </c>
    </row>
    <row r="245" spans="1:2" x14ac:dyDescent="0.15">
      <c r="A245" t="s">
        <v>21258</v>
      </c>
      <c r="B245" s="5">
        <v>27848</v>
      </c>
    </row>
    <row r="246" spans="1:2" x14ac:dyDescent="0.15">
      <c r="A246" t="s">
        <v>27339</v>
      </c>
      <c r="B246" s="5">
        <v>27933</v>
      </c>
    </row>
    <row r="247" spans="1:2" x14ac:dyDescent="0.15">
      <c r="A247" t="s">
        <v>7288</v>
      </c>
      <c r="B247" s="5">
        <v>29291</v>
      </c>
    </row>
    <row r="248" spans="1:2" x14ac:dyDescent="0.15">
      <c r="A248" t="s">
        <v>7288</v>
      </c>
      <c r="B248" s="5" t="s">
        <v>16661</v>
      </c>
    </row>
    <row r="249" spans="1:2" x14ac:dyDescent="0.15">
      <c r="A249" t="s">
        <v>54</v>
      </c>
      <c r="B249" s="5" t="s">
        <v>55</v>
      </c>
    </row>
    <row r="250" spans="1:2" x14ac:dyDescent="0.15">
      <c r="A250" t="s">
        <v>518</v>
      </c>
      <c r="B250" s="5">
        <v>27935</v>
      </c>
    </row>
    <row r="251" spans="1:2" x14ac:dyDescent="0.15">
      <c r="A251" t="s">
        <v>519</v>
      </c>
      <c r="B251" s="5">
        <v>27935</v>
      </c>
    </row>
    <row r="252" spans="1:2" x14ac:dyDescent="0.15">
      <c r="A252" t="s">
        <v>520</v>
      </c>
      <c r="B252" s="5">
        <v>27935</v>
      </c>
    </row>
    <row r="253" spans="1:2" x14ac:dyDescent="0.15">
      <c r="A253" t="s">
        <v>521</v>
      </c>
      <c r="B253" s="5">
        <v>27936</v>
      </c>
    </row>
    <row r="254" spans="1:2" x14ac:dyDescent="0.15">
      <c r="A254" t="s">
        <v>522</v>
      </c>
      <c r="B254" s="5" t="s">
        <v>523</v>
      </c>
    </row>
    <row r="255" spans="1:2" x14ac:dyDescent="0.15">
      <c r="A255" t="s">
        <v>524</v>
      </c>
      <c r="B255" s="5">
        <v>27940</v>
      </c>
    </row>
    <row r="256" spans="1:2" x14ac:dyDescent="0.15">
      <c r="A256" t="s">
        <v>525</v>
      </c>
      <c r="B256" s="5">
        <v>27940</v>
      </c>
    </row>
    <row r="257" spans="1:2" x14ac:dyDescent="0.15">
      <c r="A257" t="s">
        <v>526</v>
      </c>
      <c r="B257" s="5">
        <v>27940</v>
      </c>
    </row>
    <row r="258" spans="1:2" x14ac:dyDescent="0.15">
      <c r="A258" t="s">
        <v>527</v>
      </c>
      <c r="B258" s="5">
        <v>27941</v>
      </c>
    </row>
    <row r="259" spans="1:2" x14ac:dyDescent="0.15">
      <c r="A259" t="s">
        <v>7962</v>
      </c>
      <c r="B259" s="5">
        <v>27941</v>
      </c>
    </row>
    <row r="260" spans="1:2" x14ac:dyDescent="0.15">
      <c r="A260" t="s">
        <v>12102</v>
      </c>
      <c r="B260" s="5">
        <v>27941</v>
      </c>
    </row>
    <row r="261" spans="1:2" x14ac:dyDescent="0.15">
      <c r="A261" t="s">
        <v>12103</v>
      </c>
      <c r="B261" s="5" t="s">
        <v>12104</v>
      </c>
    </row>
    <row r="262" spans="1:2" x14ac:dyDescent="0.15">
      <c r="A262" t="s">
        <v>5207</v>
      </c>
      <c r="B262" s="5" t="s">
        <v>5208</v>
      </c>
    </row>
    <row r="263" spans="1:2" x14ac:dyDescent="0.15">
      <c r="A263" t="s">
        <v>10627</v>
      </c>
      <c r="B263" s="5" t="s">
        <v>26938</v>
      </c>
    </row>
    <row r="264" spans="1:2" x14ac:dyDescent="0.15">
      <c r="A264" t="s">
        <v>10627</v>
      </c>
      <c r="B264" s="5">
        <v>29292</v>
      </c>
    </row>
    <row r="265" spans="1:2" x14ac:dyDescent="0.15">
      <c r="A265" t="s">
        <v>10627</v>
      </c>
      <c r="B265" s="5">
        <v>29311</v>
      </c>
    </row>
    <row r="266" spans="1:2" x14ac:dyDescent="0.15">
      <c r="A266" t="s">
        <v>26939</v>
      </c>
      <c r="B266" s="5" t="s">
        <v>26940</v>
      </c>
    </row>
    <row r="267" spans="1:2" x14ac:dyDescent="0.15">
      <c r="A267" t="s">
        <v>26939</v>
      </c>
      <c r="B267" s="5">
        <v>29015</v>
      </c>
    </row>
    <row r="268" spans="1:2" x14ac:dyDescent="0.15">
      <c r="A268" t="s">
        <v>26425</v>
      </c>
      <c r="B268" s="5" t="s">
        <v>6250</v>
      </c>
    </row>
    <row r="269" spans="1:2" x14ac:dyDescent="0.15">
      <c r="A269" t="s">
        <v>6251</v>
      </c>
      <c r="B269" s="5">
        <v>28020</v>
      </c>
    </row>
    <row r="270" spans="1:2" x14ac:dyDescent="0.15">
      <c r="A270" t="s">
        <v>6252</v>
      </c>
      <c r="B270" s="5" t="s">
        <v>6253</v>
      </c>
    </row>
    <row r="271" spans="1:2" x14ac:dyDescent="0.15">
      <c r="A271" t="s">
        <v>6254</v>
      </c>
      <c r="B271" s="5" t="s">
        <v>6255</v>
      </c>
    </row>
    <row r="272" spans="1:2" x14ac:dyDescent="0.15">
      <c r="A272" t="s">
        <v>8043</v>
      </c>
      <c r="B272" s="5">
        <v>28022</v>
      </c>
    </row>
    <row r="273" spans="1:2" x14ac:dyDescent="0.15">
      <c r="A273" t="s">
        <v>8044</v>
      </c>
      <c r="B273" s="5">
        <v>28022</v>
      </c>
    </row>
    <row r="274" spans="1:2" x14ac:dyDescent="0.15">
      <c r="A274" t="s">
        <v>8045</v>
      </c>
      <c r="B274" s="5" t="s">
        <v>3258</v>
      </c>
    </row>
    <row r="275" spans="1:2" x14ac:dyDescent="0.15">
      <c r="A275" t="s">
        <v>3259</v>
      </c>
      <c r="B275" s="5">
        <v>28031</v>
      </c>
    </row>
    <row r="276" spans="1:2" x14ac:dyDescent="0.15">
      <c r="A276" t="s">
        <v>3260</v>
      </c>
      <c r="B276" s="5" t="s">
        <v>3261</v>
      </c>
    </row>
    <row r="277" spans="1:2" x14ac:dyDescent="0.15">
      <c r="A277" t="s">
        <v>13117</v>
      </c>
      <c r="B277" s="5">
        <v>28060</v>
      </c>
    </row>
    <row r="278" spans="1:2" x14ac:dyDescent="0.15">
      <c r="A278" t="s">
        <v>13119</v>
      </c>
      <c r="B278" s="5">
        <v>28061</v>
      </c>
    </row>
    <row r="279" spans="1:2" x14ac:dyDescent="0.15">
      <c r="A279" t="s">
        <v>13121</v>
      </c>
      <c r="B279" s="5">
        <v>28061</v>
      </c>
    </row>
    <row r="280" spans="1:2" x14ac:dyDescent="0.15">
      <c r="A280" t="s">
        <v>13122</v>
      </c>
      <c r="B280" s="5">
        <v>28061</v>
      </c>
    </row>
    <row r="281" spans="1:2" x14ac:dyDescent="0.15">
      <c r="A281" t="s">
        <v>13123</v>
      </c>
      <c r="B281" s="5">
        <v>28061</v>
      </c>
    </row>
    <row r="282" spans="1:2" x14ac:dyDescent="0.15">
      <c r="A282" t="s">
        <v>13124</v>
      </c>
      <c r="B282" s="5">
        <v>28062</v>
      </c>
    </row>
    <row r="283" spans="1:2" x14ac:dyDescent="0.15">
      <c r="A283" t="s">
        <v>13125</v>
      </c>
      <c r="B283" s="5" t="s">
        <v>21569</v>
      </c>
    </row>
    <row r="284" spans="1:2" x14ac:dyDescent="0.15">
      <c r="A284" t="s">
        <v>5867</v>
      </c>
      <c r="B284" s="5">
        <v>28074</v>
      </c>
    </row>
    <row r="285" spans="1:2" x14ac:dyDescent="0.15">
      <c r="A285" t="s">
        <v>5868</v>
      </c>
      <c r="B285" s="5">
        <v>28074</v>
      </c>
    </row>
    <row r="286" spans="1:2" x14ac:dyDescent="0.15">
      <c r="A286" t="s">
        <v>21570</v>
      </c>
      <c r="B286" s="5">
        <v>28073</v>
      </c>
    </row>
    <row r="287" spans="1:2" x14ac:dyDescent="0.15">
      <c r="A287" t="s">
        <v>5869</v>
      </c>
      <c r="B287" s="5">
        <v>28074</v>
      </c>
    </row>
    <row r="288" spans="1:2" x14ac:dyDescent="0.15">
      <c r="A288" t="s">
        <v>11444</v>
      </c>
      <c r="B288" s="5">
        <v>28076</v>
      </c>
    </row>
    <row r="289" spans="1:2" x14ac:dyDescent="0.15">
      <c r="A289" t="s">
        <v>11445</v>
      </c>
      <c r="B289" s="5" t="s">
        <v>11446</v>
      </c>
    </row>
    <row r="290" spans="1:2" x14ac:dyDescent="0.15">
      <c r="A290" t="s">
        <v>11447</v>
      </c>
      <c r="B290" s="5">
        <v>28078</v>
      </c>
    </row>
    <row r="291" spans="1:2" x14ac:dyDescent="0.15">
      <c r="A291" t="s">
        <v>11448</v>
      </c>
      <c r="B291" s="5" t="s">
        <v>16044</v>
      </c>
    </row>
    <row r="292" spans="1:2" x14ac:dyDescent="0.15">
      <c r="A292" t="s">
        <v>16045</v>
      </c>
      <c r="B292" s="5">
        <v>28079</v>
      </c>
    </row>
    <row r="293" spans="1:2" x14ac:dyDescent="0.15">
      <c r="A293" t="s">
        <v>16046</v>
      </c>
      <c r="B293" s="5">
        <v>28080</v>
      </c>
    </row>
    <row r="294" spans="1:2" x14ac:dyDescent="0.15">
      <c r="A294" t="s">
        <v>20431</v>
      </c>
      <c r="B294" s="5">
        <v>28080</v>
      </c>
    </row>
    <row r="295" spans="1:2" x14ac:dyDescent="0.15">
      <c r="A295" t="s">
        <v>20432</v>
      </c>
      <c r="B295" s="5">
        <v>28080</v>
      </c>
    </row>
    <row r="296" spans="1:2" x14ac:dyDescent="0.15">
      <c r="A296" t="s">
        <v>15967</v>
      </c>
      <c r="B296" s="5">
        <v>28080</v>
      </c>
    </row>
    <row r="297" spans="1:2" x14ac:dyDescent="0.15">
      <c r="A297" t="s">
        <v>15968</v>
      </c>
      <c r="B297" s="5" t="s">
        <v>15969</v>
      </c>
    </row>
    <row r="298" spans="1:2" x14ac:dyDescent="0.15">
      <c r="A298" t="s">
        <v>11443</v>
      </c>
      <c r="B298" s="5" t="s">
        <v>5870</v>
      </c>
    </row>
    <row r="299" spans="1:2" x14ac:dyDescent="0.15">
      <c r="A299" t="s">
        <v>8729</v>
      </c>
      <c r="B299" s="5" t="s">
        <v>8665</v>
      </c>
    </row>
    <row r="300" spans="1:2" x14ac:dyDescent="0.15">
      <c r="A300" t="s">
        <v>8728</v>
      </c>
      <c r="B300" s="5">
        <v>28113</v>
      </c>
    </row>
    <row r="301" spans="1:2" x14ac:dyDescent="0.15">
      <c r="A301" t="s">
        <v>8666</v>
      </c>
      <c r="B301" s="5" t="s">
        <v>8667</v>
      </c>
    </row>
    <row r="302" spans="1:2" x14ac:dyDescent="0.15">
      <c r="A302" t="s">
        <v>8666</v>
      </c>
      <c r="B302" s="5">
        <v>29311</v>
      </c>
    </row>
    <row r="303" spans="1:2" x14ac:dyDescent="0.15">
      <c r="A303" t="s">
        <v>8668</v>
      </c>
      <c r="B303" s="5" t="s">
        <v>8669</v>
      </c>
    </row>
    <row r="304" spans="1:2" x14ac:dyDescent="0.15">
      <c r="A304" t="s">
        <v>8670</v>
      </c>
      <c r="B304" s="5" t="s">
        <v>3250</v>
      </c>
    </row>
    <row r="305" spans="1:2" x14ac:dyDescent="0.15">
      <c r="A305" t="s">
        <v>3251</v>
      </c>
      <c r="B305" s="5" t="s">
        <v>3252</v>
      </c>
    </row>
    <row r="306" spans="1:2" x14ac:dyDescent="0.15">
      <c r="A306" t="s">
        <v>3254</v>
      </c>
      <c r="B306" s="5" t="s">
        <v>3253</v>
      </c>
    </row>
    <row r="307" spans="1:2" x14ac:dyDescent="0.15">
      <c r="A307" t="s">
        <v>3255</v>
      </c>
      <c r="B307" s="5">
        <v>28122</v>
      </c>
    </row>
    <row r="308" spans="1:2" x14ac:dyDescent="0.15">
      <c r="A308" t="s">
        <v>2771</v>
      </c>
      <c r="B308" s="5" t="s">
        <v>2772</v>
      </c>
    </row>
    <row r="309" spans="1:2" x14ac:dyDescent="0.15">
      <c r="A309" t="s">
        <v>21230</v>
      </c>
      <c r="B309" s="5">
        <v>28128</v>
      </c>
    </row>
    <row r="310" spans="1:2" x14ac:dyDescent="0.15">
      <c r="A310" t="s">
        <v>7472</v>
      </c>
      <c r="B310" s="5" t="s">
        <v>7473</v>
      </c>
    </row>
    <row r="311" spans="1:2" x14ac:dyDescent="0.15">
      <c r="A311" t="s">
        <v>1920</v>
      </c>
      <c r="B311" s="5">
        <v>28129</v>
      </c>
    </row>
    <row r="312" spans="1:2" x14ac:dyDescent="0.15">
      <c r="A312" t="s">
        <v>1921</v>
      </c>
      <c r="B312" s="5" t="s">
        <v>1922</v>
      </c>
    </row>
    <row r="313" spans="1:2" x14ac:dyDescent="0.15">
      <c r="A313" t="s">
        <v>1923</v>
      </c>
      <c r="B313" s="5" t="s">
        <v>1924</v>
      </c>
    </row>
    <row r="314" spans="1:2" x14ac:dyDescent="0.15">
      <c r="A314" t="s">
        <v>21377</v>
      </c>
      <c r="B314" s="5" t="s">
        <v>1925</v>
      </c>
    </row>
    <row r="315" spans="1:2" x14ac:dyDescent="0.15">
      <c r="A315" t="s">
        <v>21377</v>
      </c>
      <c r="B315" s="5">
        <v>29312</v>
      </c>
    </row>
    <row r="316" spans="1:2" x14ac:dyDescent="0.15">
      <c r="A316" t="s">
        <v>21377</v>
      </c>
      <c r="B316" s="5">
        <v>29338</v>
      </c>
    </row>
    <row r="317" spans="1:2" x14ac:dyDescent="0.15">
      <c r="A317" t="s">
        <v>1929</v>
      </c>
      <c r="B317" s="5">
        <v>28142</v>
      </c>
    </row>
    <row r="318" spans="1:2" x14ac:dyDescent="0.15">
      <c r="A318" t="s">
        <v>1930</v>
      </c>
      <c r="B318" s="5" t="s">
        <v>1644</v>
      </c>
    </row>
    <row r="319" spans="1:2" x14ac:dyDescent="0.15">
      <c r="A319" t="s">
        <v>9206</v>
      </c>
      <c r="B319" s="5">
        <v>28143</v>
      </c>
    </row>
    <row r="320" spans="1:2" x14ac:dyDescent="0.15">
      <c r="A320" t="s">
        <v>9207</v>
      </c>
      <c r="B320" s="5" t="s">
        <v>9208</v>
      </c>
    </row>
    <row r="321" spans="1:2" x14ac:dyDescent="0.15">
      <c r="A321" t="s">
        <v>9209</v>
      </c>
      <c r="B321" s="5">
        <v>28147</v>
      </c>
    </row>
    <row r="322" spans="1:2" x14ac:dyDescent="0.15">
      <c r="A322" t="s">
        <v>9210</v>
      </c>
      <c r="B322" s="5" t="s">
        <v>12619</v>
      </c>
    </row>
    <row r="323" spans="1:2" x14ac:dyDescent="0.15">
      <c r="A323" t="s">
        <v>6479</v>
      </c>
      <c r="B323" s="5" t="s">
        <v>6480</v>
      </c>
    </row>
    <row r="324" spans="1:2" x14ac:dyDescent="0.15">
      <c r="A324" t="s">
        <v>6481</v>
      </c>
      <c r="B324" s="5" t="s">
        <v>6483</v>
      </c>
    </row>
    <row r="325" spans="1:2" x14ac:dyDescent="0.15">
      <c r="A325" t="s">
        <v>6482</v>
      </c>
      <c r="B325" s="5" t="s">
        <v>16333</v>
      </c>
    </row>
    <row r="326" spans="1:2" x14ac:dyDescent="0.15">
      <c r="A326" t="s">
        <v>16334</v>
      </c>
      <c r="B326" s="5">
        <v>28170</v>
      </c>
    </row>
    <row r="327" spans="1:2" x14ac:dyDescent="0.15">
      <c r="A327" t="s">
        <v>16335</v>
      </c>
      <c r="B327" s="5">
        <v>28170</v>
      </c>
    </row>
    <row r="328" spans="1:2" x14ac:dyDescent="0.15">
      <c r="A328" t="s">
        <v>16336</v>
      </c>
      <c r="B328" s="5" t="s">
        <v>20916</v>
      </c>
    </row>
    <row r="329" spans="1:2" x14ac:dyDescent="0.15">
      <c r="A329" t="s">
        <v>23121</v>
      </c>
      <c r="B329" s="5">
        <v>28173</v>
      </c>
    </row>
    <row r="330" spans="1:2" x14ac:dyDescent="0.15">
      <c r="A330" t="s">
        <v>23122</v>
      </c>
      <c r="B330" s="5" t="s">
        <v>23123</v>
      </c>
    </row>
    <row r="331" spans="1:2" x14ac:dyDescent="0.15">
      <c r="A331" t="s">
        <v>23124</v>
      </c>
      <c r="B331" s="5">
        <v>28175</v>
      </c>
    </row>
    <row r="332" spans="1:2" x14ac:dyDescent="0.15">
      <c r="A332" t="s">
        <v>2902</v>
      </c>
      <c r="B332" s="5">
        <v>28175</v>
      </c>
    </row>
    <row r="333" spans="1:2" x14ac:dyDescent="0.15">
      <c r="A333" t="s">
        <v>2903</v>
      </c>
      <c r="B333" s="5" t="s">
        <v>2905</v>
      </c>
    </row>
    <row r="334" spans="1:2" x14ac:dyDescent="0.15">
      <c r="A334" t="s">
        <v>2904</v>
      </c>
      <c r="B334" s="5" t="s">
        <v>2906</v>
      </c>
    </row>
    <row r="335" spans="1:2" x14ac:dyDescent="0.15">
      <c r="A335" t="s">
        <v>2907</v>
      </c>
      <c r="B335" s="5" t="s">
        <v>2908</v>
      </c>
    </row>
    <row r="336" spans="1:2" x14ac:dyDescent="0.15">
      <c r="A336" t="s">
        <v>2909</v>
      </c>
      <c r="B336" s="5" t="s">
        <v>13034</v>
      </c>
    </row>
    <row r="337" spans="1:2" x14ac:dyDescent="0.15">
      <c r="A337" t="s">
        <v>13035</v>
      </c>
      <c r="B337" s="5" t="s">
        <v>13036</v>
      </c>
    </row>
    <row r="338" spans="1:2" x14ac:dyDescent="0.15">
      <c r="A338" t="s">
        <v>18976</v>
      </c>
      <c r="B338" s="5">
        <v>28188</v>
      </c>
    </row>
    <row r="339" spans="1:2" x14ac:dyDescent="0.15">
      <c r="A339" t="s">
        <v>18976</v>
      </c>
      <c r="B339" s="5" t="s">
        <v>24715</v>
      </c>
    </row>
    <row r="340" spans="1:2" x14ac:dyDescent="0.15">
      <c r="A340" t="s">
        <v>13037</v>
      </c>
      <c r="B340" s="5">
        <v>28189</v>
      </c>
    </row>
    <row r="341" spans="1:2" x14ac:dyDescent="0.15">
      <c r="A341" t="s">
        <v>13038</v>
      </c>
      <c r="B341" s="5" t="s">
        <v>13039</v>
      </c>
    </row>
    <row r="342" spans="1:2" x14ac:dyDescent="0.15">
      <c r="A342" t="s">
        <v>13040</v>
      </c>
      <c r="B342" s="5">
        <v>28198</v>
      </c>
    </row>
    <row r="343" spans="1:2" x14ac:dyDescent="0.15">
      <c r="A343" t="s">
        <v>13041</v>
      </c>
      <c r="B343" s="5" t="s">
        <v>13043</v>
      </c>
    </row>
    <row r="344" spans="1:2" x14ac:dyDescent="0.15">
      <c r="A344" t="s">
        <v>13044</v>
      </c>
      <c r="B344" s="5">
        <v>28199</v>
      </c>
    </row>
    <row r="345" spans="1:2" x14ac:dyDescent="0.15">
      <c r="A345" t="s">
        <v>15726</v>
      </c>
      <c r="B345" s="5" t="s">
        <v>7542</v>
      </c>
    </row>
    <row r="346" spans="1:2" x14ac:dyDescent="0.15">
      <c r="A346" t="s">
        <v>7543</v>
      </c>
      <c r="B346" s="5">
        <v>28201</v>
      </c>
    </row>
    <row r="347" spans="1:2" x14ac:dyDescent="0.15">
      <c r="A347" t="s">
        <v>7544</v>
      </c>
      <c r="B347" s="5" t="s">
        <v>2568</v>
      </c>
    </row>
    <row r="348" spans="1:2" x14ac:dyDescent="0.15">
      <c r="A348" t="s">
        <v>2569</v>
      </c>
      <c r="B348" s="5" t="s">
        <v>2570</v>
      </c>
    </row>
    <row r="349" spans="1:2" x14ac:dyDescent="0.15">
      <c r="A349" t="s">
        <v>2571</v>
      </c>
      <c r="B349" s="5" t="s">
        <v>2572</v>
      </c>
    </row>
    <row r="350" spans="1:2" x14ac:dyDescent="0.15">
      <c r="A350" t="s">
        <v>2573</v>
      </c>
      <c r="B350" s="5">
        <v>28212</v>
      </c>
    </row>
    <row r="351" spans="1:2" x14ac:dyDescent="0.15">
      <c r="A351" t="s">
        <v>22746</v>
      </c>
      <c r="B351" s="5" t="s">
        <v>2574</v>
      </c>
    </row>
    <row r="352" spans="1:2" x14ac:dyDescent="0.15">
      <c r="A352" t="s">
        <v>22746</v>
      </c>
      <c r="B352" s="5">
        <v>29283</v>
      </c>
    </row>
    <row r="353" spans="1:2" x14ac:dyDescent="0.15">
      <c r="A353" t="s">
        <v>2575</v>
      </c>
      <c r="B353" s="5">
        <v>28260</v>
      </c>
    </row>
    <row r="354" spans="1:2" x14ac:dyDescent="0.15">
      <c r="A354" t="s">
        <v>2576</v>
      </c>
      <c r="B354" s="5" t="s">
        <v>6485</v>
      </c>
    </row>
    <row r="355" spans="1:2" x14ac:dyDescent="0.15">
      <c r="A355" t="s">
        <v>23212</v>
      </c>
      <c r="B355" s="5" t="s">
        <v>25116</v>
      </c>
    </row>
    <row r="356" spans="1:2" x14ac:dyDescent="0.15">
      <c r="A356" t="s">
        <v>8421</v>
      </c>
      <c r="B356" s="5" t="s">
        <v>25117</v>
      </c>
    </row>
    <row r="357" spans="1:2" x14ac:dyDescent="0.15">
      <c r="A357" t="s">
        <v>25118</v>
      </c>
      <c r="B357" s="5">
        <v>28329</v>
      </c>
    </row>
    <row r="358" spans="1:2" x14ac:dyDescent="0.15">
      <c r="A358" t="s">
        <v>25931</v>
      </c>
      <c r="B358" s="5" t="s">
        <v>25932</v>
      </c>
    </row>
    <row r="359" spans="1:2" x14ac:dyDescent="0.15">
      <c r="A359" t="s">
        <v>25933</v>
      </c>
      <c r="B359" s="5">
        <v>28336</v>
      </c>
    </row>
    <row r="360" spans="1:2" x14ac:dyDescent="0.15">
      <c r="A360" t="s">
        <v>25934</v>
      </c>
      <c r="B360" s="5">
        <v>28336</v>
      </c>
    </row>
    <row r="361" spans="1:2" x14ac:dyDescent="0.15">
      <c r="A361" t="s">
        <v>23715</v>
      </c>
      <c r="B361" s="5">
        <v>28355</v>
      </c>
    </row>
    <row r="362" spans="1:2" x14ac:dyDescent="0.15">
      <c r="A362" t="s">
        <v>25935</v>
      </c>
      <c r="B362" s="5" t="s">
        <v>25936</v>
      </c>
    </row>
    <row r="363" spans="1:2" x14ac:dyDescent="0.15">
      <c r="A363" t="s">
        <v>23712</v>
      </c>
      <c r="B363" s="5">
        <v>28352</v>
      </c>
    </row>
    <row r="364" spans="1:2" x14ac:dyDescent="0.15">
      <c r="A364" t="s">
        <v>28120</v>
      </c>
      <c r="B364" s="5" t="s">
        <v>23711</v>
      </c>
    </row>
    <row r="365" spans="1:2" x14ac:dyDescent="0.15">
      <c r="A365" t="s">
        <v>23714</v>
      </c>
      <c r="B365" s="5" t="s">
        <v>23713</v>
      </c>
    </row>
    <row r="366" spans="1:2" x14ac:dyDescent="0.15">
      <c r="A366" t="s">
        <v>23716</v>
      </c>
      <c r="B366" s="5">
        <v>28355</v>
      </c>
    </row>
    <row r="367" spans="1:2" x14ac:dyDescent="0.15">
      <c r="A367" t="s">
        <v>13120</v>
      </c>
      <c r="B367" s="5">
        <v>28061</v>
      </c>
    </row>
    <row r="368" spans="1:2" x14ac:dyDescent="0.15">
      <c r="A368" t="s">
        <v>23717</v>
      </c>
      <c r="B368" s="5" t="s">
        <v>13423</v>
      </c>
    </row>
    <row r="369" spans="1:2" x14ac:dyDescent="0.15">
      <c r="A369" t="s">
        <v>13424</v>
      </c>
      <c r="B369" s="5" t="s">
        <v>13425</v>
      </c>
    </row>
    <row r="370" spans="1:2" x14ac:dyDescent="0.15">
      <c r="A370" t="s">
        <v>13426</v>
      </c>
      <c r="B370" s="5" t="s">
        <v>13427</v>
      </c>
    </row>
    <row r="371" spans="1:2" x14ac:dyDescent="0.15">
      <c r="A371" t="s">
        <v>13428</v>
      </c>
      <c r="B371" s="5">
        <v>28367</v>
      </c>
    </row>
    <row r="372" spans="1:2" x14ac:dyDescent="0.15">
      <c r="A372" t="s">
        <v>13429</v>
      </c>
      <c r="B372" s="5" t="s">
        <v>13430</v>
      </c>
    </row>
    <row r="373" spans="1:2" x14ac:dyDescent="0.15">
      <c r="A373" t="s">
        <v>13431</v>
      </c>
      <c r="B373" s="5" t="s">
        <v>13432</v>
      </c>
    </row>
    <row r="374" spans="1:2" x14ac:dyDescent="0.15">
      <c r="A374" t="s">
        <v>26008</v>
      </c>
      <c r="B374" s="5">
        <v>29284</v>
      </c>
    </row>
    <row r="375" spans="1:2" x14ac:dyDescent="0.15">
      <c r="A375" t="s">
        <v>13433</v>
      </c>
      <c r="B375" s="5" t="s">
        <v>21474</v>
      </c>
    </row>
    <row r="376" spans="1:2" x14ac:dyDescent="0.15">
      <c r="A376" t="s">
        <v>21475</v>
      </c>
      <c r="B376" s="5">
        <v>28398</v>
      </c>
    </row>
    <row r="377" spans="1:2" x14ac:dyDescent="0.15">
      <c r="A377" t="s">
        <v>13434</v>
      </c>
      <c r="B377" s="5" t="s">
        <v>7439</v>
      </c>
    </row>
    <row r="378" spans="1:2" x14ac:dyDescent="0.15">
      <c r="A378" t="s">
        <v>13434</v>
      </c>
      <c r="B378" s="5">
        <v>29312</v>
      </c>
    </row>
    <row r="379" spans="1:2" x14ac:dyDescent="0.15">
      <c r="A379" t="s">
        <v>12468</v>
      </c>
      <c r="B379" s="5" t="s">
        <v>12469</v>
      </c>
    </row>
    <row r="380" spans="1:2" x14ac:dyDescent="0.15">
      <c r="A380" t="s">
        <v>2690</v>
      </c>
      <c r="B380" s="5" t="s">
        <v>2689</v>
      </c>
    </row>
    <row r="381" spans="1:2" x14ac:dyDescent="0.15">
      <c r="A381" t="s">
        <v>2691</v>
      </c>
      <c r="B381" s="5">
        <v>28401</v>
      </c>
    </row>
    <row r="382" spans="1:2" x14ac:dyDescent="0.15">
      <c r="A382" t="s">
        <v>19836</v>
      </c>
      <c r="B382" s="5">
        <v>28401</v>
      </c>
    </row>
    <row r="383" spans="1:2" x14ac:dyDescent="0.15">
      <c r="A383" t="s">
        <v>19837</v>
      </c>
      <c r="B383" s="5" t="s">
        <v>19838</v>
      </c>
    </row>
    <row r="384" spans="1:2" x14ac:dyDescent="0.15">
      <c r="A384" t="s">
        <v>19837</v>
      </c>
      <c r="B384" s="5">
        <v>29291</v>
      </c>
    </row>
    <row r="385" spans="1:2" x14ac:dyDescent="0.15">
      <c r="A385" t="s">
        <v>19840</v>
      </c>
      <c r="B385" s="5" t="s">
        <v>19839</v>
      </c>
    </row>
    <row r="386" spans="1:2" x14ac:dyDescent="0.15">
      <c r="A386" t="s">
        <v>19841</v>
      </c>
      <c r="B386" s="5" t="s">
        <v>19842</v>
      </c>
    </row>
    <row r="387" spans="1:2" x14ac:dyDescent="0.15">
      <c r="A387" t="s">
        <v>1874</v>
      </c>
      <c r="B387" s="5">
        <v>28422</v>
      </c>
    </row>
    <row r="388" spans="1:2" x14ac:dyDescent="0.15">
      <c r="A388" t="s">
        <v>1875</v>
      </c>
      <c r="B388" s="5">
        <v>28422</v>
      </c>
    </row>
    <row r="389" spans="1:2" x14ac:dyDescent="0.15">
      <c r="A389" t="s">
        <v>4734</v>
      </c>
      <c r="B389" s="5" t="s">
        <v>4735</v>
      </c>
    </row>
    <row r="390" spans="1:2" x14ac:dyDescent="0.15">
      <c r="A390" t="s">
        <v>4736</v>
      </c>
      <c r="B390" s="5">
        <v>28423</v>
      </c>
    </row>
    <row r="391" spans="1:2" x14ac:dyDescent="0.15">
      <c r="A391" t="s">
        <v>22748</v>
      </c>
      <c r="B391" s="5" t="s">
        <v>13893</v>
      </c>
    </row>
    <row r="392" spans="1:2" x14ac:dyDescent="0.15">
      <c r="A392" t="s">
        <v>4738</v>
      </c>
      <c r="B392" s="5" t="s">
        <v>4737</v>
      </c>
    </row>
    <row r="393" spans="1:2" x14ac:dyDescent="0.15">
      <c r="A393" t="s">
        <v>4739</v>
      </c>
      <c r="B393" s="5" t="s">
        <v>4740</v>
      </c>
    </row>
    <row r="394" spans="1:2" x14ac:dyDescent="0.15">
      <c r="A394" t="s">
        <v>4741</v>
      </c>
      <c r="B394" s="5" t="s">
        <v>4742</v>
      </c>
    </row>
    <row r="395" spans="1:2" x14ac:dyDescent="0.15">
      <c r="A395" t="s">
        <v>4743</v>
      </c>
      <c r="B395" s="5">
        <v>28453</v>
      </c>
    </row>
    <row r="396" spans="1:2" x14ac:dyDescent="0.15">
      <c r="A396" t="s">
        <v>4744</v>
      </c>
      <c r="B396" s="5">
        <v>28453</v>
      </c>
    </row>
    <row r="397" spans="1:2" x14ac:dyDescent="0.15">
      <c r="A397" t="s">
        <v>4745</v>
      </c>
      <c r="B397" s="5" t="s">
        <v>4746</v>
      </c>
    </row>
    <row r="398" spans="1:2" x14ac:dyDescent="0.15">
      <c r="A398" t="s">
        <v>6363</v>
      </c>
      <c r="B398" s="5" t="s">
        <v>6364</v>
      </c>
    </row>
    <row r="399" spans="1:2" x14ac:dyDescent="0.15">
      <c r="A399" t="s">
        <v>6365</v>
      </c>
      <c r="B399" s="5">
        <v>28464</v>
      </c>
    </row>
    <row r="400" spans="1:2" x14ac:dyDescent="0.15">
      <c r="A400" t="s">
        <v>6366</v>
      </c>
      <c r="B400" s="5">
        <v>28464</v>
      </c>
    </row>
    <row r="401" spans="1:2" x14ac:dyDescent="0.15">
      <c r="A401" t="s">
        <v>1206</v>
      </c>
      <c r="B401" s="5" t="s">
        <v>1207</v>
      </c>
    </row>
    <row r="402" spans="1:2" x14ac:dyDescent="0.15">
      <c r="A402" t="s">
        <v>1208</v>
      </c>
      <c r="B402" s="5">
        <v>28468</v>
      </c>
    </row>
    <row r="403" spans="1:2" x14ac:dyDescent="0.15">
      <c r="A403" t="s">
        <v>1209</v>
      </c>
      <c r="B403" s="5">
        <v>28469</v>
      </c>
    </row>
    <row r="404" spans="1:2" x14ac:dyDescent="0.15">
      <c r="A404" t="s">
        <v>1210</v>
      </c>
      <c r="B404" s="5" t="s">
        <v>1211</v>
      </c>
    </row>
    <row r="405" spans="1:2" x14ac:dyDescent="0.15">
      <c r="A405" t="s">
        <v>1212</v>
      </c>
      <c r="B405" s="5">
        <v>28470</v>
      </c>
    </row>
    <row r="406" spans="1:2" x14ac:dyDescent="0.15">
      <c r="A406" t="s">
        <v>1213</v>
      </c>
      <c r="B406" s="5" t="s">
        <v>1214</v>
      </c>
    </row>
    <row r="407" spans="1:2" x14ac:dyDescent="0.15">
      <c r="A407" t="s">
        <v>1215</v>
      </c>
      <c r="B407" s="5" t="s">
        <v>7671</v>
      </c>
    </row>
    <row r="408" spans="1:2" x14ac:dyDescent="0.15">
      <c r="A408" t="s">
        <v>7672</v>
      </c>
      <c r="B408" s="5">
        <v>28477</v>
      </c>
    </row>
    <row r="409" spans="1:2" x14ac:dyDescent="0.15">
      <c r="A409" t="s">
        <v>7673</v>
      </c>
      <c r="B409" s="5">
        <v>28477</v>
      </c>
    </row>
    <row r="410" spans="1:2" x14ac:dyDescent="0.15">
      <c r="A410" t="s">
        <v>21992</v>
      </c>
      <c r="B410" s="5">
        <v>28478</v>
      </c>
    </row>
    <row r="411" spans="1:2" x14ac:dyDescent="0.15">
      <c r="A411" t="s">
        <v>24325</v>
      </c>
      <c r="B411" s="5">
        <v>28478</v>
      </c>
    </row>
    <row r="412" spans="1:2" x14ac:dyDescent="0.15">
      <c r="A412" t="s">
        <v>21991</v>
      </c>
      <c r="B412" s="5">
        <v>28477</v>
      </c>
    </row>
    <row r="413" spans="1:2" x14ac:dyDescent="0.15">
      <c r="A413" t="s">
        <v>24326</v>
      </c>
      <c r="B413" s="5">
        <v>28478</v>
      </c>
    </row>
    <row r="414" spans="1:2" x14ac:dyDescent="0.15">
      <c r="A414" t="s">
        <v>6256</v>
      </c>
      <c r="B414" s="5" t="s">
        <v>6257</v>
      </c>
    </row>
    <row r="415" spans="1:2" x14ac:dyDescent="0.15">
      <c r="A415" t="s">
        <v>10797</v>
      </c>
      <c r="B415" s="5" t="s">
        <v>10798</v>
      </c>
    </row>
    <row r="416" spans="1:2" x14ac:dyDescent="0.15">
      <c r="A416" t="s">
        <v>10799</v>
      </c>
      <c r="B416" s="5">
        <v>28486</v>
      </c>
    </row>
    <row r="417" spans="1:2" x14ac:dyDescent="0.15">
      <c r="A417" t="s">
        <v>10800</v>
      </c>
      <c r="B417" s="5" t="s">
        <v>10801</v>
      </c>
    </row>
    <row r="418" spans="1:2" x14ac:dyDescent="0.15">
      <c r="A418" t="s">
        <v>10802</v>
      </c>
      <c r="B418" s="5">
        <v>28488</v>
      </c>
    </row>
    <row r="419" spans="1:2" x14ac:dyDescent="0.15">
      <c r="A419" t="s">
        <v>13414</v>
      </c>
      <c r="B419" s="5" t="s">
        <v>13413</v>
      </c>
    </row>
    <row r="420" spans="1:2" x14ac:dyDescent="0.15">
      <c r="A420" t="s">
        <v>13415</v>
      </c>
      <c r="B420" s="5" t="s">
        <v>7414</v>
      </c>
    </row>
    <row r="421" spans="1:2" x14ac:dyDescent="0.15">
      <c r="A421" t="s">
        <v>7415</v>
      </c>
      <c r="B421" s="5" t="s">
        <v>7416</v>
      </c>
    </row>
    <row r="422" spans="1:2" x14ac:dyDescent="0.15">
      <c r="A422" t="s">
        <v>7415</v>
      </c>
      <c r="B422" s="5">
        <v>29292</v>
      </c>
    </row>
    <row r="423" spans="1:2" x14ac:dyDescent="0.15">
      <c r="A423" t="s">
        <v>7417</v>
      </c>
      <c r="B423" s="5" t="s">
        <v>7418</v>
      </c>
    </row>
    <row r="424" spans="1:2" x14ac:dyDescent="0.15">
      <c r="A424" t="s">
        <v>7419</v>
      </c>
      <c r="B424" s="5" t="s">
        <v>7420</v>
      </c>
    </row>
    <row r="425" spans="1:2" x14ac:dyDescent="0.15">
      <c r="A425" t="s">
        <v>7421</v>
      </c>
      <c r="B425" s="5">
        <v>28594</v>
      </c>
    </row>
    <row r="426" spans="1:2" x14ac:dyDescent="0.15">
      <c r="A426" t="s">
        <v>7422</v>
      </c>
      <c r="B426" s="5" t="s">
        <v>7423</v>
      </c>
    </row>
    <row r="427" spans="1:2" x14ac:dyDescent="0.15">
      <c r="A427" t="s">
        <v>13042</v>
      </c>
      <c r="B427" s="5" t="s">
        <v>13043</v>
      </c>
    </row>
    <row r="428" spans="1:2" x14ac:dyDescent="0.15">
      <c r="A428" t="s">
        <v>7424</v>
      </c>
      <c r="B428" s="5">
        <v>28595</v>
      </c>
    </row>
    <row r="429" spans="1:2" x14ac:dyDescent="0.15">
      <c r="A429" t="s">
        <v>7425</v>
      </c>
      <c r="B429" s="5" t="s">
        <v>7426</v>
      </c>
    </row>
    <row r="430" spans="1:2" x14ac:dyDescent="0.15">
      <c r="A430" t="s">
        <v>7427</v>
      </c>
      <c r="B430" s="5" t="s">
        <v>7428</v>
      </c>
    </row>
    <row r="431" spans="1:2" x14ac:dyDescent="0.15">
      <c r="A431" t="s">
        <v>20293</v>
      </c>
      <c r="B431" s="5" t="s">
        <v>7429</v>
      </c>
    </row>
    <row r="432" spans="1:2" x14ac:dyDescent="0.15">
      <c r="A432" t="s">
        <v>7290</v>
      </c>
      <c r="B432" s="5" t="s">
        <v>24718</v>
      </c>
    </row>
    <row r="433" spans="1:2" x14ac:dyDescent="0.15">
      <c r="A433" t="s">
        <v>7430</v>
      </c>
      <c r="B433" s="5" t="s">
        <v>7431</v>
      </c>
    </row>
    <row r="434" spans="1:2" x14ac:dyDescent="0.15">
      <c r="A434" t="s">
        <v>7432</v>
      </c>
      <c r="B434" s="5" t="s">
        <v>7433</v>
      </c>
    </row>
    <row r="435" spans="1:2" x14ac:dyDescent="0.15">
      <c r="A435" t="s">
        <v>26362</v>
      </c>
      <c r="B435" s="5">
        <v>28654</v>
      </c>
    </row>
    <row r="436" spans="1:2" x14ac:dyDescent="0.15">
      <c r="A436" t="s">
        <v>26363</v>
      </c>
      <c r="B436" s="5">
        <v>28654</v>
      </c>
    </row>
    <row r="437" spans="1:2" x14ac:dyDescent="0.15">
      <c r="A437" t="s">
        <v>26364</v>
      </c>
      <c r="B437" s="5">
        <v>28654</v>
      </c>
    </row>
    <row r="438" spans="1:2" x14ac:dyDescent="0.15">
      <c r="A438" t="s">
        <v>26365</v>
      </c>
      <c r="B438" s="5">
        <v>28654</v>
      </c>
    </row>
    <row r="439" spans="1:2" x14ac:dyDescent="0.15">
      <c r="A439" t="s">
        <v>14301</v>
      </c>
      <c r="B439" s="5" t="s">
        <v>14302</v>
      </c>
    </row>
    <row r="440" spans="1:2" x14ac:dyDescent="0.15">
      <c r="A440" t="s">
        <v>14303</v>
      </c>
      <c r="B440" s="5" t="s">
        <v>14304</v>
      </c>
    </row>
    <row r="441" spans="1:2" x14ac:dyDescent="0.15">
      <c r="A441" t="s">
        <v>14305</v>
      </c>
      <c r="B441" s="5" t="s">
        <v>14306</v>
      </c>
    </row>
    <row r="442" spans="1:2" x14ac:dyDescent="0.15">
      <c r="A442" t="s">
        <v>14309</v>
      </c>
      <c r="B442" s="5">
        <v>28675</v>
      </c>
    </row>
    <row r="443" spans="1:2" x14ac:dyDescent="0.15">
      <c r="A443" t="s">
        <v>14307</v>
      </c>
      <c r="B443" s="5" t="s">
        <v>14308</v>
      </c>
    </row>
    <row r="444" spans="1:2" x14ac:dyDescent="0.15">
      <c r="A444" t="s">
        <v>14307</v>
      </c>
      <c r="B444" s="5">
        <v>29312</v>
      </c>
    </row>
    <row r="445" spans="1:2" x14ac:dyDescent="0.15">
      <c r="A445" t="s">
        <v>14310</v>
      </c>
      <c r="B445" s="5" t="s">
        <v>14311</v>
      </c>
    </row>
    <row r="446" spans="1:2" x14ac:dyDescent="0.15">
      <c r="A446" t="s">
        <v>14312</v>
      </c>
      <c r="B446" s="5">
        <v>28678</v>
      </c>
    </row>
    <row r="447" spans="1:2" x14ac:dyDescent="0.15">
      <c r="A447" t="s">
        <v>14313</v>
      </c>
      <c r="B447" s="5" t="s">
        <v>14314</v>
      </c>
    </row>
    <row r="448" spans="1:2" x14ac:dyDescent="0.15">
      <c r="A448" t="s">
        <v>14315</v>
      </c>
      <c r="B448" s="5" t="s">
        <v>14316</v>
      </c>
    </row>
    <row r="449" spans="1:2" x14ac:dyDescent="0.15">
      <c r="A449" t="s">
        <v>14317</v>
      </c>
      <c r="B449" s="5">
        <v>28680</v>
      </c>
    </row>
    <row r="450" spans="1:2" x14ac:dyDescent="0.15">
      <c r="A450" t="s">
        <v>14318</v>
      </c>
      <c r="B450" s="5" t="s">
        <v>14319</v>
      </c>
    </row>
    <row r="451" spans="1:2" x14ac:dyDescent="0.15">
      <c r="A451" t="s">
        <v>14322</v>
      </c>
      <c r="B451" s="5">
        <v>28690</v>
      </c>
    </row>
    <row r="452" spans="1:2" x14ac:dyDescent="0.15">
      <c r="A452" t="s">
        <v>14323</v>
      </c>
      <c r="B452" s="5" t="s">
        <v>14324</v>
      </c>
    </row>
    <row r="453" spans="1:2" x14ac:dyDescent="0.15">
      <c r="A453" t="s">
        <v>14323</v>
      </c>
      <c r="B453" s="5">
        <v>29285</v>
      </c>
    </row>
    <row r="454" spans="1:2" x14ac:dyDescent="0.15">
      <c r="A454" t="s">
        <v>14325</v>
      </c>
      <c r="B454" s="5" t="s">
        <v>14326</v>
      </c>
    </row>
    <row r="455" spans="1:2" x14ac:dyDescent="0.15">
      <c r="A455" t="s">
        <v>14327</v>
      </c>
      <c r="B455" s="5">
        <v>28698</v>
      </c>
    </row>
    <row r="456" spans="1:2" x14ac:dyDescent="0.15">
      <c r="A456" t="s">
        <v>14328</v>
      </c>
      <c r="B456" s="5" t="s">
        <v>14329</v>
      </c>
    </row>
    <row r="457" spans="1:2" x14ac:dyDescent="0.15">
      <c r="A457" t="s">
        <v>14330</v>
      </c>
      <c r="B457" s="5" t="s">
        <v>14331</v>
      </c>
    </row>
    <row r="458" spans="1:2" x14ac:dyDescent="0.15">
      <c r="A458" t="s">
        <v>14332</v>
      </c>
      <c r="B458" s="5">
        <v>28701</v>
      </c>
    </row>
    <row r="459" spans="1:2" x14ac:dyDescent="0.15">
      <c r="A459" t="s">
        <v>25136</v>
      </c>
      <c r="B459" s="5">
        <v>28701</v>
      </c>
    </row>
    <row r="460" spans="1:2" x14ac:dyDescent="0.15">
      <c r="A460" t="s">
        <v>21363</v>
      </c>
      <c r="B460" s="5" t="s">
        <v>21471</v>
      </c>
    </row>
    <row r="461" spans="1:2" x14ac:dyDescent="0.15">
      <c r="A461" t="s">
        <v>14320</v>
      </c>
      <c r="B461" s="5" t="s">
        <v>14321</v>
      </c>
    </row>
    <row r="462" spans="1:2" x14ac:dyDescent="0.15">
      <c r="A462" t="s">
        <v>21472</v>
      </c>
      <c r="B462" s="5" t="s">
        <v>21473</v>
      </c>
    </row>
    <row r="463" spans="1:2" x14ac:dyDescent="0.15">
      <c r="A463" t="s">
        <v>5634</v>
      </c>
      <c r="B463" s="5" t="s">
        <v>2190</v>
      </c>
    </row>
    <row r="464" spans="1:2" x14ac:dyDescent="0.15">
      <c r="A464" t="s">
        <v>5634</v>
      </c>
      <c r="B464" s="5">
        <v>29342</v>
      </c>
    </row>
    <row r="465" spans="1:2" x14ac:dyDescent="0.15">
      <c r="A465" t="s">
        <v>5634</v>
      </c>
      <c r="B465" s="5" t="s">
        <v>13897</v>
      </c>
    </row>
    <row r="466" spans="1:2" x14ac:dyDescent="0.15">
      <c r="A466" t="s">
        <v>2191</v>
      </c>
      <c r="B466" s="5">
        <v>28707</v>
      </c>
    </row>
    <row r="467" spans="1:2" x14ac:dyDescent="0.15">
      <c r="A467" t="s">
        <v>2192</v>
      </c>
      <c r="B467" s="5" t="s">
        <v>22144</v>
      </c>
    </row>
    <row r="468" spans="1:2" x14ac:dyDescent="0.15">
      <c r="A468" t="s">
        <v>2192</v>
      </c>
      <c r="B468" s="5">
        <v>29312</v>
      </c>
    </row>
    <row r="469" spans="1:2" x14ac:dyDescent="0.15">
      <c r="A469" t="s">
        <v>22145</v>
      </c>
      <c r="B469" s="5">
        <v>28708</v>
      </c>
    </row>
    <row r="470" spans="1:2" x14ac:dyDescent="0.15">
      <c r="A470" t="s">
        <v>22146</v>
      </c>
      <c r="B470" s="5" t="s">
        <v>22147</v>
      </c>
    </row>
    <row r="471" spans="1:2" x14ac:dyDescent="0.15">
      <c r="A471" t="s">
        <v>22146</v>
      </c>
      <c r="B471" s="5">
        <v>28739</v>
      </c>
    </row>
    <row r="472" spans="1:2" x14ac:dyDescent="0.15">
      <c r="A472" t="s">
        <v>22148</v>
      </c>
      <c r="B472" s="5" t="s">
        <v>22149</v>
      </c>
    </row>
    <row r="473" spans="1:2" x14ac:dyDescent="0.15">
      <c r="A473" t="s">
        <v>4495</v>
      </c>
      <c r="B473" s="5" t="s">
        <v>22150</v>
      </c>
    </row>
    <row r="474" spans="1:2" x14ac:dyDescent="0.15">
      <c r="A474" t="s">
        <v>12924</v>
      </c>
      <c r="B474" s="5" t="s">
        <v>18190</v>
      </c>
    </row>
    <row r="475" spans="1:2" x14ac:dyDescent="0.15">
      <c r="A475" t="s">
        <v>18191</v>
      </c>
      <c r="B475" s="5">
        <v>28739</v>
      </c>
    </row>
    <row r="476" spans="1:2" x14ac:dyDescent="0.15">
      <c r="A476" t="s">
        <v>18192</v>
      </c>
      <c r="B476" s="5">
        <v>28739</v>
      </c>
    </row>
    <row r="477" spans="1:2" x14ac:dyDescent="0.15">
      <c r="A477" t="s">
        <v>18192</v>
      </c>
      <c r="B477" s="5">
        <v>29285</v>
      </c>
    </row>
    <row r="478" spans="1:2" x14ac:dyDescent="0.15">
      <c r="A478" t="s">
        <v>18193</v>
      </c>
      <c r="B478" s="5">
        <v>28739</v>
      </c>
    </row>
    <row r="479" spans="1:2" x14ac:dyDescent="0.15">
      <c r="A479" t="s">
        <v>18195</v>
      </c>
      <c r="B479" s="5">
        <v>28740</v>
      </c>
    </row>
    <row r="480" spans="1:2" x14ac:dyDescent="0.15">
      <c r="A480" t="s">
        <v>18194</v>
      </c>
      <c r="B480" s="5" t="s">
        <v>5829</v>
      </c>
    </row>
    <row r="481" spans="1:2" x14ac:dyDescent="0.15">
      <c r="A481" t="s">
        <v>5830</v>
      </c>
      <c r="B481" s="5">
        <v>28742</v>
      </c>
    </row>
    <row r="482" spans="1:2" x14ac:dyDescent="0.15">
      <c r="A482" t="s">
        <v>5831</v>
      </c>
      <c r="B482" s="5">
        <v>28743</v>
      </c>
    </row>
    <row r="483" spans="1:2" x14ac:dyDescent="0.15">
      <c r="A483" t="s">
        <v>7078</v>
      </c>
      <c r="B483" s="5">
        <v>28743</v>
      </c>
    </row>
    <row r="484" spans="1:2" x14ac:dyDescent="0.15">
      <c r="A484" t="s">
        <v>24101</v>
      </c>
      <c r="B484" s="5" t="s">
        <v>7079</v>
      </c>
    </row>
    <row r="485" spans="1:2" x14ac:dyDescent="0.15">
      <c r="A485" t="s">
        <v>7080</v>
      </c>
      <c r="B485" s="5">
        <v>28820</v>
      </c>
    </row>
    <row r="486" spans="1:2" x14ac:dyDescent="0.15">
      <c r="A486" t="s">
        <v>7081</v>
      </c>
      <c r="B486" s="5">
        <v>28820</v>
      </c>
    </row>
    <row r="487" spans="1:2" x14ac:dyDescent="0.15">
      <c r="A487" t="s">
        <v>1917</v>
      </c>
      <c r="B487" s="5" t="s">
        <v>7082</v>
      </c>
    </row>
    <row r="488" spans="1:2" x14ac:dyDescent="0.15">
      <c r="A488" t="s">
        <v>1917</v>
      </c>
      <c r="B488" s="5">
        <v>29285</v>
      </c>
    </row>
    <row r="489" spans="1:2" x14ac:dyDescent="0.15">
      <c r="A489" t="s">
        <v>7084</v>
      </c>
      <c r="B489" s="5" t="s">
        <v>7083</v>
      </c>
    </row>
    <row r="490" spans="1:2" x14ac:dyDescent="0.15">
      <c r="A490" t="s">
        <v>7085</v>
      </c>
      <c r="B490" s="5" t="s">
        <v>7086</v>
      </c>
    </row>
    <row r="491" spans="1:2" x14ac:dyDescent="0.15">
      <c r="A491" t="s">
        <v>7087</v>
      </c>
      <c r="B491" s="5">
        <v>28830</v>
      </c>
    </row>
    <row r="492" spans="1:2" x14ac:dyDescent="0.15">
      <c r="A492" t="s">
        <v>7088</v>
      </c>
      <c r="B492" s="5" t="s">
        <v>9832</v>
      </c>
    </row>
    <row r="493" spans="1:2" x14ac:dyDescent="0.15">
      <c r="A493" t="s">
        <v>9833</v>
      </c>
      <c r="B493" s="5">
        <v>28832</v>
      </c>
    </row>
    <row r="494" spans="1:2" x14ac:dyDescent="0.15">
      <c r="A494" t="s">
        <v>14240</v>
      </c>
      <c r="B494" s="5">
        <v>28833</v>
      </c>
    </row>
    <row r="495" spans="1:2" x14ac:dyDescent="0.15">
      <c r="A495" t="s">
        <v>14241</v>
      </c>
      <c r="B495" s="5">
        <v>28834</v>
      </c>
    </row>
    <row r="496" spans="1:2" x14ac:dyDescent="0.15">
      <c r="A496" t="s">
        <v>14242</v>
      </c>
      <c r="B496" s="5" t="s">
        <v>14243</v>
      </c>
    </row>
    <row r="497" spans="1:2" x14ac:dyDescent="0.15">
      <c r="A497" t="s">
        <v>14244</v>
      </c>
      <c r="B497" s="5">
        <v>28835</v>
      </c>
    </row>
    <row r="498" spans="1:2" x14ac:dyDescent="0.15">
      <c r="A498" t="s">
        <v>4467</v>
      </c>
      <c r="B498" s="5" t="s">
        <v>4468</v>
      </c>
    </row>
    <row r="499" spans="1:2" x14ac:dyDescent="0.15">
      <c r="A499" t="s">
        <v>25713</v>
      </c>
      <c r="B499" s="5" t="s">
        <v>25714</v>
      </c>
    </row>
    <row r="500" spans="1:2" x14ac:dyDescent="0.15">
      <c r="A500" t="s">
        <v>25715</v>
      </c>
      <c r="B500" s="5">
        <v>28836</v>
      </c>
    </row>
    <row r="501" spans="1:2" x14ac:dyDescent="0.15">
      <c r="A501" t="s">
        <v>25716</v>
      </c>
      <c r="B501" s="5" t="s">
        <v>25717</v>
      </c>
    </row>
    <row r="502" spans="1:2" x14ac:dyDescent="0.15">
      <c r="A502" t="s">
        <v>25718</v>
      </c>
      <c r="B502" s="5" t="s">
        <v>25719</v>
      </c>
    </row>
    <row r="503" spans="1:2" x14ac:dyDescent="0.15">
      <c r="A503" t="s">
        <v>25720</v>
      </c>
      <c r="B503" s="5" t="s">
        <v>25721</v>
      </c>
    </row>
    <row r="504" spans="1:2" x14ac:dyDescent="0.15">
      <c r="A504" t="s">
        <v>27106</v>
      </c>
      <c r="B504" s="5" t="s">
        <v>25722</v>
      </c>
    </row>
    <row r="505" spans="1:2" x14ac:dyDescent="0.15">
      <c r="A505" t="s">
        <v>13512</v>
      </c>
      <c r="B505" s="5" t="s">
        <v>13513</v>
      </c>
    </row>
    <row r="506" spans="1:2" x14ac:dyDescent="0.15">
      <c r="A506" t="s">
        <v>27107</v>
      </c>
      <c r="B506" s="5" t="s">
        <v>13511</v>
      </c>
    </row>
    <row r="507" spans="1:2" x14ac:dyDescent="0.15">
      <c r="A507" t="s">
        <v>13514</v>
      </c>
      <c r="B507" s="5">
        <v>28848</v>
      </c>
    </row>
    <row r="508" spans="1:2" x14ac:dyDescent="0.15">
      <c r="A508" t="s">
        <v>13515</v>
      </c>
      <c r="B508" s="5">
        <v>28848</v>
      </c>
    </row>
    <row r="509" spans="1:2" x14ac:dyDescent="0.15">
      <c r="A509" t="s">
        <v>25729</v>
      </c>
      <c r="B509" s="5">
        <v>28950</v>
      </c>
    </row>
    <row r="510" spans="1:2" x14ac:dyDescent="0.15">
      <c r="A510" t="s">
        <v>13898</v>
      </c>
      <c r="B510" s="5" t="s">
        <v>13899</v>
      </c>
    </row>
    <row r="511" spans="1:2" x14ac:dyDescent="0.15">
      <c r="A511" t="s">
        <v>13516</v>
      </c>
      <c r="B511" s="5">
        <v>28849</v>
      </c>
    </row>
    <row r="512" spans="1:2" x14ac:dyDescent="0.15">
      <c r="A512" t="s">
        <v>13517</v>
      </c>
      <c r="B512" s="5">
        <v>28849</v>
      </c>
    </row>
    <row r="513" spans="1:2" x14ac:dyDescent="0.15">
      <c r="A513" t="s">
        <v>28059</v>
      </c>
      <c r="B513" s="5" t="s">
        <v>28060</v>
      </c>
    </row>
    <row r="514" spans="1:2" x14ac:dyDescent="0.15">
      <c r="A514" t="s">
        <v>28061</v>
      </c>
      <c r="B514" s="5" t="s">
        <v>28062</v>
      </c>
    </row>
    <row r="515" spans="1:2" x14ac:dyDescent="0.15">
      <c r="A515" t="s">
        <v>28063</v>
      </c>
      <c r="B515" s="5" t="s">
        <v>21348</v>
      </c>
    </row>
    <row r="516" spans="1:2" x14ac:dyDescent="0.15">
      <c r="A516" t="s">
        <v>24419</v>
      </c>
      <c r="B516" s="5" t="s">
        <v>24420</v>
      </c>
    </row>
    <row r="517" spans="1:2" x14ac:dyDescent="0.15">
      <c r="A517" t="s">
        <v>24421</v>
      </c>
      <c r="B517" s="5">
        <v>28889</v>
      </c>
    </row>
    <row r="518" spans="1:2" x14ac:dyDescent="0.15">
      <c r="A518" t="s">
        <v>24422</v>
      </c>
      <c r="B518" s="5" t="s">
        <v>17706</v>
      </c>
    </row>
    <row r="519" spans="1:2" x14ac:dyDescent="0.15">
      <c r="A519" t="s">
        <v>24422</v>
      </c>
      <c r="B519" s="5">
        <v>29286</v>
      </c>
    </row>
    <row r="520" spans="1:2" x14ac:dyDescent="0.15">
      <c r="A520" t="s">
        <v>23239</v>
      </c>
      <c r="B520" s="5" t="s">
        <v>3207</v>
      </c>
    </row>
    <row r="521" spans="1:2" x14ac:dyDescent="0.15">
      <c r="A521" t="s">
        <v>21352</v>
      </c>
      <c r="B521" s="5" t="s">
        <v>21353</v>
      </c>
    </row>
    <row r="522" spans="1:2" x14ac:dyDescent="0.15">
      <c r="A522" t="s">
        <v>25952</v>
      </c>
      <c r="B522" s="5">
        <v>28902</v>
      </c>
    </row>
    <row r="523" spans="1:2" x14ac:dyDescent="0.15">
      <c r="A523" t="s">
        <v>25950</v>
      </c>
      <c r="B523" s="5" t="s">
        <v>25951</v>
      </c>
    </row>
    <row r="524" spans="1:2" x14ac:dyDescent="0.15">
      <c r="A524" t="s">
        <v>25953</v>
      </c>
      <c r="B524" s="5" t="s">
        <v>26133</v>
      </c>
    </row>
    <row r="525" spans="1:2" x14ac:dyDescent="0.15">
      <c r="A525" t="s">
        <v>26134</v>
      </c>
      <c r="B525" s="5">
        <v>28904</v>
      </c>
    </row>
    <row r="526" spans="1:2" x14ac:dyDescent="0.15">
      <c r="A526" t="s">
        <v>26135</v>
      </c>
      <c r="B526" s="5" t="s">
        <v>26136</v>
      </c>
    </row>
    <row r="527" spans="1:2" x14ac:dyDescent="0.15">
      <c r="A527" t="s">
        <v>26137</v>
      </c>
      <c r="B527" s="5">
        <v>28906</v>
      </c>
    </row>
    <row r="528" spans="1:2" x14ac:dyDescent="0.15">
      <c r="A528" t="s">
        <v>26138</v>
      </c>
      <c r="B528" s="5" t="s">
        <v>26139</v>
      </c>
    </row>
    <row r="529" spans="1:2" x14ac:dyDescent="0.15">
      <c r="A529" t="s">
        <v>4469</v>
      </c>
      <c r="B529" s="5">
        <v>28911</v>
      </c>
    </row>
    <row r="530" spans="1:2" x14ac:dyDescent="0.15">
      <c r="A530" t="s">
        <v>7287</v>
      </c>
      <c r="B530" s="5">
        <v>29286</v>
      </c>
    </row>
    <row r="531" spans="1:2" x14ac:dyDescent="0.15">
      <c r="A531" t="s">
        <v>7287</v>
      </c>
      <c r="B531" s="5">
        <v>29313</v>
      </c>
    </row>
    <row r="532" spans="1:2" x14ac:dyDescent="0.15">
      <c r="A532" t="s">
        <v>4470</v>
      </c>
      <c r="B532" s="5" t="s">
        <v>7478</v>
      </c>
    </row>
    <row r="533" spans="1:2" x14ac:dyDescent="0.15">
      <c r="A533" t="s">
        <v>7479</v>
      </c>
      <c r="B533" s="5" t="s">
        <v>7480</v>
      </c>
    </row>
    <row r="534" spans="1:2" x14ac:dyDescent="0.15">
      <c r="A534" t="s">
        <v>7481</v>
      </c>
      <c r="B534" s="5">
        <v>28940</v>
      </c>
    </row>
    <row r="535" spans="1:2" x14ac:dyDescent="0.15">
      <c r="A535" t="s">
        <v>7482</v>
      </c>
      <c r="B535" s="5" t="s">
        <v>7483</v>
      </c>
    </row>
    <row r="536" spans="1:2" x14ac:dyDescent="0.15">
      <c r="A536" t="s">
        <v>7484</v>
      </c>
      <c r="B536" s="5">
        <v>28941</v>
      </c>
    </row>
    <row r="537" spans="1:2" x14ac:dyDescent="0.15">
      <c r="A537" t="s">
        <v>7485</v>
      </c>
      <c r="B537" s="5">
        <v>28941</v>
      </c>
    </row>
    <row r="538" spans="1:2" x14ac:dyDescent="0.15">
      <c r="A538" t="s">
        <v>24316</v>
      </c>
      <c r="B538" s="5" t="s">
        <v>27110</v>
      </c>
    </row>
    <row r="539" spans="1:2" x14ac:dyDescent="0.15">
      <c r="A539" t="s">
        <v>24316</v>
      </c>
      <c r="B539" s="5">
        <v>29294</v>
      </c>
    </row>
    <row r="540" spans="1:2" x14ac:dyDescent="0.15">
      <c r="A540" t="s">
        <v>27111</v>
      </c>
      <c r="B540" s="5" t="s">
        <v>27112</v>
      </c>
    </row>
    <row r="541" spans="1:2" x14ac:dyDescent="0.15">
      <c r="A541" t="s">
        <v>25728</v>
      </c>
      <c r="B541" s="5">
        <v>28950</v>
      </c>
    </row>
    <row r="542" spans="1:2" x14ac:dyDescent="0.15">
      <c r="A542" t="s">
        <v>25730</v>
      </c>
      <c r="B542" s="5" t="s">
        <v>25731</v>
      </c>
    </row>
    <row r="543" spans="1:2" x14ac:dyDescent="0.15">
      <c r="A543" t="s">
        <v>25730</v>
      </c>
      <c r="B543" s="5">
        <v>29287</v>
      </c>
    </row>
    <row r="544" spans="1:2" x14ac:dyDescent="0.15">
      <c r="A544" t="s">
        <v>25732</v>
      </c>
      <c r="B544" s="5">
        <v>28964</v>
      </c>
    </row>
    <row r="545" spans="1:2" x14ac:dyDescent="0.15">
      <c r="A545" t="s">
        <v>25733</v>
      </c>
      <c r="B545" s="5">
        <v>28964</v>
      </c>
    </row>
    <row r="546" spans="1:2" x14ac:dyDescent="0.15">
      <c r="A546" t="s">
        <v>5897</v>
      </c>
      <c r="B546" s="5">
        <v>28965</v>
      </c>
    </row>
    <row r="547" spans="1:2" x14ac:dyDescent="0.15">
      <c r="A547" t="s">
        <v>5896</v>
      </c>
      <c r="B547" s="5">
        <v>28964</v>
      </c>
    </row>
    <row r="548" spans="1:2" x14ac:dyDescent="0.15">
      <c r="A548" t="s">
        <v>5898</v>
      </c>
      <c r="B548" s="5" t="s">
        <v>28072</v>
      </c>
    </row>
    <row r="549" spans="1:2" x14ac:dyDescent="0.15">
      <c r="A549" t="s">
        <v>5898</v>
      </c>
      <c r="B549" s="5">
        <v>29295</v>
      </c>
    </row>
    <row r="550" spans="1:2" x14ac:dyDescent="0.15">
      <c r="A550" t="s">
        <v>28073</v>
      </c>
      <c r="B550" s="5">
        <v>29011</v>
      </c>
    </row>
    <row r="551" spans="1:2" x14ac:dyDescent="0.15">
      <c r="A551" t="s">
        <v>28074</v>
      </c>
      <c r="B551" s="5">
        <v>29011</v>
      </c>
    </row>
    <row r="552" spans="1:2" x14ac:dyDescent="0.15">
      <c r="A552" t="s">
        <v>28075</v>
      </c>
      <c r="B552" s="5" t="s">
        <v>28076</v>
      </c>
    </row>
    <row r="553" spans="1:2" x14ac:dyDescent="0.15">
      <c r="A553" t="s">
        <v>28077</v>
      </c>
      <c r="B553" s="5" t="s">
        <v>28078</v>
      </c>
    </row>
    <row r="554" spans="1:2" x14ac:dyDescent="0.15">
      <c r="A554" t="s">
        <v>7358</v>
      </c>
      <c r="B554" s="5" t="s">
        <v>28079</v>
      </c>
    </row>
    <row r="555" spans="1:2" x14ac:dyDescent="0.15">
      <c r="A555" t="s">
        <v>13118</v>
      </c>
      <c r="B555" s="5">
        <v>28060</v>
      </c>
    </row>
    <row r="556" spans="1:2" x14ac:dyDescent="0.15">
      <c r="A556" t="s">
        <v>28080</v>
      </c>
      <c r="B556" s="5" t="s">
        <v>28081</v>
      </c>
    </row>
    <row r="557" spans="1:2" x14ac:dyDescent="0.15">
      <c r="A557" t="s">
        <v>28082</v>
      </c>
      <c r="B557" s="5">
        <v>29024</v>
      </c>
    </row>
    <row r="558" spans="1:2" x14ac:dyDescent="0.15">
      <c r="A558" t="s">
        <v>28083</v>
      </c>
      <c r="B558" s="5">
        <v>29025</v>
      </c>
    </row>
    <row r="559" spans="1:2" x14ac:dyDescent="0.15">
      <c r="A559" t="s">
        <v>16662</v>
      </c>
      <c r="B559" s="5" t="s">
        <v>12027</v>
      </c>
    </row>
    <row r="560" spans="1:2" x14ac:dyDescent="0.15">
      <c r="A560" t="s">
        <v>9964</v>
      </c>
      <c r="B560" s="5" t="s">
        <v>28084</v>
      </c>
    </row>
    <row r="561" spans="1:2" x14ac:dyDescent="0.15">
      <c r="A561" t="s">
        <v>28085</v>
      </c>
      <c r="B561" s="5" t="s">
        <v>28086</v>
      </c>
    </row>
    <row r="562" spans="1:2" x14ac:dyDescent="0.15">
      <c r="A562" t="s">
        <v>28093</v>
      </c>
      <c r="B562" s="5">
        <v>29032</v>
      </c>
    </row>
    <row r="563" spans="1:2" x14ac:dyDescent="0.15">
      <c r="A563" t="s">
        <v>28094</v>
      </c>
      <c r="B563" s="5" t="s">
        <v>28095</v>
      </c>
    </row>
    <row r="564" spans="1:2" x14ac:dyDescent="0.15">
      <c r="A564" t="s">
        <v>28096</v>
      </c>
      <c r="B564" s="5" t="s">
        <v>22547</v>
      </c>
    </row>
    <row r="565" spans="1:2" x14ac:dyDescent="0.15">
      <c r="A565" t="s">
        <v>22548</v>
      </c>
      <c r="B565" s="5">
        <v>29037</v>
      </c>
    </row>
    <row r="566" spans="1:2" x14ac:dyDescent="0.15">
      <c r="A566" t="s">
        <v>26144</v>
      </c>
      <c r="B566" s="5">
        <v>29039</v>
      </c>
    </row>
    <row r="567" spans="1:2" x14ac:dyDescent="0.15">
      <c r="A567" t="s">
        <v>22550</v>
      </c>
      <c r="B567" s="5" t="s">
        <v>26143</v>
      </c>
    </row>
    <row r="568" spans="1:2" x14ac:dyDescent="0.15">
      <c r="A568" t="s">
        <v>23140</v>
      </c>
      <c r="B568" s="5">
        <v>29040</v>
      </c>
    </row>
    <row r="569" spans="1:2" x14ac:dyDescent="0.15">
      <c r="A569" t="s">
        <v>23141</v>
      </c>
      <c r="B569" s="5">
        <v>29041</v>
      </c>
    </row>
    <row r="570" spans="1:2" x14ac:dyDescent="0.15">
      <c r="A570" t="s">
        <v>22549</v>
      </c>
      <c r="B570" s="5">
        <v>29037</v>
      </c>
    </row>
    <row r="571" spans="1:2" x14ac:dyDescent="0.15">
      <c r="A571" t="s">
        <v>20918</v>
      </c>
      <c r="B571" s="5">
        <v>29041</v>
      </c>
    </row>
    <row r="572" spans="1:2" x14ac:dyDescent="0.15">
      <c r="A572" t="s">
        <v>20919</v>
      </c>
      <c r="B572" s="5">
        <v>29041</v>
      </c>
    </row>
    <row r="573" spans="1:2" x14ac:dyDescent="0.15">
      <c r="A573" t="s">
        <v>20920</v>
      </c>
      <c r="B573" s="5">
        <v>29041</v>
      </c>
    </row>
    <row r="574" spans="1:2" x14ac:dyDescent="0.15">
      <c r="A574" t="s">
        <v>20920</v>
      </c>
      <c r="B574" s="5" t="s">
        <v>13900</v>
      </c>
    </row>
    <row r="575" spans="1:2" x14ac:dyDescent="0.15">
      <c r="A575" t="s">
        <v>17489</v>
      </c>
      <c r="B575" s="5" t="s">
        <v>17490</v>
      </c>
    </row>
    <row r="576" spans="1:2" x14ac:dyDescent="0.15">
      <c r="A576" t="s">
        <v>17491</v>
      </c>
      <c r="B576" s="5" t="s">
        <v>17492</v>
      </c>
    </row>
    <row r="577" spans="1:2" x14ac:dyDescent="0.15">
      <c r="A577" t="s">
        <v>17491</v>
      </c>
      <c r="B577" s="5">
        <v>29296</v>
      </c>
    </row>
    <row r="578" spans="1:2" x14ac:dyDescent="0.15">
      <c r="A578" t="s">
        <v>17493</v>
      </c>
      <c r="B578" s="5" t="s">
        <v>17494</v>
      </c>
    </row>
    <row r="579" spans="1:2" x14ac:dyDescent="0.15">
      <c r="A579" t="s">
        <v>17553</v>
      </c>
      <c r="B579" s="5">
        <v>29063</v>
      </c>
    </row>
    <row r="580" spans="1:2" x14ac:dyDescent="0.15">
      <c r="A580" t="s">
        <v>17554</v>
      </c>
      <c r="B580" s="5" t="s">
        <v>17555</v>
      </c>
    </row>
    <row r="581" spans="1:2" x14ac:dyDescent="0.15">
      <c r="A581" t="s">
        <v>17556</v>
      </c>
      <c r="B581" s="5" t="s">
        <v>17557</v>
      </c>
    </row>
    <row r="582" spans="1:2" x14ac:dyDescent="0.15">
      <c r="A582" t="s">
        <v>17559</v>
      </c>
      <c r="B582" s="5">
        <v>29073</v>
      </c>
    </row>
    <row r="583" spans="1:2" x14ac:dyDescent="0.15">
      <c r="A583" t="s">
        <v>17558</v>
      </c>
      <c r="B583" s="5" t="s">
        <v>17560</v>
      </c>
    </row>
    <row r="584" spans="1:2" x14ac:dyDescent="0.15">
      <c r="A584" t="s">
        <v>17561</v>
      </c>
      <c r="B584" s="5" t="s">
        <v>17562</v>
      </c>
    </row>
    <row r="585" spans="1:2" x14ac:dyDescent="0.15">
      <c r="A585" t="s">
        <v>17563</v>
      </c>
      <c r="B585" s="5" t="s">
        <v>17564</v>
      </c>
    </row>
    <row r="586" spans="1:2" x14ac:dyDescent="0.15">
      <c r="A586" t="s">
        <v>17565</v>
      </c>
      <c r="B586" s="5" t="s">
        <v>17566</v>
      </c>
    </row>
    <row r="587" spans="1:2" x14ac:dyDescent="0.15">
      <c r="A587" t="s">
        <v>17565</v>
      </c>
      <c r="B587" s="5">
        <v>29314</v>
      </c>
    </row>
    <row r="588" spans="1:2" x14ac:dyDescent="0.15">
      <c r="A588" t="s">
        <v>17567</v>
      </c>
      <c r="B588" s="5">
        <v>29108</v>
      </c>
    </row>
    <row r="589" spans="1:2" x14ac:dyDescent="0.15">
      <c r="A589" t="s">
        <v>3243</v>
      </c>
      <c r="B589" s="5">
        <v>29274</v>
      </c>
    </row>
    <row r="590" spans="1:2" x14ac:dyDescent="0.15">
      <c r="A590" t="s">
        <v>17568</v>
      </c>
      <c r="B590" s="5">
        <v>29108</v>
      </c>
    </row>
    <row r="591" spans="1:2" x14ac:dyDescent="0.15">
      <c r="A591" t="s">
        <v>17569</v>
      </c>
      <c r="B591" s="5">
        <v>29109</v>
      </c>
    </row>
    <row r="592" spans="1:2" x14ac:dyDescent="0.15">
      <c r="A592" t="s">
        <v>17570</v>
      </c>
      <c r="B592" s="5" t="s">
        <v>17571</v>
      </c>
    </row>
    <row r="593" spans="1:9" x14ac:dyDescent="0.15">
      <c r="A593" t="s">
        <v>23404</v>
      </c>
      <c r="B593" s="5" t="s">
        <v>17572</v>
      </c>
    </row>
    <row r="594" spans="1:9" x14ac:dyDescent="0.15">
      <c r="A594" t="s">
        <v>23404</v>
      </c>
      <c r="B594" s="5" t="s">
        <v>24719</v>
      </c>
    </row>
    <row r="595" spans="1:9" x14ac:dyDescent="0.15">
      <c r="A595" t="s">
        <v>23404</v>
      </c>
      <c r="B595" s="5">
        <v>29347</v>
      </c>
    </row>
    <row r="596" spans="1:9" x14ac:dyDescent="0.15">
      <c r="A596" s="87" t="s">
        <v>28266</v>
      </c>
      <c r="B596" s="5">
        <v>5358</v>
      </c>
      <c r="C596" s="32" t="s">
        <v>28265</v>
      </c>
      <c r="D596" s="5"/>
      <c r="E596" s="6"/>
      <c r="F596" s="5"/>
      <c r="G596" s="5"/>
      <c r="H596" s="5"/>
      <c r="I596" s="5"/>
    </row>
    <row r="597" spans="1:9" x14ac:dyDescent="0.15">
      <c r="A597" t="s">
        <v>17573</v>
      </c>
      <c r="B597" s="5">
        <v>29183</v>
      </c>
    </row>
    <row r="598" spans="1:9" x14ac:dyDescent="0.15">
      <c r="A598" t="s">
        <v>17573</v>
      </c>
      <c r="B598" s="5">
        <v>29315</v>
      </c>
    </row>
    <row r="599" spans="1:9" x14ac:dyDescent="0.15">
      <c r="A599" t="s">
        <v>17574</v>
      </c>
      <c r="B599" s="5">
        <v>29183</v>
      </c>
    </row>
    <row r="600" spans="1:9" x14ac:dyDescent="0.15">
      <c r="A600" t="s">
        <v>6574</v>
      </c>
      <c r="B600" s="5">
        <v>29184</v>
      </c>
    </row>
    <row r="601" spans="1:9" x14ac:dyDescent="0.15">
      <c r="A601" t="s">
        <v>6573</v>
      </c>
      <c r="B601" s="5">
        <v>29184</v>
      </c>
    </row>
    <row r="602" spans="1:9" x14ac:dyDescent="0.15">
      <c r="A602" t="s">
        <v>3229</v>
      </c>
      <c r="B602" s="5" t="s">
        <v>3230</v>
      </c>
    </row>
    <row r="603" spans="1:9" x14ac:dyDescent="0.15">
      <c r="A603" t="s">
        <v>3231</v>
      </c>
      <c r="B603" s="5">
        <v>29187</v>
      </c>
    </row>
    <row r="604" spans="1:9" x14ac:dyDescent="0.15">
      <c r="A604" t="s">
        <v>3232</v>
      </c>
      <c r="B604" s="5" t="s">
        <v>3233</v>
      </c>
    </row>
    <row r="605" spans="1:9" x14ac:dyDescent="0.15">
      <c r="A605" t="s">
        <v>3234</v>
      </c>
      <c r="B605" s="5" t="s">
        <v>3235</v>
      </c>
    </row>
    <row r="606" spans="1:9" x14ac:dyDescent="0.15">
      <c r="A606" t="s">
        <v>3236</v>
      </c>
      <c r="B606" s="5" t="s">
        <v>3237</v>
      </c>
    </row>
    <row r="607" spans="1:9" x14ac:dyDescent="0.15">
      <c r="A607" t="s">
        <v>3236</v>
      </c>
      <c r="B607" s="5">
        <v>29315</v>
      </c>
    </row>
    <row r="608" spans="1:9" x14ac:dyDescent="0.15">
      <c r="A608" t="s">
        <v>3238</v>
      </c>
      <c r="B608" s="5" t="s">
        <v>3239</v>
      </c>
    </row>
    <row r="609" spans="1:2" x14ac:dyDescent="0.15">
      <c r="A609" t="s">
        <v>3240</v>
      </c>
      <c r="B609" s="5">
        <v>29270</v>
      </c>
    </row>
    <row r="610" spans="1:2" x14ac:dyDescent="0.15">
      <c r="A610" t="s">
        <v>3240</v>
      </c>
      <c r="B610" s="5">
        <v>29347</v>
      </c>
    </row>
    <row r="611" spans="1:2" x14ac:dyDescent="0.15">
      <c r="A611" t="s">
        <v>3241</v>
      </c>
      <c r="B611" s="5" t="s">
        <v>3242</v>
      </c>
    </row>
    <row r="612" spans="1:2" x14ac:dyDescent="0.15">
      <c r="A612" t="s">
        <v>4043</v>
      </c>
      <c r="B612" s="5" t="s">
        <v>7284</v>
      </c>
    </row>
    <row r="613" spans="1:2" x14ac:dyDescent="0.15">
      <c r="B613" s="5"/>
    </row>
    <row r="614" spans="1:2" x14ac:dyDescent="0.15">
      <c r="B614" s="5"/>
    </row>
    <row r="616" spans="1:2" x14ac:dyDescent="0.15">
      <c r="B616" s="5"/>
    </row>
    <row r="617" spans="1:2" x14ac:dyDescent="0.15">
      <c r="B617" s="4"/>
    </row>
    <row r="618" spans="1:2" x14ac:dyDescent="0.15">
      <c r="B618" s="4"/>
    </row>
    <row r="619" spans="1:2" x14ac:dyDescent="0.15">
      <c r="B619" s="4"/>
    </row>
    <row r="621" spans="1:2" x14ac:dyDescent="0.15">
      <c r="B621" s="4"/>
    </row>
    <row r="622" spans="1:2" x14ac:dyDescent="0.15">
      <c r="B622" s="4"/>
    </row>
    <row r="623" spans="1:2" x14ac:dyDescent="0.15">
      <c r="B623" s="4"/>
    </row>
    <row r="624" spans="1:2" x14ac:dyDescent="0.15">
      <c r="B624" s="4"/>
    </row>
    <row r="625" spans="2:2" x14ac:dyDescent="0.15">
      <c r="B625" s="4"/>
    </row>
    <row r="626" spans="2:2" x14ac:dyDescent="0.15">
      <c r="B626" s="4"/>
    </row>
    <row r="627" spans="2:2" x14ac:dyDescent="0.15">
      <c r="B627" s="4"/>
    </row>
    <row r="628" spans="2:2" x14ac:dyDescent="0.15">
      <c r="B628" s="4"/>
    </row>
    <row r="629" spans="2:2" x14ac:dyDescent="0.15">
      <c r="B629" s="4"/>
    </row>
    <row r="630" spans="2:2" x14ac:dyDescent="0.15">
      <c r="B630" s="4"/>
    </row>
    <row r="636" spans="2:2" x14ac:dyDescent="0.15">
      <c r="B636" s="4"/>
    </row>
    <row r="637" spans="2:2" x14ac:dyDescent="0.15">
      <c r="B637" s="4"/>
    </row>
    <row r="638" spans="2:2" x14ac:dyDescent="0.15">
      <c r="B638" s="4"/>
    </row>
    <row r="639" spans="2:2" x14ac:dyDescent="0.15">
      <c r="B639" s="4"/>
    </row>
    <row r="640" spans="2:2" x14ac:dyDescent="0.15">
      <c r="B640" s="4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1456"/>
  <sheetViews>
    <sheetView workbookViewId="0">
      <pane ySplit="1" topLeftCell="A1422" activePane="bottomLeft" state="frozen"/>
      <selection pane="bottomLeft" activeCell="B76" sqref="B76"/>
    </sheetView>
  </sheetViews>
  <sheetFormatPr baseColWidth="10" defaultColWidth="8.83203125" defaultRowHeight="13" x14ac:dyDescent="0.15"/>
  <cols>
    <col min="1" max="1" width="25.5" customWidth="1"/>
    <col min="2" max="2" width="26.5" customWidth="1"/>
    <col min="3" max="3" width="22.5" customWidth="1"/>
  </cols>
  <sheetData>
    <row r="1" spans="1:3" ht="25.5" customHeight="1" thickBot="1" x14ac:dyDescent="0.25">
      <c r="A1" s="37" t="s">
        <v>11696</v>
      </c>
      <c r="B1" s="39" t="s">
        <v>15315</v>
      </c>
      <c r="C1" s="37" t="s">
        <v>12195</v>
      </c>
    </row>
    <row r="2" spans="1:3" x14ac:dyDescent="0.15">
      <c r="A2" t="s">
        <v>25878</v>
      </c>
      <c r="B2" s="5" t="s">
        <v>9603</v>
      </c>
    </row>
    <row r="3" spans="1:3" x14ac:dyDescent="0.15">
      <c r="A3" t="s">
        <v>5905</v>
      </c>
      <c r="B3" s="5">
        <v>32347</v>
      </c>
    </row>
    <row r="4" spans="1:3" x14ac:dyDescent="0.15">
      <c r="A4" t="s">
        <v>19223</v>
      </c>
      <c r="B4" s="5" t="s">
        <v>19224</v>
      </c>
    </row>
    <row r="5" spans="1:3" x14ac:dyDescent="0.15">
      <c r="A5" t="s">
        <v>1818</v>
      </c>
      <c r="B5" s="5" t="s">
        <v>1819</v>
      </c>
    </row>
    <row r="6" spans="1:3" x14ac:dyDescent="0.15">
      <c r="A6" t="s">
        <v>1822</v>
      </c>
      <c r="B6" s="5">
        <v>32469</v>
      </c>
    </row>
    <row r="7" spans="1:3" x14ac:dyDescent="0.15">
      <c r="A7" t="s">
        <v>24429</v>
      </c>
      <c r="B7" s="5">
        <v>32502</v>
      </c>
    </row>
    <row r="8" spans="1:3" x14ac:dyDescent="0.15">
      <c r="A8" t="s">
        <v>5386</v>
      </c>
      <c r="B8" s="5">
        <v>32642</v>
      </c>
    </row>
    <row r="9" spans="1:3" x14ac:dyDescent="0.15">
      <c r="A9" t="s">
        <v>5387</v>
      </c>
      <c r="B9" s="5" t="s">
        <v>5388</v>
      </c>
    </row>
    <row r="10" spans="1:3" x14ac:dyDescent="0.15">
      <c r="A10" t="s">
        <v>15497</v>
      </c>
      <c r="B10" s="5" t="s">
        <v>1706</v>
      </c>
    </row>
    <row r="11" spans="1:3" x14ac:dyDescent="0.15">
      <c r="A11" s="5" t="s">
        <v>1721</v>
      </c>
      <c r="B11" s="5">
        <v>33071</v>
      </c>
    </row>
    <row r="12" spans="1:3" x14ac:dyDescent="0.15">
      <c r="A12" t="s">
        <v>21148</v>
      </c>
      <c r="B12" s="5">
        <v>29278</v>
      </c>
    </row>
    <row r="13" spans="1:3" x14ac:dyDescent="0.15">
      <c r="A13" t="s">
        <v>5774</v>
      </c>
      <c r="B13" s="5" t="s">
        <v>5775</v>
      </c>
    </row>
    <row r="14" spans="1:3" x14ac:dyDescent="0.15">
      <c r="A14" t="s">
        <v>13518</v>
      </c>
      <c r="B14" s="5">
        <v>33686</v>
      </c>
    </row>
    <row r="15" spans="1:3" x14ac:dyDescent="0.15">
      <c r="A15" t="s">
        <v>21149</v>
      </c>
      <c r="B15" s="5">
        <v>29278</v>
      </c>
    </row>
    <row r="16" spans="1:3" x14ac:dyDescent="0.15">
      <c r="A16" t="s">
        <v>14149</v>
      </c>
      <c r="B16" s="5" t="s">
        <v>14150</v>
      </c>
    </row>
    <row r="17" spans="1:2" x14ac:dyDescent="0.15">
      <c r="A17" t="s">
        <v>11618</v>
      </c>
      <c r="B17" t="s">
        <v>11619</v>
      </c>
    </row>
    <row r="18" spans="1:2" x14ac:dyDescent="0.15">
      <c r="A18" t="s">
        <v>24923</v>
      </c>
      <c r="B18" s="5" t="s">
        <v>24925</v>
      </c>
    </row>
    <row r="19" spans="1:2" x14ac:dyDescent="0.15">
      <c r="A19" t="s">
        <v>24926</v>
      </c>
      <c r="B19" s="5">
        <v>33970</v>
      </c>
    </row>
    <row r="20" spans="1:2" x14ac:dyDescent="0.15">
      <c r="A20" t="s">
        <v>24918</v>
      </c>
      <c r="B20" s="5">
        <v>33931</v>
      </c>
    </row>
    <row r="21" spans="1:2" x14ac:dyDescent="0.15">
      <c r="A21" t="s">
        <v>21151</v>
      </c>
      <c r="B21" s="5" t="s">
        <v>1544</v>
      </c>
    </row>
    <row r="22" spans="1:2" x14ac:dyDescent="0.15">
      <c r="A22" t="s">
        <v>21150</v>
      </c>
      <c r="B22" s="5">
        <v>29279</v>
      </c>
    </row>
    <row r="23" spans="1:2" x14ac:dyDescent="0.15">
      <c r="A23" t="s">
        <v>1545</v>
      </c>
      <c r="B23" s="5">
        <v>29281</v>
      </c>
    </row>
    <row r="24" spans="1:2" x14ac:dyDescent="0.15">
      <c r="A24" t="s">
        <v>27266</v>
      </c>
      <c r="B24" s="5">
        <v>38941</v>
      </c>
    </row>
    <row r="25" spans="1:2" x14ac:dyDescent="0.15">
      <c r="A25" t="s">
        <v>25009</v>
      </c>
      <c r="B25" s="5" t="s">
        <v>25010</v>
      </c>
    </row>
    <row r="26" spans="1:2" x14ac:dyDescent="0.15">
      <c r="A26" t="s">
        <v>25009</v>
      </c>
      <c r="B26" s="5" t="s">
        <v>19229</v>
      </c>
    </row>
    <row r="27" spans="1:2" x14ac:dyDescent="0.15">
      <c r="A27" t="s">
        <v>1546</v>
      </c>
      <c r="B27" s="5">
        <v>29281</v>
      </c>
    </row>
    <row r="28" spans="1:2" x14ac:dyDescent="0.15">
      <c r="A28" t="s">
        <v>12591</v>
      </c>
      <c r="B28" s="5" t="s">
        <v>12592</v>
      </c>
    </row>
    <row r="29" spans="1:2" x14ac:dyDescent="0.15">
      <c r="A29" t="s">
        <v>12591</v>
      </c>
      <c r="B29" s="5">
        <v>29351</v>
      </c>
    </row>
    <row r="30" spans="1:2" x14ac:dyDescent="0.15">
      <c r="A30" t="s">
        <v>12591</v>
      </c>
      <c r="B30" s="5" t="s">
        <v>19211</v>
      </c>
    </row>
    <row r="31" spans="1:2" x14ac:dyDescent="0.15">
      <c r="A31" t="s">
        <v>21467</v>
      </c>
      <c r="B31" s="5">
        <v>30071</v>
      </c>
    </row>
    <row r="32" spans="1:2" x14ac:dyDescent="0.15">
      <c r="A32" t="s">
        <v>21468</v>
      </c>
      <c r="B32" s="5" t="s">
        <v>21469</v>
      </c>
    </row>
    <row r="33" spans="1:2" x14ac:dyDescent="0.15">
      <c r="A33" t="s">
        <v>8870</v>
      </c>
      <c r="B33" s="5" t="s">
        <v>8871</v>
      </c>
    </row>
    <row r="34" spans="1:2" x14ac:dyDescent="0.15">
      <c r="A34" t="s">
        <v>12593</v>
      </c>
      <c r="B34" s="5">
        <v>29317</v>
      </c>
    </row>
    <row r="35" spans="1:2" x14ac:dyDescent="0.15">
      <c r="A35" t="s">
        <v>19197</v>
      </c>
      <c r="B35" s="5" t="s">
        <v>19198</v>
      </c>
    </row>
    <row r="36" spans="1:2" x14ac:dyDescent="0.15">
      <c r="A36" t="s">
        <v>23110</v>
      </c>
      <c r="B36" s="5" t="s">
        <v>23111</v>
      </c>
    </row>
    <row r="37" spans="1:2" x14ac:dyDescent="0.15">
      <c r="A37" t="s">
        <v>23112</v>
      </c>
      <c r="B37" s="5" t="s">
        <v>23113</v>
      </c>
    </row>
    <row r="38" spans="1:2" x14ac:dyDescent="0.15">
      <c r="A38" t="s">
        <v>12594</v>
      </c>
      <c r="B38" s="5" t="s">
        <v>12596</v>
      </c>
    </row>
    <row r="39" spans="1:2" x14ac:dyDescent="0.15">
      <c r="A39" t="s">
        <v>15191</v>
      </c>
      <c r="B39" s="5" t="s">
        <v>15192</v>
      </c>
    </row>
    <row r="40" spans="1:2" x14ac:dyDescent="0.15">
      <c r="A40" t="s">
        <v>12598</v>
      </c>
      <c r="B40" s="5" t="s">
        <v>26265</v>
      </c>
    </row>
    <row r="41" spans="1:2" x14ac:dyDescent="0.15">
      <c r="A41" t="s">
        <v>26266</v>
      </c>
      <c r="B41" s="5" t="s">
        <v>26267</v>
      </c>
    </row>
    <row r="42" spans="1:2" x14ac:dyDescent="0.15">
      <c r="A42" t="s">
        <v>19199</v>
      </c>
      <c r="B42" s="5">
        <v>38989</v>
      </c>
    </row>
    <row r="43" spans="1:2" x14ac:dyDescent="0.15">
      <c r="A43" t="s">
        <v>12809</v>
      </c>
      <c r="B43" s="5">
        <v>30584</v>
      </c>
    </row>
    <row r="44" spans="1:2" x14ac:dyDescent="0.15">
      <c r="A44" t="s">
        <v>27960</v>
      </c>
      <c r="B44" s="5">
        <v>29361</v>
      </c>
    </row>
    <row r="45" spans="1:2" x14ac:dyDescent="0.15">
      <c r="A45" t="s">
        <v>20023</v>
      </c>
      <c r="B45" s="5" t="s">
        <v>20024</v>
      </c>
    </row>
    <row r="46" spans="1:2" x14ac:dyDescent="0.15">
      <c r="A46" t="s">
        <v>17224</v>
      </c>
      <c r="B46" s="5">
        <v>30596</v>
      </c>
    </row>
    <row r="47" spans="1:2" x14ac:dyDescent="0.15">
      <c r="A47" t="s">
        <v>20027</v>
      </c>
      <c r="B47" s="5" t="s">
        <v>6137</v>
      </c>
    </row>
    <row r="48" spans="1:2" x14ac:dyDescent="0.15">
      <c r="A48" t="s">
        <v>6141</v>
      </c>
      <c r="B48" s="5">
        <v>29352</v>
      </c>
    </row>
    <row r="49" spans="1:2" x14ac:dyDescent="0.15">
      <c r="A49" t="s">
        <v>6142</v>
      </c>
      <c r="B49" s="5" t="s">
        <v>21123</v>
      </c>
    </row>
    <row r="50" spans="1:2" x14ac:dyDescent="0.15">
      <c r="A50" t="s">
        <v>21124</v>
      </c>
      <c r="B50" s="5">
        <v>29355</v>
      </c>
    </row>
    <row r="51" spans="1:2" x14ac:dyDescent="0.15">
      <c r="A51" t="s">
        <v>20883</v>
      </c>
      <c r="B51" s="2" t="s">
        <v>16977</v>
      </c>
    </row>
    <row r="52" spans="1:2" x14ac:dyDescent="0.15">
      <c r="A52" t="s">
        <v>20883</v>
      </c>
      <c r="B52" s="5">
        <v>38990</v>
      </c>
    </row>
    <row r="53" spans="1:2" x14ac:dyDescent="0.15">
      <c r="A53" t="s">
        <v>9656</v>
      </c>
      <c r="B53" s="5">
        <v>39081</v>
      </c>
    </row>
    <row r="54" spans="1:2" x14ac:dyDescent="0.15">
      <c r="A54" t="s">
        <v>19200</v>
      </c>
      <c r="B54" s="5">
        <v>38991</v>
      </c>
    </row>
    <row r="55" spans="1:2" x14ac:dyDescent="0.15">
      <c r="A55" t="s">
        <v>23601</v>
      </c>
      <c r="B55" s="5" t="s">
        <v>23602</v>
      </c>
    </row>
    <row r="56" spans="1:2" x14ac:dyDescent="0.15">
      <c r="A56" t="s">
        <v>6695</v>
      </c>
      <c r="B56" s="5">
        <v>35265</v>
      </c>
    </row>
    <row r="57" spans="1:2" x14ac:dyDescent="0.15">
      <c r="A57" t="s">
        <v>20025</v>
      </c>
      <c r="B57" s="5" t="s">
        <v>20026</v>
      </c>
    </row>
    <row r="58" spans="1:2" x14ac:dyDescent="0.15">
      <c r="A58" t="s">
        <v>20025</v>
      </c>
      <c r="B58" s="5" t="s">
        <v>27961</v>
      </c>
    </row>
    <row r="59" spans="1:2" x14ac:dyDescent="0.15">
      <c r="A59" t="s">
        <v>27205</v>
      </c>
      <c r="B59" s="5" t="s">
        <v>27206</v>
      </c>
    </row>
    <row r="60" spans="1:2" x14ac:dyDescent="0.15">
      <c r="A60" t="s">
        <v>17233</v>
      </c>
      <c r="B60" s="5">
        <v>35488</v>
      </c>
    </row>
    <row r="61" spans="1:2" x14ac:dyDescent="0.15">
      <c r="A61" t="s">
        <v>6138</v>
      </c>
      <c r="B61" s="5" t="s">
        <v>6139</v>
      </c>
    </row>
    <row r="62" spans="1:2" x14ac:dyDescent="0.15">
      <c r="A62" t="s">
        <v>6140</v>
      </c>
      <c r="B62" s="5">
        <v>29351</v>
      </c>
    </row>
    <row r="63" spans="1:2" x14ac:dyDescent="0.15">
      <c r="A63" t="s">
        <v>16802</v>
      </c>
      <c r="B63" s="5" t="s">
        <v>16803</v>
      </c>
    </row>
    <row r="64" spans="1:2" x14ac:dyDescent="0.15">
      <c r="A64" t="s">
        <v>9470</v>
      </c>
      <c r="B64" s="5" t="s">
        <v>9471</v>
      </c>
    </row>
    <row r="65" spans="1:2" x14ac:dyDescent="0.15">
      <c r="A65" t="s">
        <v>9470</v>
      </c>
      <c r="B65" s="5">
        <v>38890</v>
      </c>
    </row>
    <row r="66" spans="1:2" x14ac:dyDescent="0.15">
      <c r="A66" t="s">
        <v>27962</v>
      </c>
      <c r="B66" s="5" t="s">
        <v>27963</v>
      </c>
    </row>
    <row r="67" spans="1:2" x14ac:dyDescent="0.15">
      <c r="A67" t="s">
        <v>27962</v>
      </c>
      <c r="B67" s="5">
        <v>39007</v>
      </c>
    </row>
    <row r="68" spans="1:2" x14ac:dyDescent="0.15">
      <c r="A68" t="s">
        <v>18493</v>
      </c>
      <c r="B68" s="5" t="s">
        <v>18494</v>
      </c>
    </row>
    <row r="69" spans="1:2" x14ac:dyDescent="0.15">
      <c r="A69" t="s">
        <v>18493</v>
      </c>
      <c r="B69" s="5">
        <v>38891</v>
      </c>
    </row>
    <row r="70" spans="1:2" x14ac:dyDescent="0.15">
      <c r="A70" t="s">
        <v>18495</v>
      </c>
      <c r="B70" s="5" t="s">
        <v>3790</v>
      </c>
    </row>
    <row r="71" spans="1:2" x14ac:dyDescent="0.15">
      <c r="A71" t="s">
        <v>10960</v>
      </c>
      <c r="B71" s="5">
        <v>29431</v>
      </c>
    </row>
    <row r="72" spans="1:2" x14ac:dyDescent="0.15">
      <c r="A72" t="s">
        <v>10958</v>
      </c>
      <c r="B72" s="5" t="s">
        <v>10959</v>
      </c>
    </row>
    <row r="73" spans="1:2" x14ac:dyDescent="0.15">
      <c r="A73" t="s">
        <v>10961</v>
      </c>
      <c r="B73" s="5">
        <v>29432</v>
      </c>
    </row>
    <row r="74" spans="1:2" x14ac:dyDescent="0.15">
      <c r="A74" t="s">
        <v>10962</v>
      </c>
      <c r="B74" s="5">
        <v>29432</v>
      </c>
    </row>
    <row r="75" spans="1:2" x14ac:dyDescent="0.15">
      <c r="A75" t="s">
        <v>19936</v>
      </c>
      <c r="B75" s="5">
        <v>29432</v>
      </c>
    </row>
    <row r="76" spans="1:2" x14ac:dyDescent="0.15">
      <c r="A76" t="s">
        <v>19937</v>
      </c>
      <c r="B76" s="5">
        <v>29433</v>
      </c>
    </row>
    <row r="77" spans="1:2" x14ac:dyDescent="0.15">
      <c r="A77" t="s">
        <v>10550</v>
      </c>
      <c r="B77" s="5" t="s">
        <v>10551</v>
      </c>
    </row>
    <row r="78" spans="1:2" x14ac:dyDescent="0.15">
      <c r="A78" t="s">
        <v>10552</v>
      </c>
      <c r="B78" s="5" t="s">
        <v>8402</v>
      </c>
    </row>
    <row r="79" spans="1:2" x14ac:dyDescent="0.15">
      <c r="A79" t="s">
        <v>8403</v>
      </c>
      <c r="B79" s="5">
        <v>29453</v>
      </c>
    </row>
    <row r="80" spans="1:2" x14ac:dyDescent="0.15">
      <c r="A80" t="s">
        <v>19210</v>
      </c>
      <c r="B80" s="5">
        <v>39003</v>
      </c>
    </row>
    <row r="81" spans="1:13" x14ac:dyDescent="0.15">
      <c r="A81" t="s">
        <v>8404</v>
      </c>
      <c r="B81" s="5" t="s">
        <v>8405</v>
      </c>
    </row>
    <row r="82" spans="1:13" s="1" customFormat="1" ht="13" customHeight="1" x14ac:dyDescent="0.15">
      <c r="A82" s="115" t="s">
        <v>28303</v>
      </c>
      <c r="B82" s="85" t="s">
        <v>19369</v>
      </c>
      <c r="C82" s="112" t="s">
        <v>28304</v>
      </c>
      <c r="E82" s="85"/>
      <c r="F82" s="30"/>
      <c r="G82" s="85"/>
      <c r="H82" s="30"/>
      <c r="I82" s="30"/>
      <c r="J82" s="30"/>
      <c r="K82" s="30"/>
      <c r="M82" s="85"/>
    </row>
    <row r="83" spans="1:13" x14ac:dyDescent="0.15">
      <c r="A83" t="s">
        <v>8406</v>
      </c>
      <c r="B83" s="5">
        <v>29460</v>
      </c>
    </row>
    <row r="84" spans="1:13" x14ac:dyDescent="0.15">
      <c r="A84" t="s">
        <v>8407</v>
      </c>
      <c r="B84" s="5">
        <v>29461</v>
      </c>
    </row>
    <row r="85" spans="1:13" x14ac:dyDescent="0.15">
      <c r="A85" t="s">
        <v>8408</v>
      </c>
      <c r="B85" s="5" t="s">
        <v>8409</v>
      </c>
    </row>
    <row r="86" spans="1:13" x14ac:dyDescent="0.15">
      <c r="A86" t="s">
        <v>8408</v>
      </c>
      <c r="B86" s="5" t="s">
        <v>1781</v>
      </c>
    </row>
    <row r="87" spans="1:13" x14ac:dyDescent="0.15">
      <c r="A87" t="s">
        <v>8410</v>
      </c>
      <c r="B87" s="5">
        <v>29492</v>
      </c>
    </row>
    <row r="88" spans="1:13" x14ac:dyDescent="0.15">
      <c r="A88" t="s">
        <v>8411</v>
      </c>
      <c r="B88" s="5" t="s">
        <v>8412</v>
      </c>
    </row>
    <row r="89" spans="1:13" x14ac:dyDescent="0.15">
      <c r="A89" t="s">
        <v>27271</v>
      </c>
      <c r="B89" s="5">
        <v>38945</v>
      </c>
    </row>
    <row r="90" spans="1:13" x14ac:dyDescent="0.15">
      <c r="A90" t="s">
        <v>8413</v>
      </c>
      <c r="B90" s="5" t="s">
        <v>8414</v>
      </c>
    </row>
    <row r="91" spans="1:13" x14ac:dyDescent="0.15">
      <c r="A91" t="s">
        <v>2742</v>
      </c>
      <c r="B91" s="5" t="s">
        <v>2743</v>
      </c>
    </row>
    <row r="92" spans="1:13" x14ac:dyDescent="0.15">
      <c r="A92" t="s">
        <v>2744</v>
      </c>
      <c r="B92" s="5">
        <v>29518</v>
      </c>
    </row>
    <row r="93" spans="1:13" x14ac:dyDescent="0.15">
      <c r="A93" t="s">
        <v>2745</v>
      </c>
      <c r="B93" s="5" t="s">
        <v>8302</v>
      </c>
    </row>
    <row r="94" spans="1:13" x14ac:dyDescent="0.15">
      <c r="A94" t="s">
        <v>8303</v>
      </c>
      <c r="B94" s="5" t="s">
        <v>8304</v>
      </c>
    </row>
    <row r="95" spans="1:13" x14ac:dyDescent="0.15">
      <c r="A95" t="s">
        <v>8305</v>
      </c>
      <c r="B95" s="5">
        <v>29522</v>
      </c>
    </row>
    <row r="96" spans="1:13" x14ac:dyDescent="0.15">
      <c r="A96" t="s">
        <v>8306</v>
      </c>
      <c r="B96" s="5" t="s">
        <v>8307</v>
      </c>
    </row>
    <row r="97" spans="1:2" x14ac:dyDescent="0.15">
      <c r="A97" t="s">
        <v>27971</v>
      </c>
      <c r="B97" s="5">
        <v>29524</v>
      </c>
    </row>
    <row r="98" spans="1:2" x14ac:dyDescent="0.15">
      <c r="A98" t="s">
        <v>24378</v>
      </c>
      <c r="B98" s="5">
        <v>29525</v>
      </c>
    </row>
    <row r="99" spans="1:2" x14ac:dyDescent="0.15">
      <c r="A99" t="s">
        <v>24379</v>
      </c>
      <c r="B99" s="5" t="s">
        <v>24380</v>
      </c>
    </row>
    <row r="100" spans="1:2" x14ac:dyDescent="0.15">
      <c r="A100" t="s">
        <v>24379</v>
      </c>
      <c r="B100" s="5">
        <v>39007</v>
      </c>
    </row>
    <row r="101" spans="1:2" x14ac:dyDescent="0.15">
      <c r="A101" t="s">
        <v>24381</v>
      </c>
      <c r="B101" s="5" t="s">
        <v>850</v>
      </c>
    </row>
    <row r="102" spans="1:2" x14ac:dyDescent="0.15">
      <c r="A102" t="s">
        <v>851</v>
      </c>
      <c r="B102" s="5">
        <v>29541</v>
      </c>
    </row>
    <row r="103" spans="1:2" x14ac:dyDescent="0.15">
      <c r="A103" t="s">
        <v>21152</v>
      </c>
      <c r="B103" s="5" t="s">
        <v>1544</v>
      </c>
    </row>
    <row r="104" spans="1:2" x14ac:dyDescent="0.15">
      <c r="A104" t="s">
        <v>12537</v>
      </c>
      <c r="B104" s="5">
        <v>39008</v>
      </c>
    </row>
    <row r="105" spans="1:2" x14ac:dyDescent="0.15">
      <c r="A105" t="s">
        <v>640</v>
      </c>
      <c r="B105" s="5" t="s">
        <v>852</v>
      </c>
    </row>
    <row r="106" spans="1:2" x14ac:dyDescent="0.15">
      <c r="A106" t="s">
        <v>13488</v>
      </c>
      <c r="B106" s="5">
        <v>38892</v>
      </c>
    </row>
    <row r="107" spans="1:2" x14ac:dyDescent="0.15">
      <c r="A107" t="s">
        <v>13488</v>
      </c>
      <c r="B107" s="5">
        <v>38946</v>
      </c>
    </row>
    <row r="108" spans="1:2" x14ac:dyDescent="0.15">
      <c r="A108" t="s">
        <v>867</v>
      </c>
      <c r="B108" s="5" t="s">
        <v>868</v>
      </c>
    </row>
    <row r="109" spans="1:2" x14ac:dyDescent="0.15">
      <c r="A109" t="s">
        <v>869</v>
      </c>
      <c r="B109" s="5" t="s">
        <v>870</v>
      </c>
    </row>
    <row r="110" spans="1:2" x14ac:dyDescent="0.15">
      <c r="A110" t="s">
        <v>871</v>
      </c>
      <c r="B110" s="5" t="s">
        <v>872</v>
      </c>
    </row>
    <row r="111" spans="1:2" x14ac:dyDescent="0.15">
      <c r="A111" t="s">
        <v>871</v>
      </c>
      <c r="B111" s="5" t="s">
        <v>16979</v>
      </c>
    </row>
    <row r="112" spans="1:2" x14ac:dyDescent="0.15">
      <c r="A112" t="s">
        <v>871</v>
      </c>
      <c r="B112" s="5" t="s">
        <v>19212</v>
      </c>
    </row>
    <row r="113" spans="1:2" x14ac:dyDescent="0.15">
      <c r="A113" t="s">
        <v>873</v>
      </c>
      <c r="B113" s="5">
        <v>29739</v>
      </c>
    </row>
    <row r="114" spans="1:2" x14ac:dyDescent="0.15">
      <c r="A114" t="s">
        <v>874</v>
      </c>
      <c r="B114" s="5" t="s">
        <v>11043</v>
      </c>
    </row>
    <row r="115" spans="1:2" x14ac:dyDescent="0.15">
      <c r="A115" t="s">
        <v>11044</v>
      </c>
      <c r="B115" s="5" t="s">
        <v>11045</v>
      </c>
    </row>
    <row r="116" spans="1:2" x14ac:dyDescent="0.15">
      <c r="A116" t="s">
        <v>11046</v>
      </c>
      <c r="B116" s="5">
        <v>29751</v>
      </c>
    </row>
    <row r="117" spans="1:2" x14ac:dyDescent="0.15">
      <c r="A117" t="s">
        <v>11047</v>
      </c>
      <c r="B117" s="5" t="s">
        <v>11048</v>
      </c>
    </row>
    <row r="118" spans="1:2" x14ac:dyDescent="0.15">
      <c r="A118" t="s">
        <v>11049</v>
      </c>
      <c r="B118" s="5" t="s">
        <v>26860</v>
      </c>
    </row>
    <row r="119" spans="1:2" x14ac:dyDescent="0.15">
      <c r="A119" t="s">
        <v>26861</v>
      </c>
      <c r="B119" s="5">
        <v>29783</v>
      </c>
    </row>
    <row r="120" spans="1:2" x14ac:dyDescent="0.15">
      <c r="A120" t="s">
        <v>26862</v>
      </c>
      <c r="B120" s="5" t="s">
        <v>26874</v>
      </c>
    </row>
    <row r="121" spans="1:2" x14ac:dyDescent="0.15">
      <c r="A121" t="s">
        <v>26875</v>
      </c>
      <c r="B121" s="5">
        <v>29788</v>
      </c>
    </row>
    <row r="122" spans="1:2" x14ac:dyDescent="0.15">
      <c r="A122" t="s">
        <v>23631</v>
      </c>
      <c r="B122" s="5" t="s">
        <v>26876</v>
      </c>
    </row>
    <row r="123" spans="1:2" x14ac:dyDescent="0.15">
      <c r="A123" t="s">
        <v>26877</v>
      </c>
      <c r="B123" s="5" t="s">
        <v>20016</v>
      </c>
    </row>
    <row r="124" spans="1:2" x14ac:dyDescent="0.15">
      <c r="A124" t="s">
        <v>20017</v>
      </c>
      <c r="B124" s="5">
        <v>29800</v>
      </c>
    </row>
    <row r="125" spans="1:2" x14ac:dyDescent="0.15">
      <c r="A125" t="s">
        <v>20018</v>
      </c>
      <c r="B125" s="5">
        <v>29800</v>
      </c>
    </row>
    <row r="126" spans="1:2" x14ac:dyDescent="0.15">
      <c r="A126" t="s">
        <v>20019</v>
      </c>
      <c r="B126" s="5" t="s">
        <v>20020</v>
      </c>
    </row>
    <row r="127" spans="1:2" x14ac:dyDescent="0.15">
      <c r="A127" t="s">
        <v>20019</v>
      </c>
      <c r="B127" s="5">
        <v>39009</v>
      </c>
    </row>
    <row r="128" spans="1:2" x14ac:dyDescent="0.15">
      <c r="A128" t="s">
        <v>15421</v>
      </c>
      <c r="B128" s="5" t="s">
        <v>20021</v>
      </c>
    </row>
    <row r="129" spans="1:2" x14ac:dyDescent="0.15">
      <c r="A129" t="s">
        <v>20022</v>
      </c>
      <c r="B129" s="30" t="s">
        <v>19865</v>
      </c>
    </row>
    <row r="130" spans="1:2" x14ac:dyDescent="0.15">
      <c r="A130" t="s">
        <v>19866</v>
      </c>
      <c r="B130" s="5" t="s">
        <v>19867</v>
      </c>
    </row>
    <row r="131" spans="1:2" x14ac:dyDescent="0.15">
      <c r="A131" t="s">
        <v>19868</v>
      </c>
      <c r="B131" s="5">
        <v>29818</v>
      </c>
    </row>
    <row r="132" spans="1:2" x14ac:dyDescent="0.15">
      <c r="A132" t="s">
        <v>19869</v>
      </c>
      <c r="B132" s="5">
        <v>29818</v>
      </c>
    </row>
    <row r="133" spans="1:2" x14ac:dyDescent="0.15">
      <c r="A133" t="s">
        <v>19870</v>
      </c>
      <c r="B133" s="5" t="s">
        <v>19871</v>
      </c>
    </row>
    <row r="134" spans="1:2" x14ac:dyDescent="0.15">
      <c r="A134" t="s">
        <v>19870</v>
      </c>
      <c r="B134" s="5">
        <v>31001</v>
      </c>
    </row>
    <row r="135" spans="1:2" x14ac:dyDescent="0.15">
      <c r="A135" t="s">
        <v>19872</v>
      </c>
      <c r="B135" s="5">
        <v>29844</v>
      </c>
    </row>
    <row r="136" spans="1:2" x14ac:dyDescent="0.15">
      <c r="A136" t="s">
        <v>2715</v>
      </c>
      <c r="B136" s="5" t="s">
        <v>2716</v>
      </c>
    </row>
    <row r="137" spans="1:2" x14ac:dyDescent="0.15">
      <c r="A137" t="s">
        <v>2715</v>
      </c>
      <c r="B137" s="5" t="s">
        <v>16980</v>
      </c>
    </row>
    <row r="138" spans="1:2" x14ac:dyDescent="0.15">
      <c r="A138" t="s">
        <v>2717</v>
      </c>
      <c r="B138" s="5">
        <v>29858</v>
      </c>
    </row>
    <row r="139" spans="1:2" x14ac:dyDescent="0.15">
      <c r="A139" t="s">
        <v>2718</v>
      </c>
      <c r="B139" s="5" t="s">
        <v>2719</v>
      </c>
    </row>
    <row r="140" spans="1:2" x14ac:dyDescent="0.15">
      <c r="A140" t="s">
        <v>2720</v>
      </c>
      <c r="B140" s="5">
        <v>29862</v>
      </c>
    </row>
    <row r="141" spans="1:2" x14ac:dyDescent="0.15">
      <c r="A141" t="s">
        <v>2721</v>
      </c>
      <c r="B141" s="5">
        <v>29862</v>
      </c>
    </row>
    <row r="142" spans="1:2" x14ac:dyDescent="0.15">
      <c r="A142" t="s">
        <v>2722</v>
      </c>
      <c r="B142" s="5">
        <v>29863</v>
      </c>
    </row>
    <row r="143" spans="1:2" x14ac:dyDescent="0.15">
      <c r="A143" t="s">
        <v>2723</v>
      </c>
      <c r="B143" s="5" t="s">
        <v>2724</v>
      </c>
    </row>
    <row r="144" spans="1:2" x14ac:dyDescent="0.15">
      <c r="A144" t="s">
        <v>2725</v>
      </c>
      <c r="B144" s="5">
        <v>29865</v>
      </c>
    </row>
    <row r="145" spans="1:2" x14ac:dyDescent="0.15">
      <c r="A145" t="s">
        <v>2726</v>
      </c>
      <c r="B145" s="5">
        <v>29865</v>
      </c>
    </row>
    <row r="146" spans="1:2" x14ac:dyDescent="0.15">
      <c r="A146" t="s">
        <v>2727</v>
      </c>
      <c r="B146" s="5" t="s">
        <v>2728</v>
      </c>
    </row>
    <row r="147" spans="1:2" x14ac:dyDescent="0.15">
      <c r="A147" t="s">
        <v>2729</v>
      </c>
      <c r="B147" s="5" t="s">
        <v>2730</v>
      </c>
    </row>
    <row r="148" spans="1:2" x14ac:dyDescent="0.15">
      <c r="A148" t="s">
        <v>2731</v>
      </c>
      <c r="B148" s="5">
        <v>29872</v>
      </c>
    </row>
    <row r="149" spans="1:2" x14ac:dyDescent="0.15">
      <c r="A149" t="s">
        <v>2732</v>
      </c>
      <c r="B149" s="5">
        <v>29872</v>
      </c>
    </row>
    <row r="150" spans="1:2" x14ac:dyDescent="0.15">
      <c r="A150" t="s">
        <v>23904</v>
      </c>
      <c r="B150" s="5">
        <v>29875</v>
      </c>
    </row>
    <row r="151" spans="1:2" x14ac:dyDescent="0.15">
      <c r="A151" t="s">
        <v>2733</v>
      </c>
      <c r="B151" s="5" t="s">
        <v>2734</v>
      </c>
    </row>
    <row r="152" spans="1:2" x14ac:dyDescent="0.15">
      <c r="A152" t="s">
        <v>23905</v>
      </c>
      <c r="B152" s="5" t="s">
        <v>27037</v>
      </c>
    </row>
    <row r="153" spans="1:2" x14ac:dyDescent="0.15">
      <c r="A153" t="s">
        <v>27038</v>
      </c>
      <c r="B153" s="5" t="s">
        <v>27039</v>
      </c>
    </row>
    <row r="154" spans="1:2" x14ac:dyDescent="0.15">
      <c r="A154" t="s">
        <v>27736</v>
      </c>
      <c r="B154" s="5" t="s">
        <v>27737</v>
      </c>
    </row>
    <row r="155" spans="1:2" x14ac:dyDescent="0.15">
      <c r="A155" t="s">
        <v>27040</v>
      </c>
      <c r="B155" s="5">
        <v>29879</v>
      </c>
    </row>
    <row r="156" spans="1:2" x14ac:dyDescent="0.15">
      <c r="A156" t="s">
        <v>27040</v>
      </c>
      <c r="B156" s="5">
        <v>36435</v>
      </c>
    </row>
    <row r="157" spans="1:2" x14ac:dyDescent="0.15">
      <c r="A157" t="s">
        <v>27735</v>
      </c>
      <c r="B157" s="5">
        <v>29880</v>
      </c>
    </row>
    <row r="158" spans="1:2" x14ac:dyDescent="0.15">
      <c r="A158" t="s">
        <v>27738</v>
      </c>
      <c r="B158" s="5" t="s">
        <v>27739</v>
      </c>
    </row>
    <row r="159" spans="1:2" x14ac:dyDescent="0.15">
      <c r="A159" t="s">
        <v>27738</v>
      </c>
      <c r="B159" s="5">
        <v>39011</v>
      </c>
    </row>
    <row r="160" spans="1:2" x14ac:dyDescent="0.15">
      <c r="A160" t="s">
        <v>19232</v>
      </c>
      <c r="B160" s="5">
        <v>39040</v>
      </c>
    </row>
    <row r="161" spans="1:2" x14ac:dyDescent="0.15">
      <c r="A161" t="s">
        <v>27740</v>
      </c>
      <c r="B161" s="5" t="s">
        <v>27741</v>
      </c>
    </row>
    <row r="162" spans="1:2" x14ac:dyDescent="0.15">
      <c r="A162" t="s">
        <v>21669</v>
      </c>
      <c r="B162" s="5">
        <v>29967</v>
      </c>
    </row>
    <row r="163" spans="1:2" x14ac:dyDescent="0.15">
      <c r="A163" t="s">
        <v>21670</v>
      </c>
      <c r="B163" s="5">
        <v>29968</v>
      </c>
    </row>
    <row r="164" spans="1:2" x14ac:dyDescent="0.15">
      <c r="A164" t="s">
        <v>6041</v>
      </c>
      <c r="B164" s="5" t="s">
        <v>27877</v>
      </c>
    </row>
    <row r="165" spans="1:2" x14ac:dyDescent="0.15">
      <c r="A165" t="s">
        <v>6042</v>
      </c>
      <c r="B165" s="5">
        <v>29970</v>
      </c>
    </row>
    <row r="166" spans="1:2" x14ac:dyDescent="0.15">
      <c r="A166" t="s">
        <v>27878</v>
      </c>
      <c r="B166" s="5" t="s">
        <v>27879</v>
      </c>
    </row>
    <row r="167" spans="1:2" x14ac:dyDescent="0.15">
      <c r="A167" t="s">
        <v>19233</v>
      </c>
      <c r="B167" s="5">
        <v>39041</v>
      </c>
    </row>
    <row r="168" spans="1:2" x14ac:dyDescent="0.15">
      <c r="A168" t="s">
        <v>27882</v>
      </c>
      <c r="B168" s="5" t="s">
        <v>15656</v>
      </c>
    </row>
    <row r="169" spans="1:2" x14ac:dyDescent="0.15">
      <c r="A169" t="s">
        <v>23906</v>
      </c>
      <c r="B169" s="5">
        <v>29875</v>
      </c>
    </row>
    <row r="170" spans="1:2" x14ac:dyDescent="0.15">
      <c r="A170" t="s">
        <v>27880</v>
      </c>
      <c r="B170" s="5" t="s">
        <v>27881</v>
      </c>
    </row>
    <row r="171" spans="1:2" x14ac:dyDescent="0.15">
      <c r="A171" t="s">
        <v>15657</v>
      </c>
      <c r="B171" s="5" t="s">
        <v>16619</v>
      </c>
    </row>
    <row r="172" spans="1:2" x14ac:dyDescent="0.15">
      <c r="A172" t="s">
        <v>16620</v>
      </c>
      <c r="B172" s="5">
        <v>29990</v>
      </c>
    </row>
    <row r="173" spans="1:2" x14ac:dyDescent="0.15">
      <c r="A173" t="s">
        <v>16621</v>
      </c>
      <c r="B173" s="5">
        <v>29991</v>
      </c>
    </row>
    <row r="174" spans="1:2" x14ac:dyDescent="0.15">
      <c r="A174" t="s">
        <v>21306</v>
      </c>
      <c r="B174" s="5" t="s">
        <v>25005</v>
      </c>
    </row>
    <row r="175" spans="1:2" x14ac:dyDescent="0.15">
      <c r="A175" t="s">
        <v>16622</v>
      </c>
      <c r="B175" s="5" t="s">
        <v>16623</v>
      </c>
    </row>
    <row r="176" spans="1:2" x14ac:dyDescent="0.15">
      <c r="A176" t="s">
        <v>8492</v>
      </c>
      <c r="B176" s="5">
        <v>30016</v>
      </c>
    </row>
    <row r="177" spans="1:2" x14ac:dyDescent="0.15">
      <c r="A177" t="s">
        <v>16626</v>
      </c>
      <c r="B177" s="5" t="s">
        <v>16627</v>
      </c>
    </row>
    <row r="178" spans="1:2" x14ac:dyDescent="0.15">
      <c r="A178" t="s">
        <v>16626</v>
      </c>
      <c r="B178" s="5">
        <v>39012</v>
      </c>
    </row>
    <row r="179" spans="1:2" x14ac:dyDescent="0.15">
      <c r="A179" t="s">
        <v>16628</v>
      </c>
      <c r="B179" s="5">
        <v>30014</v>
      </c>
    </row>
    <row r="180" spans="1:2" x14ac:dyDescent="0.15">
      <c r="A180" t="s">
        <v>16629</v>
      </c>
      <c r="B180" s="5">
        <v>30014</v>
      </c>
    </row>
    <row r="181" spans="1:2" x14ac:dyDescent="0.15">
      <c r="A181" t="s">
        <v>8490</v>
      </c>
      <c r="B181" s="5">
        <v>30015</v>
      </c>
    </row>
    <row r="182" spans="1:2" x14ac:dyDescent="0.15">
      <c r="A182" t="s">
        <v>22044</v>
      </c>
      <c r="B182" s="5">
        <v>30015</v>
      </c>
    </row>
    <row r="183" spans="1:2" x14ac:dyDescent="0.15">
      <c r="A183" t="s">
        <v>8494</v>
      </c>
      <c r="B183" s="5">
        <v>30017</v>
      </c>
    </row>
    <row r="184" spans="1:2" x14ac:dyDescent="0.15">
      <c r="A184" t="s">
        <v>8491</v>
      </c>
      <c r="B184" s="5">
        <v>30016</v>
      </c>
    </row>
    <row r="185" spans="1:2" x14ac:dyDescent="0.15">
      <c r="A185" t="s">
        <v>8495</v>
      </c>
      <c r="B185" s="5" t="s">
        <v>21305</v>
      </c>
    </row>
    <row r="186" spans="1:2" x14ac:dyDescent="0.15">
      <c r="A186" t="s">
        <v>25006</v>
      </c>
      <c r="B186" s="5">
        <v>30026</v>
      </c>
    </row>
    <row r="187" spans="1:2" x14ac:dyDescent="0.15">
      <c r="A187" t="s">
        <v>25007</v>
      </c>
      <c r="B187" s="5" t="s">
        <v>25008</v>
      </c>
    </row>
    <row r="188" spans="1:2" x14ac:dyDescent="0.15">
      <c r="A188" t="s">
        <v>17272</v>
      </c>
      <c r="B188" s="5" t="s">
        <v>17754</v>
      </c>
    </row>
    <row r="189" spans="1:2" x14ac:dyDescent="0.15">
      <c r="A189" t="s">
        <v>17756</v>
      </c>
      <c r="B189" s="5" t="s">
        <v>17755</v>
      </c>
    </row>
    <row r="190" spans="1:2" x14ac:dyDescent="0.15">
      <c r="A190" t="s">
        <v>17757</v>
      </c>
      <c r="B190" s="5" t="s">
        <v>17758</v>
      </c>
    </row>
    <row r="191" spans="1:2" x14ac:dyDescent="0.15">
      <c r="A191" t="s">
        <v>17759</v>
      </c>
      <c r="B191" s="5" t="s">
        <v>17760</v>
      </c>
    </row>
    <row r="192" spans="1:2" x14ac:dyDescent="0.15">
      <c r="A192" t="s">
        <v>28049</v>
      </c>
      <c r="B192" s="5" t="s">
        <v>28050</v>
      </c>
    </row>
    <row r="193" spans="1:2" x14ac:dyDescent="0.15">
      <c r="A193" t="s">
        <v>20520</v>
      </c>
      <c r="B193" s="5" t="s">
        <v>20521</v>
      </c>
    </row>
    <row r="194" spans="1:2" x14ac:dyDescent="0.15">
      <c r="A194" t="s">
        <v>24852</v>
      </c>
      <c r="B194" s="5" t="s">
        <v>20522</v>
      </c>
    </row>
    <row r="195" spans="1:2" x14ac:dyDescent="0.15">
      <c r="A195" t="s">
        <v>20523</v>
      </c>
      <c r="B195" s="5">
        <v>30808</v>
      </c>
    </row>
    <row r="196" spans="1:2" x14ac:dyDescent="0.15">
      <c r="A196" t="s">
        <v>4041</v>
      </c>
      <c r="B196" s="5" t="s">
        <v>20072</v>
      </c>
    </row>
    <row r="197" spans="1:2" x14ac:dyDescent="0.15">
      <c r="A197" t="s">
        <v>20073</v>
      </c>
      <c r="B197" s="5">
        <v>30813</v>
      </c>
    </row>
    <row r="198" spans="1:2" x14ac:dyDescent="0.15">
      <c r="A198" t="s">
        <v>20074</v>
      </c>
      <c r="B198" s="5">
        <v>30814</v>
      </c>
    </row>
    <row r="199" spans="1:2" x14ac:dyDescent="0.15">
      <c r="A199" t="s">
        <v>18183</v>
      </c>
      <c r="B199" s="5" t="s">
        <v>18184</v>
      </c>
    </row>
    <row r="200" spans="1:2" x14ac:dyDescent="0.15">
      <c r="A200" t="s">
        <v>18185</v>
      </c>
      <c r="B200" s="5" t="s">
        <v>22672</v>
      </c>
    </row>
    <row r="201" spans="1:2" x14ac:dyDescent="0.15">
      <c r="A201" t="s">
        <v>21795</v>
      </c>
      <c r="B201" s="5">
        <v>31895</v>
      </c>
    </row>
    <row r="202" spans="1:2" x14ac:dyDescent="0.15">
      <c r="A202" t="s">
        <v>16624</v>
      </c>
      <c r="B202" s="5" t="s">
        <v>16625</v>
      </c>
    </row>
    <row r="203" spans="1:2" x14ac:dyDescent="0.15">
      <c r="A203" t="s">
        <v>22710</v>
      </c>
      <c r="B203" s="5" t="s">
        <v>22711</v>
      </c>
    </row>
    <row r="204" spans="1:2" x14ac:dyDescent="0.15">
      <c r="A204" t="s">
        <v>22712</v>
      </c>
      <c r="B204" s="5" t="s">
        <v>22713</v>
      </c>
    </row>
    <row r="205" spans="1:2" x14ac:dyDescent="0.15">
      <c r="A205" t="s">
        <v>22712</v>
      </c>
      <c r="B205" s="5">
        <v>38947</v>
      </c>
    </row>
    <row r="206" spans="1:2" x14ac:dyDescent="0.15">
      <c r="A206" t="s">
        <v>22714</v>
      </c>
      <c r="B206" s="5">
        <v>30835</v>
      </c>
    </row>
    <row r="207" spans="1:2" x14ac:dyDescent="0.15">
      <c r="A207" t="s">
        <v>8084</v>
      </c>
      <c r="B207" s="5" t="s">
        <v>22715</v>
      </c>
    </row>
    <row r="208" spans="1:2" x14ac:dyDescent="0.15">
      <c r="A208" t="s">
        <v>8084</v>
      </c>
      <c r="B208" s="5">
        <v>38948</v>
      </c>
    </row>
    <row r="209" spans="1:2" x14ac:dyDescent="0.15">
      <c r="A209" t="s">
        <v>22716</v>
      </c>
      <c r="B209" s="5" t="s">
        <v>12919</v>
      </c>
    </row>
    <row r="210" spans="1:2" x14ac:dyDescent="0.15">
      <c r="A210" t="s">
        <v>22716</v>
      </c>
      <c r="B210" s="5">
        <v>39083</v>
      </c>
    </row>
    <row r="211" spans="1:2" x14ac:dyDescent="0.15">
      <c r="A211" t="s">
        <v>12920</v>
      </c>
      <c r="B211" s="5" t="s">
        <v>12921</v>
      </c>
    </row>
    <row r="212" spans="1:2" x14ac:dyDescent="0.15">
      <c r="A212" t="s">
        <v>12922</v>
      </c>
      <c r="B212" s="5" t="s">
        <v>12923</v>
      </c>
    </row>
    <row r="213" spans="1:2" x14ac:dyDescent="0.15">
      <c r="A213" t="s">
        <v>7635</v>
      </c>
      <c r="B213" s="5">
        <v>30956</v>
      </c>
    </row>
    <row r="214" spans="1:2" x14ac:dyDescent="0.15">
      <c r="A214" t="s">
        <v>7636</v>
      </c>
      <c r="B214" s="5" t="s">
        <v>26640</v>
      </c>
    </row>
    <row r="215" spans="1:2" x14ac:dyDescent="0.15">
      <c r="A215" t="s">
        <v>26641</v>
      </c>
      <c r="B215" s="5">
        <v>30962</v>
      </c>
    </row>
    <row r="216" spans="1:2" x14ac:dyDescent="0.15">
      <c r="A216" t="s">
        <v>24479</v>
      </c>
      <c r="B216" s="5">
        <v>30962</v>
      </c>
    </row>
    <row r="217" spans="1:2" x14ac:dyDescent="0.15">
      <c r="A217" t="s">
        <v>24480</v>
      </c>
      <c r="B217" s="5" t="s">
        <v>24481</v>
      </c>
    </row>
    <row r="218" spans="1:2" x14ac:dyDescent="0.15">
      <c r="A218" t="s">
        <v>24482</v>
      </c>
      <c r="B218" s="5">
        <v>30970</v>
      </c>
    </row>
    <row r="219" spans="1:2" x14ac:dyDescent="0.15">
      <c r="A219" t="s">
        <v>24483</v>
      </c>
      <c r="B219" s="5">
        <v>30971</v>
      </c>
    </row>
    <row r="220" spans="1:2" x14ac:dyDescent="0.15">
      <c r="A220" t="s">
        <v>24484</v>
      </c>
      <c r="B220" s="5" t="s">
        <v>24485</v>
      </c>
    </row>
    <row r="221" spans="1:2" x14ac:dyDescent="0.15">
      <c r="A221" t="s">
        <v>24486</v>
      </c>
      <c r="B221" s="5">
        <v>30974</v>
      </c>
    </row>
    <row r="222" spans="1:2" x14ac:dyDescent="0.15">
      <c r="A222" t="s">
        <v>24487</v>
      </c>
      <c r="B222" s="5" t="s">
        <v>24488</v>
      </c>
    </row>
    <row r="223" spans="1:2" x14ac:dyDescent="0.15">
      <c r="A223" t="s">
        <v>24489</v>
      </c>
      <c r="B223" s="5" t="s">
        <v>22983</v>
      </c>
    </row>
    <row r="224" spans="1:2" x14ac:dyDescent="0.15">
      <c r="A224" t="s">
        <v>22984</v>
      </c>
      <c r="B224" s="5">
        <v>30989</v>
      </c>
    </row>
    <row r="225" spans="1:2" x14ac:dyDescent="0.15">
      <c r="A225" t="s">
        <v>22985</v>
      </c>
      <c r="B225" s="5">
        <v>30990</v>
      </c>
    </row>
    <row r="226" spans="1:2" x14ac:dyDescent="0.15">
      <c r="A226" t="s">
        <v>22986</v>
      </c>
      <c r="B226" s="5">
        <v>30990</v>
      </c>
    </row>
    <row r="227" spans="1:2" x14ac:dyDescent="0.15">
      <c r="A227" t="s">
        <v>22987</v>
      </c>
      <c r="B227" s="5" t="s">
        <v>22988</v>
      </c>
    </row>
    <row r="228" spans="1:2" x14ac:dyDescent="0.15">
      <c r="A228" t="s">
        <v>22989</v>
      </c>
      <c r="B228" s="5" t="s">
        <v>22990</v>
      </c>
    </row>
    <row r="229" spans="1:2" x14ac:dyDescent="0.15">
      <c r="A229" t="s">
        <v>18563</v>
      </c>
      <c r="B229" s="5">
        <v>30993</v>
      </c>
    </row>
    <row r="230" spans="1:2" x14ac:dyDescent="0.15">
      <c r="A230" t="s">
        <v>18564</v>
      </c>
      <c r="B230" s="5" t="s">
        <v>18565</v>
      </c>
    </row>
    <row r="231" spans="1:2" x14ac:dyDescent="0.15">
      <c r="A231" t="s">
        <v>18566</v>
      </c>
      <c r="B231" s="5">
        <v>30994</v>
      </c>
    </row>
    <row r="232" spans="1:2" x14ac:dyDescent="0.15">
      <c r="A232" t="s">
        <v>18567</v>
      </c>
      <c r="B232" s="5">
        <v>30994</v>
      </c>
    </row>
    <row r="233" spans="1:2" x14ac:dyDescent="0.15">
      <c r="A233" t="s">
        <v>18568</v>
      </c>
      <c r="B233" s="5">
        <v>30995</v>
      </c>
    </row>
    <row r="234" spans="1:2" x14ac:dyDescent="0.15">
      <c r="A234" t="s">
        <v>18573</v>
      </c>
      <c r="B234" s="5">
        <v>31002</v>
      </c>
    </row>
    <row r="235" spans="1:2" x14ac:dyDescent="0.15">
      <c r="A235" t="s">
        <v>18569</v>
      </c>
      <c r="B235" s="5" t="s">
        <v>18570</v>
      </c>
    </row>
    <row r="236" spans="1:2" x14ac:dyDescent="0.15">
      <c r="A236" t="s">
        <v>18571</v>
      </c>
      <c r="B236" s="5">
        <v>30997</v>
      </c>
    </row>
    <row r="237" spans="1:2" x14ac:dyDescent="0.15">
      <c r="A237" t="s">
        <v>12595</v>
      </c>
      <c r="B237" s="5" t="s">
        <v>12597</v>
      </c>
    </row>
    <row r="238" spans="1:2" x14ac:dyDescent="0.15">
      <c r="A238" t="s">
        <v>18572</v>
      </c>
      <c r="B238" s="5" t="s">
        <v>18574</v>
      </c>
    </row>
    <row r="239" spans="1:2" x14ac:dyDescent="0.15">
      <c r="A239" t="s">
        <v>18572</v>
      </c>
      <c r="B239" s="5" t="s">
        <v>19234</v>
      </c>
    </row>
    <row r="240" spans="1:2" x14ac:dyDescent="0.15">
      <c r="A240" t="s">
        <v>17207</v>
      </c>
      <c r="B240" s="5">
        <v>31003</v>
      </c>
    </row>
    <row r="241" spans="1:2" x14ac:dyDescent="0.15">
      <c r="A241" t="s">
        <v>17208</v>
      </c>
      <c r="B241" s="5">
        <v>31004</v>
      </c>
    </row>
    <row r="242" spans="1:2" x14ac:dyDescent="0.15">
      <c r="A242" t="s">
        <v>17212</v>
      </c>
      <c r="B242" s="5">
        <v>31012</v>
      </c>
    </row>
    <row r="243" spans="1:2" x14ac:dyDescent="0.15">
      <c r="A243" t="s">
        <v>17209</v>
      </c>
      <c r="B243" s="5" t="s">
        <v>17210</v>
      </c>
    </row>
    <row r="244" spans="1:2" x14ac:dyDescent="0.15">
      <c r="A244" t="s">
        <v>17211</v>
      </c>
      <c r="B244" s="5">
        <v>31012</v>
      </c>
    </row>
    <row r="245" spans="1:2" x14ac:dyDescent="0.15">
      <c r="A245" t="s">
        <v>17213</v>
      </c>
      <c r="B245" s="5" t="s">
        <v>17214</v>
      </c>
    </row>
    <row r="246" spans="1:2" x14ac:dyDescent="0.15">
      <c r="A246" t="s">
        <v>17215</v>
      </c>
      <c r="B246" s="5" t="s">
        <v>17216</v>
      </c>
    </row>
    <row r="247" spans="1:2" x14ac:dyDescent="0.15">
      <c r="A247" t="s">
        <v>17217</v>
      </c>
      <c r="B247" s="5" t="s">
        <v>17218</v>
      </c>
    </row>
    <row r="248" spans="1:2" x14ac:dyDescent="0.15">
      <c r="A248" t="s">
        <v>17219</v>
      </c>
      <c r="B248" s="5">
        <v>31017</v>
      </c>
    </row>
    <row r="249" spans="1:2" x14ac:dyDescent="0.15">
      <c r="A249" t="s">
        <v>17220</v>
      </c>
      <c r="B249" s="5">
        <v>31018</v>
      </c>
    </row>
    <row r="250" spans="1:2" x14ac:dyDescent="0.15">
      <c r="A250" t="s">
        <v>17221</v>
      </c>
      <c r="B250" s="5" t="s">
        <v>17222</v>
      </c>
    </row>
    <row r="251" spans="1:2" x14ac:dyDescent="0.15">
      <c r="A251" t="s">
        <v>4042</v>
      </c>
      <c r="B251" s="5" t="s">
        <v>18348</v>
      </c>
    </row>
    <row r="252" spans="1:2" x14ac:dyDescent="0.15">
      <c r="A252" t="s">
        <v>4042</v>
      </c>
      <c r="B252" s="5" t="s">
        <v>1792</v>
      </c>
    </row>
    <row r="253" spans="1:2" x14ac:dyDescent="0.15">
      <c r="A253" t="s">
        <v>1793</v>
      </c>
      <c r="B253" s="5">
        <v>31024</v>
      </c>
    </row>
    <row r="254" spans="1:2" x14ac:dyDescent="0.15">
      <c r="A254" t="s">
        <v>1794</v>
      </c>
      <c r="B254" s="5" t="s">
        <v>3718</v>
      </c>
    </row>
    <row r="255" spans="1:2" x14ac:dyDescent="0.15">
      <c r="A255" t="s">
        <v>3719</v>
      </c>
      <c r="B255" s="5" t="s">
        <v>3720</v>
      </c>
    </row>
    <row r="256" spans="1:2" x14ac:dyDescent="0.15">
      <c r="A256" t="s">
        <v>3721</v>
      </c>
      <c r="B256" s="5">
        <v>31034</v>
      </c>
    </row>
    <row r="257" spans="1:2" x14ac:dyDescent="0.15">
      <c r="A257" t="s">
        <v>3722</v>
      </c>
      <c r="B257" s="5">
        <v>31034</v>
      </c>
    </row>
    <row r="258" spans="1:2" x14ac:dyDescent="0.15">
      <c r="A258" t="s">
        <v>15498</v>
      </c>
      <c r="B258" s="5" t="s">
        <v>15500</v>
      </c>
    </row>
    <row r="259" spans="1:2" x14ac:dyDescent="0.15">
      <c r="A259" t="s">
        <v>15501</v>
      </c>
      <c r="B259" s="5">
        <v>31039</v>
      </c>
    </row>
    <row r="260" spans="1:2" x14ac:dyDescent="0.15">
      <c r="A260" t="s">
        <v>15502</v>
      </c>
      <c r="B260" s="5" t="s">
        <v>11041</v>
      </c>
    </row>
    <row r="261" spans="1:2" x14ac:dyDescent="0.15">
      <c r="A261" t="s">
        <v>15502</v>
      </c>
      <c r="B261" s="5">
        <v>31105</v>
      </c>
    </row>
    <row r="262" spans="1:2" x14ac:dyDescent="0.15">
      <c r="A262" t="s">
        <v>8493</v>
      </c>
      <c r="B262" s="5">
        <v>30016</v>
      </c>
    </row>
    <row r="263" spans="1:2" x14ac:dyDescent="0.15">
      <c r="A263" t="s">
        <v>11042</v>
      </c>
      <c r="B263" s="5">
        <v>31066</v>
      </c>
    </row>
    <row r="264" spans="1:2" x14ac:dyDescent="0.15">
      <c r="A264" t="s">
        <v>8070</v>
      </c>
      <c r="B264" s="5" t="s">
        <v>220</v>
      </c>
    </row>
    <row r="265" spans="1:2" x14ac:dyDescent="0.15">
      <c r="A265" t="s">
        <v>221</v>
      </c>
      <c r="B265" s="5" t="s">
        <v>21504</v>
      </c>
    </row>
    <row r="266" spans="1:2" x14ac:dyDescent="0.15">
      <c r="A266" t="s">
        <v>21505</v>
      </c>
      <c r="B266" s="5" t="s">
        <v>21380</v>
      </c>
    </row>
    <row r="267" spans="1:2" x14ac:dyDescent="0.15">
      <c r="A267" t="s">
        <v>10384</v>
      </c>
      <c r="B267" s="5" t="s">
        <v>10385</v>
      </c>
    </row>
    <row r="268" spans="1:2" x14ac:dyDescent="0.15">
      <c r="A268" t="s">
        <v>10386</v>
      </c>
      <c r="B268" s="5" t="s">
        <v>10387</v>
      </c>
    </row>
    <row r="269" spans="1:2" x14ac:dyDescent="0.15">
      <c r="A269" t="s">
        <v>10388</v>
      </c>
      <c r="B269" s="5" t="s">
        <v>10389</v>
      </c>
    </row>
    <row r="270" spans="1:2" x14ac:dyDescent="0.15">
      <c r="A270" t="s">
        <v>5919</v>
      </c>
      <c r="B270" s="5" t="s">
        <v>5920</v>
      </c>
    </row>
    <row r="271" spans="1:2" x14ac:dyDescent="0.15">
      <c r="A271" t="s">
        <v>5921</v>
      </c>
      <c r="B271" s="5" t="s">
        <v>5922</v>
      </c>
    </row>
    <row r="272" spans="1:2" x14ac:dyDescent="0.15">
      <c r="A272" t="s">
        <v>5923</v>
      </c>
      <c r="B272" s="5" t="s">
        <v>5924</v>
      </c>
    </row>
    <row r="273" spans="1:2" x14ac:dyDescent="0.15">
      <c r="A273" t="s">
        <v>24984</v>
      </c>
      <c r="B273" s="5" t="s">
        <v>3316</v>
      </c>
    </row>
    <row r="274" spans="1:2" x14ac:dyDescent="0.15">
      <c r="A274" t="s">
        <v>24984</v>
      </c>
      <c r="B274" s="5">
        <v>38948</v>
      </c>
    </row>
    <row r="275" spans="1:2" x14ac:dyDescent="0.15">
      <c r="A275" t="s">
        <v>21243</v>
      </c>
      <c r="B275" s="5">
        <v>31241</v>
      </c>
    </row>
    <row r="276" spans="1:2" x14ac:dyDescent="0.15">
      <c r="A276" t="s">
        <v>15781</v>
      </c>
      <c r="B276" s="5" t="s">
        <v>16993</v>
      </c>
    </row>
    <row r="277" spans="1:2" x14ac:dyDescent="0.15">
      <c r="A277" t="s">
        <v>15781</v>
      </c>
      <c r="B277" s="5">
        <v>39012</v>
      </c>
    </row>
    <row r="278" spans="1:2" x14ac:dyDescent="0.15">
      <c r="A278" t="s">
        <v>15781</v>
      </c>
      <c r="B278" s="5">
        <v>39083</v>
      </c>
    </row>
    <row r="279" spans="1:2" x14ac:dyDescent="0.15">
      <c r="A279" t="s">
        <v>21244</v>
      </c>
      <c r="B279" s="5" t="s">
        <v>21256</v>
      </c>
    </row>
    <row r="280" spans="1:2" x14ac:dyDescent="0.15">
      <c r="A280" t="s">
        <v>17690</v>
      </c>
      <c r="B280" s="5" t="s">
        <v>21242</v>
      </c>
    </row>
    <row r="281" spans="1:2" x14ac:dyDescent="0.15">
      <c r="A281" t="s">
        <v>21245</v>
      </c>
      <c r="B281" s="5">
        <v>31521</v>
      </c>
    </row>
    <row r="282" spans="1:2" x14ac:dyDescent="0.15">
      <c r="A282" t="s">
        <v>21246</v>
      </c>
      <c r="B282" s="5">
        <v>31521</v>
      </c>
    </row>
    <row r="283" spans="1:2" x14ac:dyDescent="0.15">
      <c r="A283" t="s">
        <v>21247</v>
      </c>
      <c r="B283" s="5">
        <v>31522</v>
      </c>
    </row>
    <row r="284" spans="1:2" x14ac:dyDescent="0.15">
      <c r="A284" t="s">
        <v>21248</v>
      </c>
      <c r="B284" s="5" t="s">
        <v>21249</v>
      </c>
    </row>
    <row r="285" spans="1:2" x14ac:dyDescent="0.15">
      <c r="A285" t="s">
        <v>21248</v>
      </c>
      <c r="B285" s="5">
        <v>39012</v>
      </c>
    </row>
    <row r="286" spans="1:2" x14ac:dyDescent="0.15">
      <c r="A286" t="s">
        <v>21250</v>
      </c>
      <c r="B286" s="5">
        <v>31528</v>
      </c>
    </row>
    <row r="287" spans="1:2" x14ac:dyDescent="0.15">
      <c r="A287" t="s">
        <v>21251</v>
      </c>
      <c r="B287" s="5">
        <v>31528</v>
      </c>
    </row>
    <row r="288" spans="1:2" x14ac:dyDescent="0.15">
      <c r="A288" t="s">
        <v>21252</v>
      </c>
      <c r="B288" s="5" t="s">
        <v>21253</v>
      </c>
    </row>
    <row r="289" spans="1:2" x14ac:dyDescent="0.15">
      <c r="A289" t="s">
        <v>21254</v>
      </c>
      <c r="B289" s="5">
        <v>31536</v>
      </c>
    </row>
    <row r="290" spans="1:2" x14ac:dyDescent="0.15">
      <c r="A290" t="s">
        <v>19213</v>
      </c>
      <c r="B290" s="5">
        <v>39013</v>
      </c>
    </row>
    <row r="291" spans="1:2" x14ac:dyDescent="0.15">
      <c r="A291" t="s">
        <v>23981</v>
      </c>
      <c r="B291" s="5">
        <v>31537</v>
      </c>
    </row>
    <row r="292" spans="1:2" x14ac:dyDescent="0.15">
      <c r="A292" t="s">
        <v>23982</v>
      </c>
      <c r="B292" s="5" t="s">
        <v>22317</v>
      </c>
    </row>
    <row r="293" spans="1:2" x14ac:dyDescent="0.15">
      <c r="A293" t="s">
        <v>23982</v>
      </c>
      <c r="B293" s="5" t="s">
        <v>16994</v>
      </c>
    </row>
    <row r="294" spans="1:2" x14ac:dyDescent="0.15">
      <c r="A294" t="s">
        <v>23982</v>
      </c>
      <c r="B294" s="5" t="s">
        <v>19214</v>
      </c>
    </row>
    <row r="295" spans="1:2" x14ac:dyDescent="0.15">
      <c r="A295" t="s">
        <v>22318</v>
      </c>
      <c r="B295" s="5">
        <v>31617</v>
      </c>
    </row>
    <row r="296" spans="1:2" x14ac:dyDescent="0.15">
      <c r="A296" t="s">
        <v>20088</v>
      </c>
      <c r="B296" s="5" t="s">
        <v>20089</v>
      </c>
    </row>
    <row r="297" spans="1:2" x14ac:dyDescent="0.15">
      <c r="A297" t="s">
        <v>20088</v>
      </c>
      <c r="B297" s="5">
        <v>39014</v>
      </c>
    </row>
    <row r="298" spans="1:2" x14ac:dyDescent="0.15">
      <c r="A298" t="s">
        <v>20090</v>
      </c>
      <c r="B298" s="5" t="s">
        <v>20091</v>
      </c>
    </row>
    <row r="299" spans="1:2" x14ac:dyDescent="0.15">
      <c r="A299" t="s">
        <v>20092</v>
      </c>
      <c r="B299" s="5">
        <v>31633</v>
      </c>
    </row>
    <row r="300" spans="1:2" x14ac:dyDescent="0.15">
      <c r="A300" t="s">
        <v>25841</v>
      </c>
      <c r="B300" s="5" t="s">
        <v>25842</v>
      </c>
    </row>
    <row r="301" spans="1:2" x14ac:dyDescent="0.15">
      <c r="A301" t="s">
        <v>25843</v>
      </c>
      <c r="B301" s="5" t="s">
        <v>25845</v>
      </c>
    </row>
    <row r="302" spans="1:2" x14ac:dyDescent="0.15">
      <c r="A302" t="s">
        <v>25844</v>
      </c>
      <c r="B302" s="5">
        <v>31644</v>
      </c>
    </row>
    <row r="303" spans="1:2" x14ac:dyDescent="0.15">
      <c r="A303" t="s">
        <v>19546</v>
      </c>
      <c r="B303" s="5">
        <v>31645</v>
      </c>
    </row>
    <row r="304" spans="1:2" x14ac:dyDescent="0.15">
      <c r="A304" t="s">
        <v>19547</v>
      </c>
      <c r="B304" s="5" t="s">
        <v>19548</v>
      </c>
    </row>
    <row r="305" spans="1:2" x14ac:dyDescent="0.15">
      <c r="A305" t="s">
        <v>19549</v>
      </c>
      <c r="B305" s="5">
        <v>31682</v>
      </c>
    </row>
    <row r="306" spans="1:2" x14ac:dyDescent="0.15">
      <c r="A306" t="s">
        <v>19550</v>
      </c>
      <c r="B306" s="5" t="s">
        <v>19551</v>
      </c>
    </row>
    <row r="307" spans="1:2" x14ac:dyDescent="0.15">
      <c r="A307" t="s">
        <v>13482</v>
      </c>
      <c r="B307" s="5" t="s">
        <v>13483</v>
      </c>
    </row>
    <row r="308" spans="1:2" x14ac:dyDescent="0.15">
      <c r="A308" t="s">
        <v>5345</v>
      </c>
      <c r="B308" s="5">
        <v>38953</v>
      </c>
    </row>
    <row r="309" spans="1:2" x14ac:dyDescent="0.15">
      <c r="A309" t="s">
        <v>8053</v>
      </c>
      <c r="B309" s="5" t="s">
        <v>8054</v>
      </c>
    </row>
    <row r="310" spans="1:2" x14ac:dyDescent="0.15">
      <c r="A310" t="s">
        <v>8057</v>
      </c>
      <c r="B310" s="5" t="s">
        <v>6258</v>
      </c>
    </row>
    <row r="311" spans="1:2" x14ac:dyDescent="0.15">
      <c r="A311" t="s">
        <v>8057</v>
      </c>
      <c r="B311" s="5">
        <v>39015</v>
      </c>
    </row>
    <row r="312" spans="1:2" x14ac:dyDescent="0.15">
      <c r="A312" t="s">
        <v>6259</v>
      </c>
      <c r="B312" s="5">
        <v>31766</v>
      </c>
    </row>
    <row r="313" spans="1:2" x14ac:dyDescent="0.15">
      <c r="A313" t="s">
        <v>6260</v>
      </c>
      <c r="B313" s="5">
        <v>31766</v>
      </c>
    </row>
    <row r="314" spans="1:2" x14ac:dyDescent="0.15">
      <c r="A314" t="s">
        <v>6261</v>
      </c>
      <c r="B314" s="5" t="s">
        <v>6262</v>
      </c>
    </row>
    <row r="315" spans="1:2" x14ac:dyDescent="0.15">
      <c r="A315" t="s">
        <v>6261</v>
      </c>
      <c r="B315" s="5" t="s">
        <v>19235</v>
      </c>
    </row>
    <row r="316" spans="1:2" x14ac:dyDescent="0.15">
      <c r="A316" t="s">
        <v>6265</v>
      </c>
      <c r="B316" s="5">
        <v>31777</v>
      </c>
    </row>
    <row r="317" spans="1:2" x14ac:dyDescent="0.15">
      <c r="A317" t="s">
        <v>6263</v>
      </c>
      <c r="B317" s="5">
        <v>31776</v>
      </c>
    </row>
    <row r="318" spans="1:2" x14ac:dyDescent="0.15">
      <c r="A318" t="s">
        <v>6264</v>
      </c>
      <c r="B318" s="5">
        <v>31777</v>
      </c>
    </row>
    <row r="319" spans="1:2" x14ac:dyDescent="0.15">
      <c r="A319" t="s">
        <v>8055</v>
      </c>
      <c r="B319" s="5" t="s">
        <v>8056</v>
      </c>
    </row>
    <row r="320" spans="1:2" x14ac:dyDescent="0.15">
      <c r="A320" t="s">
        <v>8055</v>
      </c>
      <c r="B320" s="5" t="s">
        <v>6266</v>
      </c>
    </row>
    <row r="321" spans="1:2" x14ac:dyDescent="0.15">
      <c r="A321" t="s">
        <v>6267</v>
      </c>
      <c r="B321" s="5" t="s">
        <v>16534</v>
      </c>
    </row>
    <row r="322" spans="1:2" x14ac:dyDescent="0.15">
      <c r="A322" t="s">
        <v>8051</v>
      </c>
      <c r="B322" s="5" t="s">
        <v>8052</v>
      </c>
    </row>
    <row r="323" spans="1:2" x14ac:dyDescent="0.15">
      <c r="A323" t="s">
        <v>8051</v>
      </c>
      <c r="B323" s="5" t="s">
        <v>16535</v>
      </c>
    </row>
    <row r="324" spans="1:2" x14ac:dyDescent="0.15">
      <c r="A324" t="s">
        <v>16536</v>
      </c>
      <c r="B324" s="5" t="s">
        <v>16537</v>
      </c>
    </row>
    <row r="325" spans="1:2" x14ac:dyDescent="0.15">
      <c r="A325" t="s">
        <v>21519</v>
      </c>
      <c r="B325" s="5" t="s">
        <v>21938</v>
      </c>
    </row>
    <row r="326" spans="1:2" x14ac:dyDescent="0.15">
      <c r="A326" t="s">
        <v>21519</v>
      </c>
      <c r="B326" s="5">
        <v>39015</v>
      </c>
    </row>
    <row r="327" spans="1:2" x14ac:dyDescent="0.15">
      <c r="A327" t="s">
        <v>21939</v>
      </c>
      <c r="B327" s="5">
        <v>31893</v>
      </c>
    </row>
    <row r="328" spans="1:2" x14ac:dyDescent="0.15">
      <c r="A328" t="s">
        <v>21940</v>
      </c>
      <c r="B328" s="5">
        <v>31893</v>
      </c>
    </row>
    <row r="329" spans="1:2" x14ac:dyDescent="0.15">
      <c r="A329" t="s">
        <v>21941</v>
      </c>
      <c r="B329" s="5">
        <v>31894</v>
      </c>
    </row>
    <row r="330" spans="1:2" x14ac:dyDescent="0.15">
      <c r="A330" t="s">
        <v>21942</v>
      </c>
      <c r="B330" s="5">
        <v>31894</v>
      </c>
    </row>
    <row r="331" spans="1:2" x14ac:dyDescent="0.15">
      <c r="A331" t="s">
        <v>21943</v>
      </c>
      <c r="B331" s="5">
        <v>31895</v>
      </c>
    </row>
    <row r="332" spans="1:2" x14ac:dyDescent="0.15">
      <c r="A332" t="s">
        <v>21944</v>
      </c>
      <c r="B332" s="5" t="s">
        <v>21945</v>
      </c>
    </row>
    <row r="333" spans="1:2" x14ac:dyDescent="0.15">
      <c r="A333" t="s">
        <v>21946</v>
      </c>
      <c r="B333" s="5">
        <v>31897</v>
      </c>
    </row>
    <row r="334" spans="1:2" x14ac:dyDescent="0.15">
      <c r="A334" t="s">
        <v>21947</v>
      </c>
      <c r="B334" s="5" t="s">
        <v>21948</v>
      </c>
    </row>
    <row r="335" spans="1:2" x14ac:dyDescent="0.15">
      <c r="A335" t="s">
        <v>19965</v>
      </c>
      <c r="B335" s="5" t="s">
        <v>21949</v>
      </c>
    </row>
    <row r="336" spans="1:2" x14ac:dyDescent="0.15">
      <c r="A336" t="s">
        <v>21950</v>
      </c>
      <c r="B336" s="5" t="s">
        <v>21951</v>
      </c>
    </row>
    <row r="337" spans="1:2" x14ac:dyDescent="0.15">
      <c r="A337" t="s">
        <v>21952</v>
      </c>
      <c r="B337" s="5">
        <v>31909</v>
      </c>
    </row>
    <row r="338" spans="1:2" x14ac:dyDescent="0.15">
      <c r="A338" t="s">
        <v>21953</v>
      </c>
      <c r="B338" s="5" t="s">
        <v>21954</v>
      </c>
    </row>
    <row r="339" spans="1:2" x14ac:dyDescent="0.15">
      <c r="A339" t="s">
        <v>1232</v>
      </c>
      <c r="B339" s="5">
        <v>36936</v>
      </c>
    </row>
    <row r="340" spans="1:2" x14ac:dyDescent="0.15">
      <c r="A340" t="s">
        <v>21955</v>
      </c>
      <c r="B340" s="5">
        <v>31936</v>
      </c>
    </row>
    <row r="341" spans="1:2" x14ac:dyDescent="0.15">
      <c r="A341" t="s">
        <v>24286</v>
      </c>
      <c r="B341" s="5" t="s">
        <v>24287</v>
      </c>
    </row>
    <row r="342" spans="1:2" x14ac:dyDescent="0.15">
      <c r="A342" t="s">
        <v>24288</v>
      </c>
      <c r="B342" s="5" t="s">
        <v>24289</v>
      </c>
    </row>
    <row r="343" spans="1:2" x14ac:dyDescent="0.15">
      <c r="A343" t="s">
        <v>26074</v>
      </c>
      <c r="B343" s="5" t="s">
        <v>26075</v>
      </c>
    </row>
    <row r="344" spans="1:2" x14ac:dyDescent="0.15">
      <c r="A344" t="s">
        <v>26076</v>
      </c>
      <c r="B344" s="5" t="s">
        <v>26077</v>
      </c>
    </row>
    <row r="345" spans="1:2" x14ac:dyDescent="0.15">
      <c r="A345" t="s">
        <v>26076</v>
      </c>
      <c r="B345" s="5">
        <v>39015</v>
      </c>
    </row>
    <row r="346" spans="1:2" x14ac:dyDescent="0.15">
      <c r="A346" t="s">
        <v>20289</v>
      </c>
      <c r="B346" s="5" t="s">
        <v>24499</v>
      </c>
    </row>
    <row r="347" spans="1:2" x14ac:dyDescent="0.15">
      <c r="A347" t="s">
        <v>20289</v>
      </c>
      <c r="B347" s="5">
        <v>38954</v>
      </c>
    </row>
    <row r="348" spans="1:2" x14ac:dyDescent="0.15">
      <c r="A348" t="s">
        <v>20289</v>
      </c>
      <c r="B348" s="5">
        <v>39016</v>
      </c>
    </row>
    <row r="349" spans="1:2" x14ac:dyDescent="0.15">
      <c r="A349" t="s">
        <v>24500</v>
      </c>
      <c r="B349" s="5" t="s">
        <v>24501</v>
      </c>
    </row>
    <row r="350" spans="1:2" x14ac:dyDescent="0.15">
      <c r="A350" t="s">
        <v>24502</v>
      </c>
      <c r="B350" s="5">
        <v>32027</v>
      </c>
    </row>
    <row r="351" spans="1:2" x14ac:dyDescent="0.15">
      <c r="A351" t="s">
        <v>24503</v>
      </c>
      <c r="B351" s="5" t="s">
        <v>24504</v>
      </c>
    </row>
    <row r="352" spans="1:2" x14ac:dyDescent="0.15">
      <c r="A352" t="s">
        <v>24505</v>
      </c>
      <c r="B352" s="5" t="s">
        <v>24506</v>
      </c>
    </row>
    <row r="353" spans="1:2" x14ac:dyDescent="0.15">
      <c r="A353" t="s">
        <v>24507</v>
      </c>
      <c r="B353" s="5" t="s">
        <v>24508</v>
      </c>
    </row>
    <row r="354" spans="1:2" x14ac:dyDescent="0.15">
      <c r="A354" t="s">
        <v>853</v>
      </c>
      <c r="B354" s="5" t="s">
        <v>854</v>
      </c>
    </row>
    <row r="355" spans="1:2" x14ac:dyDescent="0.15">
      <c r="A355" t="s">
        <v>24509</v>
      </c>
      <c r="B355" s="5" t="s">
        <v>24510</v>
      </c>
    </row>
    <row r="356" spans="1:2" x14ac:dyDescent="0.15">
      <c r="A356" t="s">
        <v>24511</v>
      </c>
      <c r="B356" s="5" t="s">
        <v>24292</v>
      </c>
    </row>
    <row r="357" spans="1:2" x14ac:dyDescent="0.15">
      <c r="A357" t="s">
        <v>24293</v>
      </c>
      <c r="B357" s="5" t="s">
        <v>12071</v>
      </c>
    </row>
    <row r="358" spans="1:2" x14ac:dyDescent="0.15">
      <c r="A358" t="s">
        <v>7604</v>
      </c>
      <c r="B358" s="5" t="s">
        <v>7606</v>
      </c>
    </row>
    <row r="359" spans="1:2" x14ac:dyDescent="0.15">
      <c r="A359" t="s">
        <v>7605</v>
      </c>
      <c r="B359" s="5">
        <v>32060</v>
      </c>
    </row>
    <row r="360" spans="1:2" x14ac:dyDescent="0.15">
      <c r="A360" t="s">
        <v>7607</v>
      </c>
      <c r="B360" s="5">
        <v>32061</v>
      </c>
    </row>
    <row r="361" spans="1:2" x14ac:dyDescent="0.15">
      <c r="A361" t="s">
        <v>7608</v>
      </c>
      <c r="B361" s="5" t="s">
        <v>7609</v>
      </c>
    </row>
    <row r="362" spans="1:2" x14ac:dyDescent="0.15">
      <c r="A362" t="s">
        <v>8499</v>
      </c>
      <c r="B362" s="5" t="s">
        <v>8500</v>
      </c>
    </row>
    <row r="363" spans="1:2" x14ac:dyDescent="0.15">
      <c r="A363" t="s">
        <v>8501</v>
      </c>
      <c r="B363" s="5" t="s">
        <v>25875</v>
      </c>
    </row>
    <row r="364" spans="1:2" x14ac:dyDescent="0.15">
      <c r="A364" t="s">
        <v>25876</v>
      </c>
      <c r="B364" s="5" t="s">
        <v>25877</v>
      </c>
    </row>
    <row r="365" spans="1:2" x14ac:dyDescent="0.15">
      <c r="A365" t="s">
        <v>9604</v>
      </c>
      <c r="B365" s="5">
        <v>32303</v>
      </c>
    </row>
    <row r="366" spans="1:2" x14ac:dyDescent="0.15">
      <c r="A366" t="s">
        <v>9605</v>
      </c>
      <c r="B366" s="5">
        <v>32304</v>
      </c>
    </row>
    <row r="367" spans="1:2" x14ac:dyDescent="0.15">
      <c r="A367" t="s">
        <v>14025</v>
      </c>
      <c r="B367" s="5" t="s">
        <v>24079</v>
      </c>
    </row>
    <row r="368" spans="1:2" x14ac:dyDescent="0.15">
      <c r="A368" t="s">
        <v>1239</v>
      </c>
      <c r="B368" s="5">
        <v>32307</v>
      </c>
    </row>
    <row r="369" spans="1:2" x14ac:dyDescent="0.15">
      <c r="A369" t="s">
        <v>1240</v>
      </c>
      <c r="B369" s="5">
        <v>32308</v>
      </c>
    </row>
    <row r="370" spans="1:2" x14ac:dyDescent="0.15">
      <c r="A370" t="s">
        <v>1241</v>
      </c>
      <c r="B370" s="5" t="s">
        <v>1242</v>
      </c>
    </row>
    <row r="371" spans="1:2" x14ac:dyDescent="0.15">
      <c r="A371" t="s">
        <v>1243</v>
      </c>
      <c r="B371" s="5" t="s">
        <v>5899</v>
      </c>
    </row>
    <row r="372" spans="1:2" x14ac:dyDescent="0.15">
      <c r="A372" t="s">
        <v>14720</v>
      </c>
      <c r="B372" s="5">
        <v>32590</v>
      </c>
    </row>
    <row r="373" spans="1:2" x14ac:dyDescent="0.15">
      <c r="A373" t="s">
        <v>5900</v>
      </c>
      <c r="B373" s="5" t="s">
        <v>5901</v>
      </c>
    </row>
    <row r="374" spans="1:2" x14ac:dyDescent="0.15">
      <c r="A374" t="s">
        <v>5906</v>
      </c>
      <c r="B374" s="5">
        <v>32348</v>
      </c>
    </row>
    <row r="375" spans="1:2" x14ac:dyDescent="0.15">
      <c r="A375" t="s">
        <v>14722</v>
      </c>
      <c r="B375" s="5">
        <v>32590</v>
      </c>
    </row>
    <row r="376" spans="1:2" x14ac:dyDescent="0.15">
      <c r="A376" t="s">
        <v>5902</v>
      </c>
      <c r="B376" s="5" t="s">
        <v>5903</v>
      </c>
    </row>
    <row r="377" spans="1:2" x14ac:dyDescent="0.15">
      <c r="A377" t="s">
        <v>14726</v>
      </c>
      <c r="B377" s="5">
        <v>32593</v>
      </c>
    </row>
    <row r="378" spans="1:2" x14ac:dyDescent="0.15">
      <c r="A378" t="s">
        <v>5907</v>
      </c>
      <c r="B378" s="5">
        <v>32348</v>
      </c>
    </row>
    <row r="379" spans="1:2" x14ac:dyDescent="0.15">
      <c r="A379" s="27" t="s">
        <v>233</v>
      </c>
      <c r="B379" s="8" t="s">
        <v>15973</v>
      </c>
    </row>
    <row r="380" spans="1:2" x14ac:dyDescent="0.15">
      <c r="A380" t="s">
        <v>5904</v>
      </c>
      <c r="B380" s="5">
        <v>32347</v>
      </c>
    </row>
    <row r="381" spans="1:2" x14ac:dyDescent="0.15">
      <c r="A381" t="s">
        <v>27263</v>
      </c>
      <c r="B381" s="5">
        <v>38930</v>
      </c>
    </row>
    <row r="382" spans="1:2" x14ac:dyDescent="0.15">
      <c r="A382" t="s">
        <v>5908</v>
      </c>
      <c r="B382" s="5" t="s">
        <v>5909</v>
      </c>
    </row>
    <row r="383" spans="1:2" x14ac:dyDescent="0.15">
      <c r="A383" t="s">
        <v>14731</v>
      </c>
      <c r="B383" s="5">
        <v>32639</v>
      </c>
    </row>
    <row r="384" spans="1:2" x14ac:dyDescent="0.15">
      <c r="A384" t="s">
        <v>5910</v>
      </c>
      <c r="B384" s="5" t="s">
        <v>10198</v>
      </c>
    </row>
    <row r="385" spans="1:2" x14ac:dyDescent="0.15">
      <c r="A385" t="s">
        <v>5910</v>
      </c>
      <c r="B385" s="5">
        <v>32641</v>
      </c>
    </row>
    <row r="386" spans="1:2" x14ac:dyDescent="0.15">
      <c r="A386" t="s">
        <v>15203</v>
      </c>
      <c r="B386" s="5">
        <v>32778</v>
      </c>
    </row>
    <row r="387" spans="1:2" x14ac:dyDescent="0.15">
      <c r="A387" t="s">
        <v>1816</v>
      </c>
      <c r="B387" s="5" t="s">
        <v>1817</v>
      </c>
    </row>
    <row r="388" spans="1:2" x14ac:dyDescent="0.15">
      <c r="A388" t="s">
        <v>1820</v>
      </c>
      <c r="B388" s="5" t="s">
        <v>1821</v>
      </c>
    </row>
    <row r="389" spans="1:2" x14ac:dyDescent="0.15">
      <c r="A389" t="s">
        <v>1315</v>
      </c>
      <c r="B389" s="5" t="s">
        <v>21638</v>
      </c>
    </row>
    <row r="390" spans="1:2" x14ac:dyDescent="0.15">
      <c r="A390" t="s">
        <v>12765</v>
      </c>
      <c r="B390" s="5" t="s">
        <v>12766</v>
      </c>
    </row>
    <row r="391" spans="1:2" x14ac:dyDescent="0.15">
      <c r="A391" t="s">
        <v>10948</v>
      </c>
      <c r="B391" s="5" t="s">
        <v>10949</v>
      </c>
    </row>
    <row r="392" spans="1:2" x14ac:dyDescent="0.15">
      <c r="A392" t="s">
        <v>10950</v>
      </c>
      <c r="B392" s="5" t="s">
        <v>10951</v>
      </c>
    </row>
    <row r="393" spans="1:2" x14ac:dyDescent="0.15">
      <c r="A393" t="s">
        <v>10952</v>
      </c>
      <c r="B393" s="5" t="s">
        <v>15398</v>
      </c>
    </row>
    <row r="394" spans="1:2" x14ac:dyDescent="0.15">
      <c r="A394" t="s">
        <v>24405</v>
      </c>
      <c r="B394" s="5">
        <v>32505</v>
      </c>
    </row>
    <row r="395" spans="1:2" x14ac:dyDescent="0.15">
      <c r="A395" t="s">
        <v>24403</v>
      </c>
      <c r="B395" s="5" t="s">
        <v>24404</v>
      </c>
    </row>
    <row r="396" spans="1:2" x14ac:dyDescent="0.15">
      <c r="A396" t="s">
        <v>24406</v>
      </c>
      <c r="B396" s="5">
        <v>32506</v>
      </c>
    </row>
    <row r="397" spans="1:2" x14ac:dyDescent="0.15">
      <c r="A397" t="s">
        <v>15514</v>
      </c>
      <c r="B397" s="5" t="s">
        <v>15515</v>
      </c>
    </row>
    <row r="398" spans="1:2" x14ac:dyDescent="0.15">
      <c r="A398" t="s">
        <v>15516</v>
      </c>
      <c r="B398" s="5" t="s">
        <v>15517</v>
      </c>
    </row>
    <row r="399" spans="1:2" x14ac:dyDescent="0.15">
      <c r="A399" t="s">
        <v>15518</v>
      </c>
      <c r="B399" s="5" t="s">
        <v>15519</v>
      </c>
    </row>
    <row r="400" spans="1:2" x14ac:dyDescent="0.15">
      <c r="A400" t="s">
        <v>15520</v>
      </c>
      <c r="B400" s="5">
        <v>32527</v>
      </c>
    </row>
    <row r="401" spans="1:2" x14ac:dyDescent="0.15">
      <c r="A401" t="s">
        <v>13881</v>
      </c>
      <c r="B401" s="5" t="s">
        <v>13882</v>
      </c>
    </row>
    <row r="402" spans="1:2" x14ac:dyDescent="0.15">
      <c r="A402" t="s">
        <v>13883</v>
      </c>
      <c r="B402" s="5">
        <v>32528</v>
      </c>
    </row>
    <row r="403" spans="1:2" x14ac:dyDescent="0.15">
      <c r="A403" t="s">
        <v>13884</v>
      </c>
      <c r="B403" s="5" t="s">
        <v>18349</v>
      </c>
    </row>
    <row r="404" spans="1:2" x14ac:dyDescent="0.15">
      <c r="A404" t="s">
        <v>24876</v>
      </c>
      <c r="B404" s="5">
        <v>32531</v>
      </c>
    </row>
    <row r="405" spans="1:2" x14ac:dyDescent="0.15">
      <c r="A405" t="s">
        <v>21337</v>
      </c>
      <c r="B405" s="5" t="s">
        <v>21338</v>
      </c>
    </row>
    <row r="406" spans="1:2" x14ac:dyDescent="0.15">
      <c r="A406" t="s">
        <v>17913</v>
      </c>
      <c r="B406" s="5" t="s">
        <v>23025</v>
      </c>
    </row>
    <row r="407" spans="1:2" x14ac:dyDescent="0.15">
      <c r="A407" t="s">
        <v>14144</v>
      </c>
      <c r="B407" s="5">
        <v>39071</v>
      </c>
    </row>
    <row r="408" spans="1:2" x14ac:dyDescent="0.15">
      <c r="A408" t="s">
        <v>21335</v>
      </c>
      <c r="B408" s="5" t="s">
        <v>21336</v>
      </c>
    </row>
    <row r="409" spans="1:2" x14ac:dyDescent="0.15">
      <c r="A409" t="s">
        <v>21339</v>
      </c>
      <c r="B409" s="5" t="s">
        <v>21340</v>
      </c>
    </row>
    <row r="410" spans="1:2" x14ac:dyDescent="0.15">
      <c r="A410" t="s">
        <v>21341</v>
      </c>
      <c r="B410" s="5" t="s">
        <v>1352</v>
      </c>
    </row>
    <row r="411" spans="1:2" x14ac:dyDescent="0.15">
      <c r="A411" t="s">
        <v>1355</v>
      </c>
      <c r="B411" s="5" t="s">
        <v>1356</v>
      </c>
    </row>
    <row r="412" spans="1:2" x14ac:dyDescent="0.15">
      <c r="A412" t="s">
        <v>1353</v>
      </c>
      <c r="B412" s="5">
        <v>32549</v>
      </c>
    </row>
    <row r="413" spans="1:2" x14ac:dyDescent="0.15">
      <c r="A413" t="s">
        <v>1357</v>
      </c>
      <c r="B413" s="5">
        <v>32551</v>
      </c>
    </row>
    <row r="414" spans="1:2" x14ac:dyDescent="0.15">
      <c r="A414" t="s">
        <v>1358</v>
      </c>
      <c r="B414" s="5">
        <v>32551</v>
      </c>
    </row>
    <row r="415" spans="1:2" x14ac:dyDescent="0.15">
      <c r="A415" t="s">
        <v>1359</v>
      </c>
      <c r="B415" s="5">
        <v>32552</v>
      </c>
    </row>
    <row r="416" spans="1:2" x14ac:dyDescent="0.15">
      <c r="A416" t="s">
        <v>2510</v>
      </c>
      <c r="B416" s="5" t="s">
        <v>2511</v>
      </c>
    </row>
    <row r="417" spans="1:2" x14ac:dyDescent="0.15">
      <c r="A417" t="s">
        <v>2512</v>
      </c>
      <c r="B417" s="5">
        <v>32561</v>
      </c>
    </row>
    <row r="418" spans="1:2" x14ac:dyDescent="0.15">
      <c r="A418" t="s">
        <v>14719</v>
      </c>
      <c r="B418" s="5" t="s">
        <v>8724</v>
      </c>
    </row>
    <row r="419" spans="1:2" x14ac:dyDescent="0.15">
      <c r="A419" t="s">
        <v>14721</v>
      </c>
      <c r="B419" s="5">
        <v>32590</v>
      </c>
    </row>
    <row r="420" spans="1:2" x14ac:dyDescent="0.15">
      <c r="A420" t="s">
        <v>14723</v>
      </c>
      <c r="B420" s="5" t="s">
        <v>14724</v>
      </c>
    </row>
    <row r="421" spans="1:2" x14ac:dyDescent="0.15">
      <c r="A421" t="s">
        <v>14727</v>
      </c>
      <c r="B421" s="5">
        <v>32594</v>
      </c>
    </row>
    <row r="422" spans="1:2" x14ac:dyDescent="0.15">
      <c r="A422" t="s">
        <v>14725</v>
      </c>
      <c r="B422" s="5">
        <v>32593</v>
      </c>
    </row>
    <row r="423" spans="1:2" x14ac:dyDescent="0.15">
      <c r="A423" t="s">
        <v>14728</v>
      </c>
      <c r="B423" s="5" t="s">
        <v>14729</v>
      </c>
    </row>
    <row r="424" spans="1:2" x14ac:dyDescent="0.15">
      <c r="A424" t="s">
        <v>14728</v>
      </c>
      <c r="B424" s="5">
        <v>38979</v>
      </c>
    </row>
    <row r="425" spans="1:2" x14ac:dyDescent="0.15">
      <c r="A425" t="s">
        <v>14728</v>
      </c>
      <c r="B425" s="5" t="s">
        <v>19225</v>
      </c>
    </row>
    <row r="426" spans="1:2" x14ac:dyDescent="0.15">
      <c r="A426" t="s">
        <v>14730</v>
      </c>
      <c r="B426" s="5">
        <v>32639</v>
      </c>
    </row>
    <row r="427" spans="1:2" x14ac:dyDescent="0.15">
      <c r="A427" t="s">
        <v>14732</v>
      </c>
      <c r="B427" s="5">
        <v>32640</v>
      </c>
    </row>
    <row r="428" spans="1:2" x14ac:dyDescent="0.15">
      <c r="A428" t="s">
        <v>5389</v>
      </c>
      <c r="B428" s="5">
        <v>32643</v>
      </c>
    </row>
    <row r="429" spans="1:2" x14ac:dyDescent="0.15">
      <c r="A429" t="s">
        <v>5391</v>
      </c>
      <c r="B429" s="5" t="s">
        <v>5390</v>
      </c>
    </row>
    <row r="430" spans="1:2" x14ac:dyDescent="0.15">
      <c r="A430" t="s">
        <v>23795</v>
      </c>
      <c r="B430" s="5" t="s">
        <v>24097</v>
      </c>
    </row>
    <row r="431" spans="1:2" x14ac:dyDescent="0.15">
      <c r="A431" t="s">
        <v>14733</v>
      </c>
      <c r="B431" s="5" t="s">
        <v>14734</v>
      </c>
    </row>
    <row r="432" spans="1:2" x14ac:dyDescent="0.15">
      <c r="A432" t="s">
        <v>14733</v>
      </c>
      <c r="B432" s="5" t="s">
        <v>24098</v>
      </c>
    </row>
    <row r="433" spans="1:2" x14ac:dyDescent="0.15">
      <c r="A433" t="s">
        <v>5981</v>
      </c>
      <c r="B433" s="5">
        <v>38979</v>
      </c>
    </row>
    <row r="434" spans="1:2" x14ac:dyDescent="0.15">
      <c r="A434" t="s">
        <v>5981</v>
      </c>
      <c r="B434" s="5" t="s">
        <v>14147</v>
      </c>
    </row>
    <row r="435" spans="1:2" x14ac:dyDescent="0.15">
      <c r="A435" t="s">
        <v>24713</v>
      </c>
      <c r="B435" s="5" t="s">
        <v>24714</v>
      </c>
    </row>
    <row r="436" spans="1:2" x14ac:dyDescent="0.15">
      <c r="A436" t="s">
        <v>15201</v>
      </c>
      <c r="B436" s="5" t="s">
        <v>15202</v>
      </c>
    </row>
    <row r="437" spans="1:2" x14ac:dyDescent="0.15">
      <c r="A437" t="s">
        <v>14145</v>
      </c>
      <c r="B437" s="5" t="s">
        <v>14146</v>
      </c>
    </row>
    <row r="438" spans="1:2" x14ac:dyDescent="0.15">
      <c r="A438" t="s">
        <v>5656</v>
      </c>
      <c r="B438" s="5">
        <v>38979</v>
      </c>
    </row>
    <row r="439" spans="1:2" x14ac:dyDescent="0.15">
      <c r="A439" t="s">
        <v>15204</v>
      </c>
      <c r="B439" s="5">
        <v>32778</v>
      </c>
    </row>
    <row r="440" spans="1:2" x14ac:dyDescent="0.15">
      <c r="A440" t="s">
        <v>15205</v>
      </c>
      <c r="B440" s="5" t="s">
        <v>7389</v>
      </c>
    </row>
    <row r="441" spans="1:2" x14ac:dyDescent="0.15">
      <c r="A441" t="s">
        <v>7390</v>
      </c>
      <c r="B441" s="5" t="s">
        <v>22866</v>
      </c>
    </row>
    <row r="442" spans="1:2" x14ac:dyDescent="0.15">
      <c r="A442" t="s">
        <v>8723</v>
      </c>
      <c r="B442" s="5">
        <v>32561</v>
      </c>
    </row>
    <row r="443" spans="1:2" x14ac:dyDescent="0.15">
      <c r="A443" t="s">
        <v>22867</v>
      </c>
      <c r="B443" s="5">
        <v>32784</v>
      </c>
    </row>
    <row r="444" spans="1:2" x14ac:dyDescent="0.15">
      <c r="A444" t="s">
        <v>1354</v>
      </c>
      <c r="B444" s="5">
        <v>32550</v>
      </c>
    </row>
    <row r="445" spans="1:2" x14ac:dyDescent="0.15">
      <c r="A445" t="s">
        <v>1354</v>
      </c>
      <c r="B445" s="5">
        <v>32785</v>
      </c>
    </row>
    <row r="446" spans="1:2" x14ac:dyDescent="0.15">
      <c r="A446" t="s">
        <v>1650</v>
      </c>
      <c r="B446" s="5" t="s">
        <v>1651</v>
      </c>
    </row>
    <row r="447" spans="1:2" x14ac:dyDescent="0.15">
      <c r="A447" t="s">
        <v>1654</v>
      </c>
      <c r="B447" s="5">
        <v>32790</v>
      </c>
    </row>
    <row r="448" spans="1:2" x14ac:dyDescent="0.15">
      <c r="A448" t="s">
        <v>1652</v>
      </c>
      <c r="B448" s="5">
        <v>32789</v>
      </c>
    </row>
    <row r="449" spans="1:2" x14ac:dyDescent="0.15">
      <c r="A449" t="s">
        <v>1653</v>
      </c>
      <c r="B449" s="5">
        <v>32789</v>
      </c>
    </row>
    <row r="450" spans="1:2" x14ac:dyDescent="0.15">
      <c r="A450" t="s">
        <v>25039</v>
      </c>
      <c r="B450" s="5" t="s">
        <v>25040</v>
      </c>
    </row>
    <row r="451" spans="1:2" x14ac:dyDescent="0.15">
      <c r="A451" t="s">
        <v>20193</v>
      </c>
      <c r="B451" s="5">
        <v>33001</v>
      </c>
    </row>
    <row r="452" spans="1:2" x14ac:dyDescent="0.15">
      <c r="A452" t="s">
        <v>862</v>
      </c>
      <c r="B452" s="5" t="s">
        <v>863</v>
      </c>
    </row>
    <row r="453" spans="1:2" x14ac:dyDescent="0.15">
      <c r="A453" t="s">
        <v>864</v>
      </c>
      <c r="B453" s="5">
        <v>32797</v>
      </c>
    </row>
    <row r="454" spans="1:2" x14ac:dyDescent="0.15">
      <c r="A454" t="s">
        <v>865</v>
      </c>
      <c r="B454" s="5">
        <v>32797</v>
      </c>
    </row>
    <row r="455" spans="1:2" x14ac:dyDescent="0.15">
      <c r="A455" t="s">
        <v>866</v>
      </c>
      <c r="B455" s="5">
        <v>32798</v>
      </c>
    </row>
    <row r="456" spans="1:2" x14ac:dyDescent="0.15">
      <c r="A456" t="s">
        <v>16701</v>
      </c>
      <c r="B456" s="5" t="s">
        <v>23335</v>
      </c>
    </row>
    <row r="457" spans="1:2" x14ac:dyDescent="0.15">
      <c r="A457" t="s">
        <v>4112</v>
      </c>
      <c r="B457" s="5" t="s">
        <v>4113</v>
      </c>
    </row>
    <row r="458" spans="1:2" x14ac:dyDescent="0.15">
      <c r="A458" t="s">
        <v>23337</v>
      </c>
      <c r="B458" s="5">
        <v>32799</v>
      </c>
    </row>
    <row r="459" spans="1:2" x14ac:dyDescent="0.15">
      <c r="A459" t="s">
        <v>23336</v>
      </c>
      <c r="B459" s="5" t="s">
        <v>23338</v>
      </c>
    </row>
    <row r="460" spans="1:2" x14ac:dyDescent="0.15">
      <c r="A460" t="s">
        <v>23339</v>
      </c>
      <c r="B460" s="5" t="s">
        <v>23340</v>
      </c>
    </row>
    <row r="461" spans="1:2" x14ac:dyDescent="0.15">
      <c r="A461" t="s">
        <v>23339</v>
      </c>
      <c r="B461" s="2" t="s">
        <v>14401</v>
      </c>
    </row>
    <row r="462" spans="1:2" x14ac:dyDescent="0.15">
      <c r="A462" t="s">
        <v>23341</v>
      </c>
      <c r="B462" s="5">
        <v>32825</v>
      </c>
    </row>
    <row r="463" spans="1:2" x14ac:dyDescent="0.15">
      <c r="A463" t="s">
        <v>22070</v>
      </c>
      <c r="B463" s="5">
        <v>32827</v>
      </c>
    </row>
    <row r="464" spans="1:2" x14ac:dyDescent="0.15">
      <c r="A464" t="s">
        <v>22067</v>
      </c>
      <c r="B464" s="5">
        <v>32826</v>
      </c>
    </row>
    <row r="465" spans="1:4" x14ac:dyDescent="0.15">
      <c r="A465" t="s">
        <v>22068</v>
      </c>
      <c r="B465" s="5">
        <v>32826</v>
      </c>
    </row>
    <row r="466" spans="1:4" x14ac:dyDescent="0.15">
      <c r="A466" t="s">
        <v>22069</v>
      </c>
      <c r="B466" s="5">
        <v>32826</v>
      </c>
    </row>
    <row r="467" spans="1:4" x14ac:dyDescent="0.15">
      <c r="A467" t="s">
        <v>22071</v>
      </c>
      <c r="B467" s="5">
        <v>32827</v>
      </c>
    </row>
    <row r="468" spans="1:4" x14ac:dyDescent="0.15">
      <c r="A468" t="s">
        <v>22072</v>
      </c>
      <c r="B468" s="5">
        <v>32828</v>
      </c>
    </row>
    <row r="469" spans="1:4" x14ac:dyDescent="0.15">
      <c r="A469" t="s">
        <v>22073</v>
      </c>
      <c r="B469" s="5">
        <v>32828</v>
      </c>
    </row>
    <row r="470" spans="1:4" x14ac:dyDescent="0.15">
      <c r="A470" t="s">
        <v>22074</v>
      </c>
      <c r="B470" s="5">
        <v>32829</v>
      </c>
    </row>
    <row r="471" spans="1:4" x14ac:dyDescent="0.15">
      <c r="A471" t="s">
        <v>22075</v>
      </c>
      <c r="B471" s="5">
        <v>32829</v>
      </c>
    </row>
    <row r="472" spans="1:4" x14ac:dyDescent="0.15">
      <c r="A472" t="s">
        <v>22076</v>
      </c>
      <c r="B472" s="5" t="s">
        <v>15394</v>
      </c>
    </row>
    <row r="473" spans="1:4" x14ac:dyDescent="0.15">
      <c r="A473" s="27" t="s">
        <v>20273</v>
      </c>
      <c r="B473" s="8" t="s">
        <v>14631</v>
      </c>
      <c r="C473" s="27"/>
      <c r="D473" s="8"/>
    </row>
    <row r="474" spans="1:4" x14ac:dyDescent="0.15">
      <c r="A474" s="27" t="s">
        <v>20273</v>
      </c>
      <c r="B474" s="2" t="s">
        <v>4015</v>
      </c>
      <c r="C474" s="27"/>
      <c r="D474" s="2"/>
    </row>
    <row r="475" spans="1:4" x14ac:dyDescent="0.15">
      <c r="A475" t="s">
        <v>15395</v>
      </c>
      <c r="B475" s="5" t="s">
        <v>5944</v>
      </c>
    </row>
    <row r="476" spans="1:4" x14ac:dyDescent="0.15">
      <c r="A476" s="27" t="s">
        <v>22097</v>
      </c>
      <c r="B476" s="2" t="s">
        <v>4016</v>
      </c>
    </row>
    <row r="477" spans="1:4" x14ac:dyDescent="0.15">
      <c r="A477" t="s">
        <v>22097</v>
      </c>
      <c r="B477" s="5">
        <v>38980</v>
      </c>
    </row>
    <row r="478" spans="1:4" x14ac:dyDescent="0.15">
      <c r="A478" s="27" t="s">
        <v>22098</v>
      </c>
      <c r="B478" s="2" t="s">
        <v>4017</v>
      </c>
    </row>
    <row r="479" spans="1:4" x14ac:dyDescent="0.15">
      <c r="A479" s="27" t="s">
        <v>22099</v>
      </c>
      <c r="B479" s="2" t="s">
        <v>4018</v>
      </c>
    </row>
    <row r="480" spans="1:4" x14ac:dyDescent="0.15">
      <c r="A480" t="s">
        <v>26626</v>
      </c>
      <c r="B480" s="5">
        <v>38980</v>
      </c>
    </row>
    <row r="481" spans="1:2" x14ac:dyDescent="0.15">
      <c r="A481" s="27" t="s">
        <v>20872</v>
      </c>
      <c r="B481" s="8" t="s">
        <v>14632</v>
      </c>
    </row>
    <row r="482" spans="1:2" x14ac:dyDescent="0.15">
      <c r="A482" s="27" t="s">
        <v>20872</v>
      </c>
      <c r="B482" s="2" t="s">
        <v>8568</v>
      </c>
    </row>
    <row r="483" spans="1:2" x14ac:dyDescent="0.15">
      <c r="A483" s="27" t="s">
        <v>228</v>
      </c>
      <c r="B483" s="8" t="s">
        <v>14633</v>
      </c>
    </row>
    <row r="484" spans="1:2" x14ac:dyDescent="0.15">
      <c r="A484" s="27" t="s">
        <v>229</v>
      </c>
      <c r="B484" s="8" t="s">
        <v>14634</v>
      </c>
    </row>
    <row r="485" spans="1:2" x14ac:dyDescent="0.15">
      <c r="A485" s="27" t="s">
        <v>230</v>
      </c>
      <c r="B485" s="8" t="s">
        <v>15970</v>
      </c>
    </row>
    <row r="486" spans="1:2" x14ac:dyDescent="0.15">
      <c r="A486" s="27" t="s">
        <v>234</v>
      </c>
      <c r="B486" s="8" t="s">
        <v>27798</v>
      </c>
    </row>
    <row r="487" spans="1:2" x14ac:dyDescent="0.15">
      <c r="A487" s="27" t="s">
        <v>235</v>
      </c>
      <c r="B487" s="8" t="s">
        <v>27798</v>
      </c>
    </row>
    <row r="488" spans="1:2" x14ac:dyDescent="0.15">
      <c r="A488" s="27" t="s">
        <v>1759</v>
      </c>
      <c r="B488" s="2" t="s">
        <v>27799</v>
      </c>
    </row>
    <row r="489" spans="1:2" x14ac:dyDescent="0.15">
      <c r="A489" s="27" t="s">
        <v>231</v>
      </c>
      <c r="B489" s="8" t="s">
        <v>15971</v>
      </c>
    </row>
    <row r="490" spans="1:2" x14ac:dyDescent="0.15">
      <c r="A490" s="27" t="s">
        <v>14635</v>
      </c>
      <c r="B490" s="8" t="s">
        <v>27800</v>
      </c>
    </row>
    <row r="491" spans="1:2" x14ac:dyDescent="0.15">
      <c r="A491" s="27" t="s">
        <v>232</v>
      </c>
      <c r="B491" s="8" t="s">
        <v>15972</v>
      </c>
    </row>
    <row r="492" spans="1:2" x14ac:dyDescent="0.15">
      <c r="A492" s="27" t="s">
        <v>14637</v>
      </c>
      <c r="B492" s="8" t="s">
        <v>27802</v>
      </c>
    </row>
    <row r="493" spans="1:2" x14ac:dyDescent="0.15">
      <c r="A493" s="27" t="s">
        <v>14636</v>
      </c>
      <c r="B493" s="8" t="s">
        <v>27801</v>
      </c>
    </row>
    <row r="494" spans="1:2" x14ac:dyDescent="0.15">
      <c r="A494" s="27" t="s">
        <v>14638</v>
      </c>
      <c r="B494" s="8" t="s">
        <v>27803</v>
      </c>
    </row>
    <row r="495" spans="1:2" x14ac:dyDescent="0.15">
      <c r="A495" s="27" t="s">
        <v>14174</v>
      </c>
      <c r="B495" s="2" t="s">
        <v>27805</v>
      </c>
    </row>
    <row r="496" spans="1:2" x14ac:dyDescent="0.15">
      <c r="A496" s="27" t="s">
        <v>14173</v>
      </c>
      <c r="B496" s="8" t="s">
        <v>27804</v>
      </c>
    </row>
    <row r="497" spans="1:2" x14ac:dyDescent="0.15">
      <c r="A497" t="s">
        <v>14173</v>
      </c>
      <c r="B497" s="5">
        <v>38980</v>
      </c>
    </row>
    <row r="498" spans="1:2" x14ac:dyDescent="0.15">
      <c r="A498" s="27" t="s">
        <v>20298</v>
      </c>
      <c r="B498" s="2" t="s">
        <v>4010</v>
      </c>
    </row>
    <row r="499" spans="1:2" x14ac:dyDescent="0.15">
      <c r="A499" s="27" t="s">
        <v>14175</v>
      </c>
      <c r="B499" s="2" t="s">
        <v>27806</v>
      </c>
    </row>
    <row r="500" spans="1:2" x14ac:dyDescent="0.15">
      <c r="A500" t="s">
        <v>9741</v>
      </c>
      <c r="B500" s="2" t="s">
        <v>14401</v>
      </c>
    </row>
    <row r="501" spans="1:2" x14ac:dyDescent="0.15">
      <c r="A501" t="s">
        <v>19226</v>
      </c>
      <c r="B501" s="5" t="s">
        <v>19227</v>
      </c>
    </row>
    <row r="502" spans="1:2" x14ac:dyDescent="0.15">
      <c r="A502" s="27" t="s">
        <v>20297</v>
      </c>
      <c r="B502" s="2" t="s">
        <v>27807</v>
      </c>
    </row>
    <row r="503" spans="1:2" x14ac:dyDescent="0.15">
      <c r="A503" t="s">
        <v>26627</v>
      </c>
      <c r="B503" s="5">
        <v>38981</v>
      </c>
    </row>
    <row r="504" spans="1:2" x14ac:dyDescent="0.15">
      <c r="A504" s="27" t="s">
        <v>20299</v>
      </c>
      <c r="B504" s="2" t="s">
        <v>4011</v>
      </c>
    </row>
    <row r="505" spans="1:2" x14ac:dyDescent="0.15">
      <c r="A505" s="27" t="s">
        <v>20300</v>
      </c>
      <c r="B505" s="2" t="s">
        <v>4012</v>
      </c>
    </row>
    <row r="506" spans="1:2" x14ac:dyDescent="0.15">
      <c r="A506" t="s">
        <v>20300</v>
      </c>
      <c r="B506" s="5" t="s">
        <v>14148</v>
      </c>
    </row>
    <row r="507" spans="1:2" x14ac:dyDescent="0.15">
      <c r="A507" s="27" t="s">
        <v>20301</v>
      </c>
      <c r="B507" s="2" t="s">
        <v>4013</v>
      </c>
    </row>
    <row r="508" spans="1:2" x14ac:dyDescent="0.15">
      <c r="A508" s="27" t="s">
        <v>22096</v>
      </c>
      <c r="B508" s="2" t="s">
        <v>4014</v>
      </c>
    </row>
    <row r="509" spans="1:2" x14ac:dyDescent="0.15">
      <c r="A509" t="s">
        <v>15862</v>
      </c>
      <c r="B509" s="5" t="s">
        <v>15863</v>
      </c>
    </row>
    <row r="510" spans="1:2" x14ac:dyDescent="0.15">
      <c r="A510" t="s">
        <v>15862</v>
      </c>
      <c r="B510" s="2" t="s">
        <v>14402</v>
      </c>
    </row>
    <row r="511" spans="1:2" x14ac:dyDescent="0.15">
      <c r="A511" t="s">
        <v>5299</v>
      </c>
      <c r="B511" s="5" t="s">
        <v>5300</v>
      </c>
    </row>
    <row r="512" spans="1:2" x14ac:dyDescent="0.15">
      <c r="A512" t="s">
        <v>5299</v>
      </c>
      <c r="B512" s="5" t="s">
        <v>16987</v>
      </c>
    </row>
    <row r="513" spans="1:2" x14ac:dyDescent="0.15">
      <c r="A513" t="s">
        <v>20194</v>
      </c>
      <c r="B513" s="5">
        <v>33001</v>
      </c>
    </row>
    <row r="514" spans="1:2" x14ac:dyDescent="0.15">
      <c r="A514" t="s">
        <v>20195</v>
      </c>
      <c r="B514" s="5" t="s">
        <v>1704</v>
      </c>
    </row>
    <row r="515" spans="1:2" x14ac:dyDescent="0.15">
      <c r="A515" t="s">
        <v>5298</v>
      </c>
      <c r="B515" s="5">
        <v>33002</v>
      </c>
    </row>
    <row r="516" spans="1:2" x14ac:dyDescent="0.15">
      <c r="A516" t="s">
        <v>11580</v>
      </c>
      <c r="B516" s="5" t="s">
        <v>11581</v>
      </c>
    </row>
    <row r="517" spans="1:2" x14ac:dyDescent="0.15">
      <c r="A517" t="s">
        <v>5296</v>
      </c>
      <c r="B517" s="5" t="s">
        <v>5297</v>
      </c>
    </row>
    <row r="518" spans="1:2" x14ac:dyDescent="0.15">
      <c r="A518" t="s">
        <v>1705</v>
      </c>
      <c r="B518" s="5" t="s">
        <v>924</v>
      </c>
    </row>
    <row r="519" spans="1:2" x14ac:dyDescent="0.15">
      <c r="A519" t="s">
        <v>925</v>
      </c>
      <c r="B519" s="5">
        <v>33004</v>
      </c>
    </row>
    <row r="520" spans="1:2" x14ac:dyDescent="0.15">
      <c r="A520" t="s">
        <v>8692</v>
      </c>
      <c r="B520" s="5">
        <v>33005</v>
      </c>
    </row>
    <row r="521" spans="1:2" x14ac:dyDescent="0.15">
      <c r="A521" t="s">
        <v>8693</v>
      </c>
      <c r="B521" s="5" t="s">
        <v>26245</v>
      </c>
    </row>
    <row r="522" spans="1:2" x14ac:dyDescent="0.15">
      <c r="A522" t="s">
        <v>27264</v>
      </c>
      <c r="B522" s="5">
        <v>38932</v>
      </c>
    </row>
    <row r="523" spans="1:2" x14ac:dyDescent="0.15">
      <c r="A523" t="s">
        <v>11025</v>
      </c>
      <c r="B523" s="5" t="s">
        <v>15492</v>
      </c>
    </row>
    <row r="524" spans="1:2" x14ac:dyDescent="0.15">
      <c r="A524" t="s">
        <v>11026</v>
      </c>
      <c r="B524" s="5" t="s">
        <v>15493</v>
      </c>
    </row>
    <row r="525" spans="1:2" x14ac:dyDescent="0.15">
      <c r="A525" t="s">
        <v>11024</v>
      </c>
      <c r="B525" s="5" t="s">
        <v>11584</v>
      </c>
    </row>
    <row r="526" spans="1:2" x14ac:dyDescent="0.15">
      <c r="A526" t="s">
        <v>11582</v>
      </c>
      <c r="B526" s="5" t="s">
        <v>11583</v>
      </c>
    </row>
    <row r="527" spans="1:2" x14ac:dyDescent="0.15">
      <c r="A527" t="s">
        <v>15494</v>
      </c>
      <c r="B527" s="5">
        <v>33027</v>
      </c>
    </row>
    <row r="528" spans="1:2" x14ac:dyDescent="0.15">
      <c r="A528" t="s">
        <v>15495</v>
      </c>
      <c r="B528" s="5" t="s">
        <v>15496</v>
      </c>
    </row>
    <row r="529" spans="1:2" x14ac:dyDescent="0.15">
      <c r="A529" t="s">
        <v>26628</v>
      </c>
      <c r="B529" s="5">
        <v>38981</v>
      </c>
    </row>
    <row r="530" spans="1:2" x14ac:dyDescent="0.15">
      <c r="A530" t="s">
        <v>1707</v>
      </c>
      <c r="B530" s="5" t="s">
        <v>1708</v>
      </c>
    </row>
    <row r="531" spans="1:2" x14ac:dyDescent="0.15">
      <c r="A531" t="s">
        <v>1709</v>
      </c>
      <c r="B531" s="5" t="s">
        <v>1710</v>
      </c>
    </row>
    <row r="532" spans="1:2" x14ac:dyDescent="0.15">
      <c r="A532" t="s">
        <v>1711</v>
      </c>
      <c r="B532" s="5" t="s">
        <v>1712</v>
      </c>
    </row>
    <row r="533" spans="1:2" x14ac:dyDescent="0.15">
      <c r="A533" t="s">
        <v>1713</v>
      </c>
      <c r="B533" s="5" t="s">
        <v>1714</v>
      </c>
    </row>
    <row r="534" spans="1:2" x14ac:dyDescent="0.15">
      <c r="A534" t="s">
        <v>1715</v>
      </c>
      <c r="B534" s="5" t="s">
        <v>1716</v>
      </c>
    </row>
    <row r="535" spans="1:2" x14ac:dyDescent="0.15">
      <c r="A535" t="s">
        <v>1717</v>
      </c>
      <c r="B535" s="5" t="s">
        <v>1718</v>
      </c>
    </row>
    <row r="536" spans="1:2" x14ac:dyDescent="0.15">
      <c r="A536" t="s">
        <v>1719</v>
      </c>
      <c r="B536" s="5">
        <v>33070</v>
      </c>
    </row>
    <row r="537" spans="1:2" x14ac:dyDescent="0.15">
      <c r="A537" t="s">
        <v>1720</v>
      </c>
      <c r="B537" s="5">
        <v>33071</v>
      </c>
    </row>
    <row r="538" spans="1:2" x14ac:dyDescent="0.15">
      <c r="A538" t="s">
        <v>9473</v>
      </c>
      <c r="B538" s="5">
        <v>33072</v>
      </c>
    </row>
    <row r="539" spans="1:2" x14ac:dyDescent="0.15">
      <c r="A539" t="s">
        <v>9473</v>
      </c>
      <c r="B539" s="2" t="s">
        <v>14402</v>
      </c>
    </row>
    <row r="540" spans="1:2" x14ac:dyDescent="0.15">
      <c r="A540" t="s">
        <v>9474</v>
      </c>
      <c r="B540" s="5">
        <v>33072</v>
      </c>
    </row>
    <row r="541" spans="1:2" x14ac:dyDescent="0.15">
      <c r="A541" t="s">
        <v>9475</v>
      </c>
      <c r="B541" s="5">
        <v>33073</v>
      </c>
    </row>
    <row r="542" spans="1:2" x14ac:dyDescent="0.15">
      <c r="A542" t="s">
        <v>9476</v>
      </c>
      <c r="B542" s="5" t="s">
        <v>9477</v>
      </c>
    </row>
    <row r="543" spans="1:2" x14ac:dyDescent="0.15">
      <c r="A543" t="s">
        <v>10520</v>
      </c>
      <c r="B543" s="5">
        <v>33075</v>
      </c>
    </row>
    <row r="544" spans="1:2" x14ac:dyDescent="0.15">
      <c r="A544" t="s">
        <v>10521</v>
      </c>
      <c r="B544" s="5" t="s">
        <v>10522</v>
      </c>
    </row>
    <row r="545" spans="1:2" x14ac:dyDescent="0.15">
      <c r="A545" t="s">
        <v>10523</v>
      </c>
      <c r="B545" s="5">
        <v>33107</v>
      </c>
    </row>
    <row r="546" spans="1:2" x14ac:dyDescent="0.15">
      <c r="A546" t="s">
        <v>10524</v>
      </c>
      <c r="B546" s="5">
        <v>33108</v>
      </c>
    </row>
    <row r="547" spans="1:2" x14ac:dyDescent="0.15">
      <c r="A547" t="s">
        <v>1763</v>
      </c>
      <c r="B547" s="5">
        <v>33108</v>
      </c>
    </row>
    <row r="548" spans="1:2" x14ac:dyDescent="0.15">
      <c r="A548" t="s">
        <v>1764</v>
      </c>
      <c r="B548" s="5">
        <v>33108</v>
      </c>
    </row>
    <row r="549" spans="1:2" x14ac:dyDescent="0.15">
      <c r="A549" t="s">
        <v>1765</v>
      </c>
      <c r="B549" s="5" t="s">
        <v>1766</v>
      </c>
    </row>
    <row r="550" spans="1:2" x14ac:dyDescent="0.15">
      <c r="A550" t="s">
        <v>1767</v>
      </c>
      <c r="B550" s="5">
        <v>33109</v>
      </c>
    </row>
    <row r="551" spans="1:2" x14ac:dyDescent="0.15">
      <c r="A551" t="s">
        <v>26629</v>
      </c>
      <c r="B551" s="5" t="s">
        <v>19193</v>
      </c>
    </row>
    <row r="552" spans="1:2" x14ac:dyDescent="0.15">
      <c r="A552" t="s">
        <v>26629</v>
      </c>
      <c r="B552" s="5" t="s">
        <v>19228</v>
      </c>
    </row>
    <row r="553" spans="1:2" x14ac:dyDescent="0.15">
      <c r="A553" t="s">
        <v>1768</v>
      </c>
      <c r="B553" s="5" t="s">
        <v>1769</v>
      </c>
    </row>
    <row r="554" spans="1:2" x14ac:dyDescent="0.15">
      <c r="A554" t="s">
        <v>4471</v>
      </c>
      <c r="B554" s="5" t="s">
        <v>4472</v>
      </c>
    </row>
    <row r="555" spans="1:2" x14ac:dyDescent="0.15">
      <c r="A555" t="s">
        <v>20060</v>
      </c>
      <c r="B555" s="5" t="s">
        <v>20061</v>
      </c>
    </row>
    <row r="556" spans="1:2" x14ac:dyDescent="0.15">
      <c r="A556" t="s">
        <v>20062</v>
      </c>
      <c r="B556" s="5" t="s">
        <v>20063</v>
      </c>
    </row>
    <row r="557" spans="1:2" x14ac:dyDescent="0.15">
      <c r="A557" t="s">
        <v>20064</v>
      </c>
      <c r="B557" s="5" t="s">
        <v>20065</v>
      </c>
    </row>
    <row r="558" spans="1:2" x14ac:dyDescent="0.15">
      <c r="A558" t="s">
        <v>20066</v>
      </c>
      <c r="B558" s="5" t="s">
        <v>20067</v>
      </c>
    </row>
    <row r="559" spans="1:2" x14ac:dyDescent="0.15">
      <c r="A559" t="s">
        <v>5768</v>
      </c>
      <c r="B559" s="5" t="s">
        <v>5769</v>
      </c>
    </row>
    <row r="560" spans="1:2" x14ac:dyDescent="0.15">
      <c r="A560" t="s">
        <v>5770</v>
      </c>
      <c r="B560" s="5" t="s">
        <v>5771</v>
      </c>
    </row>
    <row r="561" spans="1:2" x14ac:dyDescent="0.15">
      <c r="A561" t="s">
        <v>5772</v>
      </c>
      <c r="B561" s="5" t="s">
        <v>5773</v>
      </c>
    </row>
    <row r="562" spans="1:2" x14ac:dyDescent="0.15">
      <c r="A562" t="s">
        <v>5776</v>
      </c>
      <c r="B562" s="5">
        <v>33656</v>
      </c>
    </row>
    <row r="563" spans="1:2" x14ac:dyDescent="0.15">
      <c r="A563" t="s">
        <v>5777</v>
      </c>
      <c r="B563" s="5" t="s">
        <v>5778</v>
      </c>
    </row>
    <row r="564" spans="1:2" x14ac:dyDescent="0.15">
      <c r="A564" t="s">
        <v>5779</v>
      </c>
      <c r="B564" s="5">
        <v>33658</v>
      </c>
    </row>
    <row r="565" spans="1:2" x14ac:dyDescent="0.15">
      <c r="A565" t="s">
        <v>5780</v>
      </c>
      <c r="B565" s="5" t="s">
        <v>5781</v>
      </c>
    </row>
    <row r="566" spans="1:2" x14ac:dyDescent="0.15">
      <c r="A566" t="s">
        <v>5782</v>
      </c>
      <c r="B566" s="5" t="s">
        <v>5783</v>
      </c>
    </row>
    <row r="567" spans="1:2" x14ac:dyDescent="0.15">
      <c r="A567" t="s">
        <v>5784</v>
      </c>
      <c r="B567" s="5" t="s">
        <v>14701</v>
      </c>
    </row>
    <row r="568" spans="1:2" x14ac:dyDescent="0.15">
      <c r="A568" t="s">
        <v>3082</v>
      </c>
      <c r="B568" s="5">
        <v>33679</v>
      </c>
    </row>
    <row r="569" spans="1:2" x14ac:dyDescent="0.15">
      <c r="A569" t="s">
        <v>9742</v>
      </c>
      <c r="B569" s="2" t="s">
        <v>14402</v>
      </c>
    </row>
    <row r="570" spans="1:2" x14ac:dyDescent="0.15">
      <c r="A570" t="s">
        <v>3083</v>
      </c>
      <c r="B570" s="5">
        <v>33679</v>
      </c>
    </row>
    <row r="571" spans="1:2" x14ac:dyDescent="0.15">
      <c r="A571" t="s">
        <v>3086</v>
      </c>
      <c r="B571" s="5" t="s">
        <v>3085</v>
      </c>
    </row>
    <row r="572" spans="1:2" x14ac:dyDescent="0.15">
      <c r="A572" t="s">
        <v>3087</v>
      </c>
      <c r="B572" s="5">
        <v>33683</v>
      </c>
    </row>
    <row r="573" spans="1:2" x14ac:dyDescent="0.15">
      <c r="A573" t="s">
        <v>3089</v>
      </c>
      <c r="B573" s="5" t="s">
        <v>3090</v>
      </c>
    </row>
    <row r="574" spans="1:2" x14ac:dyDescent="0.15">
      <c r="A574" t="s">
        <v>3080</v>
      </c>
      <c r="B574" s="5" t="s">
        <v>3081</v>
      </c>
    </row>
    <row r="575" spans="1:2" x14ac:dyDescent="0.15">
      <c r="A575" t="s">
        <v>15961</v>
      </c>
      <c r="B575" s="5">
        <v>33687</v>
      </c>
    </row>
    <row r="576" spans="1:2" x14ac:dyDescent="0.15">
      <c r="A576" t="s">
        <v>15962</v>
      </c>
      <c r="B576" s="5" t="s">
        <v>15964</v>
      </c>
    </row>
    <row r="577" spans="1:2" x14ac:dyDescent="0.15">
      <c r="A577" t="s">
        <v>15963</v>
      </c>
      <c r="B577" s="5">
        <v>33707</v>
      </c>
    </row>
    <row r="578" spans="1:2" x14ac:dyDescent="0.15">
      <c r="A578" t="s">
        <v>20881</v>
      </c>
      <c r="B578" s="2" t="s">
        <v>14403</v>
      </c>
    </row>
    <row r="579" spans="1:2" x14ac:dyDescent="0.15">
      <c r="A579" t="s">
        <v>15965</v>
      </c>
      <c r="B579" s="5" t="s">
        <v>15966</v>
      </c>
    </row>
    <row r="580" spans="1:2" x14ac:dyDescent="0.15">
      <c r="A580" t="s">
        <v>19736</v>
      </c>
      <c r="B580" s="5" t="s">
        <v>11630</v>
      </c>
    </row>
    <row r="581" spans="1:2" x14ac:dyDescent="0.15">
      <c r="A581" t="s">
        <v>3106</v>
      </c>
      <c r="B581" s="5">
        <v>33754</v>
      </c>
    </row>
    <row r="582" spans="1:2" x14ac:dyDescent="0.15">
      <c r="A582" t="s">
        <v>3107</v>
      </c>
      <c r="B582" s="5" t="s">
        <v>3108</v>
      </c>
    </row>
    <row r="583" spans="1:2" x14ac:dyDescent="0.15">
      <c r="A583" t="s">
        <v>3107</v>
      </c>
      <c r="B583" s="2" t="s">
        <v>14404</v>
      </c>
    </row>
    <row r="584" spans="1:2" x14ac:dyDescent="0.15">
      <c r="A584" t="s">
        <v>3109</v>
      </c>
      <c r="B584" s="5">
        <v>33755</v>
      </c>
    </row>
    <row r="585" spans="1:2" x14ac:dyDescent="0.15">
      <c r="A585" t="s">
        <v>3110</v>
      </c>
      <c r="B585" s="5">
        <v>33755</v>
      </c>
    </row>
    <row r="586" spans="1:2" x14ac:dyDescent="0.15">
      <c r="A586" t="s">
        <v>8562</v>
      </c>
      <c r="B586" s="5">
        <v>33756</v>
      </c>
    </row>
    <row r="587" spans="1:2" x14ac:dyDescent="0.15">
      <c r="A587" t="s">
        <v>8564</v>
      </c>
      <c r="B587" s="5" t="s">
        <v>8563</v>
      </c>
    </row>
    <row r="588" spans="1:2" x14ac:dyDescent="0.15">
      <c r="A588" t="s">
        <v>11610</v>
      </c>
      <c r="B588" s="5">
        <v>33824</v>
      </c>
    </row>
    <row r="589" spans="1:2" x14ac:dyDescent="0.15">
      <c r="A589" t="s">
        <v>8565</v>
      </c>
      <c r="B589" s="5" t="s">
        <v>8566</v>
      </c>
    </row>
    <row r="590" spans="1:2" x14ac:dyDescent="0.15">
      <c r="A590" t="s">
        <v>937</v>
      </c>
      <c r="B590" s="5" t="s">
        <v>8567</v>
      </c>
    </row>
    <row r="591" spans="1:2" x14ac:dyDescent="0.15">
      <c r="A591" t="s">
        <v>937</v>
      </c>
      <c r="B591" s="2" t="s">
        <v>14405</v>
      </c>
    </row>
    <row r="592" spans="1:2" x14ac:dyDescent="0.15">
      <c r="A592" t="s">
        <v>937</v>
      </c>
      <c r="B592" s="5">
        <v>38932</v>
      </c>
    </row>
    <row r="593" spans="1:2" x14ac:dyDescent="0.15">
      <c r="A593" t="s">
        <v>937</v>
      </c>
      <c r="B593" s="5">
        <v>38983</v>
      </c>
    </row>
    <row r="594" spans="1:2" x14ac:dyDescent="0.15">
      <c r="A594" t="s">
        <v>937</v>
      </c>
      <c r="B594" s="5">
        <v>30975</v>
      </c>
    </row>
    <row r="595" spans="1:2" x14ac:dyDescent="0.15">
      <c r="A595" t="s">
        <v>17477</v>
      </c>
      <c r="B595" s="5" t="s">
        <v>17478</v>
      </c>
    </row>
    <row r="596" spans="1:2" x14ac:dyDescent="0.15">
      <c r="A596" t="s">
        <v>11611</v>
      </c>
      <c r="B596" s="5" t="s">
        <v>11612</v>
      </c>
    </row>
    <row r="597" spans="1:2" x14ac:dyDescent="0.15">
      <c r="A597" t="s">
        <v>11614</v>
      </c>
      <c r="B597" s="5">
        <v>33827</v>
      </c>
    </row>
    <row r="598" spans="1:2" x14ac:dyDescent="0.15">
      <c r="A598" t="s">
        <v>11615</v>
      </c>
      <c r="B598" s="5">
        <v>33828</v>
      </c>
    </row>
    <row r="599" spans="1:2" x14ac:dyDescent="0.15">
      <c r="A599" t="s">
        <v>17956</v>
      </c>
      <c r="B599" s="5" t="s">
        <v>17957</v>
      </c>
    </row>
    <row r="600" spans="1:2" x14ac:dyDescent="0.15">
      <c r="A600" t="s">
        <v>11616</v>
      </c>
      <c r="B600" s="5">
        <v>33828</v>
      </c>
    </row>
    <row r="601" spans="1:2" x14ac:dyDescent="0.15">
      <c r="A601" t="s">
        <v>11617</v>
      </c>
      <c r="B601" s="5">
        <v>33828</v>
      </c>
    </row>
    <row r="602" spans="1:2" x14ac:dyDescent="0.15">
      <c r="A602" t="s">
        <v>11928</v>
      </c>
      <c r="B602" s="5">
        <v>35432</v>
      </c>
    </row>
    <row r="603" spans="1:2" x14ac:dyDescent="0.15">
      <c r="A603" t="s">
        <v>11620</v>
      </c>
      <c r="B603" s="5">
        <v>33831</v>
      </c>
    </row>
    <row r="604" spans="1:2" x14ac:dyDescent="0.15">
      <c r="A604" t="s">
        <v>27265</v>
      </c>
      <c r="B604" s="5">
        <v>38933</v>
      </c>
    </row>
    <row r="605" spans="1:2" x14ac:dyDescent="0.15">
      <c r="A605" t="s">
        <v>11621</v>
      </c>
      <c r="B605" s="5" t="s">
        <v>389</v>
      </c>
    </row>
    <row r="606" spans="1:2" x14ac:dyDescent="0.15">
      <c r="A606" t="s">
        <v>390</v>
      </c>
      <c r="B606" s="5">
        <v>33845</v>
      </c>
    </row>
    <row r="607" spans="1:2" x14ac:dyDescent="0.15">
      <c r="A607" t="s">
        <v>391</v>
      </c>
      <c r="B607" s="5">
        <v>33846</v>
      </c>
    </row>
    <row r="608" spans="1:2" x14ac:dyDescent="0.15">
      <c r="A608" t="s">
        <v>392</v>
      </c>
      <c r="B608" s="5">
        <v>33847</v>
      </c>
    </row>
    <row r="609" spans="1:2" x14ac:dyDescent="0.15">
      <c r="A609" t="s">
        <v>393</v>
      </c>
      <c r="B609" s="5">
        <v>33848</v>
      </c>
    </row>
    <row r="610" spans="1:2" x14ac:dyDescent="0.15">
      <c r="A610" t="s">
        <v>394</v>
      </c>
      <c r="B610" s="5">
        <v>33849</v>
      </c>
    </row>
    <row r="611" spans="1:2" x14ac:dyDescent="0.15">
      <c r="A611" t="s">
        <v>395</v>
      </c>
      <c r="B611" s="5" t="s">
        <v>396</v>
      </c>
    </row>
    <row r="612" spans="1:2" x14ac:dyDescent="0.15">
      <c r="A612" t="s">
        <v>10554</v>
      </c>
      <c r="B612" s="5" t="s">
        <v>10555</v>
      </c>
    </row>
    <row r="613" spans="1:2" x14ac:dyDescent="0.15">
      <c r="A613" t="s">
        <v>1775</v>
      </c>
      <c r="B613" s="5" t="s">
        <v>1776</v>
      </c>
    </row>
    <row r="614" spans="1:2" x14ac:dyDescent="0.15">
      <c r="A614" t="s">
        <v>10556</v>
      </c>
      <c r="B614" s="5" t="s">
        <v>1774</v>
      </c>
    </row>
    <row r="615" spans="1:2" x14ac:dyDescent="0.15">
      <c r="A615" t="s">
        <v>1778</v>
      </c>
      <c r="B615" s="5">
        <v>33860</v>
      </c>
    </row>
    <row r="616" spans="1:2" x14ac:dyDescent="0.15">
      <c r="A616" t="s">
        <v>1777</v>
      </c>
      <c r="B616" s="5">
        <v>33860</v>
      </c>
    </row>
    <row r="617" spans="1:2" x14ac:dyDescent="0.15">
      <c r="A617" t="s">
        <v>1779</v>
      </c>
      <c r="B617" s="5" t="s">
        <v>1780</v>
      </c>
    </row>
    <row r="618" spans="1:2" x14ac:dyDescent="0.15">
      <c r="A618" t="s">
        <v>1782</v>
      </c>
      <c r="B618" s="5">
        <v>33884</v>
      </c>
    </row>
    <row r="619" spans="1:2" x14ac:dyDescent="0.15">
      <c r="A619" t="s">
        <v>1783</v>
      </c>
      <c r="B619" s="5">
        <v>33885</v>
      </c>
    </row>
    <row r="620" spans="1:2" x14ac:dyDescent="0.15">
      <c r="A620" t="s">
        <v>1784</v>
      </c>
      <c r="B620" s="5" t="s">
        <v>1785</v>
      </c>
    </row>
    <row r="621" spans="1:2" x14ac:dyDescent="0.15">
      <c r="A621" t="s">
        <v>1784</v>
      </c>
      <c r="B621" s="5">
        <v>38983</v>
      </c>
    </row>
    <row r="622" spans="1:2" x14ac:dyDescent="0.15">
      <c r="A622" t="s">
        <v>1786</v>
      </c>
      <c r="B622" s="5">
        <v>33912</v>
      </c>
    </row>
    <row r="623" spans="1:2" x14ac:dyDescent="0.15">
      <c r="A623" t="s">
        <v>1787</v>
      </c>
      <c r="B623" s="5" t="s">
        <v>1788</v>
      </c>
    </row>
    <row r="624" spans="1:2" x14ac:dyDescent="0.15">
      <c r="A624" t="s">
        <v>3226</v>
      </c>
      <c r="B624" s="5" t="s">
        <v>3227</v>
      </c>
    </row>
    <row r="625" spans="1:2" x14ac:dyDescent="0.15">
      <c r="A625" t="s">
        <v>3228</v>
      </c>
      <c r="B625" s="5" t="s">
        <v>24919</v>
      </c>
    </row>
    <row r="626" spans="1:2" x14ac:dyDescent="0.15">
      <c r="A626" t="s">
        <v>24920</v>
      </c>
      <c r="B626" s="5">
        <v>33940</v>
      </c>
    </row>
    <row r="627" spans="1:2" x14ac:dyDescent="0.15">
      <c r="A627" t="s">
        <v>24921</v>
      </c>
      <c r="B627" s="5">
        <v>33941</v>
      </c>
    </row>
    <row r="628" spans="1:2" x14ac:dyDescent="0.15">
      <c r="A628" t="s">
        <v>20882</v>
      </c>
      <c r="B628" s="2" t="s">
        <v>16975</v>
      </c>
    </row>
    <row r="629" spans="1:2" x14ac:dyDescent="0.15">
      <c r="A629" t="s">
        <v>24922</v>
      </c>
      <c r="B629" s="5" t="s">
        <v>24924</v>
      </c>
    </row>
    <row r="630" spans="1:2" x14ac:dyDescent="0.15">
      <c r="A630" t="s">
        <v>24927</v>
      </c>
      <c r="B630" s="5">
        <v>33970</v>
      </c>
    </row>
    <row r="631" spans="1:2" x14ac:dyDescent="0.15">
      <c r="A631" t="s">
        <v>24928</v>
      </c>
      <c r="B631" s="5">
        <v>33971</v>
      </c>
    </row>
    <row r="632" spans="1:2" x14ac:dyDescent="0.15">
      <c r="A632" t="s">
        <v>24929</v>
      </c>
      <c r="B632" s="5" t="s">
        <v>23569</v>
      </c>
    </row>
    <row r="633" spans="1:2" x14ac:dyDescent="0.15">
      <c r="A633" t="s">
        <v>15870</v>
      </c>
      <c r="B633" s="5" t="s">
        <v>15871</v>
      </c>
    </row>
    <row r="634" spans="1:2" x14ac:dyDescent="0.15">
      <c r="A634" t="s">
        <v>12429</v>
      </c>
      <c r="B634" s="5">
        <v>33988</v>
      </c>
    </row>
    <row r="635" spans="1:2" x14ac:dyDescent="0.15">
      <c r="A635" t="s">
        <v>15873</v>
      </c>
      <c r="B635" s="5">
        <v>33979</v>
      </c>
    </row>
    <row r="636" spans="1:2" x14ac:dyDescent="0.15">
      <c r="A636" t="s">
        <v>7201</v>
      </c>
      <c r="B636" s="5" t="s">
        <v>22761</v>
      </c>
    </row>
    <row r="637" spans="1:2" x14ac:dyDescent="0.15">
      <c r="A637" t="s">
        <v>22762</v>
      </c>
      <c r="B637" s="5" t="s">
        <v>12427</v>
      </c>
    </row>
    <row r="638" spans="1:2" x14ac:dyDescent="0.15">
      <c r="A638" t="s">
        <v>22762</v>
      </c>
      <c r="B638" t="s">
        <v>16988</v>
      </c>
    </row>
    <row r="639" spans="1:2" x14ac:dyDescent="0.15">
      <c r="A639" t="s">
        <v>12428</v>
      </c>
      <c r="B639" s="5">
        <v>33988</v>
      </c>
    </row>
    <row r="640" spans="1:2" x14ac:dyDescent="0.15">
      <c r="A640" t="s">
        <v>12430</v>
      </c>
      <c r="B640" s="5" t="s">
        <v>16830</v>
      </c>
    </row>
    <row r="641" spans="1:2" x14ac:dyDescent="0.15">
      <c r="A641" t="s">
        <v>16831</v>
      </c>
      <c r="B641" s="5">
        <v>33989</v>
      </c>
    </row>
    <row r="642" spans="1:2" x14ac:dyDescent="0.15">
      <c r="A642" t="s">
        <v>16832</v>
      </c>
      <c r="B642" s="5" t="s">
        <v>16833</v>
      </c>
    </row>
    <row r="643" spans="1:2" x14ac:dyDescent="0.15">
      <c r="A643" t="s">
        <v>16834</v>
      </c>
      <c r="B643" s="5">
        <v>33990</v>
      </c>
    </row>
    <row r="644" spans="1:2" x14ac:dyDescent="0.15">
      <c r="A644" t="s">
        <v>16835</v>
      </c>
      <c r="B644" s="5">
        <v>33991</v>
      </c>
    </row>
    <row r="645" spans="1:2" x14ac:dyDescent="0.15">
      <c r="A645" t="s">
        <v>16836</v>
      </c>
      <c r="B645" s="5" t="s">
        <v>16837</v>
      </c>
    </row>
    <row r="646" spans="1:2" x14ac:dyDescent="0.15">
      <c r="A646" t="s">
        <v>16838</v>
      </c>
      <c r="B646" s="5">
        <v>34101</v>
      </c>
    </row>
    <row r="647" spans="1:2" x14ac:dyDescent="0.15">
      <c r="A647" t="s">
        <v>16839</v>
      </c>
      <c r="B647" s="5" t="s">
        <v>16840</v>
      </c>
    </row>
    <row r="648" spans="1:2" x14ac:dyDescent="0.15">
      <c r="A648" t="s">
        <v>16841</v>
      </c>
      <c r="B648" s="5" t="s">
        <v>16842</v>
      </c>
    </row>
    <row r="649" spans="1:2" x14ac:dyDescent="0.15">
      <c r="A649" t="s">
        <v>16843</v>
      </c>
      <c r="B649" s="5">
        <v>34140</v>
      </c>
    </row>
    <row r="650" spans="1:2" x14ac:dyDescent="0.15">
      <c r="A650" t="s">
        <v>16844</v>
      </c>
      <c r="B650" s="5" t="s">
        <v>16845</v>
      </c>
    </row>
    <row r="651" spans="1:2" x14ac:dyDescent="0.15">
      <c r="A651" t="s">
        <v>16846</v>
      </c>
      <c r="B651" s="5" t="s">
        <v>16847</v>
      </c>
    </row>
    <row r="652" spans="1:2" x14ac:dyDescent="0.15">
      <c r="A652" t="s">
        <v>16848</v>
      </c>
      <c r="B652" s="5" t="s">
        <v>16849</v>
      </c>
    </row>
    <row r="653" spans="1:2" x14ac:dyDescent="0.15">
      <c r="A653" t="s">
        <v>16848</v>
      </c>
      <c r="B653" s="5" t="s">
        <v>16990</v>
      </c>
    </row>
    <row r="654" spans="1:2" x14ac:dyDescent="0.15">
      <c r="A654" t="s">
        <v>16848</v>
      </c>
      <c r="B654" s="5">
        <v>38983</v>
      </c>
    </row>
    <row r="655" spans="1:2" x14ac:dyDescent="0.15">
      <c r="A655" t="s">
        <v>15872</v>
      </c>
      <c r="B655" s="5">
        <v>33978</v>
      </c>
    </row>
    <row r="656" spans="1:2" x14ac:dyDescent="0.15">
      <c r="A656" t="s">
        <v>16313</v>
      </c>
      <c r="B656" s="5">
        <v>34191</v>
      </c>
    </row>
    <row r="657" spans="1:2" x14ac:dyDescent="0.15">
      <c r="A657" t="s">
        <v>16315</v>
      </c>
      <c r="B657" s="5" t="s">
        <v>16316</v>
      </c>
    </row>
    <row r="658" spans="1:2" x14ac:dyDescent="0.15">
      <c r="A658" t="s">
        <v>16317</v>
      </c>
      <c r="B658" s="5" t="s">
        <v>16318</v>
      </c>
    </row>
    <row r="659" spans="1:2" x14ac:dyDescent="0.15">
      <c r="A659" t="s">
        <v>16319</v>
      </c>
      <c r="B659" s="5">
        <v>34197</v>
      </c>
    </row>
    <row r="660" spans="1:2" x14ac:dyDescent="0.15">
      <c r="A660" t="s">
        <v>16320</v>
      </c>
      <c r="B660" s="5" t="s">
        <v>16321</v>
      </c>
    </row>
    <row r="661" spans="1:2" x14ac:dyDescent="0.15">
      <c r="A661" t="s">
        <v>16325</v>
      </c>
      <c r="B661" s="5">
        <v>34201</v>
      </c>
    </row>
    <row r="662" spans="1:2" x14ac:dyDescent="0.15">
      <c r="A662" t="s">
        <v>16322</v>
      </c>
      <c r="B662" s="5" t="s">
        <v>16323</v>
      </c>
    </row>
    <row r="663" spans="1:2" x14ac:dyDescent="0.15">
      <c r="A663" t="s">
        <v>16324</v>
      </c>
      <c r="B663" s="5">
        <v>34201</v>
      </c>
    </row>
    <row r="664" spans="1:2" x14ac:dyDescent="0.15">
      <c r="A664" t="s">
        <v>16326</v>
      </c>
      <c r="B664" s="5">
        <v>34202</v>
      </c>
    </row>
    <row r="665" spans="1:2" x14ac:dyDescent="0.15">
      <c r="A665" t="s">
        <v>20160</v>
      </c>
      <c r="B665" s="5" t="s">
        <v>20161</v>
      </c>
    </row>
    <row r="666" spans="1:2" x14ac:dyDescent="0.15">
      <c r="A666" t="s">
        <v>20160</v>
      </c>
      <c r="B666" s="2" t="s">
        <v>16976</v>
      </c>
    </row>
    <row r="667" spans="1:2" x14ac:dyDescent="0.15">
      <c r="A667" t="s">
        <v>20162</v>
      </c>
      <c r="B667" s="5" t="s">
        <v>645</v>
      </c>
    </row>
    <row r="668" spans="1:2" x14ac:dyDescent="0.15">
      <c r="A668" t="s">
        <v>15708</v>
      </c>
      <c r="B668" s="5" t="s">
        <v>15709</v>
      </c>
    </row>
    <row r="669" spans="1:2" x14ac:dyDescent="0.15">
      <c r="A669" t="s">
        <v>15710</v>
      </c>
      <c r="B669" s="5" t="s">
        <v>15711</v>
      </c>
    </row>
    <row r="670" spans="1:2" x14ac:dyDescent="0.15">
      <c r="A670" t="s">
        <v>15712</v>
      </c>
      <c r="B670" s="5" t="s">
        <v>15713</v>
      </c>
    </row>
    <row r="671" spans="1:2" x14ac:dyDescent="0.15">
      <c r="A671" t="s">
        <v>15712</v>
      </c>
      <c r="B671" t="s">
        <v>16989</v>
      </c>
    </row>
    <row r="672" spans="1:2" x14ac:dyDescent="0.15">
      <c r="A672" t="s">
        <v>15712</v>
      </c>
      <c r="B672" s="5" t="s">
        <v>19194</v>
      </c>
    </row>
    <row r="673" spans="1:2" x14ac:dyDescent="0.15">
      <c r="A673" t="s">
        <v>15714</v>
      </c>
      <c r="B673" s="5" t="s">
        <v>15715</v>
      </c>
    </row>
    <row r="674" spans="1:2" x14ac:dyDescent="0.15">
      <c r="A674" t="s">
        <v>15716</v>
      </c>
      <c r="B674" s="5" t="s">
        <v>7335</v>
      </c>
    </row>
    <row r="675" spans="1:2" x14ac:dyDescent="0.15">
      <c r="A675" t="s">
        <v>25011</v>
      </c>
      <c r="B675" s="5">
        <v>30060</v>
      </c>
    </row>
    <row r="676" spans="1:2" x14ac:dyDescent="0.15">
      <c r="A676" t="s">
        <v>25012</v>
      </c>
      <c r="B676" s="5" t="s">
        <v>25013</v>
      </c>
    </row>
    <row r="677" spans="1:2" x14ac:dyDescent="0.15">
      <c r="A677" t="s">
        <v>25014</v>
      </c>
      <c r="B677" s="5">
        <v>30064</v>
      </c>
    </row>
    <row r="678" spans="1:2" x14ac:dyDescent="0.15">
      <c r="A678" t="s">
        <v>3111</v>
      </c>
      <c r="B678" s="5">
        <v>33756</v>
      </c>
    </row>
    <row r="679" spans="1:2" x14ac:dyDescent="0.15">
      <c r="A679" t="s">
        <v>9601</v>
      </c>
      <c r="B679" s="5">
        <v>30065</v>
      </c>
    </row>
    <row r="680" spans="1:2" x14ac:dyDescent="0.15">
      <c r="A680" t="s">
        <v>9602</v>
      </c>
      <c r="B680" s="5" t="s">
        <v>21466</v>
      </c>
    </row>
    <row r="681" spans="1:2" x14ac:dyDescent="0.15">
      <c r="A681" t="s">
        <v>19195</v>
      </c>
      <c r="B681" s="5">
        <v>38988</v>
      </c>
    </row>
    <row r="682" spans="1:2" x14ac:dyDescent="0.15">
      <c r="A682" t="s">
        <v>21470</v>
      </c>
      <c r="B682" s="5">
        <v>30123</v>
      </c>
    </row>
    <row r="683" spans="1:2" x14ac:dyDescent="0.15">
      <c r="A683" t="s">
        <v>28090</v>
      </c>
      <c r="B683" s="5">
        <v>30410</v>
      </c>
    </row>
    <row r="684" spans="1:2" x14ac:dyDescent="0.15">
      <c r="A684" t="s">
        <v>24749</v>
      </c>
      <c r="B684" s="5" t="s">
        <v>14561</v>
      </c>
    </row>
    <row r="685" spans="1:2" x14ac:dyDescent="0.15">
      <c r="A685" t="s">
        <v>14562</v>
      </c>
      <c r="B685" s="5" t="s">
        <v>13261</v>
      </c>
    </row>
    <row r="686" spans="1:2" x14ac:dyDescent="0.15">
      <c r="A686" t="s">
        <v>13262</v>
      </c>
      <c r="B686" s="5">
        <v>30127</v>
      </c>
    </row>
    <row r="687" spans="1:2" x14ac:dyDescent="0.15">
      <c r="A687" t="s">
        <v>13263</v>
      </c>
      <c r="B687" s="5">
        <v>30128</v>
      </c>
    </row>
    <row r="688" spans="1:2" x14ac:dyDescent="0.15">
      <c r="A688" t="s">
        <v>13264</v>
      </c>
      <c r="B688" s="5">
        <v>30128</v>
      </c>
    </row>
    <row r="689" spans="1:2" x14ac:dyDescent="0.15">
      <c r="A689" t="s">
        <v>13265</v>
      </c>
      <c r="B689" s="5" t="s">
        <v>14543</v>
      </c>
    </row>
    <row r="690" spans="1:2" x14ac:dyDescent="0.15">
      <c r="A690" t="s">
        <v>14544</v>
      </c>
      <c r="B690" s="5" t="s">
        <v>14545</v>
      </c>
    </row>
    <row r="691" spans="1:2" x14ac:dyDescent="0.15">
      <c r="A691" t="s">
        <v>14546</v>
      </c>
      <c r="B691" s="5" t="s">
        <v>22763</v>
      </c>
    </row>
    <row r="692" spans="1:2" x14ac:dyDescent="0.15">
      <c r="A692" t="s">
        <v>22764</v>
      </c>
      <c r="B692" s="5">
        <v>30150</v>
      </c>
    </row>
    <row r="693" spans="1:2" x14ac:dyDescent="0.15">
      <c r="A693" t="s">
        <v>22766</v>
      </c>
      <c r="B693" s="5">
        <v>30150</v>
      </c>
    </row>
    <row r="694" spans="1:2" x14ac:dyDescent="0.15">
      <c r="A694" t="s">
        <v>14226</v>
      </c>
      <c r="B694" s="5">
        <v>30151</v>
      </c>
    </row>
    <row r="695" spans="1:2" x14ac:dyDescent="0.15">
      <c r="A695" t="s">
        <v>1547</v>
      </c>
      <c r="B695" s="5" t="s">
        <v>12590</v>
      </c>
    </row>
    <row r="696" spans="1:2" x14ac:dyDescent="0.15">
      <c r="A696" t="s">
        <v>1547</v>
      </c>
      <c r="B696" s="5" t="s">
        <v>10805</v>
      </c>
    </row>
    <row r="697" spans="1:2" x14ac:dyDescent="0.15">
      <c r="A697" t="s">
        <v>10806</v>
      </c>
      <c r="B697" s="5" t="s">
        <v>10807</v>
      </c>
    </row>
    <row r="698" spans="1:2" x14ac:dyDescent="0.15">
      <c r="A698" t="s">
        <v>4305</v>
      </c>
      <c r="B698" s="5">
        <v>30186</v>
      </c>
    </row>
    <row r="699" spans="1:2" x14ac:dyDescent="0.15">
      <c r="A699" t="s">
        <v>4306</v>
      </c>
      <c r="B699" s="5" t="s">
        <v>4307</v>
      </c>
    </row>
    <row r="700" spans="1:2" x14ac:dyDescent="0.15">
      <c r="A700" t="s">
        <v>4308</v>
      </c>
      <c r="B700" s="5" t="s">
        <v>4309</v>
      </c>
    </row>
    <row r="701" spans="1:2" x14ac:dyDescent="0.15">
      <c r="A701" t="s">
        <v>4310</v>
      </c>
      <c r="B701" s="5" t="s">
        <v>4311</v>
      </c>
    </row>
    <row r="702" spans="1:2" x14ac:dyDescent="0.15">
      <c r="A702" t="s">
        <v>4312</v>
      </c>
      <c r="B702" s="5">
        <v>30213</v>
      </c>
    </row>
    <row r="703" spans="1:2" x14ac:dyDescent="0.15">
      <c r="A703" t="s">
        <v>4315</v>
      </c>
      <c r="B703" s="5">
        <v>30214</v>
      </c>
    </row>
    <row r="704" spans="1:2" x14ac:dyDescent="0.15">
      <c r="A704" t="s">
        <v>4313</v>
      </c>
      <c r="B704" s="5">
        <v>30213</v>
      </c>
    </row>
    <row r="705" spans="1:2" x14ac:dyDescent="0.15">
      <c r="A705" t="s">
        <v>4314</v>
      </c>
      <c r="B705" s="5">
        <v>30214</v>
      </c>
    </row>
    <row r="706" spans="1:2" x14ac:dyDescent="0.15">
      <c r="A706" t="s">
        <v>4316</v>
      </c>
      <c r="B706" s="5" t="s">
        <v>8864</v>
      </c>
    </row>
    <row r="707" spans="1:2" x14ac:dyDescent="0.15">
      <c r="A707" t="s">
        <v>8865</v>
      </c>
      <c r="B707" s="5" t="s">
        <v>8866</v>
      </c>
    </row>
    <row r="708" spans="1:2" x14ac:dyDescent="0.15">
      <c r="A708" t="s">
        <v>8865</v>
      </c>
      <c r="B708" s="5" t="s">
        <v>9657</v>
      </c>
    </row>
    <row r="709" spans="1:2" x14ac:dyDescent="0.15">
      <c r="A709" t="s">
        <v>8868</v>
      </c>
      <c r="B709" s="5">
        <v>30244</v>
      </c>
    </row>
    <row r="710" spans="1:2" x14ac:dyDescent="0.15">
      <c r="A710" t="s">
        <v>8869</v>
      </c>
      <c r="B710" s="5">
        <v>30245</v>
      </c>
    </row>
    <row r="711" spans="1:2" x14ac:dyDescent="0.15">
      <c r="A711" t="s">
        <v>19196</v>
      </c>
      <c r="B711" s="5">
        <v>38988</v>
      </c>
    </row>
    <row r="712" spans="1:2" x14ac:dyDescent="0.15">
      <c r="A712" t="s">
        <v>8872</v>
      </c>
      <c r="B712" s="5" t="s">
        <v>4320</v>
      </c>
    </row>
    <row r="713" spans="1:2" x14ac:dyDescent="0.15">
      <c r="A713" t="s">
        <v>8867</v>
      </c>
      <c r="B713" s="5" t="s">
        <v>4321</v>
      </c>
    </row>
    <row r="714" spans="1:2" x14ac:dyDescent="0.15">
      <c r="A714" t="s">
        <v>8867</v>
      </c>
      <c r="B714" s="5" t="s">
        <v>15267</v>
      </c>
    </row>
    <row r="715" spans="1:2" x14ac:dyDescent="0.15">
      <c r="A715" t="s">
        <v>4322</v>
      </c>
      <c r="B715" s="5">
        <v>30254</v>
      </c>
    </row>
    <row r="716" spans="1:2" x14ac:dyDescent="0.15">
      <c r="A716" t="s">
        <v>28087</v>
      </c>
      <c r="B716" s="5" t="s">
        <v>28088</v>
      </c>
    </row>
    <row r="717" spans="1:2" x14ac:dyDescent="0.15">
      <c r="A717" t="s">
        <v>28091</v>
      </c>
      <c r="B717" s="5" t="s">
        <v>28092</v>
      </c>
    </row>
    <row r="718" spans="1:2" x14ac:dyDescent="0.15">
      <c r="A718" t="s">
        <v>23422</v>
      </c>
      <c r="B718" s="5" t="s">
        <v>23423</v>
      </c>
    </row>
    <row r="719" spans="1:2" x14ac:dyDescent="0.15">
      <c r="A719" t="s">
        <v>23424</v>
      </c>
      <c r="B719" s="5" t="s">
        <v>23425</v>
      </c>
    </row>
    <row r="720" spans="1:2" x14ac:dyDescent="0.15">
      <c r="A720" t="s">
        <v>23426</v>
      </c>
      <c r="B720" s="5" t="s">
        <v>23427</v>
      </c>
    </row>
    <row r="721" spans="1:2" x14ac:dyDescent="0.15">
      <c r="A721" t="s">
        <v>23428</v>
      </c>
      <c r="B721" s="5">
        <v>30424</v>
      </c>
    </row>
    <row r="722" spans="1:2" x14ac:dyDescent="0.15">
      <c r="A722" t="s">
        <v>23429</v>
      </c>
      <c r="B722" s="5" t="s">
        <v>23430</v>
      </c>
    </row>
    <row r="723" spans="1:2" x14ac:dyDescent="0.15">
      <c r="A723" t="s">
        <v>23105</v>
      </c>
      <c r="B723" s="5" t="s">
        <v>23106</v>
      </c>
    </row>
    <row r="724" spans="1:2" x14ac:dyDescent="0.15">
      <c r="A724" t="s">
        <v>23107</v>
      </c>
      <c r="B724" s="5">
        <v>30430</v>
      </c>
    </row>
    <row r="725" spans="1:2" x14ac:dyDescent="0.15">
      <c r="A725" t="s">
        <v>23108</v>
      </c>
      <c r="B725" s="5" t="s">
        <v>23109</v>
      </c>
    </row>
    <row r="726" spans="1:2" x14ac:dyDescent="0.15">
      <c r="A726" t="s">
        <v>6224</v>
      </c>
      <c r="B726" s="5" t="s">
        <v>24198</v>
      </c>
    </row>
    <row r="727" spans="1:2" x14ac:dyDescent="0.15">
      <c r="A727" t="s">
        <v>7456</v>
      </c>
      <c r="B727" s="5">
        <v>30448</v>
      </c>
    </row>
    <row r="728" spans="1:2" x14ac:dyDescent="0.15">
      <c r="A728" t="s">
        <v>7457</v>
      </c>
      <c r="B728" s="5" t="s">
        <v>3930</v>
      </c>
    </row>
    <row r="729" spans="1:2" x14ac:dyDescent="0.15">
      <c r="A729" t="s">
        <v>7457</v>
      </c>
      <c r="B729" s="5">
        <v>38989</v>
      </c>
    </row>
    <row r="730" spans="1:2" x14ac:dyDescent="0.15">
      <c r="A730" t="s">
        <v>3931</v>
      </c>
      <c r="B730" s="5" t="s">
        <v>3932</v>
      </c>
    </row>
    <row r="731" spans="1:2" x14ac:dyDescent="0.15">
      <c r="A731" t="s">
        <v>3933</v>
      </c>
      <c r="B731" s="5">
        <v>30452</v>
      </c>
    </row>
    <row r="732" spans="1:2" x14ac:dyDescent="0.15">
      <c r="A732" t="s">
        <v>12953</v>
      </c>
      <c r="B732" s="5">
        <v>30453</v>
      </c>
    </row>
    <row r="733" spans="1:2" x14ac:dyDescent="0.15">
      <c r="A733" t="s">
        <v>25581</v>
      </c>
      <c r="B733" s="5" t="s">
        <v>25582</v>
      </c>
    </row>
    <row r="734" spans="1:2" x14ac:dyDescent="0.15">
      <c r="A734" t="s">
        <v>25583</v>
      </c>
      <c r="B734" s="5" t="s">
        <v>25584</v>
      </c>
    </row>
    <row r="735" spans="1:2" x14ac:dyDescent="0.15">
      <c r="A735" t="s">
        <v>25585</v>
      </c>
      <c r="B735" s="5" t="s">
        <v>25564</v>
      </c>
    </row>
    <row r="736" spans="1:2" x14ac:dyDescent="0.15">
      <c r="A736" t="s">
        <v>25566</v>
      </c>
      <c r="B736" s="5">
        <v>30509</v>
      </c>
    </row>
    <row r="737" spans="1:2" x14ac:dyDescent="0.15">
      <c r="A737" t="s">
        <v>25565</v>
      </c>
      <c r="B737" s="5">
        <v>30509</v>
      </c>
    </row>
    <row r="738" spans="1:2" x14ac:dyDescent="0.15">
      <c r="A738" t="s">
        <v>9658</v>
      </c>
      <c r="B738" s="5">
        <v>39082</v>
      </c>
    </row>
    <row r="739" spans="1:2" x14ac:dyDescent="0.15">
      <c r="A739" t="s">
        <v>25567</v>
      </c>
      <c r="B739" s="5">
        <v>30509</v>
      </c>
    </row>
    <row r="740" spans="1:2" x14ac:dyDescent="0.15">
      <c r="A740" t="s">
        <v>27267</v>
      </c>
      <c r="B740" s="5">
        <v>38942</v>
      </c>
    </row>
    <row r="741" spans="1:2" x14ac:dyDescent="0.15">
      <c r="A741" t="s">
        <v>25568</v>
      </c>
      <c r="B741" s="5" t="s">
        <v>5460</v>
      </c>
    </row>
    <row r="742" spans="1:2" x14ac:dyDescent="0.15">
      <c r="A742" t="s">
        <v>5461</v>
      </c>
      <c r="B742" s="5">
        <v>30527</v>
      </c>
    </row>
    <row r="743" spans="1:2" x14ac:dyDescent="0.15">
      <c r="A743" t="s">
        <v>5462</v>
      </c>
      <c r="B743" s="5">
        <v>30528</v>
      </c>
    </row>
    <row r="744" spans="1:2" x14ac:dyDescent="0.15">
      <c r="A744" t="s">
        <v>5463</v>
      </c>
      <c r="B744" s="5" t="s">
        <v>5464</v>
      </c>
    </row>
    <row r="745" spans="1:2" x14ac:dyDescent="0.15">
      <c r="A745" t="s">
        <v>15268</v>
      </c>
      <c r="B745" s="5" t="s">
        <v>15269</v>
      </c>
    </row>
    <row r="746" spans="1:2" x14ac:dyDescent="0.15">
      <c r="A746" t="s">
        <v>15270</v>
      </c>
      <c r="B746" s="5" t="s">
        <v>15271</v>
      </c>
    </row>
    <row r="747" spans="1:2" x14ac:dyDescent="0.15">
      <c r="A747" t="s">
        <v>15272</v>
      </c>
      <c r="B747" s="5">
        <v>30583</v>
      </c>
    </row>
    <row r="748" spans="1:2" x14ac:dyDescent="0.15">
      <c r="A748" t="s">
        <v>15273</v>
      </c>
      <c r="B748" s="5">
        <v>30584</v>
      </c>
    </row>
    <row r="749" spans="1:2" x14ac:dyDescent="0.15">
      <c r="A749" t="s">
        <v>12810</v>
      </c>
      <c r="B749" s="5" t="s">
        <v>12811</v>
      </c>
    </row>
    <row r="750" spans="1:2" x14ac:dyDescent="0.15">
      <c r="A750" t="s">
        <v>17225</v>
      </c>
      <c r="B750" s="5" t="s">
        <v>17226</v>
      </c>
    </row>
    <row r="751" spans="1:2" x14ac:dyDescent="0.15">
      <c r="A751" t="s">
        <v>17227</v>
      </c>
      <c r="B751" s="5">
        <v>30597</v>
      </c>
    </row>
    <row r="752" spans="1:2" x14ac:dyDescent="0.15">
      <c r="A752" t="s">
        <v>17228</v>
      </c>
      <c r="B752" s="5">
        <v>30598</v>
      </c>
    </row>
    <row r="753" spans="1:2" x14ac:dyDescent="0.15">
      <c r="A753" t="s">
        <v>17229</v>
      </c>
      <c r="B753" s="5" t="s">
        <v>6301</v>
      </c>
    </row>
    <row r="754" spans="1:2" x14ac:dyDescent="0.15">
      <c r="A754" t="s">
        <v>17230</v>
      </c>
      <c r="B754" s="5" t="s">
        <v>6302</v>
      </c>
    </row>
    <row r="755" spans="1:2" x14ac:dyDescent="0.15">
      <c r="A755" t="s">
        <v>17236</v>
      </c>
      <c r="B755" s="5">
        <v>30660</v>
      </c>
    </row>
    <row r="756" spans="1:2" x14ac:dyDescent="0.15">
      <c r="A756" t="s">
        <v>20502</v>
      </c>
      <c r="B756" s="5">
        <v>34516</v>
      </c>
    </row>
    <row r="757" spans="1:2" x14ac:dyDescent="0.15">
      <c r="A757" t="s">
        <v>17237</v>
      </c>
      <c r="B757" s="5">
        <v>30661</v>
      </c>
    </row>
    <row r="758" spans="1:2" x14ac:dyDescent="0.15">
      <c r="A758" t="s">
        <v>17238</v>
      </c>
      <c r="B758" s="5">
        <v>30662</v>
      </c>
    </row>
    <row r="759" spans="1:2" x14ac:dyDescent="0.15">
      <c r="A759" t="s">
        <v>17239</v>
      </c>
      <c r="B759" s="5" t="s">
        <v>17240</v>
      </c>
    </row>
    <row r="760" spans="1:2" x14ac:dyDescent="0.15">
      <c r="A760" t="s">
        <v>17239</v>
      </c>
      <c r="B760" s="5" t="s">
        <v>19230</v>
      </c>
    </row>
    <row r="761" spans="1:2" x14ac:dyDescent="0.15">
      <c r="A761" t="s">
        <v>4114</v>
      </c>
      <c r="B761" s="5">
        <v>30709</v>
      </c>
    </row>
    <row r="762" spans="1:2" x14ac:dyDescent="0.15">
      <c r="A762" t="s">
        <v>4110</v>
      </c>
      <c r="B762" s="5" t="s">
        <v>4111</v>
      </c>
    </row>
    <row r="763" spans="1:2" x14ac:dyDescent="0.15">
      <c r="A763" t="s">
        <v>17241</v>
      </c>
      <c r="B763" s="5" t="s">
        <v>4109</v>
      </c>
    </row>
    <row r="764" spans="1:2" x14ac:dyDescent="0.15">
      <c r="A764" t="s">
        <v>20884</v>
      </c>
      <c r="B764" s="5" t="s">
        <v>16978</v>
      </c>
    </row>
    <row r="765" spans="1:2" x14ac:dyDescent="0.15">
      <c r="A765" t="s">
        <v>4115</v>
      </c>
      <c r="B765" s="5" t="s">
        <v>17271</v>
      </c>
    </row>
    <row r="766" spans="1:2" x14ac:dyDescent="0.15">
      <c r="A766" t="s">
        <v>27268</v>
      </c>
      <c r="B766" s="5">
        <v>38943</v>
      </c>
    </row>
    <row r="767" spans="1:2" x14ac:dyDescent="0.15">
      <c r="A767" t="s">
        <v>7336</v>
      </c>
      <c r="B767" s="5" t="s">
        <v>7337</v>
      </c>
    </row>
    <row r="768" spans="1:2" x14ac:dyDescent="0.15">
      <c r="A768" t="s">
        <v>7338</v>
      </c>
      <c r="B768" s="5">
        <v>34394</v>
      </c>
    </row>
    <row r="769" spans="1:2" x14ac:dyDescent="0.15">
      <c r="A769" t="s">
        <v>7339</v>
      </c>
      <c r="B769" s="5" t="s">
        <v>1612</v>
      </c>
    </row>
    <row r="770" spans="1:2" x14ac:dyDescent="0.15">
      <c r="A770" t="s">
        <v>1613</v>
      </c>
      <c r="B770" s="5" t="s">
        <v>1614</v>
      </c>
    </row>
    <row r="771" spans="1:2" x14ac:dyDescent="0.15">
      <c r="A771" t="s">
        <v>1615</v>
      </c>
      <c r="B771" s="5" t="s">
        <v>1616</v>
      </c>
    </row>
    <row r="772" spans="1:2" x14ac:dyDescent="0.15">
      <c r="A772" s="27" t="s">
        <v>14399</v>
      </c>
      <c r="B772" s="2" t="s">
        <v>14400</v>
      </c>
    </row>
    <row r="773" spans="1:2" x14ac:dyDescent="0.15">
      <c r="A773" t="s">
        <v>14399</v>
      </c>
      <c r="B773" s="5">
        <v>38990</v>
      </c>
    </row>
    <row r="774" spans="1:2" x14ac:dyDescent="0.15">
      <c r="A774" t="s">
        <v>10499</v>
      </c>
      <c r="B774" s="5" t="s">
        <v>20501</v>
      </c>
    </row>
    <row r="775" spans="1:2" x14ac:dyDescent="0.15">
      <c r="A775" t="s">
        <v>20503</v>
      </c>
      <c r="B775" s="5" t="s">
        <v>20504</v>
      </c>
    </row>
    <row r="776" spans="1:2" x14ac:dyDescent="0.15">
      <c r="A776" s="27" t="s">
        <v>20503</v>
      </c>
      <c r="B776" s="2" t="s">
        <v>14400</v>
      </c>
    </row>
    <row r="777" spans="1:2" x14ac:dyDescent="0.15">
      <c r="A777" t="s">
        <v>27958</v>
      </c>
      <c r="B777" s="5" t="s">
        <v>27959</v>
      </c>
    </row>
    <row r="778" spans="1:2" x14ac:dyDescent="0.15">
      <c r="A778" t="s">
        <v>19201</v>
      </c>
      <c r="B778" s="5">
        <v>38991</v>
      </c>
    </row>
    <row r="779" spans="1:2" x14ac:dyDescent="0.15">
      <c r="A779" t="s">
        <v>4024</v>
      </c>
      <c r="B779" s="5" t="s">
        <v>4025</v>
      </c>
    </row>
    <row r="780" spans="1:2" x14ac:dyDescent="0.15">
      <c r="A780" t="s">
        <v>4028</v>
      </c>
      <c r="B780" s="5" t="s">
        <v>4029</v>
      </c>
    </row>
    <row r="781" spans="1:2" x14ac:dyDescent="0.15">
      <c r="A781" t="s">
        <v>4026</v>
      </c>
      <c r="B781" s="5" t="s">
        <v>4027</v>
      </c>
    </row>
    <row r="782" spans="1:2" x14ac:dyDescent="0.15">
      <c r="A782" t="s">
        <v>4030</v>
      </c>
      <c r="B782" s="5" t="s">
        <v>4031</v>
      </c>
    </row>
    <row r="783" spans="1:2" x14ac:dyDescent="0.15">
      <c r="A783" t="s">
        <v>19202</v>
      </c>
      <c r="B783" s="5" t="s">
        <v>19203</v>
      </c>
    </row>
    <row r="784" spans="1:2" x14ac:dyDescent="0.15">
      <c r="A784" t="s">
        <v>25921</v>
      </c>
      <c r="B784" s="5" t="s">
        <v>25922</v>
      </c>
    </row>
    <row r="785" spans="1:2" x14ac:dyDescent="0.15">
      <c r="A785" t="s">
        <v>25923</v>
      </c>
      <c r="B785" s="5">
        <v>34635</v>
      </c>
    </row>
    <row r="786" spans="1:2" x14ac:dyDescent="0.15">
      <c r="A786" t="s">
        <v>25924</v>
      </c>
      <c r="B786" s="5">
        <v>34636</v>
      </c>
    </row>
    <row r="787" spans="1:2" x14ac:dyDescent="0.15">
      <c r="A787" t="s">
        <v>21453</v>
      </c>
      <c r="B787" s="5">
        <v>34636</v>
      </c>
    </row>
    <row r="788" spans="1:2" x14ac:dyDescent="0.15">
      <c r="A788" t="s">
        <v>3658</v>
      </c>
      <c r="B788" s="5">
        <v>34637</v>
      </c>
    </row>
    <row r="789" spans="1:2" x14ac:dyDescent="0.15">
      <c r="A789" t="s">
        <v>3658</v>
      </c>
      <c r="B789" s="5">
        <v>38889</v>
      </c>
    </row>
    <row r="790" spans="1:2" x14ac:dyDescent="0.15">
      <c r="A790" t="s">
        <v>3659</v>
      </c>
      <c r="B790" t="s">
        <v>26509</v>
      </c>
    </row>
    <row r="791" spans="1:2" x14ac:dyDescent="0.15">
      <c r="A791" t="s">
        <v>26510</v>
      </c>
      <c r="B791" s="5" t="s">
        <v>26511</v>
      </c>
    </row>
    <row r="792" spans="1:2" x14ac:dyDescent="0.15">
      <c r="A792" t="s">
        <v>21454</v>
      </c>
      <c r="B792" s="5">
        <v>34636</v>
      </c>
    </row>
    <row r="793" spans="1:2" x14ac:dyDescent="0.15">
      <c r="A793" t="s">
        <v>26512</v>
      </c>
      <c r="B793" s="5">
        <v>34642</v>
      </c>
    </row>
    <row r="794" spans="1:2" x14ac:dyDescent="0.15">
      <c r="A794" t="s">
        <v>26513</v>
      </c>
      <c r="B794" s="5" t="s">
        <v>12247</v>
      </c>
    </row>
    <row r="795" spans="1:2" x14ac:dyDescent="0.15">
      <c r="A795" t="s">
        <v>12248</v>
      </c>
      <c r="B795" s="5">
        <v>34643</v>
      </c>
    </row>
    <row r="796" spans="1:2" x14ac:dyDescent="0.15">
      <c r="A796" t="s">
        <v>16314</v>
      </c>
      <c r="B796" s="5">
        <v>34191</v>
      </c>
    </row>
    <row r="797" spans="1:2" x14ac:dyDescent="0.15">
      <c r="A797" t="s">
        <v>16314</v>
      </c>
      <c r="B797" s="5" t="s">
        <v>12231</v>
      </c>
    </row>
    <row r="798" spans="1:2" x14ac:dyDescent="0.15">
      <c r="A798" t="s">
        <v>12232</v>
      </c>
      <c r="B798" s="5" t="s">
        <v>12233</v>
      </c>
    </row>
    <row r="799" spans="1:2" x14ac:dyDescent="0.15">
      <c r="A799" t="s">
        <v>12234</v>
      </c>
      <c r="B799" s="5">
        <v>34654</v>
      </c>
    </row>
    <row r="800" spans="1:2" x14ac:dyDescent="0.15">
      <c r="A800" t="s">
        <v>12235</v>
      </c>
      <c r="B800" s="5" t="s">
        <v>12271</v>
      </c>
    </row>
    <row r="801" spans="1:2" x14ac:dyDescent="0.15">
      <c r="A801" s="27" t="s">
        <v>12235</v>
      </c>
      <c r="B801" s="2" t="s">
        <v>8569</v>
      </c>
    </row>
    <row r="802" spans="1:2" x14ac:dyDescent="0.15">
      <c r="A802" t="s">
        <v>7748</v>
      </c>
      <c r="B802" s="5">
        <v>34656</v>
      </c>
    </row>
    <row r="803" spans="1:2" x14ac:dyDescent="0.15">
      <c r="A803" t="s">
        <v>19204</v>
      </c>
      <c r="B803" s="5" t="s">
        <v>19205</v>
      </c>
    </row>
    <row r="804" spans="1:2" x14ac:dyDescent="0.15">
      <c r="A804" t="s">
        <v>27282</v>
      </c>
      <c r="B804" s="5">
        <v>34657</v>
      </c>
    </row>
    <row r="805" spans="1:2" x14ac:dyDescent="0.15">
      <c r="A805" t="s">
        <v>27283</v>
      </c>
      <c r="B805" s="5" t="s">
        <v>27284</v>
      </c>
    </row>
    <row r="806" spans="1:2" x14ac:dyDescent="0.15">
      <c r="A806" t="s">
        <v>27286</v>
      </c>
      <c r="B806" s="5">
        <v>34730</v>
      </c>
    </row>
    <row r="807" spans="1:2" x14ac:dyDescent="0.15">
      <c r="A807" t="s">
        <v>27287</v>
      </c>
      <c r="B807" s="5">
        <v>34730</v>
      </c>
    </row>
    <row r="808" spans="1:2" x14ac:dyDescent="0.15">
      <c r="A808" t="s">
        <v>27285</v>
      </c>
      <c r="B808" s="5" t="s">
        <v>27288</v>
      </c>
    </row>
    <row r="809" spans="1:2" x14ac:dyDescent="0.15">
      <c r="A809" t="s">
        <v>27289</v>
      </c>
      <c r="B809" s="5" t="s">
        <v>27290</v>
      </c>
    </row>
    <row r="810" spans="1:2" x14ac:dyDescent="0.15">
      <c r="A810" t="s">
        <v>27291</v>
      </c>
      <c r="B810" s="5" t="s">
        <v>27292</v>
      </c>
    </row>
    <row r="811" spans="1:2" x14ac:dyDescent="0.15">
      <c r="A811" t="s">
        <v>27293</v>
      </c>
      <c r="B811" s="5" t="s">
        <v>27294</v>
      </c>
    </row>
    <row r="812" spans="1:2" x14ac:dyDescent="0.15">
      <c r="A812" t="s">
        <v>27295</v>
      </c>
      <c r="B812" s="5" t="s">
        <v>11321</v>
      </c>
    </row>
    <row r="813" spans="1:2" x14ac:dyDescent="0.15">
      <c r="A813" t="s">
        <v>11634</v>
      </c>
      <c r="B813" s="5">
        <v>34801</v>
      </c>
    </row>
    <row r="814" spans="1:2" x14ac:dyDescent="0.15">
      <c r="A814" t="s">
        <v>18833</v>
      </c>
      <c r="B814" s="5" t="s">
        <v>18834</v>
      </c>
    </row>
    <row r="815" spans="1:2" x14ac:dyDescent="0.15">
      <c r="A815" t="s">
        <v>11636</v>
      </c>
      <c r="B815" s="5">
        <v>34802</v>
      </c>
    </row>
    <row r="816" spans="1:2" x14ac:dyDescent="0.15">
      <c r="A816" t="s">
        <v>11637</v>
      </c>
      <c r="B816" s="5">
        <v>34802</v>
      </c>
    </row>
    <row r="817" spans="1:2" x14ac:dyDescent="0.15">
      <c r="A817" t="s">
        <v>11639</v>
      </c>
      <c r="B817" s="5" t="s">
        <v>11640</v>
      </c>
    </row>
    <row r="818" spans="1:2" x14ac:dyDescent="0.15">
      <c r="A818" t="s">
        <v>11638</v>
      </c>
      <c r="B818" s="5">
        <v>34802</v>
      </c>
    </row>
    <row r="819" spans="1:2" x14ac:dyDescent="0.15">
      <c r="A819" t="s">
        <v>11641</v>
      </c>
      <c r="B819" s="5" t="s">
        <v>11642</v>
      </c>
    </row>
    <row r="820" spans="1:2" x14ac:dyDescent="0.15">
      <c r="A820" t="s">
        <v>11641</v>
      </c>
      <c r="B820" s="5" t="s">
        <v>16991</v>
      </c>
    </row>
    <row r="821" spans="1:2" x14ac:dyDescent="0.15">
      <c r="A821" t="s">
        <v>11643</v>
      </c>
      <c r="B821" s="5">
        <v>34947</v>
      </c>
    </row>
    <row r="822" spans="1:2" x14ac:dyDescent="0.15">
      <c r="A822" t="s">
        <v>11644</v>
      </c>
      <c r="B822" s="5" t="s">
        <v>18835</v>
      </c>
    </row>
    <row r="823" spans="1:2" x14ac:dyDescent="0.15">
      <c r="A823" t="s">
        <v>18836</v>
      </c>
      <c r="B823" s="5" t="s">
        <v>18837</v>
      </c>
    </row>
    <row r="824" spans="1:2" x14ac:dyDescent="0.15">
      <c r="A824" t="s">
        <v>18838</v>
      </c>
      <c r="B824" s="5">
        <v>34955</v>
      </c>
    </row>
    <row r="825" spans="1:2" x14ac:dyDescent="0.15">
      <c r="A825" t="s">
        <v>18839</v>
      </c>
      <c r="B825" s="5" t="s">
        <v>18840</v>
      </c>
    </row>
    <row r="826" spans="1:2" x14ac:dyDescent="0.15">
      <c r="A826" t="s">
        <v>19206</v>
      </c>
      <c r="B826" s="5">
        <v>38993</v>
      </c>
    </row>
    <row r="827" spans="1:2" x14ac:dyDescent="0.15">
      <c r="A827" t="s">
        <v>18841</v>
      </c>
      <c r="B827" s="5">
        <v>34965</v>
      </c>
    </row>
    <row r="828" spans="1:2" x14ac:dyDescent="0.15">
      <c r="A828" t="s">
        <v>18842</v>
      </c>
      <c r="B828" s="5" t="s">
        <v>18843</v>
      </c>
    </row>
    <row r="829" spans="1:2" x14ac:dyDescent="0.15">
      <c r="A829" t="s">
        <v>18844</v>
      </c>
      <c r="B829" s="5" t="s">
        <v>18845</v>
      </c>
    </row>
    <row r="830" spans="1:2" x14ac:dyDescent="0.15">
      <c r="A830" t="s">
        <v>18846</v>
      </c>
      <c r="B830" s="5" t="s">
        <v>18847</v>
      </c>
    </row>
    <row r="831" spans="1:2" x14ac:dyDescent="0.15">
      <c r="A831" t="s">
        <v>19207</v>
      </c>
      <c r="B831" s="5">
        <v>38994</v>
      </c>
    </row>
    <row r="832" spans="1:2" x14ac:dyDescent="0.15">
      <c r="A832" t="s">
        <v>18848</v>
      </c>
      <c r="B832" s="5" t="s">
        <v>18849</v>
      </c>
    </row>
    <row r="833" spans="1:2" x14ac:dyDescent="0.15">
      <c r="A833" t="s">
        <v>18850</v>
      </c>
      <c r="B833" s="5">
        <v>34981</v>
      </c>
    </row>
    <row r="834" spans="1:2" x14ac:dyDescent="0.15">
      <c r="A834" t="s">
        <v>18851</v>
      </c>
      <c r="B834" s="5" t="s">
        <v>23600</v>
      </c>
    </row>
    <row r="835" spans="1:2" x14ac:dyDescent="0.15">
      <c r="A835" t="s">
        <v>23603</v>
      </c>
      <c r="B835" s="5">
        <v>35038</v>
      </c>
    </row>
    <row r="836" spans="1:2" x14ac:dyDescent="0.15">
      <c r="A836" t="s">
        <v>23604</v>
      </c>
      <c r="B836" s="5" t="s">
        <v>23605</v>
      </c>
    </row>
    <row r="837" spans="1:2" x14ac:dyDescent="0.15">
      <c r="A837" t="s">
        <v>23606</v>
      </c>
      <c r="B837" s="5" t="s">
        <v>23607</v>
      </c>
    </row>
    <row r="838" spans="1:2" x14ac:dyDescent="0.15">
      <c r="A838" t="s">
        <v>23606</v>
      </c>
      <c r="B838" s="5">
        <v>38994</v>
      </c>
    </row>
    <row r="839" spans="1:2" x14ac:dyDescent="0.15">
      <c r="A839" t="s">
        <v>23608</v>
      </c>
      <c r="B839" s="5" t="s">
        <v>23609</v>
      </c>
    </row>
    <row r="840" spans="1:2" x14ac:dyDescent="0.15">
      <c r="A840" t="s">
        <v>23608</v>
      </c>
      <c r="B840" s="5">
        <v>38995</v>
      </c>
    </row>
    <row r="841" spans="1:2" x14ac:dyDescent="0.15">
      <c r="A841" t="s">
        <v>23610</v>
      </c>
      <c r="B841" s="5" t="s">
        <v>23611</v>
      </c>
    </row>
    <row r="842" spans="1:2" x14ac:dyDescent="0.15">
      <c r="A842" t="s">
        <v>27269</v>
      </c>
      <c r="B842" s="5">
        <v>38944</v>
      </c>
    </row>
    <row r="843" spans="1:2" x14ac:dyDescent="0.15">
      <c r="A843" t="s">
        <v>27269</v>
      </c>
      <c r="B843" s="5" t="s">
        <v>19208</v>
      </c>
    </row>
    <row r="844" spans="1:2" x14ac:dyDescent="0.15">
      <c r="A844" t="s">
        <v>23612</v>
      </c>
      <c r="B844" s="5" t="s">
        <v>23613</v>
      </c>
    </row>
    <row r="845" spans="1:2" x14ac:dyDescent="0.15">
      <c r="A845" t="s">
        <v>23614</v>
      </c>
      <c r="B845" s="5">
        <v>35167</v>
      </c>
    </row>
    <row r="846" spans="1:2" x14ac:dyDescent="0.15">
      <c r="A846" t="s">
        <v>11635</v>
      </c>
      <c r="B846" s="5">
        <v>34801</v>
      </c>
    </row>
    <row r="847" spans="1:2" x14ac:dyDescent="0.15">
      <c r="A847" t="s">
        <v>23615</v>
      </c>
      <c r="B847" s="5" t="s">
        <v>23616</v>
      </c>
    </row>
    <row r="848" spans="1:2" x14ac:dyDescent="0.15">
      <c r="A848" t="s">
        <v>23617</v>
      </c>
      <c r="B848" s="5">
        <v>35217</v>
      </c>
    </row>
    <row r="849" spans="1:2" x14ac:dyDescent="0.15">
      <c r="A849" t="s">
        <v>23618</v>
      </c>
      <c r="B849" s="5" t="s">
        <v>23619</v>
      </c>
    </row>
    <row r="850" spans="1:2" x14ac:dyDescent="0.15">
      <c r="A850" t="s">
        <v>23620</v>
      </c>
      <c r="B850" s="5" t="s">
        <v>23621</v>
      </c>
    </row>
    <row r="851" spans="1:2" x14ac:dyDescent="0.15">
      <c r="A851" t="s">
        <v>23622</v>
      </c>
      <c r="B851" s="5">
        <v>35222</v>
      </c>
    </row>
    <row r="852" spans="1:2" x14ac:dyDescent="0.15">
      <c r="A852" t="s">
        <v>23623</v>
      </c>
      <c r="B852" s="5" t="s">
        <v>23624</v>
      </c>
    </row>
    <row r="853" spans="1:2" x14ac:dyDescent="0.15">
      <c r="A853" t="s">
        <v>6692</v>
      </c>
      <c r="B853" s="5" t="s">
        <v>6693</v>
      </c>
    </row>
    <row r="854" spans="1:2" x14ac:dyDescent="0.15">
      <c r="A854" t="s">
        <v>6696</v>
      </c>
      <c r="B854" s="5">
        <v>35265</v>
      </c>
    </row>
    <row r="855" spans="1:2" x14ac:dyDescent="0.15">
      <c r="A855" t="s">
        <v>6697</v>
      </c>
      <c r="B855" s="5" t="s">
        <v>6698</v>
      </c>
    </row>
    <row r="856" spans="1:2" x14ac:dyDescent="0.15">
      <c r="A856" t="s">
        <v>6699</v>
      </c>
      <c r="B856" s="5" t="s">
        <v>6700</v>
      </c>
    </row>
    <row r="857" spans="1:2" x14ac:dyDescent="0.15">
      <c r="A857" t="s">
        <v>6701</v>
      </c>
      <c r="B857" s="5" t="s">
        <v>6702</v>
      </c>
    </row>
    <row r="858" spans="1:2" x14ac:dyDescent="0.15">
      <c r="A858" t="s">
        <v>19209</v>
      </c>
      <c r="B858" s="5">
        <v>39002</v>
      </c>
    </row>
    <row r="859" spans="1:2" x14ac:dyDescent="0.15">
      <c r="A859" t="s">
        <v>6703</v>
      </c>
      <c r="B859" s="5">
        <v>35292</v>
      </c>
    </row>
    <row r="860" spans="1:2" x14ac:dyDescent="0.15">
      <c r="A860" t="s">
        <v>6704</v>
      </c>
      <c r="B860" s="5">
        <v>35292</v>
      </c>
    </row>
    <row r="861" spans="1:2" x14ac:dyDescent="0.15">
      <c r="A861" t="s">
        <v>6705</v>
      </c>
      <c r="B861" s="5" t="s">
        <v>6706</v>
      </c>
    </row>
    <row r="862" spans="1:2" x14ac:dyDescent="0.15">
      <c r="A862" t="s">
        <v>6694</v>
      </c>
      <c r="B862" s="5">
        <v>35264</v>
      </c>
    </row>
    <row r="863" spans="1:2" x14ac:dyDescent="0.15">
      <c r="A863" t="s">
        <v>6707</v>
      </c>
      <c r="B863" s="5" t="s">
        <v>6708</v>
      </c>
    </row>
    <row r="864" spans="1:2" x14ac:dyDescent="0.15">
      <c r="A864" t="s">
        <v>6709</v>
      </c>
      <c r="B864" s="5">
        <v>35294</v>
      </c>
    </row>
    <row r="865" spans="1:2" x14ac:dyDescent="0.15">
      <c r="A865" t="s">
        <v>6710</v>
      </c>
      <c r="B865" s="5" t="s">
        <v>6711</v>
      </c>
    </row>
    <row r="866" spans="1:2" x14ac:dyDescent="0.15">
      <c r="A866" t="s">
        <v>6712</v>
      </c>
      <c r="B866" s="5" t="s">
        <v>6713</v>
      </c>
    </row>
    <row r="867" spans="1:2" x14ac:dyDescent="0.15">
      <c r="A867" t="s">
        <v>6714</v>
      </c>
      <c r="B867" s="5" t="s">
        <v>6715</v>
      </c>
    </row>
    <row r="868" spans="1:2" x14ac:dyDescent="0.15">
      <c r="A868" t="s">
        <v>3032</v>
      </c>
      <c r="B868" s="5" t="s">
        <v>6716</v>
      </c>
    </row>
    <row r="869" spans="1:2" x14ac:dyDescent="0.15">
      <c r="A869" t="s">
        <v>3033</v>
      </c>
      <c r="B869" s="5" t="s">
        <v>21647</v>
      </c>
    </row>
    <row r="870" spans="1:2" x14ac:dyDescent="0.15">
      <c r="A870" t="s">
        <v>3758</v>
      </c>
      <c r="B870" s="5" t="s">
        <v>3759</v>
      </c>
    </row>
    <row r="871" spans="1:2" x14ac:dyDescent="0.15">
      <c r="A871" t="s">
        <v>21648</v>
      </c>
      <c r="B871" s="5">
        <v>35429</v>
      </c>
    </row>
    <row r="872" spans="1:2" x14ac:dyDescent="0.15">
      <c r="A872" t="s">
        <v>17958</v>
      </c>
      <c r="B872" s="5" t="s">
        <v>17959</v>
      </c>
    </row>
    <row r="873" spans="1:2" x14ac:dyDescent="0.15">
      <c r="A873" t="s">
        <v>17960</v>
      </c>
      <c r="B873" s="5">
        <v>35434</v>
      </c>
    </row>
    <row r="874" spans="1:2" x14ac:dyDescent="0.15">
      <c r="A874" t="s">
        <v>17961</v>
      </c>
      <c r="B874" s="5">
        <v>35435</v>
      </c>
    </row>
    <row r="875" spans="1:2" x14ac:dyDescent="0.15">
      <c r="A875" t="s">
        <v>21649</v>
      </c>
      <c r="B875" s="5" t="s">
        <v>3757</v>
      </c>
    </row>
    <row r="876" spans="1:2" x14ac:dyDescent="0.15">
      <c r="A876" t="s">
        <v>17962</v>
      </c>
      <c r="B876" s="5" t="s">
        <v>25832</v>
      </c>
    </row>
    <row r="877" spans="1:2" x14ac:dyDescent="0.15">
      <c r="A877" t="s">
        <v>25833</v>
      </c>
      <c r="B877" s="5" t="s">
        <v>25834</v>
      </c>
    </row>
    <row r="878" spans="1:2" x14ac:dyDescent="0.15">
      <c r="A878" t="s">
        <v>5473</v>
      </c>
      <c r="B878" s="5" t="s">
        <v>5474</v>
      </c>
    </row>
    <row r="879" spans="1:2" x14ac:dyDescent="0.15">
      <c r="A879" t="s">
        <v>5475</v>
      </c>
      <c r="B879" s="5" t="s">
        <v>4535</v>
      </c>
    </row>
    <row r="880" spans="1:2" x14ac:dyDescent="0.15">
      <c r="A880" t="s">
        <v>4536</v>
      </c>
      <c r="B880" s="5">
        <v>35444</v>
      </c>
    </row>
    <row r="881" spans="1:2" x14ac:dyDescent="0.15">
      <c r="A881" t="s">
        <v>4537</v>
      </c>
      <c r="B881" s="5" t="s">
        <v>4538</v>
      </c>
    </row>
    <row r="882" spans="1:2" x14ac:dyDescent="0.15">
      <c r="A882" t="s">
        <v>4539</v>
      </c>
      <c r="B882" s="5">
        <v>35445</v>
      </c>
    </row>
    <row r="883" spans="1:2" x14ac:dyDescent="0.15">
      <c r="A883" t="s">
        <v>4540</v>
      </c>
      <c r="B883" s="5" t="s">
        <v>4541</v>
      </c>
    </row>
    <row r="884" spans="1:2" x14ac:dyDescent="0.15">
      <c r="A884" t="s">
        <v>4542</v>
      </c>
      <c r="B884" s="5">
        <v>35447</v>
      </c>
    </row>
    <row r="885" spans="1:2" x14ac:dyDescent="0.15">
      <c r="A885" t="s">
        <v>4543</v>
      </c>
      <c r="B885" s="5">
        <v>35447</v>
      </c>
    </row>
    <row r="886" spans="1:2" x14ac:dyDescent="0.15">
      <c r="A886" t="s">
        <v>4544</v>
      </c>
      <c r="B886" s="5" t="s">
        <v>27204</v>
      </c>
    </row>
    <row r="887" spans="1:2" x14ac:dyDescent="0.15">
      <c r="A887" t="s">
        <v>27207</v>
      </c>
      <c r="B887" s="5" t="s">
        <v>23324</v>
      </c>
    </row>
    <row r="888" spans="1:2" x14ac:dyDescent="0.15">
      <c r="A888" t="s">
        <v>23325</v>
      </c>
      <c r="B888" s="5" t="s">
        <v>23326</v>
      </c>
    </row>
    <row r="889" spans="1:2" x14ac:dyDescent="0.15">
      <c r="A889" t="s">
        <v>23327</v>
      </c>
      <c r="B889" s="5">
        <v>35486</v>
      </c>
    </row>
    <row r="890" spans="1:2" x14ac:dyDescent="0.15">
      <c r="A890" t="s">
        <v>23328</v>
      </c>
      <c r="B890" s="5" t="s">
        <v>23329</v>
      </c>
    </row>
    <row r="891" spans="1:2" x14ac:dyDescent="0.15">
      <c r="A891" t="s">
        <v>23015</v>
      </c>
      <c r="B891" s="5">
        <v>35487</v>
      </c>
    </row>
    <row r="892" spans="1:2" x14ac:dyDescent="0.15">
      <c r="A892" t="s">
        <v>17231</v>
      </c>
      <c r="B892" s="5" t="s">
        <v>17232</v>
      </c>
    </row>
    <row r="893" spans="1:2" x14ac:dyDescent="0.15">
      <c r="A893" t="s">
        <v>17234</v>
      </c>
      <c r="B893" s="5" t="s">
        <v>17235</v>
      </c>
    </row>
    <row r="894" spans="1:2" x14ac:dyDescent="0.15">
      <c r="A894" t="s">
        <v>1033</v>
      </c>
      <c r="B894" s="5" t="s">
        <v>1034</v>
      </c>
    </row>
    <row r="895" spans="1:2" x14ac:dyDescent="0.15">
      <c r="A895" t="s">
        <v>1035</v>
      </c>
      <c r="B895" s="5">
        <v>35492</v>
      </c>
    </row>
    <row r="896" spans="1:2" x14ac:dyDescent="0.15">
      <c r="A896" t="s">
        <v>1036</v>
      </c>
      <c r="B896" s="5">
        <v>35493</v>
      </c>
    </row>
    <row r="897" spans="1:2" x14ac:dyDescent="0.15">
      <c r="A897" t="s">
        <v>27270</v>
      </c>
      <c r="B897" s="5" t="s">
        <v>16992</v>
      </c>
    </row>
    <row r="898" spans="1:2" x14ac:dyDescent="0.15">
      <c r="A898" t="s">
        <v>27270</v>
      </c>
      <c r="B898" s="5">
        <v>39083</v>
      </c>
    </row>
    <row r="899" spans="1:2" x14ac:dyDescent="0.15">
      <c r="A899" t="s">
        <v>5964</v>
      </c>
      <c r="B899" s="5" t="s">
        <v>8794</v>
      </c>
    </row>
    <row r="900" spans="1:2" x14ac:dyDescent="0.15">
      <c r="A900" t="s">
        <v>1037</v>
      </c>
      <c r="B900" s="5">
        <v>35494</v>
      </c>
    </row>
    <row r="901" spans="1:2" x14ac:dyDescent="0.15">
      <c r="A901" t="s">
        <v>8795</v>
      </c>
      <c r="B901" s="5">
        <v>35513</v>
      </c>
    </row>
    <row r="902" spans="1:2" x14ac:dyDescent="0.15">
      <c r="A902" t="s">
        <v>8796</v>
      </c>
      <c r="B902" s="5" t="s">
        <v>4286</v>
      </c>
    </row>
    <row r="903" spans="1:2" x14ac:dyDescent="0.15">
      <c r="A903" t="s">
        <v>4287</v>
      </c>
      <c r="B903" s="5" t="s">
        <v>4288</v>
      </c>
    </row>
    <row r="904" spans="1:2" x14ac:dyDescent="0.15">
      <c r="A904" s="5" t="s">
        <v>4289</v>
      </c>
      <c r="B904" s="5" t="s">
        <v>4290</v>
      </c>
    </row>
    <row r="905" spans="1:2" x14ac:dyDescent="0.15">
      <c r="A905" t="s">
        <v>4291</v>
      </c>
      <c r="B905" s="5" t="s">
        <v>15906</v>
      </c>
    </row>
    <row r="906" spans="1:2" x14ac:dyDescent="0.15">
      <c r="A906" t="s">
        <v>15907</v>
      </c>
      <c r="B906" s="5" t="s">
        <v>15908</v>
      </c>
    </row>
    <row r="907" spans="1:2" x14ac:dyDescent="0.15">
      <c r="A907" t="s">
        <v>12774</v>
      </c>
      <c r="B907" s="5" t="s">
        <v>16223</v>
      </c>
    </row>
    <row r="908" spans="1:2" x14ac:dyDescent="0.15">
      <c r="A908" t="s">
        <v>16794</v>
      </c>
      <c r="B908" s="5" t="s">
        <v>16795</v>
      </c>
    </row>
    <row r="909" spans="1:2" x14ac:dyDescent="0.15">
      <c r="A909" t="s">
        <v>16792</v>
      </c>
      <c r="B909" s="5" t="s">
        <v>16793</v>
      </c>
    </row>
    <row r="910" spans="1:2" x14ac:dyDescent="0.15">
      <c r="A910" t="s">
        <v>16796</v>
      </c>
      <c r="B910" s="5" t="s">
        <v>16797</v>
      </c>
    </row>
    <row r="911" spans="1:2" x14ac:dyDescent="0.15">
      <c r="A911" t="s">
        <v>14547</v>
      </c>
      <c r="B911" s="5" t="s">
        <v>22765</v>
      </c>
    </row>
    <row r="912" spans="1:2" x14ac:dyDescent="0.15">
      <c r="A912" t="s">
        <v>16798</v>
      </c>
      <c r="B912" s="5" t="s">
        <v>16799</v>
      </c>
    </row>
    <row r="913" spans="1:2" x14ac:dyDescent="0.15">
      <c r="A913" t="s">
        <v>16800</v>
      </c>
      <c r="B913" s="5" t="s">
        <v>16801</v>
      </c>
    </row>
    <row r="914" spans="1:2" x14ac:dyDescent="0.15">
      <c r="A914" t="s">
        <v>16804</v>
      </c>
      <c r="B914" s="5" t="s">
        <v>16805</v>
      </c>
    </row>
    <row r="915" spans="1:2" x14ac:dyDescent="0.15">
      <c r="A915" t="s">
        <v>16806</v>
      </c>
      <c r="B915" s="5" t="s">
        <v>16807</v>
      </c>
    </row>
    <row r="916" spans="1:2" x14ac:dyDescent="0.15">
      <c r="A916" t="s">
        <v>16808</v>
      </c>
      <c r="B916" s="5" t="s">
        <v>16809</v>
      </c>
    </row>
    <row r="917" spans="1:2" x14ac:dyDescent="0.15">
      <c r="A917" t="s">
        <v>16810</v>
      </c>
      <c r="B917" s="5" t="s">
        <v>16811</v>
      </c>
    </row>
    <row r="918" spans="1:2" x14ac:dyDescent="0.15">
      <c r="A918" t="s">
        <v>9468</v>
      </c>
      <c r="B918" s="5" t="s">
        <v>9469</v>
      </c>
    </row>
    <row r="919" spans="1:2" x14ac:dyDescent="0.15">
      <c r="A919" t="s">
        <v>9472</v>
      </c>
      <c r="B919" s="5" t="s">
        <v>14500</v>
      </c>
    </row>
    <row r="920" spans="1:2" x14ac:dyDescent="0.15">
      <c r="A920" t="s">
        <v>14501</v>
      </c>
      <c r="B920" s="5" t="s">
        <v>14502</v>
      </c>
    </row>
    <row r="921" spans="1:2" x14ac:dyDescent="0.15">
      <c r="A921" t="s">
        <v>14501</v>
      </c>
      <c r="B921" s="5">
        <v>38890</v>
      </c>
    </row>
    <row r="922" spans="1:2" x14ac:dyDescent="0.15">
      <c r="A922" t="s">
        <v>14503</v>
      </c>
      <c r="B922" s="5">
        <v>35587</v>
      </c>
    </row>
    <row r="923" spans="1:2" x14ac:dyDescent="0.15">
      <c r="A923" t="s">
        <v>1722</v>
      </c>
      <c r="B923" s="5">
        <v>33072</v>
      </c>
    </row>
    <row r="924" spans="1:2" x14ac:dyDescent="0.15">
      <c r="A924" t="s">
        <v>25792</v>
      </c>
      <c r="B924" s="5">
        <v>32064</v>
      </c>
    </row>
    <row r="925" spans="1:2" x14ac:dyDescent="0.15">
      <c r="A925" t="s">
        <v>24886</v>
      </c>
      <c r="B925" s="5" t="s">
        <v>4409</v>
      </c>
    </row>
    <row r="926" spans="1:2" x14ac:dyDescent="0.15">
      <c r="A926" t="s">
        <v>21920</v>
      </c>
      <c r="B926" s="5" t="s">
        <v>21748</v>
      </c>
    </row>
    <row r="927" spans="1:2" x14ac:dyDescent="0.15">
      <c r="A927" t="s">
        <v>21749</v>
      </c>
      <c r="B927" s="5" t="s">
        <v>12932</v>
      </c>
    </row>
    <row r="928" spans="1:2" x14ac:dyDescent="0.15">
      <c r="A928" t="s">
        <v>12933</v>
      </c>
      <c r="B928" s="5" t="s">
        <v>11680</v>
      </c>
    </row>
    <row r="929" spans="1:2" x14ac:dyDescent="0.15">
      <c r="A929" t="s">
        <v>11681</v>
      </c>
      <c r="B929" s="5" t="s">
        <v>11682</v>
      </c>
    </row>
    <row r="930" spans="1:2" x14ac:dyDescent="0.15">
      <c r="A930" t="s">
        <v>11683</v>
      </c>
      <c r="B930" s="5" t="s">
        <v>11684</v>
      </c>
    </row>
    <row r="931" spans="1:2" x14ac:dyDescent="0.15">
      <c r="A931" t="s">
        <v>11685</v>
      </c>
      <c r="B931" s="5" t="s">
        <v>11686</v>
      </c>
    </row>
    <row r="932" spans="1:2" x14ac:dyDescent="0.15">
      <c r="A932" t="s">
        <v>11687</v>
      </c>
      <c r="B932" s="5" t="s">
        <v>11688</v>
      </c>
    </row>
    <row r="933" spans="1:2" x14ac:dyDescent="0.15">
      <c r="A933" t="s">
        <v>11689</v>
      </c>
      <c r="B933" s="5" t="s">
        <v>11690</v>
      </c>
    </row>
    <row r="934" spans="1:2" x14ac:dyDescent="0.15">
      <c r="A934" t="s">
        <v>11691</v>
      </c>
      <c r="B934" s="5">
        <v>32096</v>
      </c>
    </row>
    <row r="935" spans="1:2" x14ac:dyDescent="0.15">
      <c r="A935" t="s">
        <v>195</v>
      </c>
      <c r="B935" s="5" t="s">
        <v>3062</v>
      </c>
    </row>
    <row r="936" spans="1:2" x14ac:dyDescent="0.15">
      <c r="A936" t="s">
        <v>3063</v>
      </c>
      <c r="B936" s="5" t="s">
        <v>1449</v>
      </c>
    </row>
    <row r="937" spans="1:2" x14ac:dyDescent="0.15">
      <c r="A937" t="s">
        <v>25683</v>
      </c>
      <c r="B937" s="5" t="s">
        <v>25684</v>
      </c>
    </row>
    <row r="938" spans="1:2" x14ac:dyDescent="0.15">
      <c r="A938" t="s">
        <v>25685</v>
      </c>
      <c r="B938" s="5" t="s">
        <v>25686</v>
      </c>
    </row>
    <row r="939" spans="1:2" x14ac:dyDescent="0.15">
      <c r="A939" t="s">
        <v>25687</v>
      </c>
      <c r="B939" s="5">
        <v>32106</v>
      </c>
    </row>
    <row r="940" spans="1:2" x14ac:dyDescent="0.15">
      <c r="A940" t="s">
        <v>15312</v>
      </c>
      <c r="B940" s="5">
        <v>39084</v>
      </c>
    </row>
    <row r="941" spans="1:2" x14ac:dyDescent="0.15">
      <c r="A941" t="s">
        <v>25688</v>
      </c>
      <c r="B941" s="5" t="s">
        <v>20196</v>
      </c>
    </row>
    <row r="942" spans="1:2" x14ac:dyDescent="0.15">
      <c r="A942" t="s">
        <v>25688</v>
      </c>
      <c r="B942" s="5" t="s">
        <v>19236</v>
      </c>
    </row>
    <row r="943" spans="1:2" x14ac:dyDescent="0.15">
      <c r="A943" t="s">
        <v>20198</v>
      </c>
      <c r="B943" s="5">
        <v>32117</v>
      </c>
    </row>
    <row r="944" spans="1:2" x14ac:dyDescent="0.15">
      <c r="A944" t="s">
        <v>20197</v>
      </c>
      <c r="B944" s="5">
        <v>32116</v>
      </c>
    </row>
    <row r="945" spans="1:2" x14ac:dyDescent="0.15">
      <c r="A945" t="s">
        <v>20199</v>
      </c>
      <c r="B945" s="5">
        <v>32117</v>
      </c>
    </row>
    <row r="946" spans="1:2" x14ac:dyDescent="0.15">
      <c r="A946" t="s">
        <v>20200</v>
      </c>
      <c r="B946" s="5">
        <v>32117</v>
      </c>
    </row>
    <row r="947" spans="1:2" x14ac:dyDescent="0.15">
      <c r="A947" t="s">
        <v>20201</v>
      </c>
      <c r="B947" s="5">
        <v>32118</v>
      </c>
    </row>
    <row r="948" spans="1:2" x14ac:dyDescent="0.15">
      <c r="A948" t="s">
        <v>13733</v>
      </c>
      <c r="B948" s="5" t="s">
        <v>13734</v>
      </c>
    </row>
    <row r="949" spans="1:2" x14ac:dyDescent="0.15">
      <c r="A949" t="s">
        <v>22703</v>
      </c>
      <c r="B949" s="5" t="s">
        <v>22704</v>
      </c>
    </row>
    <row r="950" spans="1:2" x14ac:dyDescent="0.15">
      <c r="A950" t="s">
        <v>22703</v>
      </c>
      <c r="B950" s="5">
        <v>38919</v>
      </c>
    </row>
    <row r="951" spans="1:2" x14ac:dyDescent="0.15">
      <c r="A951" t="s">
        <v>22703</v>
      </c>
      <c r="B951" s="5">
        <v>39016</v>
      </c>
    </row>
    <row r="952" spans="1:2" x14ac:dyDescent="0.15">
      <c r="A952" t="s">
        <v>22705</v>
      </c>
      <c r="B952" s="5">
        <v>32152</v>
      </c>
    </row>
    <row r="953" spans="1:2" x14ac:dyDescent="0.15">
      <c r="A953" t="s">
        <v>20191</v>
      </c>
      <c r="B953" s="5">
        <v>32151</v>
      </c>
    </row>
    <row r="954" spans="1:2" x14ac:dyDescent="0.15">
      <c r="A954" t="s">
        <v>22706</v>
      </c>
      <c r="B954" s="5" t="s">
        <v>22707</v>
      </c>
    </row>
    <row r="955" spans="1:2" x14ac:dyDescent="0.15">
      <c r="A955" t="s">
        <v>17163</v>
      </c>
      <c r="B955" s="5">
        <v>32153</v>
      </c>
    </row>
    <row r="956" spans="1:2" x14ac:dyDescent="0.15">
      <c r="A956" t="s">
        <v>6640</v>
      </c>
      <c r="B956" s="5" t="s">
        <v>6641</v>
      </c>
    </row>
    <row r="957" spans="1:2" x14ac:dyDescent="0.15">
      <c r="A957" t="s">
        <v>6642</v>
      </c>
      <c r="B957" s="5">
        <v>32157</v>
      </c>
    </row>
    <row r="958" spans="1:2" x14ac:dyDescent="0.15">
      <c r="A958" t="s">
        <v>6643</v>
      </c>
      <c r="B958" s="5">
        <v>32158</v>
      </c>
    </row>
    <row r="959" spans="1:2" x14ac:dyDescent="0.15">
      <c r="A959" t="s">
        <v>19215</v>
      </c>
      <c r="B959" s="5">
        <v>39016</v>
      </c>
    </row>
    <row r="960" spans="1:2" x14ac:dyDescent="0.15">
      <c r="A960" t="s">
        <v>6644</v>
      </c>
      <c r="B960" s="5" t="s">
        <v>12609</v>
      </c>
    </row>
    <row r="961" spans="1:2" x14ac:dyDescent="0.15">
      <c r="A961" t="s">
        <v>12610</v>
      </c>
      <c r="B961" s="5" t="s">
        <v>12611</v>
      </c>
    </row>
    <row r="962" spans="1:2" x14ac:dyDescent="0.15">
      <c r="A962" t="s">
        <v>12612</v>
      </c>
      <c r="B962" s="5">
        <v>32168</v>
      </c>
    </row>
    <row r="963" spans="1:2" x14ac:dyDescent="0.15">
      <c r="A963" t="s">
        <v>12613</v>
      </c>
      <c r="B963" s="5">
        <v>32169</v>
      </c>
    </row>
    <row r="964" spans="1:2" x14ac:dyDescent="0.15">
      <c r="A964" t="s">
        <v>12614</v>
      </c>
      <c r="B964" s="5" t="s">
        <v>12615</v>
      </c>
    </row>
    <row r="965" spans="1:2" x14ac:dyDescent="0.15">
      <c r="A965" t="s">
        <v>8152</v>
      </c>
      <c r="B965" s="5" t="s">
        <v>19513</v>
      </c>
    </row>
    <row r="966" spans="1:2" x14ac:dyDescent="0.15">
      <c r="A966" t="s">
        <v>19514</v>
      </c>
      <c r="B966" s="5" t="s">
        <v>19515</v>
      </c>
    </row>
    <row r="967" spans="1:2" x14ac:dyDescent="0.15">
      <c r="A967" t="s">
        <v>19517</v>
      </c>
      <c r="B967" s="5" t="s">
        <v>19516</v>
      </c>
    </row>
    <row r="968" spans="1:2" x14ac:dyDescent="0.15">
      <c r="A968" t="s">
        <v>19518</v>
      </c>
      <c r="B968" s="5">
        <v>32184</v>
      </c>
    </row>
    <row r="969" spans="1:2" x14ac:dyDescent="0.15">
      <c r="A969" t="s">
        <v>19521</v>
      </c>
      <c r="B969" s="5" t="s">
        <v>19522</v>
      </c>
    </row>
    <row r="970" spans="1:2" x14ac:dyDescent="0.15">
      <c r="A970" t="s">
        <v>19523</v>
      </c>
      <c r="B970" s="5">
        <v>32190</v>
      </c>
    </row>
    <row r="971" spans="1:2" x14ac:dyDescent="0.15">
      <c r="A971" t="s">
        <v>17511</v>
      </c>
      <c r="B971" s="5" t="s">
        <v>19524</v>
      </c>
    </row>
    <row r="972" spans="1:2" x14ac:dyDescent="0.15">
      <c r="A972" t="s">
        <v>17511</v>
      </c>
      <c r="B972" s="5">
        <v>38954</v>
      </c>
    </row>
    <row r="973" spans="1:2" x14ac:dyDescent="0.15">
      <c r="A973" t="s">
        <v>19525</v>
      </c>
      <c r="B973" s="5">
        <v>32193</v>
      </c>
    </row>
    <row r="974" spans="1:2" x14ac:dyDescent="0.15">
      <c r="A974" t="s">
        <v>19526</v>
      </c>
      <c r="B974" s="5">
        <v>32194</v>
      </c>
    </row>
    <row r="975" spans="1:2" x14ac:dyDescent="0.15">
      <c r="A975" t="s">
        <v>19527</v>
      </c>
      <c r="B975" s="5" t="s">
        <v>19528</v>
      </c>
    </row>
    <row r="976" spans="1:2" x14ac:dyDescent="0.15">
      <c r="A976" t="s">
        <v>19519</v>
      </c>
      <c r="B976" s="5" t="s">
        <v>19520</v>
      </c>
    </row>
    <row r="977" spans="1:2" x14ac:dyDescent="0.15">
      <c r="A977" t="s">
        <v>19529</v>
      </c>
      <c r="B977" s="5">
        <v>32196</v>
      </c>
    </row>
    <row r="978" spans="1:2" x14ac:dyDescent="0.15">
      <c r="A978" t="s">
        <v>19530</v>
      </c>
      <c r="B978" s="5" t="s">
        <v>19531</v>
      </c>
    </row>
    <row r="979" spans="1:2" x14ac:dyDescent="0.15">
      <c r="A979" t="s">
        <v>19532</v>
      </c>
      <c r="B979" s="5">
        <v>32198</v>
      </c>
    </row>
    <row r="980" spans="1:2" x14ac:dyDescent="0.15">
      <c r="A980" t="s">
        <v>25689</v>
      </c>
      <c r="B980" s="5">
        <v>32199</v>
      </c>
    </row>
    <row r="981" spans="1:2" x14ac:dyDescent="0.15">
      <c r="A981" t="s">
        <v>25690</v>
      </c>
      <c r="B981" s="5">
        <v>32199</v>
      </c>
    </row>
    <row r="982" spans="1:2" x14ac:dyDescent="0.15">
      <c r="A982" t="s">
        <v>25691</v>
      </c>
      <c r="B982" s="5" t="s">
        <v>25692</v>
      </c>
    </row>
    <row r="983" spans="1:2" x14ac:dyDescent="0.15">
      <c r="A983" t="s">
        <v>25693</v>
      </c>
      <c r="B983" s="5" t="s">
        <v>25694</v>
      </c>
    </row>
    <row r="984" spans="1:2" x14ac:dyDescent="0.15">
      <c r="A984" t="s">
        <v>25695</v>
      </c>
      <c r="B984" s="5">
        <v>32205</v>
      </c>
    </row>
    <row r="985" spans="1:2" x14ac:dyDescent="0.15">
      <c r="A985" t="s">
        <v>25696</v>
      </c>
      <c r="B985" s="5" t="s">
        <v>7458</v>
      </c>
    </row>
    <row r="986" spans="1:2" x14ac:dyDescent="0.15">
      <c r="A986" t="s">
        <v>7459</v>
      </c>
      <c r="B986" s="5" t="s">
        <v>7460</v>
      </c>
    </row>
    <row r="987" spans="1:2" x14ac:dyDescent="0.15">
      <c r="A987" t="s">
        <v>7461</v>
      </c>
      <c r="B987" s="5">
        <v>32207</v>
      </c>
    </row>
    <row r="988" spans="1:2" x14ac:dyDescent="0.15">
      <c r="A988" t="s">
        <v>7462</v>
      </c>
      <c r="B988" s="5">
        <v>32208</v>
      </c>
    </row>
    <row r="989" spans="1:2" x14ac:dyDescent="0.15">
      <c r="A989" t="s">
        <v>7463</v>
      </c>
      <c r="B989" s="5">
        <v>32208</v>
      </c>
    </row>
    <row r="990" spans="1:2" x14ac:dyDescent="0.15">
      <c r="A990" t="s">
        <v>7464</v>
      </c>
      <c r="B990" s="5" t="s">
        <v>7465</v>
      </c>
    </row>
    <row r="991" spans="1:2" x14ac:dyDescent="0.15">
      <c r="A991" t="s">
        <v>7466</v>
      </c>
      <c r="B991" s="5">
        <v>32217</v>
      </c>
    </row>
    <row r="992" spans="1:2" x14ac:dyDescent="0.15">
      <c r="A992" t="s">
        <v>19216</v>
      </c>
      <c r="B992" s="5">
        <v>39017</v>
      </c>
    </row>
    <row r="993" spans="1:2" x14ac:dyDescent="0.15">
      <c r="A993" t="s">
        <v>7467</v>
      </c>
      <c r="B993" s="5">
        <v>32218</v>
      </c>
    </row>
    <row r="994" spans="1:2" x14ac:dyDescent="0.15">
      <c r="A994" t="s">
        <v>3084</v>
      </c>
      <c r="B994" s="5">
        <v>33680</v>
      </c>
    </row>
    <row r="995" spans="1:2" x14ac:dyDescent="0.15">
      <c r="A995" t="s">
        <v>7468</v>
      </c>
      <c r="B995" s="5">
        <v>32218</v>
      </c>
    </row>
    <row r="996" spans="1:2" x14ac:dyDescent="0.15">
      <c r="A996" t="s">
        <v>3088</v>
      </c>
      <c r="B996" s="5">
        <v>33683</v>
      </c>
    </row>
    <row r="997" spans="1:2" x14ac:dyDescent="0.15">
      <c r="A997" t="s">
        <v>7469</v>
      </c>
      <c r="B997" s="5">
        <v>32218</v>
      </c>
    </row>
    <row r="998" spans="1:2" x14ac:dyDescent="0.15">
      <c r="A998" t="s">
        <v>16540</v>
      </c>
      <c r="B998" s="5">
        <v>32219</v>
      </c>
    </row>
    <row r="999" spans="1:2" x14ac:dyDescent="0.15">
      <c r="A999" t="s">
        <v>19217</v>
      </c>
      <c r="B999" s="5">
        <v>39017</v>
      </c>
    </row>
    <row r="1000" spans="1:2" x14ac:dyDescent="0.15">
      <c r="A1000" t="s">
        <v>16541</v>
      </c>
      <c r="B1000" s="5" t="s">
        <v>16542</v>
      </c>
    </row>
    <row r="1001" spans="1:2" x14ac:dyDescent="0.15">
      <c r="A1001" t="s">
        <v>16543</v>
      </c>
      <c r="B1001" s="5" t="s">
        <v>16544</v>
      </c>
    </row>
    <row r="1002" spans="1:2" x14ac:dyDescent="0.15">
      <c r="A1002" t="s">
        <v>16545</v>
      </c>
      <c r="B1002" s="5">
        <v>32241</v>
      </c>
    </row>
    <row r="1003" spans="1:2" x14ac:dyDescent="0.15">
      <c r="A1003" t="s">
        <v>16546</v>
      </c>
      <c r="B1003" s="5">
        <v>32242</v>
      </c>
    </row>
    <row r="1004" spans="1:2" x14ac:dyDescent="0.15">
      <c r="A1004" t="s">
        <v>12771</v>
      </c>
      <c r="B1004" s="5" t="s">
        <v>8496</v>
      </c>
    </row>
    <row r="1005" spans="1:2" x14ac:dyDescent="0.15">
      <c r="A1005" t="s">
        <v>8497</v>
      </c>
      <c r="B1005" s="5" t="s">
        <v>8498</v>
      </c>
    </row>
    <row r="1006" spans="1:2" x14ac:dyDescent="0.15">
      <c r="A1006" t="s">
        <v>14504</v>
      </c>
      <c r="B1006" s="5">
        <v>35590</v>
      </c>
    </row>
    <row r="1007" spans="1:2" x14ac:dyDescent="0.15">
      <c r="A1007" t="s">
        <v>14505</v>
      </c>
      <c r="B1007" s="5">
        <v>35590</v>
      </c>
    </row>
    <row r="1008" spans="1:2" x14ac:dyDescent="0.15">
      <c r="A1008" t="s">
        <v>14506</v>
      </c>
      <c r="B1008" s="5" t="s">
        <v>9692</v>
      </c>
    </row>
    <row r="1009" spans="1:2" x14ac:dyDescent="0.15">
      <c r="A1009" t="s">
        <v>9693</v>
      </c>
      <c r="B1009" s="5">
        <v>35601</v>
      </c>
    </row>
    <row r="1010" spans="1:2" x14ac:dyDescent="0.15">
      <c r="A1010" t="s">
        <v>60</v>
      </c>
      <c r="B1010" s="5">
        <v>36202</v>
      </c>
    </row>
    <row r="1011" spans="1:2" x14ac:dyDescent="0.15">
      <c r="A1011" t="s">
        <v>25910</v>
      </c>
      <c r="B1011" s="5" t="s">
        <v>10136</v>
      </c>
    </row>
    <row r="1012" spans="1:2" x14ac:dyDescent="0.15">
      <c r="A1012" t="s">
        <v>10135</v>
      </c>
      <c r="B1012" s="5" t="s">
        <v>10137</v>
      </c>
    </row>
    <row r="1013" spans="1:2" x14ac:dyDescent="0.15">
      <c r="A1013" t="s">
        <v>10138</v>
      </c>
      <c r="B1013" s="5">
        <v>35621</v>
      </c>
    </row>
    <row r="1014" spans="1:2" x14ac:dyDescent="0.15">
      <c r="A1014" t="s">
        <v>10139</v>
      </c>
      <c r="B1014" s="5" t="s">
        <v>10140</v>
      </c>
    </row>
    <row r="1015" spans="1:2" x14ac:dyDescent="0.15">
      <c r="A1015" t="s">
        <v>9694</v>
      </c>
      <c r="B1015" s="5" t="s">
        <v>9695</v>
      </c>
    </row>
    <row r="1016" spans="1:2" x14ac:dyDescent="0.15">
      <c r="A1016" t="s">
        <v>10141</v>
      </c>
      <c r="B1016" s="5">
        <v>35624</v>
      </c>
    </row>
    <row r="1017" spans="1:2" x14ac:dyDescent="0.15">
      <c r="A1017" t="s">
        <v>10142</v>
      </c>
      <c r="B1017" s="5" t="s">
        <v>10143</v>
      </c>
    </row>
    <row r="1018" spans="1:2" x14ac:dyDescent="0.15">
      <c r="A1018" t="s">
        <v>10142</v>
      </c>
      <c r="B1018" s="5" t="s">
        <v>16981</v>
      </c>
    </row>
    <row r="1019" spans="1:2" x14ac:dyDescent="0.15">
      <c r="A1019" t="s">
        <v>10144</v>
      </c>
      <c r="B1019" s="5" t="s">
        <v>10145</v>
      </c>
    </row>
    <row r="1020" spans="1:2" x14ac:dyDescent="0.15">
      <c r="A1020" t="s">
        <v>18298</v>
      </c>
      <c r="B1020" s="5" t="s">
        <v>18299</v>
      </c>
    </row>
    <row r="1021" spans="1:2" x14ac:dyDescent="0.15">
      <c r="A1021" t="s">
        <v>18300</v>
      </c>
      <c r="B1021" s="5" t="s">
        <v>18301</v>
      </c>
    </row>
    <row r="1022" spans="1:2" x14ac:dyDescent="0.15">
      <c r="A1022" t="s">
        <v>18257</v>
      </c>
      <c r="B1022" s="5" t="s">
        <v>16028</v>
      </c>
    </row>
    <row r="1023" spans="1:2" x14ac:dyDescent="0.15">
      <c r="A1023" t="s">
        <v>16029</v>
      </c>
      <c r="B1023" s="5">
        <v>35646</v>
      </c>
    </row>
    <row r="1024" spans="1:2" x14ac:dyDescent="0.15">
      <c r="A1024" t="s">
        <v>16030</v>
      </c>
      <c r="B1024" s="5">
        <v>35646</v>
      </c>
    </row>
    <row r="1025" spans="1:3" x14ac:dyDescent="0.15">
      <c r="A1025" t="s">
        <v>16031</v>
      </c>
      <c r="B1025" s="5" t="s">
        <v>16032</v>
      </c>
    </row>
    <row r="1026" spans="1:3" x14ac:dyDescent="0.15">
      <c r="A1026" t="s">
        <v>16031</v>
      </c>
      <c r="B1026" s="5" t="s">
        <v>16995</v>
      </c>
    </row>
    <row r="1027" spans="1:3" x14ac:dyDescent="0.15">
      <c r="A1027" t="s">
        <v>16034</v>
      </c>
      <c r="B1027" s="5" t="s">
        <v>16033</v>
      </c>
    </row>
    <row r="1028" spans="1:3" x14ac:dyDescent="0.15">
      <c r="A1028" t="s">
        <v>16035</v>
      </c>
      <c r="B1028" s="5">
        <v>35663</v>
      </c>
    </row>
    <row r="1029" spans="1:3" x14ac:dyDescent="0.15">
      <c r="A1029" t="s">
        <v>16036</v>
      </c>
      <c r="B1029" s="5" t="s">
        <v>16037</v>
      </c>
    </row>
    <row r="1030" spans="1:3" x14ac:dyDescent="0.15">
      <c r="A1030" t="s">
        <v>16038</v>
      </c>
      <c r="B1030" s="5">
        <v>35668</v>
      </c>
    </row>
    <row r="1031" spans="1:3" x14ac:dyDescent="0.15">
      <c r="A1031" t="s">
        <v>16039</v>
      </c>
      <c r="B1031" s="5">
        <v>35668</v>
      </c>
    </row>
    <row r="1032" spans="1:3" x14ac:dyDescent="0.15">
      <c r="A1032" t="s">
        <v>26132</v>
      </c>
      <c r="B1032" s="5">
        <v>35669</v>
      </c>
      <c r="C1032" t="s">
        <v>13584</v>
      </c>
    </row>
    <row r="1033" spans="1:3" x14ac:dyDescent="0.15">
      <c r="A1033" t="s">
        <v>16040</v>
      </c>
      <c r="B1033" s="5">
        <v>35669</v>
      </c>
    </row>
    <row r="1034" spans="1:3" x14ac:dyDescent="0.15">
      <c r="A1034" t="s">
        <v>16041</v>
      </c>
      <c r="B1034" s="5">
        <v>35670</v>
      </c>
    </row>
    <row r="1035" spans="1:3" x14ac:dyDescent="0.15">
      <c r="A1035" t="s">
        <v>23178</v>
      </c>
      <c r="B1035" s="5">
        <v>35671</v>
      </c>
    </row>
    <row r="1036" spans="1:3" x14ac:dyDescent="0.15">
      <c r="A1036" t="s">
        <v>23179</v>
      </c>
      <c r="B1036" s="5" t="s">
        <v>23180</v>
      </c>
    </row>
    <row r="1037" spans="1:3" x14ac:dyDescent="0.15">
      <c r="A1037" t="s">
        <v>696</v>
      </c>
      <c r="B1037" s="5" t="s">
        <v>16996</v>
      </c>
    </row>
    <row r="1038" spans="1:3" x14ac:dyDescent="0.15">
      <c r="A1038" t="s">
        <v>15215</v>
      </c>
      <c r="B1038" s="5" t="s">
        <v>11413</v>
      </c>
    </row>
    <row r="1039" spans="1:3" x14ac:dyDescent="0.15">
      <c r="A1039" t="s">
        <v>11613</v>
      </c>
      <c r="B1039" s="5">
        <v>33827</v>
      </c>
    </row>
    <row r="1040" spans="1:3" x14ac:dyDescent="0.15">
      <c r="A1040" t="s">
        <v>18703</v>
      </c>
      <c r="B1040" s="5" t="s">
        <v>12258</v>
      </c>
    </row>
    <row r="1041" spans="1:2" x14ac:dyDescent="0.15">
      <c r="A1041" t="s">
        <v>18703</v>
      </c>
      <c r="B1041" s="5" t="s">
        <v>19231</v>
      </c>
    </row>
    <row r="1042" spans="1:2" x14ac:dyDescent="0.15">
      <c r="A1042" t="s">
        <v>17635</v>
      </c>
      <c r="B1042" s="5">
        <v>35708</v>
      </c>
    </row>
    <row r="1043" spans="1:2" x14ac:dyDescent="0.15">
      <c r="A1043" t="s">
        <v>17636</v>
      </c>
      <c r="B1043" s="5">
        <v>35709</v>
      </c>
    </row>
    <row r="1044" spans="1:2" x14ac:dyDescent="0.15">
      <c r="A1044" t="s">
        <v>17637</v>
      </c>
      <c r="B1044" s="5" t="s">
        <v>17638</v>
      </c>
    </row>
    <row r="1045" spans="1:2" x14ac:dyDescent="0.15">
      <c r="A1045" t="s">
        <v>17639</v>
      </c>
      <c r="B1045" s="5">
        <v>35721</v>
      </c>
    </row>
    <row r="1046" spans="1:2" x14ac:dyDescent="0.15">
      <c r="A1046" t="s">
        <v>17640</v>
      </c>
      <c r="B1046" s="5">
        <v>35722</v>
      </c>
    </row>
    <row r="1047" spans="1:2" x14ac:dyDescent="0.15">
      <c r="A1047" t="s">
        <v>17641</v>
      </c>
      <c r="B1047" s="5">
        <v>35722</v>
      </c>
    </row>
    <row r="1048" spans="1:2" x14ac:dyDescent="0.15">
      <c r="A1048" t="s">
        <v>13324</v>
      </c>
      <c r="B1048" s="5">
        <v>35722</v>
      </c>
    </row>
    <row r="1049" spans="1:2" x14ac:dyDescent="0.15">
      <c r="A1049" t="s">
        <v>13325</v>
      </c>
      <c r="B1049" s="5" t="s">
        <v>14588</v>
      </c>
    </row>
    <row r="1050" spans="1:2" x14ac:dyDescent="0.15">
      <c r="A1050" t="s">
        <v>14589</v>
      </c>
      <c r="B1050" s="5" t="s">
        <v>14590</v>
      </c>
    </row>
    <row r="1051" spans="1:2" x14ac:dyDescent="0.15">
      <c r="A1051" t="s">
        <v>14589</v>
      </c>
      <c r="B1051" s="5" t="s">
        <v>16997</v>
      </c>
    </row>
    <row r="1052" spans="1:2" x14ac:dyDescent="0.15">
      <c r="A1052" t="s">
        <v>14591</v>
      </c>
      <c r="B1052" s="5" t="s">
        <v>26066</v>
      </c>
    </row>
    <row r="1053" spans="1:2" x14ac:dyDescent="0.15">
      <c r="A1053" t="s">
        <v>26067</v>
      </c>
      <c r="B1053" s="5" t="s">
        <v>26068</v>
      </c>
    </row>
    <row r="1054" spans="1:2" x14ac:dyDescent="0.15">
      <c r="A1054" t="s">
        <v>26069</v>
      </c>
      <c r="B1054" s="5">
        <v>35743</v>
      </c>
    </row>
    <row r="1055" spans="1:2" x14ac:dyDescent="0.15">
      <c r="A1055" t="s">
        <v>26070</v>
      </c>
      <c r="B1055" s="5">
        <v>35743</v>
      </c>
    </row>
    <row r="1056" spans="1:2" x14ac:dyDescent="0.15">
      <c r="A1056" t="s">
        <v>26071</v>
      </c>
      <c r="B1056" s="5" t="s">
        <v>26072</v>
      </c>
    </row>
    <row r="1057" spans="1:2" x14ac:dyDescent="0.15">
      <c r="A1057" t="s">
        <v>24086</v>
      </c>
      <c r="B1057" s="5" t="s">
        <v>26073</v>
      </c>
    </row>
    <row r="1058" spans="1:2" x14ac:dyDescent="0.15">
      <c r="A1058" t="s">
        <v>24087</v>
      </c>
      <c r="B1058" s="5" t="s">
        <v>24088</v>
      </c>
    </row>
    <row r="1059" spans="1:2" x14ac:dyDescent="0.15">
      <c r="A1059" t="s">
        <v>24087</v>
      </c>
      <c r="B1059" s="5">
        <v>38922</v>
      </c>
    </row>
    <row r="1060" spans="1:2" x14ac:dyDescent="0.15">
      <c r="A1060" t="s">
        <v>24087</v>
      </c>
      <c r="B1060" s="5" t="s">
        <v>19218</v>
      </c>
    </row>
    <row r="1061" spans="1:2" x14ac:dyDescent="0.15">
      <c r="A1061" t="s">
        <v>24089</v>
      </c>
      <c r="B1061" s="5">
        <v>35788</v>
      </c>
    </row>
    <row r="1062" spans="1:2" x14ac:dyDescent="0.15">
      <c r="A1062" t="s">
        <v>24090</v>
      </c>
      <c r="B1062" s="5" t="s">
        <v>24158</v>
      </c>
    </row>
    <row r="1063" spans="1:2" x14ac:dyDescent="0.15">
      <c r="A1063" t="s">
        <v>24159</v>
      </c>
      <c r="B1063" s="5" t="s">
        <v>24160</v>
      </c>
    </row>
    <row r="1064" spans="1:2" x14ac:dyDescent="0.15">
      <c r="A1064" t="s">
        <v>24975</v>
      </c>
      <c r="B1064" s="5">
        <v>35792</v>
      </c>
    </row>
    <row r="1065" spans="1:2" x14ac:dyDescent="0.15">
      <c r="A1065" t="s">
        <v>24976</v>
      </c>
      <c r="B1065" s="5" t="s">
        <v>24977</v>
      </c>
    </row>
    <row r="1066" spans="1:2" x14ac:dyDescent="0.15">
      <c r="A1066" t="s">
        <v>13319</v>
      </c>
      <c r="B1066" s="5">
        <v>35795</v>
      </c>
    </row>
    <row r="1067" spans="1:2" x14ac:dyDescent="0.15">
      <c r="A1067" t="s">
        <v>16920</v>
      </c>
      <c r="B1067" s="5" t="s">
        <v>5888</v>
      </c>
    </row>
    <row r="1068" spans="1:2" x14ac:dyDescent="0.15">
      <c r="A1068" t="s">
        <v>5890</v>
      </c>
      <c r="B1068" s="5" t="s">
        <v>5891</v>
      </c>
    </row>
    <row r="1069" spans="1:2" x14ac:dyDescent="0.15">
      <c r="A1069" t="s">
        <v>5889</v>
      </c>
      <c r="B1069" s="5">
        <v>35801</v>
      </c>
    </row>
    <row r="1070" spans="1:2" x14ac:dyDescent="0.15">
      <c r="A1070" t="s">
        <v>5892</v>
      </c>
      <c r="B1070" s="5" t="s">
        <v>5893</v>
      </c>
    </row>
    <row r="1071" spans="1:2" x14ac:dyDescent="0.15">
      <c r="A1071" t="s">
        <v>5894</v>
      </c>
      <c r="B1071" s="5">
        <v>35808</v>
      </c>
    </row>
    <row r="1072" spans="1:2" x14ac:dyDescent="0.15">
      <c r="A1072" t="s">
        <v>5895</v>
      </c>
      <c r="B1072" s="5" t="s">
        <v>8477</v>
      </c>
    </row>
    <row r="1073" spans="1:12" ht="15" customHeight="1" x14ac:dyDescent="0.15">
      <c r="A1073" s="87" t="s">
        <v>28297</v>
      </c>
      <c r="B1073" s="7">
        <v>22221</v>
      </c>
      <c r="C1073" s="60" t="s">
        <v>28296</v>
      </c>
      <c r="D1073" s="8"/>
      <c r="E1073" s="7"/>
      <c r="F1073" s="5"/>
      <c r="G1073" s="6"/>
      <c r="H1073" s="5"/>
      <c r="I1073" s="5"/>
      <c r="J1073" s="5"/>
      <c r="K1073" s="5"/>
      <c r="L1073" s="6"/>
    </row>
    <row r="1074" spans="1:12" x14ac:dyDescent="0.15">
      <c r="A1074" t="s">
        <v>5256</v>
      </c>
      <c r="B1074" s="5" t="s">
        <v>17817</v>
      </c>
    </row>
    <row r="1075" spans="1:12" x14ac:dyDescent="0.15">
      <c r="A1075" t="s">
        <v>5256</v>
      </c>
      <c r="B1075" s="5">
        <v>39018</v>
      </c>
    </row>
    <row r="1076" spans="1:12" x14ac:dyDescent="0.15">
      <c r="A1076" t="s">
        <v>17818</v>
      </c>
      <c r="B1076" s="5" t="s">
        <v>15648</v>
      </c>
    </row>
    <row r="1077" spans="1:12" x14ac:dyDescent="0.15">
      <c r="A1077" t="s">
        <v>15649</v>
      </c>
      <c r="B1077" s="5">
        <v>35829</v>
      </c>
    </row>
    <row r="1078" spans="1:12" x14ac:dyDescent="0.15">
      <c r="A1078" t="s">
        <v>15650</v>
      </c>
      <c r="B1078" s="5" t="s">
        <v>15651</v>
      </c>
    </row>
    <row r="1079" spans="1:12" x14ac:dyDescent="0.15">
      <c r="A1079" t="s">
        <v>23264</v>
      </c>
      <c r="B1079" s="5" t="s">
        <v>23265</v>
      </c>
    </row>
    <row r="1080" spans="1:12" x14ac:dyDescent="0.15">
      <c r="A1080" t="s">
        <v>21027</v>
      </c>
      <c r="B1080" s="5">
        <v>35846</v>
      </c>
    </row>
    <row r="1081" spans="1:12" x14ac:dyDescent="0.15">
      <c r="A1081" t="s">
        <v>21028</v>
      </c>
      <c r="B1081" s="5" t="s">
        <v>18734</v>
      </c>
    </row>
    <row r="1082" spans="1:12" x14ac:dyDescent="0.15">
      <c r="A1082" t="s">
        <v>16827</v>
      </c>
      <c r="B1082" s="5">
        <v>38923</v>
      </c>
    </row>
    <row r="1083" spans="1:12" x14ac:dyDescent="0.15">
      <c r="A1083" t="s">
        <v>21030</v>
      </c>
      <c r="B1083" s="5" t="s">
        <v>24768</v>
      </c>
    </row>
    <row r="1084" spans="1:12" x14ac:dyDescent="0.15">
      <c r="A1084" t="s">
        <v>21030</v>
      </c>
      <c r="B1084" s="5" t="s">
        <v>3622</v>
      </c>
    </row>
    <row r="1085" spans="1:12" x14ac:dyDescent="0.15">
      <c r="A1085" t="s">
        <v>24769</v>
      </c>
      <c r="B1085" s="5">
        <v>35866</v>
      </c>
    </row>
    <row r="1086" spans="1:12" x14ac:dyDescent="0.15">
      <c r="A1086" t="s">
        <v>24770</v>
      </c>
      <c r="B1086" s="5" t="s">
        <v>23226</v>
      </c>
    </row>
    <row r="1087" spans="1:12" x14ac:dyDescent="0.15">
      <c r="A1087" t="s">
        <v>19078</v>
      </c>
      <c r="B1087" s="5" t="s">
        <v>16998</v>
      </c>
    </row>
    <row r="1088" spans="1:12" x14ac:dyDescent="0.15">
      <c r="A1088" t="s">
        <v>19078</v>
      </c>
      <c r="B1088" s="5">
        <v>39084</v>
      </c>
    </row>
    <row r="1089" spans="1:2" x14ac:dyDescent="0.15">
      <c r="A1089" t="s">
        <v>21029</v>
      </c>
      <c r="B1089" s="5" t="s">
        <v>23227</v>
      </c>
    </row>
    <row r="1090" spans="1:2" x14ac:dyDescent="0.15">
      <c r="A1090" t="s">
        <v>15620</v>
      </c>
      <c r="B1090" s="5" t="s">
        <v>15621</v>
      </c>
    </row>
    <row r="1091" spans="1:2" x14ac:dyDescent="0.15">
      <c r="A1091" t="s">
        <v>13629</v>
      </c>
      <c r="B1091" s="5">
        <v>36051</v>
      </c>
    </row>
    <row r="1092" spans="1:2" x14ac:dyDescent="0.15">
      <c r="A1092" t="s">
        <v>13630</v>
      </c>
      <c r="B1092" s="5">
        <v>36051</v>
      </c>
    </row>
    <row r="1093" spans="1:2" x14ac:dyDescent="0.15">
      <c r="A1093" t="s">
        <v>24767</v>
      </c>
      <c r="B1093" s="5">
        <v>35865</v>
      </c>
    </row>
    <row r="1094" spans="1:2" x14ac:dyDescent="0.15">
      <c r="A1094" t="s">
        <v>4096</v>
      </c>
      <c r="B1094" s="5">
        <v>36038</v>
      </c>
    </row>
    <row r="1095" spans="1:2" x14ac:dyDescent="0.15">
      <c r="A1095" t="s">
        <v>4097</v>
      </c>
      <c r="B1095" s="5" t="s">
        <v>13628</v>
      </c>
    </row>
    <row r="1096" spans="1:2" x14ac:dyDescent="0.15">
      <c r="A1096" t="s">
        <v>13631</v>
      </c>
      <c r="B1096" s="5">
        <v>36051</v>
      </c>
    </row>
    <row r="1097" spans="1:2" x14ac:dyDescent="0.15">
      <c r="A1097" t="s">
        <v>13633</v>
      </c>
      <c r="B1097" s="5" t="s">
        <v>15992</v>
      </c>
    </row>
    <row r="1098" spans="1:2" x14ac:dyDescent="0.15">
      <c r="A1098" t="s">
        <v>13632</v>
      </c>
      <c r="B1098" s="5">
        <v>36052</v>
      </c>
    </row>
    <row r="1099" spans="1:2" x14ac:dyDescent="0.15">
      <c r="A1099" t="s">
        <v>22582</v>
      </c>
      <c r="B1099" s="5" t="s">
        <v>15992</v>
      </c>
    </row>
    <row r="1100" spans="1:2" x14ac:dyDescent="0.15">
      <c r="A1100" t="s">
        <v>15993</v>
      </c>
      <c r="B1100" s="5" t="s">
        <v>15994</v>
      </c>
    </row>
    <row r="1101" spans="1:2" x14ac:dyDescent="0.15">
      <c r="A1101" t="s">
        <v>15995</v>
      </c>
      <c r="B1101" s="5">
        <v>36055</v>
      </c>
    </row>
    <row r="1102" spans="1:2" x14ac:dyDescent="0.15">
      <c r="A1102" t="s">
        <v>15996</v>
      </c>
      <c r="B1102" s="5" t="s">
        <v>8807</v>
      </c>
    </row>
    <row r="1103" spans="1:2" x14ac:dyDescent="0.15">
      <c r="A1103" t="s">
        <v>8808</v>
      </c>
      <c r="B1103" s="5">
        <v>36149</v>
      </c>
    </row>
    <row r="1104" spans="1:2" x14ac:dyDescent="0.15">
      <c r="A1104" t="s">
        <v>8810</v>
      </c>
      <c r="B1104" s="5" t="s">
        <v>8809</v>
      </c>
    </row>
    <row r="1105" spans="1:2" x14ac:dyDescent="0.15">
      <c r="A1105" t="s">
        <v>8811</v>
      </c>
      <c r="B1105" s="5">
        <v>36151</v>
      </c>
    </row>
    <row r="1106" spans="1:2" x14ac:dyDescent="0.15">
      <c r="A1106" t="s">
        <v>23707</v>
      </c>
      <c r="B1106" s="5">
        <v>36152</v>
      </c>
    </row>
    <row r="1107" spans="1:2" x14ac:dyDescent="0.15">
      <c r="A1107" t="s">
        <v>23708</v>
      </c>
      <c r="B1107" t="s">
        <v>23709</v>
      </c>
    </row>
    <row r="1108" spans="1:2" x14ac:dyDescent="0.15">
      <c r="A1108" t="s">
        <v>23708</v>
      </c>
      <c r="B1108" s="5">
        <v>39019</v>
      </c>
    </row>
    <row r="1109" spans="1:2" x14ac:dyDescent="0.15">
      <c r="A1109" t="s">
        <v>23710</v>
      </c>
      <c r="B1109" t="s">
        <v>19254</v>
      </c>
    </row>
    <row r="1110" spans="1:2" x14ac:dyDescent="0.15">
      <c r="A1110" t="s">
        <v>19255</v>
      </c>
      <c r="B1110" s="5" t="s">
        <v>23701</v>
      </c>
    </row>
    <row r="1111" spans="1:2" x14ac:dyDescent="0.15">
      <c r="A1111" t="s">
        <v>1907</v>
      </c>
      <c r="B1111" s="5">
        <v>36189</v>
      </c>
    </row>
    <row r="1112" spans="1:2" x14ac:dyDescent="0.15">
      <c r="A1112" t="s">
        <v>1909</v>
      </c>
      <c r="B1112" s="5" t="s">
        <v>1910</v>
      </c>
    </row>
    <row r="1113" spans="1:2" x14ac:dyDescent="0.15">
      <c r="A1113" t="s">
        <v>1911</v>
      </c>
      <c r="B1113" s="5" t="s">
        <v>1912</v>
      </c>
    </row>
    <row r="1114" spans="1:2" x14ac:dyDescent="0.15">
      <c r="A1114" t="s">
        <v>26012</v>
      </c>
      <c r="B1114" s="5" t="s">
        <v>19272</v>
      </c>
    </row>
    <row r="1115" spans="1:2" x14ac:dyDescent="0.15">
      <c r="A1115" t="s">
        <v>1908</v>
      </c>
      <c r="B1115" s="5">
        <v>36190</v>
      </c>
    </row>
    <row r="1116" spans="1:2" x14ac:dyDescent="0.15">
      <c r="A1116" t="s">
        <v>19273</v>
      </c>
      <c r="B1116" s="5" t="s">
        <v>56</v>
      </c>
    </row>
    <row r="1117" spans="1:2" x14ac:dyDescent="0.15">
      <c r="A1117" t="s">
        <v>57</v>
      </c>
      <c r="B1117" s="5" t="s">
        <v>58</v>
      </c>
    </row>
    <row r="1118" spans="1:2" x14ac:dyDescent="0.15">
      <c r="A1118" t="s">
        <v>17793</v>
      </c>
      <c r="B1118" s="5">
        <v>32244</v>
      </c>
    </row>
    <row r="1119" spans="1:2" x14ac:dyDescent="0.15">
      <c r="A1119" t="s">
        <v>59</v>
      </c>
      <c r="B1119" s="5">
        <v>36201</v>
      </c>
    </row>
    <row r="1120" spans="1:2" x14ac:dyDescent="0.15">
      <c r="A1120" t="s">
        <v>61</v>
      </c>
      <c r="B1120" s="5">
        <v>36202</v>
      </c>
    </row>
    <row r="1121" spans="1:2" x14ac:dyDescent="0.15">
      <c r="A1121" t="s">
        <v>62</v>
      </c>
      <c r="B1121" s="5">
        <v>36203</v>
      </c>
    </row>
    <row r="1122" spans="1:2" x14ac:dyDescent="0.15">
      <c r="A1122" t="s">
        <v>2883</v>
      </c>
      <c r="B1122" s="5" t="s">
        <v>63</v>
      </c>
    </row>
    <row r="1123" spans="1:2" x14ac:dyDescent="0.15">
      <c r="A1123" t="s">
        <v>3934</v>
      </c>
      <c r="B1123" s="5" t="s">
        <v>3935</v>
      </c>
    </row>
    <row r="1124" spans="1:2" x14ac:dyDescent="0.15">
      <c r="A1124" t="s">
        <v>3936</v>
      </c>
      <c r="B1124" s="5">
        <v>36211</v>
      </c>
    </row>
    <row r="1125" spans="1:2" x14ac:dyDescent="0.15">
      <c r="A1125" t="s">
        <v>3937</v>
      </c>
      <c r="B1125" s="5" t="s">
        <v>3938</v>
      </c>
    </row>
    <row r="1126" spans="1:2" x14ac:dyDescent="0.15">
      <c r="A1126" t="s">
        <v>3939</v>
      </c>
      <c r="B1126" s="5">
        <v>36218</v>
      </c>
    </row>
    <row r="1127" spans="1:2" x14ac:dyDescent="0.15">
      <c r="A1127" t="s">
        <v>3940</v>
      </c>
      <c r="B1127" s="5" t="s">
        <v>3941</v>
      </c>
    </row>
    <row r="1128" spans="1:2" x14ac:dyDescent="0.15">
      <c r="A1128" t="s">
        <v>3942</v>
      </c>
      <c r="B1128" s="5" t="s">
        <v>20260</v>
      </c>
    </row>
    <row r="1129" spans="1:2" x14ac:dyDescent="0.15">
      <c r="A1129" t="s">
        <v>20261</v>
      </c>
      <c r="B1129" s="5">
        <v>36222</v>
      </c>
    </row>
    <row r="1130" spans="1:2" x14ac:dyDescent="0.15">
      <c r="A1130" t="s">
        <v>20262</v>
      </c>
      <c r="B1130" s="5" t="s">
        <v>17794</v>
      </c>
    </row>
    <row r="1131" spans="1:2" x14ac:dyDescent="0.15">
      <c r="A1131" t="s">
        <v>17795</v>
      </c>
      <c r="B1131" s="5" t="s">
        <v>17796</v>
      </c>
    </row>
    <row r="1132" spans="1:2" x14ac:dyDescent="0.15">
      <c r="A1132" t="s">
        <v>17799</v>
      </c>
      <c r="B1132" s="5" t="s">
        <v>21266</v>
      </c>
    </row>
    <row r="1133" spans="1:2" x14ac:dyDescent="0.15">
      <c r="A1133" t="s">
        <v>21267</v>
      </c>
      <c r="B1133" s="5" t="s">
        <v>21268</v>
      </c>
    </row>
    <row r="1134" spans="1:2" x14ac:dyDescent="0.15">
      <c r="A1134" t="s">
        <v>21267</v>
      </c>
      <c r="B1134" s="5" t="s">
        <v>16982</v>
      </c>
    </row>
    <row r="1135" spans="1:2" x14ac:dyDescent="0.15">
      <c r="A1135" t="s">
        <v>21267</v>
      </c>
      <c r="B1135" s="5">
        <v>39084</v>
      </c>
    </row>
    <row r="1136" spans="1:2" x14ac:dyDescent="0.15">
      <c r="A1136" t="s">
        <v>17797</v>
      </c>
      <c r="B1136" s="5" t="s">
        <v>17798</v>
      </c>
    </row>
    <row r="1137" spans="1:2" x14ac:dyDescent="0.15">
      <c r="A1137" t="s">
        <v>21269</v>
      </c>
      <c r="B1137" s="5" t="s">
        <v>21270</v>
      </c>
    </row>
    <row r="1138" spans="1:2" x14ac:dyDescent="0.15">
      <c r="A1138" t="s">
        <v>21271</v>
      </c>
      <c r="B1138" s="5" t="s">
        <v>27094</v>
      </c>
    </row>
    <row r="1139" spans="1:2" x14ac:dyDescent="0.15">
      <c r="A1139" t="s">
        <v>21271</v>
      </c>
      <c r="B1139" s="5">
        <v>39019</v>
      </c>
    </row>
    <row r="1140" spans="1:2" x14ac:dyDescent="0.15">
      <c r="A1140" t="s">
        <v>27095</v>
      </c>
      <c r="B1140" s="5">
        <v>36246</v>
      </c>
    </row>
    <row r="1141" spans="1:2" x14ac:dyDescent="0.15">
      <c r="A1141" t="s">
        <v>15356</v>
      </c>
      <c r="B1141" s="5" t="s">
        <v>18739</v>
      </c>
    </row>
    <row r="1142" spans="1:2" x14ac:dyDescent="0.15">
      <c r="A1142" t="s">
        <v>18740</v>
      </c>
      <c r="B1142" s="5">
        <v>36248</v>
      </c>
    </row>
    <row r="1143" spans="1:2" x14ac:dyDescent="0.15">
      <c r="A1143" t="s">
        <v>18741</v>
      </c>
      <c r="B1143" s="5">
        <v>36248</v>
      </c>
    </row>
    <row r="1144" spans="1:2" x14ac:dyDescent="0.15">
      <c r="A1144" t="s">
        <v>18742</v>
      </c>
      <c r="B1144" s="5">
        <v>36249</v>
      </c>
    </row>
    <row r="1145" spans="1:2" x14ac:dyDescent="0.15">
      <c r="A1145" t="s">
        <v>18743</v>
      </c>
      <c r="B1145" s="5" t="s">
        <v>18744</v>
      </c>
    </row>
    <row r="1146" spans="1:2" x14ac:dyDescent="0.15">
      <c r="A1146" t="s">
        <v>17688</v>
      </c>
      <c r="B1146" s="5" t="s">
        <v>17689</v>
      </c>
    </row>
    <row r="1147" spans="1:2" x14ac:dyDescent="0.15">
      <c r="A1147" t="s">
        <v>17688</v>
      </c>
      <c r="B1147" s="5">
        <v>39020</v>
      </c>
    </row>
    <row r="1148" spans="1:2" x14ac:dyDescent="0.15">
      <c r="A1148" t="s">
        <v>26999</v>
      </c>
      <c r="B1148" s="5" t="s">
        <v>27000</v>
      </c>
    </row>
    <row r="1149" spans="1:2" x14ac:dyDescent="0.15">
      <c r="A1149" t="s">
        <v>27001</v>
      </c>
      <c r="B1149" s="5" t="s">
        <v>27002</v>
      </c>
    </row>
    <row r="1150" spans="1:2" x14ac:dyDescent="0.15">
      <c r="A1150" t="s">
        <v>27003</v>
      </c>
      <c r="B1150" s="5">
        <v>36391</v>
      </c>
    </row>
    <row r="1151" spans="1:2" x14ac:dyDescent="0.15">
      <c r="A1151" t="s">
        <v>27004</v>
      </c>
      <c r="B1151" s="5">
        <v>36392</v>
      </c>
    </row>
    <row r="1152" spans="1:2" x14ac:dyDescent="0.15">
      <c r="A1152" t="s">
        <v>27005</v>
      </c>
      <c r="B1152" s="5" t="s">
        <v>27006</v>
      </c>
    </row>
    <row r="1153" spans="1:2" x14ac:dyDescent="0.15">
      <c r="A1153" t="s">
        <v>26941</v>
      </c>
      <c r="B1153" s="5" t="s">
        <v>26942</v>
      </c>
    </row>
    <row r="1154" spans="1:2" x14ac:dyDescent="0.15">
      <c r="A1154" t="s">
        <v>19219</v>
      </c>
      <c r="B1154" s="5">
        <v>39021</v>
      </c>
    </row>
    <row r="1155" spans="1:2" x14ac:dyDescent="0.15">
      <c r="A1155" t="s">
        <v>9600</v>
      </c>
      <c r="B1155" s="5">
        <v>30064</v>
      </c>
    </row>
    <row r="1156" spans="1:2" x14ac:dyDescent="0.15">
      <c r="A1156" t="s">
        <v>28089</v>
      </c>
      <c r="B1156" s="5">
        <v>30409</v>
      </c>
    </row>
    <row r="1157" spans="1:2" x14ac:dyDescent="0.15">
      <c r="A1157" t="s">
        <v>24199</v>
      </c>
      <c r="B1157" s="5">
        <v>30440</v>
      </c>
    </row>
    <row r="1158" spans="1:2" x14ac:dyDescent="0.15">
      <c r="A1158" t="s">
        <v>13126</v>
      </c>
      <c r="B1158" s="5" t="s">
        <v>4104</v>
      </c>
    </row>
    <row r="1159" spans="1:2" x14ac:dyDescent="0.15">
      <c r="A1159" t="s">
        <v>4105</v>
      </c>
      <c r="B1159" s="5" t="s">
        <v>4106</v>
      </c>
    </row>
    <row r="1160" spans="1:2" x14ac:dyDescent="0.15">
      <c r="A1160" t="s">
        <v>4108</v>
      </c>
      <c r="B1160" s="5" t="s">
        <v>3625</v>
      </c>
    </row>
    <row r="1161" spans="1:2" x14ac:dyDescent="0.15">
      <c r="A1161" t="s">
        <v>4107</v>
      </c>
      <c r="B1161" s="5">
        <v>36405</v>
      </c>
    </row>
    <row r="1162" spans="1:2" x14ac:dyDescent="0.15">
      <c r="A1162" t="s">
        <v>3626</v>
      </c>
      <c r="B1162" s="5">
        <v>36409</v>
      </c>
    </row>
    <row r="1163" spans="1:2" x14ac:dyDescent="0.15">
      <c r="A1163" t="s">
        <v>3623</v>
      </c>
      <c r="B1163" s="5" t="s">
        <v>3624</v>
      </c>
    </row>
    <row r="1164" spans="1:2" x14ac:dyDescent="0.15">
      <c r="A1164" t="s">
        <v>15660</v>
      </c>
      <c r="B1164" s="5" t="s">
        <v>15659</v>
      </c>
    </row>
    <row r="1165" spans="1:2" x14ac:dyDescent="0.15">
      <c r="A1165" t="s">
        <v>15661</v>
      </c>
      <c r="B1165" s="5">
        <v>36416</v>
      </c>
    </row>
    <row r="1166" spans="1:2" x14ac:dyDescent="0.15">
      <c r="A1166" t="s">
        <v>15662</v>
      </c>
      <c r="B1166" s="5" t="s">
        <v>15663</v>
      </c>
    </row>
    <row r="1167" spans="1:2" x14ac:dyDescent="0.15">
      <c r="A1167" t="s">
        <v>15662</v>
      </c>
      <c r="B1167" s="5">
        <v>39068</v>
      </c>
    </row>
    <row r="1168" spans="1:2" x14ac:dyDescent="0.15">
      <c r="A1168" t="s">
        <v>19220</v>
      </c>
      <c r="B1168" s="5">
        <v>39021</v>
      </c>
    </row>
    <row r="1169" spans="1:2" x14ac:dyDescent="0.15">
      <c r="A1169" t="s">
        <v>15664</v>
      </c>
      <c r="B1169" s="5" t="s">
        <v>15665</v>
      </c>
    </row>
    <row r="1170" spans="1:2" x14ac:dyDescent="0.15">
      <c r="A1170" t="s">
        <v>15666</v>
      </c>
      <c r="B1170" s="5">
        <v>36432</v>
      </c>
    </row>
    <row r="1171" spans="1:2" x14ac:dyDescent="0.15">
      <c r="A1171" t="s">
        <v>3825</v>
      </c>
      <c r="B1171" s="5">
        <v>37636</v>
      </c>
    </row>
    <row r="1172" spans="1:2" x14ac:dyDescent="0.15">
      <c r="A1172" t="s">
        <v>15667</v>
      </c>
      <c r="B1172" s="5" t="s">
        <v>20137</v>
      </c>
    </row>
    <row r="1173" spans="1:2" x14ac:dyDescent="0.15">
      <c r="A1173" t="s">
        <v>20138</v>
      </c>
      <c r="B1173" s="5">
        <v>36433</v>
      </c>
    </row>
    <row r="1174" spans="1:2" x14ac:dyDescent="0.15">
      <c r="A1174" t="s">
        <v>20139</v>
      </c>
      <c r="B1174" s="5" t="s">
        <v>20141</v>
      </c>
    </row>
    <row r="1175" spans="1:2" x14ac:dyDescent="0.15">
      <c r="A1175" t="s">
        <v>20140</v>
      </c>
      <c r="B1175" s="5">
        <v>36434</v>
      </c>
    </row>
    <row r="1176" spans="1:2" x14ac:dyDescent="0.15">
      <c r="A1176" t="s">
        <v>20142</v>
      </c>
      <c r="B1176" s="5" t="s">
        <v>20143</v>
      </c>
    </row>
    <row r="1177" spans="1:2" x14ac:dyDescent="0.15">
      <c r="A1177" t="s">
        <v>20144</v>
      </c>
      <c r="B1177" s="5" t="s">
        <v>20145</v>
      </c>
    </row>
    <row r="1178" spans="1:2" x14ac:dyDescent="0.15">
      <c r="A1178" t="s">
        <v>20146</v>
      </c>
      <c r="B1178" s="5">
        <v>36449</v>
      </c>
    </row>
    <row r="1179" spans="1:2" x14ac:dyDescent="0.15">
      <c r="A1179" t="s">
        <v>20147</v>
      </c>
      <c r="B1179" s="5">
        <v>36449</v>
      </c>
    </row>
    <row r="1180" spans="1:2" x14ac:dyDescent="0.15">
      <c r="A1180" t="s">
        <v>20148</v>
      </c>
      <c r="B1180" s="5" t="s">
        <v>20149</v>
      </c>
    </row>
    <row r="1181" spans="1:2" x14ac:dyDescent="0.15">
      <c r="A1181" t="s">
        <v>20150</v>
      </c>
      <c r="B1181" s="5" t="s">
        <v>20151</v>
      </c>
    </row>
    <row r="1182" spans="1:2" x14ac:dyDescent="0.15">
      <c r="A1182" t="s">
        <v>20152</v>
      </c>
      <c r="B1182" s="5" t="s">
        <v>20153</v>
      </c>
    </row>
    <row r="1183" spans="1:2" x14ac:dyDescent="0.15">
      <c r="A1183" t="s">
        <v>27007</v>
      </c>
      <c r="B1183" s="5" t="s">
        <v>27008</v>
      </c>
    </row>
    <row r="1184" spans="1:2" x14ac:dyDescent="0.15">
      <c r="A1184" t="s">
        <v>27009</v>
      </c>
      <c r="B1184" s="5">
        <v>36491</v>
      </c>
    </row>
    <row r="1185" spans="1:2" x14ac:dyDescent="0.15">
      <c r="A1185" t="s">
        <v>27010</v>
      </c>
      <c r="B1185" s="5" t="s">
        <v>26998</v>
      </c>
    </row>
    <row r="1186" spans="1:2" x14ac:dyDescent="0.15">
      <c r="A1186" t="s">
        <v>19383</v>
      </c>
      <c r="B1186" s="5">
        <v>36507</v>
      </c>
    </row>
    <row r="1187" spans="1:2" x14ac:dyDescent="0.15">
      <c r="A1187" t="s">
        <v>19384</v>
      </c>
      <c r="B1187" s="5" t="s">
        <v>19385</v>
      </c>
    </row>
    <row r="1188" spans="1:2" x14ac:dyDescent="0.15">
      <c r="A1188" t="s">
        <v>19386</v>
      </c>
      <c r="B1188" s="5">
        <v>36540</v>
      </c>
    </row>
    <row r="1189" spans="1:2" x14ac:dyDescent="0.15">
      <c r="A1189" t="s">
        <v>19387</v>
      </c>
      <c r="B1189" s="5">
        <v>36541</v>
      </c>
    </row>
    <row r="1190" spans="1:2" x14ac:dyDescent="0.15">
      <c r="A1190" t="s">
        <v>19388</v>
      </c>
      <c r="B1190" s="5" t="s">
        <v>19389</v>
      </c>
    </row>
    <row r="1191" spans="1:2" x14ac:dyDescent="0.15">
      <c r="A1191" t="s">
        <v>19390</v>
      </c>
      <c r="B1191" s="5" t="s">
        <v>4891</v>
      </c>
    </row>
    <row r="1192" spans="1:2" x14ac:dyDescent="0.15">
      <c r="A1192" t="s">
        <v>4892</v>
      </c>
      <c r="B1192" s="5" t="s">
        <v>4893</v>
      </c>
    </row>
    <row r="1193" spans="1:2" x14ac:dyDescent="0.15">
      <c r="A1193" t="s">
        <v>4894</v>
      </c>
      <c r="B1193" s="5" t="s">
        <v>4895</v>
      </c>
    </row>
    <row r="1194" spans="1:2" x14ac:dyDescent="0.15">
      <c r="A1194" t="s">
        <v>4593</v>
      </c>
      <c r="B1194" s="5">
        <v>36549</v>
      </c>
    </row>
    <row r="1195" spans="1:2" x14ac:dyDescent="0.15">
      <c r="A1195" t="s">
        <v>4594</v>
      </c>
      <c r="B1195" s="5" t="s">
        <v>4595</v>
      </c>
    </row>
    <row r="1196" spans="1:2" x14ac:dyDescent="0.15">
      <c r="A1196" t="s">
        <v>4596</v>
      </c>
      <c r="B1196" s="5">
        <v>36569</v>
      </c>
    </row>
    <row r="1197" spans="1:2" x14ac:dyDescent="0.15">
      <c r="A1197" t="s">
        <v>4597</v>
      </c>
      <c r="B1197" s="5" t="s">
        <v>4598</v>
      </c>
    </row>
    <row r="1198" spans="1:2" x14ac:dyDescent="0.15">
      <c r="A1198" t="s">
        <v>4599</v>
      </c>
      <c r="B1198" s="5" t="s">
        <v>4600</v>
      </c>
    </row>
    <row r="1199" spans="1:2" x14ac:dyDescent="0.15">
      <c r="A1199" t="s">
        <v>4599</v>
      </c>
      <c r="B1199" s="5">
        <v>39085</v>
      </c>
    </row>
    <row r="1200" spans="1:2" x14ac:dyDescent="0.15">
      <c r="A1200" t="s">
        <v>4601</v>
      </c>
      <c r="B1200" s="5" t="s">
        <v>4602</v>
      </c>
    </row>
    <row r="1201" spans="1:2" x14ac:dyDescent="0.15">
      <c r="A1201" t="s">
        <v>4603</v>
      </c>
      <c r="B1201" s="5">
        <v>36578</v>
      </c>
    </row>
    <row r="1202" spans="1:2" x14ac:dyDescent="0.15">
      <c r="A1202" t="s">
        <v>4622</v>
      </c>
      <c r="B1202" s="5" t="s">
        <v>4623</v>
      </c>
    </row>
    <row r="1203" spans="1:2" x14ac:dyDescent="0.15">
      <c r="A1203" t="s">
        <v>4624</v>
      </c>
      <c r="B1203" s="5">
        <v>36596</v>
      </c>
    </row>
    <row r="1204" spans="1:2" x14ac:dyDescent="0.15">
      <c r="A1204" t="s">
        <v>4625</v>
      </c>
      <c r="B1204" s="5">
        <v>36596</v>
      </c>
    </row>
    <row r="1205" spans="1:2" x14ac:dyDescent="0.15">
      <c r="A1205" t="s">
        <v>4626</v>
      </c>
      <c r="B1205" s="5" t="s">
        <v>4627</v>
      </c>
    </row>
    <row r="1206" spans="1:2" x14ac:dyDescent="0.15">
      <c r="A1206" t="s">
        <v>5832</v>
      </c>
      <c r="B1206" s="5" t="s">
        <v>5833</v>
      </c>
    </row>
    <row r="1207" spans="1:2" x14ac:dyDescent="0.15">
      <c r="A1207" t="s">
        <v>5835</v>
      </c>
      <c r="B1207" s="5" t="s">
        <v>759</v>
      </c>
    </row>
    <row r="1208" spans="1:2" x14ac:dyDescent="0.15">
      <c r="A1208" t="s">
        <v>5834</v>
      </c>
      <c r="B1208" s="5">
        <v>36599</v>
      </c>
    </row>
    <row r="1209" spans="1:2" x14ac:dyDescent="0.15">
      <c r="A1209" t="s">
        <v>760</v>
      </c>
      <c r="B1209" s="5" t="s">
        <v>27125</v>
      </c>
    </row>
    <row r="1210" spans="1:2" x14ac:dyDescent="0.15">
      <c r="A1210" t="s">
        <v>27126</v>
      </c>
      <c r="B1210" s="5">
        <v>36652</v>
      </c>
    </row>
    <row r="1211" spans="1:2" x14ac:dyDescent="0.15">
      <c r="A1211" t="s">
        <v>27129</v>
      </c>
      <c r="B1211" s="5" t="s">
        <v>27130</v>
      </c>
    </row>
    <row r="1212" spans="1:2" x14ac:dyDescent="0.15">
      <c r="A1212" t="s">
        <v>27127</v>
      </c>
      <c r="B1212" s="5" t="s">
        <v>27128</v>
      </c>
    </row>
    <row r="1213" spans="1:2" x14ac:dyDescent="0.15">
      <c r="A1213" t="s">
        <v>27131</v>
      </c>
      <c r="B1213" s="5" t="s">
        <v>27132</v>
      </c>
    </row>
    <row r="1214" spans="1:2" x14ac:dyDescent="0.15">
      <c r="A1214" t="s">
        <v>27133</v>
      </c>
      <c r="B1214" s="5">
        <v>36710</v>
      </c>
    </row>
    <row r="1215" spans="1:2" x14ac:dyDescent="0.15">
      <c r="A1215" t="s">
        <v>27134</v>
      </c>
      <c r="B1215" s="5" t="s">
        <v>27135</v>
      </c>
    </row>
    <row r="1216" spans="1:2" x14ac:dyDescent="0.15">
      <c r="A1216" t="s">
        <v>27134</v>
      </c>
      <c r="B1216" s="5" t="s">
        <v>14142</v>
      </c>
    </row>
    <row r="1217" spans="1:2" x14ac:dyDescent="0.15">
      <c r="A1217" t="s">
        <v>27136</v>
      </c>
      <c r="B1217" s="5" t="s">
        <v>10250</v>
      </c>
    </row>
    <row r="1218" spans="1:2" x14ac:dyDescent="0.15">
      <c r="A1218" t="s">
        <v>5713</v>
      </c>
      <c r="B1218" s="5" t="s">
        <v>16999</v>
      </c>
    </row>
    <row r="1219" spans="1:2" x14ac:dyDescent="0.15">
      <c r="A1219" t="s">
        <v>10251</v>
      </c>
      <c r="B1219" s="5" t="s">
        <v>10252</v>
      </c>
    </row>
    <row r="1220" spans="1:2" x14ac:dyDescent="0.15">
      <c r="A1220" t="s">
        <v>1229</v>
      </c>
      <c r="B1220" s="5" t="s">
        <v>1230</v>
      </c>
    </row>
    <row r="1221" spans="1:2" x14ac:dyDescent="0.15">
      <c r="A1221" t="s">
        <v>1231</v>
      </c>
      <c r="B1221" s="5">
        <v>36935</v>
      </c>
    </row>
    <row r="1222" spans="1:2" x14ac:dyDescent="0.15">
      <c r="A1222" t="s">
        <v>1233</v>
      </c>
      <c r="B1222" s="5">
        <v>36936</v>
      </c>
    </row>
    <row r="1223" spans="1:2" x14ac:dyDescent="0.15">
      <c r="A1223" t="s">
        <v>1234</v>
      </c>
      <c r="B1223" s="5">
        <v>36936</v>
      </c>
    </row>
    <row r="1224" spans="1:2" x14ac:dyDescent="0.15">
      <c r="A1224" s="27" t="s">
        <v>8584</v>
      </c>
      <c r="B1224" s="2" t="s">
        <v>8585</v>
      </c>
    </row>
    <row r="1225" spans="1:2" x14ac:dyDescent="0.15">
      <c r="A1225" t="s">
        <v>1235</v>
      </c>
      <c r="B1225" s="5" t="s">
        <v>1236</v>
      </c>
    </row>
    <row r="1226" spans="1:2" x14ac:dyDescent="0.15">
      <c r="A1226" t="s">
        <v>1237</v>
      </c>
      <c r="B1226" s="5" t="s">
        <v>1238</v>
      </c>
    </row>
    <row r="1227" spans="1:2" x14ac:dyDescent="0.15">
      <c r="A1227" t="s">
        <v>23937</v>
      </c>
      <c r="B1227" s="5">
        <v>36940</v>
      </c>
    </row>
    <row r="1228" spans="1:2" x14ac:dyDescent="0.15">
      <c r="A1228" t="s">
        <v>1762</v>
      </c>
      <c r="B1228" s="5">
        <v>36941</v>
      </c>
    </row>
    <row r="1229" spans="1:2" x14ac:dyDescent="0.15">
      <c r="A1229" t="s">
        <v>13932</v>
      </c>
      <c r="B1229" s="5" t="s">
        <v>23938</v>
      </c>
    </row>
    <row r="1230" spans="1:2" x14ac:dyDescent="0.15">
      <c r="A1230" t="s">
        <v>13932</v>
      </c>
      <c r="B1230" s="5">
        <v>39021</v>
      </c>
    </row>
    <row r="1231" spans="1:2" x14ac:dyDescent="0.15">
      <c r="A1231" t="s">
        <v>12699</v>
      </c>
      <c r="B1231" s="5">
        <v>36969</v>
      </c>
    </row>
    <row r="1232" spans="1:2" x14ac:dyDescent="0.15">
      <c r="A1232" t="s">
        <v>23939</v>
      </c>
      <c r="B1232" s="5">
        <v>36969</v>
      </c>
    </row>
    <row r="1233" spans="1:2" x14ac:dyDescent="0.15">
      <c r="A1233" t="s">
        <v>23940</v>
      </c>
      <c r="B1233" s="5">
        <v>36970</v>
      </c>
    </row>
    <row r="1234" spans="1:2" x14ac:dyDescent="0.15">
      <c r="A1234" s="27" t="s">
        <v>8577</v>
      </c>
      <c r="B1234" s="2" t="s">
        <v>8578</v>
      </c>
    </row>
    <row r="1235" spans="1:2" x14ac:dyDescent="0.15">
      <c r="A1235" t="s">
        <v>23941</v>
      </c>
      <c r="B1235" s="5" t="s">
        <v>23942</v>
      </c>
    </row>
    <row r="1236" spans="1:2" x14ac:dyDescent="0.15">
      <c r="A1236" t="s">
        <v>23943</v>
      </c>
      <c r="B1236" s="5" t="s">
        <v>23944</v>
      </c>
    </row>
    <row r="1237" spans="1:2" x14ac:dyDescent="0.15">
      <c r="A1237" t="s">
        <v>9905</v>
      </c>
      <c r="B1237" s="5" t="s">
        <v>7922</v>
      </c>
    </row>
    <row r="1238" spans="1:2" x14ac:dyDescent="0.15">
      <c r="A1238" s="27" t="s">
        <v>9905</v>
      </c>
      <c r="B1238" s="2" t="s">
        <v>8570</v>
      </c>
    </row>
    <row r="1239" spans="1:2" x14ac:dyDescent="0.15">
      <c r="A1239" t="s">
        <v>9905</v>
      </c>
      <c r="B1239" s="5">
        <v>38925</v>
      </c>
    </row>
    <row r="1240" spans="1:2" x14ac:dyDescent="0.15">
      <c r="A1240" t="s">
        <v>9905</v>
      </c>
      <c r="B1240" s="5">
        <v>38962</v>
      </c>
    </row>
    <row r="1241" spans="1:2" x14ac:dyDescent="0.15">
      <c r="A1241" s="27" t="s">
        <v>14395</v>
      </c>
      <c r="B1241" s="2" t="s">
        <v>14396</v>
      </c>
    </row>
    <row r="1242" spans="1:2" x14ac:dyDescent="0.15">
      <c r="A1242" s="27" t="s">
        <v>14398</v>
      </c>
      <c r="B1242" s="2" t="s">
        <v>14397</v>
      </c>
    </row>
    <row r="1243" spans="1:2" x14ac:dyDescent="0.15">
      <c r="A1243" s="27" t="s">
        <v>8571</v>
      </c>
      <c r="B1243" s="2" t="s">
        <v>8572</v>
      </c>
    </row>
    <row r="1244" spans="1:2" x14ac:dyDescent="0.15">
      <c r="A1244" t="s">
        <v>8571</v>
      </c>
      <c r="B1244" s="5">
        <v>39022</v>
      </c>
    </row>
    <row r="1245" spans="1:2" x14ac:dyDescent="0.15">
      <c r="A1245" t="s">
        <v>15499</v>
      </c>
      <c r="B1245" s="5">
        <v>31036</v>
      </c>
    </row>
    <row r="1246" spans="1:2" x14ac:dyDescent="0.15">
      <c r="A1246" s="27" t="s">
        <v>8575</v>
      </c>
      <c r="B1246" s="2" t="s">
        <v>8576</v>
      </c>
    </row>
    <row r="1247" spans="1:2" x14ac:dyDescent="0.15">
      <c r="A1247" s="27" t="s">
        <v>8579</v>
      </c>
      <c r="B1247" s="2" t="s">
        <v>8580</v>
      </c>
    </row>
    <row r="1248" spans="1:2" x14ac:dyDescent="0.15">
      <c r="A1248" s="27" t="s">
        <v>8581</v>
      </c>
      <c r="B1248" s="2" t="s">
        <v>8582</v>
      </c>
    </row>
    <row r="1249" spans="1:2" x14ac:dyDescent="0.15">
      <c r="A1249" s="27" t="s">
        <v>26504</v>
      </c>
      <c r="B1249" s="2" t="s">
        <v>8583</v>
      </c>
    </row>
    <row r="1250" spans="1:2" x14ac:dyDescent="0.15">
      <c r="A1250" s="27" t="s">
        <v>8586</v>
      </c>
      <c r="B1250" s="2" t="s">
        <v>8587</v>
      </c>
    </row>
    <row r="1251" spans="1:2" x14ac:dyDescent="0.15">
      <c r="A1251" t="s">
        <v>8586</v>
      </c>
      <c r="B1251" s="5">
        <v>38963</v>
      </c>
    </row>
    <row r="1252" spans="1:2" x14ac:dyDescent="0.15">
      <c r="A1252" s="27" t="s">
        <v>8589</v>
      </c>
      <c r="B1252" s="2" t="s">
        <v>8588</v>
      </c>
    </row>
    <row r="1253" spans="1:2" x14ac:dyDescent="0.15">
      <c r="A1253" s="27" t="s">
        <v>8590</v>
      </c>
      <c r="B1253" s="2" t="s">
        <v>8592</v>
      </c>
    </row>
    <row r="1254" spans="1:2" x14ac:dyDescent="0.15">
      <c r="A1254" s="27" t="s">
        <v>8591</v>
      </c>
      <c r="B1254" s="2" t="s">
        <v>8593</v>
      </c>
    </row>
    <row r="1255" spans="1:2" x14ac:dyDescent="0.15">
      <c r="A1255" s="27" t="s">
        <v>24475</v>
      </c>
      <c r="B1255" s="2" t="s">
        <v>24478</v>
      </c>
    </row>
    <row r="1256" spans="1:2" x14ac:dyDescent="0.15">
      <c r="A1256" s="27" t="s">
        <v>24476</v>
      </c>
      <c r="B1256" s="2" t="s">
        <v>24477</v>
      </c>
    </row>
    <row r="1257" spans="1:2" x14ac:dyDescent="0.15">
      <c r="A1257" t="s">
        <v>7923</v>
      </c>
      <c r="B1257" s="5">
        <v>37024</v>
      </c>
    </row>
    <row r="1258" spans="1:2" x14ac:dyDescent="0.15">
      <c r="A1258" t="s">
        <v>19045</v>
      </c>
      <c r="B1258" s="5" t="s">
        <v>3249</v>
      </c>
    </row>
    <row r="1259" spans="1:2" x14ac:dyDescent="0.15">
      <c r="A1259" t="s">
        <v>19045</v>
      </c>
      <c r="B1259" s="5" t="s">
        <v>7924</v>
      </c>
    </row>
    <row r="1260" spans="1:2" x14ac:dyDescent="0.15">
      <c r="A1260" t="s">
        <v>19045</v>
      </c>
      <c r="B1260" s="5" t="s">
        <v>17000</v>
      </c>
    </row>
    <row r="1261" spans="1:2" x14ac:dyDescent="0.15">
      <c r="A1261" t="s">
        <v>19045</v>
      </c>
      <c r="B1261" s="5" t="s">
        <v>14143</v>
      </c>
    </row>
    <row r="1262" spans="1:2" x14ac:dyDescent="0.15">
      <c r="A1262" t="s">
        <v>19045</v>
      </c>
      <c r="B1262" s="5" t="s">
        <v>15313</v>
      </c>
    </row>
    <row r="1263" spans="1:2" x14ac:dyDescent="0.15">
      <c r="A1263" t="s">
        <v>7925</v>
      </c>
      <c r="B1263" s="5" t="s">
        <v>11219</v>
      </c>
    </row>
    <row r="1264" spans="1:2" x14ac:dyDescent="0.15">
      <c r="A1264" t="s">
        <v>26424</v>
      </c>
      <c r="B1264" s="5" t="s">
        <v>11220</v>
      </c>
    </row>
    <row r="1265" spans="1:2" x14ac:dyDescent="0.15">
      <c r="A1265" s="27" t="s">
        <v>8573</v>
      </c>
      <c r="B1265" s="2" t="s">
        <v>8574</v>
      </c>
    </row>
    <row r="1266" spans="1:2" x14ac:dyDescent="0.15">
      <c r="A1266" t="s">
        <v>11221</v>
      </c>
      <c r="B1266" s="5" t="s">
        <v>11222</v>
      </c>
    </row>
    <row r="1267" spans="1:2" x14ac:dyDescent="0.15">
      <c r="A1267" t="s">
        <v>11223</v>
      </c>
      <c r="B1267" s="5" t="s">
        <v>11224</v>
      </c>
    </row>
    <row r="1268" spans="1:2" x14ac:dyDescent="0.15">
      <c r="A1268" t="s">
        <v>11225</v>
      </c>
      <c r="B1268" s="5" t="s">
        <v>11226</v>
      </c>
    </row>
    <row r="1269" spans="1:2" x14ac:dyDescent="0.15">
      <c r="A1269" t="s">
        <v>11227</v>
      </c>
      <c r="B1269" s="5">
        <v>37306</v>
      </c>
    </row>
    <row r="1270" spans="1:2" x14ac:dyDescent="0.15">
      <c r="A1270" t="s">
        <v>11228</v>
      </c>
      <c r="B1270" s="5">
        <v>37306</v>
      </c>
    </row>
    <row r="1271" spans="1:2" x14ac:dyDescent="0.15">
      <c r="A1271" t="s">
        <v>3385</v>
      </c>
      <c r="B1271" s="5" t="s">
        <v>11229</v>
      </c>
    </row>
    <row r="1272" spans="1:2" x14ac:dyDescent="0.15">
      <c r="A1272" t="s">
        <v>11230</v>
      </c>
      <c r="B1272" s="5" t="s">
        <v>11104</v>
      </c>
    </row>
    <row r="1273" spans="1:2" x14ac:dyDescent="0.15">
      <c r="A1273" t="s">
        <v>11230</v>
      </c>
      <c r="B1273" s="5">
        <v>39022</v>
      </c>
    </row>
    <row r="1274" spans="1:2" x14ac:dyDescent="0.15">
      <c r="A1274" t="s">
        <v>21255</v>
      </c>
      <c r="B1274" s="5">
        <v>31241</v>
      </c>
    </row>
    <row r="1275" spans="1:2" x14ac:dyDescent="0.15">
      <c r="A1275" t="s">
        <v>11105</v>
      </c>
      <c r="B1275" s="5" t="s">
        <v>11106</v>
      </c>
    </row>
    <row r="1276" spans="1:2" x14ac:dyDescent="0.15">
      <c r="A1276" t="s">
        <v>1369</v>
      </c>
      <c r="B1276" s="5" t="s">
        <v>11107</v>
      </c>
    </row>
    <row r="1277" spans="1:2" x14ac:dyDescent="0.15">
      <c r="A1277" t="s">
        <v>15106</v>
      </c>
      <c r="B1277" s="5" t="s">
        <v>11108</v>
      </c>
    </row>
    <row r="1278" spans="1:2" x14ac:dyDescent="0.15">
      <c r="A1278" t="s">
        <v>15106</v>
      </c>
      <c r="B1278" s="5" t="s">
        <v>15314</v>
      </c>
    </row>
    <row r="1279" spans="1:2" x14ac:dyDescent="0.15">
      <c r="A1279" t="s">
        <v>11109</v>
      </c>
      <c r="B1279" s="5">
        <v>37447</v>
      </c>
    </row>
    <row r="1280" spans="1:2" x14ac:dyDescent="0.15">
      <c r="A1280" t="s">
        <v>3212</v>
      </c>
      <c r="B1280" s="5">
        <v>37448</v>
      </c>
    </row>
    <row r="1281" spans="1:2" x14ac:dyDescent="0.15">
      <c r="A1281" t="s">
        <v>3213</v>
      </c>
      <c r="B1281" s="5" t="s">
        <v>3214</v>
      </c>
    </row>
    <row r="1282" spans="1:2" x14ac:dyDescent="0.15">
      <c r="A1282" t="s">
        <v>3215</v>
      </c>
      <c r="B1282" s="5">
        <v>37454</v>
      </c>
    </row>
    <row r="1283" spans="1:2" x14ac:dyDescent="0.15">
      <c r="A1283" t="s">
        <v>3216</v>
      </c>
      <c r="B1283" s="5" t="s">
        <v>23254</v>
      </c>
    </row>
    <row r="1284" spans="1:2" x14ac:dyDescent="0.15">
      <c r="A1284" t="s">
        <v>23255</v>
      </c>
      <c r="B1284" s="5" t="s">
        <v>23256</v>
      </c>
    </row>
    <row r="1285" spans="1:2" x14ac:dyDescent="0.15">
      <c r="A1285" t="s">
        <v>23257</v>
      </c>
      <c r="B1285" s="5" t="s">
        <v>23258</v>
      </c>
    </row>
    <row r="1286" spans="1:2" x14ac:dyDescent="0.15">
      <c r="A1286" t="s">
        <v>23259</v>
      </c>
      <c r="B1286" s="5">
        <v>37458</v>
      </c>
    </row>
    <row r="1287" spans="1:2" x14ac:dyDescent="0.15">
      <c r="A1287" t="s">
        <v>23260</v>
      </c>
      <c r="B1287" s="5">
        <v>37458</v>
      </c>
    </row>
    <row r="1288" spans="1:2" x14ac:dyDescent="0.15">
      <c r="A1288" t="s">
        <v>24794</v>
      </c>
      <c r="B1288" s="5" t="s">
        <v>24795</v>
      </c>
    </row>
    <row r="1289" spans="1:2" x14ac:dyDescent="0.15">
      <c r="A1289" t="s">
        <v>24794</v>
      </c>
      <c r="B1289" s="5" t="s">
        <v>17001</v>
      </c>
    </row>
    <row r="1290" spans="1:2" x14ac:dyDescent="0.15">
      <c r="A1290" t="s">
        <v>24794</v>
      </c>
      <c r="B1290" s="5">
        <v>39023</v>
      </c>
    </row>
    <row r="1291" spans="1:2" x14ac:dyDescent="0.15">
      <c r="A1291" t="s">
        <v>24796</v>
      </c>
      <c r="B1291" s="5" t="s">
        <v>24797</v>
      </c>
    </row>
    <row r="1292" spans="1:2" x14ac:dyDescent="0.15">
      <c r="A1292" t="s">
        <v>24798</v>
      </c>
      <c r="B1292" s="5" t="s">
        <v>24799</v>
      </c>
    </row>
    <row r="1293" spans="1:2" x14ac:dyDescent="0.15">
      <c r="A1293" t="s">
        <v>24800</v>
      </c>
      <c r="B1293" s="5" t="s">
        <v>24801</v>
      </c>
    </row>
    <row r="1294" spans="1:2" x14ac:dyDescent="0.15">
      <c r="A1294" t="s">
        <v>24802</v>
      </c>
      <c r="B1294" s="5" t="s">
        <v>24803</v>
      </c>
    </row>
    <row r="1295" spans="1:2" x14ac:dyDescent="0.15">
      <c r="A1295" t="s">
        <v>24804</v>
      </c>
      <c r="B1295" s="5">
        <v>37523</v>
      </c>
    </row>
    <row r="1296" spans="1:2" x14ac:dyDescent="0.15">
      <c r="A1296" t="s">
        <v>24805</v>
      </c>
      <c r="B1296" s="5" t="s">
        <v>23279</v>
      </c>
    </row>
    <row r="1297" spans="1:2" x14ac:dyDescent="0.15">
      <c r="A1297" t="s">
        <v>23280</v>
      </c>
      <c r="B1297" s="5" t="s">
        <v>23281</v>
      </c>
    </row>
    <row r="1298" spans="1:2" x14ac:dyDescent="0.15">
      <c r="A1298" t="s">
        <v>23282</v>
      </c>
      <c r="B1298" s="5">
        <v>37527</v>
      </c>
    </row>
    <row r="1299" spans="1:2" x14ac:dyDescent="0.15">
      <c r="A1299" t="s">
        <v>3627</v>
      </c>
      <c r="B1299" s="5" t="s">
        <v>3628</v>
      </c>
    </row>
    <row r="1300" spans="1:2" x14ac:dyDescent="0.15">
      <c r="A1300" t="s">
        <v>3629</v>
      </c>
      <c r="B1300" s="5">
        <v>37547</v>
      </c>
    </row>
    <row r="1301" spans="1:2" x14ac:dyDescent="0.15">
      <c r="A1301" t="s">
        <v>17250</v>
      </c>
      <c r="B1301" s="5">
        <v>37547</v>
      </c>
    </row>
    <row r="1302" spans="1:2" x14ac:dyDescent="0.15">
      <c r="A1302" t="s">
        <v>13489</v>
      </c>
      <c r="B1302" s="5" t="s">
        <v>16983</v>
      </c>
    </row>
    <row r="1303" spans="1:2" x14ac:dyDescent="0.15">
      <c r="A1303" t="s">
        <v>17251</v>
      </c>
      <c r="B1303" s="5" t="s">
        <v>17252</v>
      </c>
    </row>
    <row r="1304" spans="1:2" x14ac:dyDescent="0.15">
      <c r="A1304" t="s">
        <v>17253</v>
      </c>
      <c r="B1304" s="5">
        <v>37548</v>
      </c>
    </row>
    <row r="1305" spans="1:2" x14ac:dyDescent="0.15">
      <c r="A1305" t="s">
        <v>23263</v>
      </c>
      <c r="B1305" s="5">
        <v>37488</v>
      </c>
    </row>
    <row r="1306" spans="1:2" x14ac:dyDescent="0.15">
      <c r="A1306" t="s">
        <v>23262</v>
      </c>
      <c r="B1306" s="5" t="s">
        <v>23261</v>
      </c>
    </row>
    <row r="1307" spans="1:2" x14ac:dyDescent="0.15">
      <c r="A1307" t="s">
        <v>17254</v>
      </c>
      <c r="B1307" t="s">
        <v>17255</v>
      </c>
    </row>
    <row r="1308" spans="1:2" x14ac:dyDescent="0.15">
      <c r="A1308" t="s">
        <v>17256</v>
      </c>
      <c r="B1308" s="5" t="s">
        <v>17257</v>
      </c>
    </row>
    <row r="1309" spans="1:2" x14ac:dyDescent="0.15">
      <c r="A1309" t="s">
        <v>17258</v>
      </c>
      <c r="B1309" s="5">
        <v>37557</v>
      </c>
    </row>
    <row r="1310" spans="1:2" x14ac:dyDescent="0.15">
      <c r="A1310" t="s">
        <v>17259</v>
      </c>
      <c r="B1310" s="5" t="s">
        <v>17260</v>
      </c>
    </row>
    <row r="1311" spans="1:2" x14ac:dyDescent="0.15">
      <c r="A1311" t="s">
        <v>17261</v>
      </c>
      <c r="B1311" s="5">
        <v>37558</v>
      </c>
    </row>
    <row r="1312" spans="1:2" x14ac:dyDescent="0.15">
      <c r="A1312" t="s">
        <v>17002</v>
      </c>
      <c r="B1312" s="5">
        <v>38965</v>
      </c>
    </row>
    <row r="1313" spans="1:2" x14ac:dyDescent="0.15">
      <c r="A1313" t="s">
        <v>17002</v>
      </c>
      <c r="B1313" s="5" t="s">
        <v>19221</v>
      </c>
    </row>
    <row r="1314" spans="1:2" x14ac:dyDescent="0.15">
      <c r="A1314" t="s">
        <v>17262</v>
      </c>
      <c r="B1314" s="5" t="s">
        <v>17263</v>
      </c>
    </row>
    <row r="1315" spans="1:2" x14ac:dyDescent="0.15">
      <c r="A1315" t="s">
        <v>17264</v>
      </c>
      <c r="B1315" s="5" t="s">
        <v>17265</v>
      </c>
    </row>
    <row r="1316" spans="1:2" x14ac:dyDescent="0.15">
      <c r="A1316" t="s">
        <v>17264</v>
      </c>
      <c r="B1316" s="5" t="s">
        <v>16984</v>
      </c>
    </row>
    <row r="1317" spans="1:2" x14ac:dyDescent="0.15">
      <c r="A1317" t="s">
        <v>17266</v>
      </c>
      <c r="B1317" s="5">
        <v>37607</v>
      </c>
    </row>
    <row r="1318" spans="1:2" x14ac:dyDescent="0.15">
      <c r="A1318" t="s">
        <v>3661</v>
      </c>
      <c r="B1318" s="5" t="s">
        <v>3662</v>
      </c>
    </row>
    <row r="1319" spans="1:2" x14ac:dyDescent="0.15">
      <c r="A1319" t="s">
        <v>3663</v>
      </c>
      <c r="B1319" s="5" t="s">
        <v>7157</v>
      </c>
    </row>
    <row r="1320" spans="1:2" x14ac:dyDescent="0.15">
      <c r="A1320" t="s">
        <v>3813</v>
      </c>
      <c r="B1320" s="5">
        <v>37622</v>
      </c>
    </row>
    <row r="1321" spans="1:2" x14ac:dyDescent="0.15">
      <c r="A1321" t="s">
        <v>3814</v>
      </c>
      <c r="B1321" s="5">
        <v>37623</v>
      </c>
    </row>
    <row r="1322" spans="1:2" x14ac:dyDescent="0.15">
      <c r="A1322" t="s">
        <v>3815</v>
      </c>
      <c r="B1322" s="5" t="s">
        <v>3816</v>
      </c>
    </row>
    <row r="1323" spans="1:2" x14ac:dyDescent="0.15">
      <c r="A1323" t="s">
        <v>3817</v>
      </c>
      <c r="B1323" s="5" t="s">
        <v>3818</v>
      </c>
    </row>
    <row r="1324" spans="1:2" x14ac:dyDescent="0.15">
      <c r="A1324" t="s">
        <v>3820</v>
      </c>
      <c r="B1324" s="5">
        <v>37634</v>
      </c>
    </row>
    <row r="1325" spans="1:2" x14ac:dyDescent="0.15">
      <c r="A1325" t="s">
        <v>3819</v>
      </c>
      <c r="B1325" s="5">
        <v>37634</v>
      </c>
    </row>
    <row r="1326" spans="1:2" x14ac:dyDescent="0.15">
      <c r="A1326" t="s">
        <v>3821</v>
      </c>
      <c r="B1326" s="5" t="s">
        <v>3822</v>
      </c>
    </row>
    <row r="1327" spans="1:2" x14ac:dyDescent="0.15">
      <c r="A1327" t="s">
        <v>3823</v>
      </c>
      <c r="B1327" s="5" t="s">
        <v>3824</v>
      </c>
    </row>
    <row r="1328" spans="1:2" x14ac:dyDescent="0.15">
      <c r="A1328" t="s">
        <v>3826</v>
      </c>
      <c r="B1328" s="5" t="s">
        <v>3827</v>
      </c>
    </row>
    <row r="1329" spans="1:2" x14ac:dyDescent="0.15">
      <c r="A1329" t="s">
        <v>3828</v>
      </c>
      <c r="B1329" s="5" t="s">
        <v>3829</v>
      </c>
    </row>
    <row r="1330" spans="1:2" x14ac:dyDescent="0.15">
      <c r="A1330" t="s">
        <v>9407</v>
      </c>
      <c r="B1330" s="5">
        <v>37668</v>
      </c>
    </row>
    <row r="1331" spans="1:2" x14ac:dyDescent="0.15">
      <c r="A1331" t="s">
        <v>17903</v>
      </c>
      <c r="B1331" s="5" t="s">
        <v>17904</v>
      </c>
    </row>
    <row r="1332" spans="1:2" x14ac:dyDescent="0.15">
      <c r="A1332" t="s">
        <v>17902</v>
      </c>
      <c r="B1332" s="5">
        <v>37669</v>
      </c>
    </row>
    <row r="1333" spans="1:2" x14ac:dyDescent="0.15">
      <c r="A1333" t="s">
        <v>2508</v>
      </c>
      <c r="B1333" s="5" t="s">
        <v>17905</v>
      </c>
    </row>
    <row r="1334" spans="1:2" x14ac:dyDescent="0.15">
      <c r="A1334" t="s">
        <v>11797</v>
      </c>
      <c r="B1334" s="5" t="s">
        <v>11800</v>
      </c>
    </row>
    <row r="1335" spans="1:2" x14ac:dyDescent="0.15">
      <c r="A1335" t="s">
        <v>26622</v>
      </c>
      <c r="B1335" s="5" t="s">
        <v>26623</v>
      </c>
    </row>
    <row r="1336" spans="1:2" x14ac:dyDescent="0.15">
      <c r="A1336" t="s">
        <v>2509</v>
      </c>
      <c r="B1336" s="5" t="s">
        <v>8953</v>
      </c>
    </row>
    <row r="1337" spans="1:2" x14ac:dyDescent="0.15">
      <c r="A1337" t="s">
        <v>8954</v>
      </c>
      <c r="B1337" s="5" t="s">
        <v>11799</v>
      </c>
    </row>
    <row r="1338" spans="1:2" x14ac:dyDescent="0.15">
      <c r="A1338" t="s">
        <v>11798</v>
      </c>
      <c r="B1338" s="5" t="s">
        <v>11801</v>
      </c>
    </row>
    <row r="1339" spans="1:2" x14ac:dyDescent="0.15">
      <c r="A1339" t="s">
        <v>11802</v>
      </c>
      <c r="B1339" s="5">
        <v>37691</v>
      </c>
    </row>
    <row r="1340" spans="1:2" x14ac:dyDescent="0.15">
      <c r="A1340" t="s">
        <v>11803</v>
      </c>
      <c r="B1340" s="5" t="s">
        <v>11804</v>
      </c>
    </row>
    <row r="1341" spans="1:2" x14ac:dyDescent="0.15">
      <c r="A1341" t="s">
        <v>11805</v>
      </c>
      <c r="B1341" s="5" t="s">
        <v>16188</v>
      </c>
    </row>
    <row r="1342" spans="1:2" x14ac:dyDescent="0.15">
      <c r="A1342" t="s">
        <v>21035</v>
      </c>
      <c r="B1342" s="5" t="s">
        <v>21036</v>
      </c>
    </row>
    <row r="1343" spans="1:2" x14ac:dyDescent="0.15">
      <c r="A1343" t="s">
        <v>21037</v>
      </c>
      <c r="B1343" s="5" t="s">
        <v>21038</v>
      </c>
    </row>
    <row r="1344" spans="1:2" x14ac:dyDescent="0.15">
      <c r="A1344" t="s">
        <v>21039</v>
      </c>
      <c r="B1344" s="5" t="s">
        <v>21040</v>
      </c>
    </row>
    <row r="1345" spans="1:2" x14ac:dyDescent="0.15">
      <c r="A1345" t="s">
        <v>21041</v>
      </c>
      <c r="B1345" s="5">
        <v>37696</v>
      </c>
    </row>
    <row r="1346" spans="1:2" x14ac:dyDescent="0.15">
      <c r="A1346" t="s">
        <v>21042</v>
      </c>
      <c r="B1346" s="5">
        <v>37696</v>
      </c>
    </row>
    <row r="1347" spans="1:2" x14ac:dyDescent="0.15">
      <c r="A1347" t="s">
        <v>21043</v>
      </c>
      <c r="B1347" s="5">
        <v>37697</v>
      </c>
    </row>
    <row r="1348" spans="1:2" x14ac:dyDescent="0.15">
      <c r="A1348" t="s">
        <v>21044</v>
      </c>
      <c r="B1348" s="5" t="s">
        <v>21045</v>
      </c>
    </row>
    <row r="1349" spans="1:2" x14ac:dyDescent="0.15">
      <c r="A1349" t="s">
        <v>241</v>
      </c>
      <c r="B1349" s="5" t="s">
        <v>242</v>
      </c>
    </row>
    <row r="1350" spans="1:2" x14ac:dyDescent="0.15">
      <c r="A1350" t="s">
        <v>241</v>
      </c>
      <c r="B1350" s="5">
        <v>39024</v>
      </c>
    </row>
    <row r="1351" spans="1:2" x14ac:dyDescent="0.15">
      <c r="A1351" t="s">
        <v>243</v>
      </c>
      <c r="B1351" s="5" t="s">
        <v>244</v>
      </c>
    </row>
    <row r="1352" spans="1:2" x14ac:dyDescent="0.15">
      <c r="A1352" t="s">
        <v>243</v>
      </c>
      <c r="B1352" s="5">
        <v>39024</v>
      </c>
    </row>
    <row r="1353" spans="1:2" x14ac:dyDescent="0.15">
      <c r="A1353" t="s">
        <v>245</v>
      </c>
      <c r="B1353" s="5" t="s">
        <v>246</v>
      </c>
    </row>
    <row r="1354" spans="1:2" x14ac:dyDescent="0.15">
      <c r="A1354" t="s">
        <v>8359</v>
      </c>
      <c r="B1354" s="5" t="s">
        <v>8360</v>
      </c>
    </row>
    <row r="1355" spans="1:2" x14ac:dyDescent="0.15">
      <c r="A1355" t="s">
        <v>8362</v>
      </c>
      <c r="B1355" s="5" t="s">
        <v>8363</v>
      </c>
    </row>
    <row r="1356" spans="1:2" x14ac:dyDescent="0.15">
      <c r="A1356" t="s">
        <v>8362</v>
      </c>
      <c r="B1356" s="5">
        <v>39025</v>
      </c>
    </row>
    <row r="1357" spans="1:2" x14ac:dyDescent="0.15">
      <c r="A1357" t="s">
        <v>8364</v>
      </c>
      <c r="B1357" s="5">
        <v>37726</v>
      </c>
    </row>
    <row r="1358" spans="1:2" x14ac:dyDescent="0.15">
      <c r="A1358" t="s">
        <v>10441</v>
      </c>
      <c r="B1358" s="5" t="s">
        <v>4098</v>
      </c>
    </row>
    <row r="1359" spans="1:2" x14ac:dyDescent="0.15">
      <c r="A1359" t="s">
        <v>2207</v>
      </c>
      <c r="B1359" s="5" t="s">
        <v>2208</v>
      </c>
    </row>
    <row r="1360" spans="1:2" x14ac:dyDescent="0.15">
      <c r="A1360" t="s">
        <v>2207</v>
      </c>
      <c r="B1360" s="5">
        <v>38927</v>
      </c>
    </row>
    <row r="1361" spans="1:2" x14ac:dyDescent="0.15">
      <c r="A1361" s="27" t="s">
        <v>2209</v>
      </c>
      <c r="B1361" s="5" t="s">
        <v>5283</v>
      </c>
    </row>
    <row r="1362" spans="1:2" x14ac:dyDescent="0.15">
      <c r="A1362" s="27" t="s">
        <v>5284</v>
      </c>
      <c r="B1362" s="5" t="s">
        <v>5285</v>
      </c>
    </row>
    <row r="1363" spans="1:2" x14ac:dyDescent="0.15">
      <c r="A1363" s="27" t="s">
        <v>5286</v>
      </c>
      <c r="B1363" s="5" t="s">
        <v>5287</v>
      </c>
    </row>
    <row r="1364" spans="1:2" x14ac:dyDescent="0.15">
      <c r="A1364" s="27" t="s">
        <v>18129</v>
      </c>
      <c r="B1364" s="5" t="s">
        <v>5941</v>
      </c>
    </row>
    <row r="1365" spans="1:2" x14ac:dyDescent="0.15">
      <c r="A1365" s="27" t="s">
        <v>18128</v>
      </c>
      <c r="B1365" s="5" t="s">
        <v>5942</v>
      </c>
    </row>
    <row r="1366" spans="1:2" x14ac:dyDescent="0.15">
      <c r="A1366" s="27" t="s">
        <v>5943</v>
      </c>
      <c r="B1366" s="5">
        <v>37775</v>
      </c>
    </row>
    <row r="1367" spans="1:2" x14ac:dyDescent="0.15">
      <c r="A1367" s="27" t="s">
        <v>18130</v>
      </c>
      <c r="B1367" s="5" t="s">
        <v>18131</v>
      </c>
    </row>
    <row r="1368" spans="1:2" x14ac:dyDescent="0.15">
      <c r="A1368" s="27" t="s">
        <v>18132</v>
      </c>
      <c r="B1368" s="5" t="s">
        <v>18133</v>
      </c>
    </row>
    <row r="1369" spans="1:2" x14ac:dyDescent="0.15">
      <c r="A1369" s="27" t="s">
        <v>18134</v>
      </c>
      <c r="B1369" s="5" t="s">
        <v>18135</v>
      </c>
    </row>
    <row r="1370" spans="1:2" x14ac:dyDescent="0.15">
      <c r="A1370" t="s">
        <v>8361</v>
      </c>
      <c r="B1370" s="5">
        <v>37720</v>
      </c>
    </row>
    <row r="1371" spans="1:2" x14ac:dyDescent="0.15">
      <c r="A1371" s="27" t="s">
        <v>12374</v>
      </c>
      <c r="B1371" s="5">
        <v>37807</v>
      </c>
    </row>
    <row r="1372" spans="1:2" x14ac:dyDescent="0.15">
      <c r="A1372" s="27" t="s">
        <v>18796</v>
      </c>
      <c r="B1372" s="5">
        <v>37808</v>
      </c>
    </row>
    <row r="1373" spans="1:2" x14ac:dyDescent="0.15">
      <c r="A1373" s="27" t="s">
        <v>18797</v>
      </c>
      <c r="B1373" s="5">
        <v>37808</v>
      </c>
    </row>
    <row r="1374" spans="1:2" x14ac:dyDescent="0.15">
      <c r="A1374" s="27" t="s">
        <v>18799</v>
      </c>
      <c r="B1374" s="5" t="s">
        <v>18798</v>
      </c>
    </row>
    <row r="1375" spans="1:2" x14ac:dyDescent="0.15">
      <c r="A1375" s="27" t="s">
        <v>18800</v>
      </c>
      <c r="B1375" s="5" t="s">
        <v>19772</v>
      </c>
    </row>
    <row r="1376" spans="1:2" x14ac:dyDescent="0.15">
      <c r="A1376" s="27" t="s">
        <v>19773</v>
      </c>
      <c r="B1376" s="5" t="s">
        <v>19774</v>
      </c>
    </row>
    <row r="1377" spans="1:2" x14ac:dyDescent="0.15">
      <c r="A1377" s="27" t="s">
        <v>19775</v>
      </c>
      <c r="B1377" s="5">
        <v>37813</v>
      </c>
    </row>
    <row r="1378" spans="1:2" x14ac:dyDescent="0.15">
      <c r="A1378" s="27" t="s">
        <v>19776</v>
      </c>
      <c r="B1378" s="5" t="s">
        <v>19777</v>
      </c>
    </row>
    <row r="1379" spans="1:2" x14ac:dyDescent="0.15">
      <c r="A1379" s="27" t="s">
        <v>19778</v>
      </c>
      <c r="B1379" s="5">
        <v>37817</v>
      </c>
    </row>
    <row r="1380" spans="1:2" x14ac:dyDescent="0.15">
      <c r="A1380" s="27" t="s">
        <v>19780</v>
      </c>
      <c r="B1380" s="5" t="s">
        <v>19779</v>
      </c>
    </row>
    <row r="1381" spans="1:2" x14ac:dyDescent="0.15">
      <c r="A1381" s="27" t="s">
        <v>13399</v>
      </c>
      <c r="B1381" s="5" t="s">
        <v>13400</v>
      </c>
    </row>
    <row r="1382" spans="1:2" x14ac:dyDescent="0.15">
      <c r="A1382" s="27" t="s">
        <v>13401</v>
      </c>
      <c r="B1382" s="5">
        <v>37831</v>
      </c>
    </row>
    <row r="1383" spans="1:2" x14ac:dyDescent="0.15">
      <c r="A1383" s="27" t="s">
        <v>4003</v>
      </c>
      <c r="B1383" s="5">
        <v>37878</v>
      </c>
    </row>
    <row r="1384" spans="1:2" x14ac:dyDescent="0.15">
      <c r="A1384" s="27" t="s">
        <v>13402</v>
      </c>
      <c r="B1384" s="5" t="s">
        <v>13403</v>
      </c>
    </row>
    <row r="1385" spans="1:2" x14ac:dyDescent="0.15">
      <c r="A1385" s="27" t="s">
        <v>13404</v>
      </c>
      <c r="B1385" s="5" t="s">
        <v>13405</v>
      </c>
    </row>
    <row r="1386" spans="1:2" x14ac:dyDescent="0.15">
      <c r="A1386" s="27" t="s">
        <v>13406</v>
      </c>
      <c r="B1386" s="5" t="s">
        <v>13407</v>
      </c>
    </row>
    <row r="1387" spans="1:2" x14ac:dyDescent="0.15">
      <c r="A1387" s="27" t="s">
        <v>13408</v>
      </c>
      <c r="B1387" s="5" t="s">
        <v>13409</v>
      </c>
    </row>
    <row r="1388" spans="1:2" x14ac:dyDescent="0.15">
      <c r="A1388" t="s">
        <v>13408</v>
      </c>
      <c r="B1388" s="5">
        <v>39025</v>
      </c>
    </row>
    <row r="1389" spans="1:2" x14ac:dyDescent="0.15">
      <c r="A1389" s="27" t="s">
        <v>13410</v>
      </c>
      <c r="B1389" s="5">
        <v>37876</v>
      </c>
    </row>
    <row r="1390" spans="1:2" x14ac:dyDescent="0.15">
      <c r="A1390" s="27" t="s">
        <v>13411</v>
      </c>
      <c r="B1390" s="5" t="s">
        <v>20249</v>
      </c>
    </row>
    <row r="1391" spans="1:2" x14ac:dyDescent="0.15">
      <c r="A1391" s="27" t="s">
        <v>20250</v>
      </c>
      <c r="B1391" s="5">
        <v>37878</v>
      </c>
    </row>
    <row r="1392" spans="1:2" x14ac:dyDescent="0.15">
      <c r="A1392" s="27" t="s">
        <v>4004</v>
      </c>
      <c r="B1392" s="5" t="s">
        <v>10732</v>
      </c>
    </row>
    <row r="1393" spans="1:2" x14ac:dyDescent="0.15">
      <c r="A1393" s="27" t="s">
        <v>10733</v>
      </c>
      <c r="B1393" s="5">
        <v>37880</v>
      </c>
    </row>
    <row r="1394" spans="1:2" x14ac:dyDescent="0.15">
      <c r="A1394" t="s">
        <v>19222</v>
      </c>
      <c r="B1394" s="5">
        <v>39025</v>
      </c>
    </row>
    <row r="1395" spans="1:2" x14ac:dyDescent="0.15">
      <c r="A1395" s="27" t="s">
        <v>10734</v>
      </c>
      <c r="B1395" s="5" t="s">
        <v>10735</v>
      </c>
    </row>
    <row r="1396" spans="1:2" x14ac:dyDescent="0.15">
      <c r="A1396" s="27" t="s">
        <v>10736</v>
      </c>
      <c r="B1396" s="5" t="s">
        <v>10737</v>
      </c>
    </row>
    <row r="1397" spans="1:2" x14ac:dyDescent="0.15">
      <c r="A1397" s="27" t="s">
        <v>10738</v>
      </c>
      <c r="B1397" s="5">
        <v>37906</v>
      </c>
    </row>
    <row r="1398" spans="1:2" x14ac:dyDescent="0.15">
      <c r="A1398" s="27" t="s">
        <v>10739</v>
      </c>
      <c r="B1398" s="5">
        <v>37907</v>
      </c>
    </row>
    <row r="1399" spans="1:2" x14ac:dyDescent="0.15">
      <c r="A1399" s="27" t="s">
        <v>10740</v>
      </c>
      <c r="B1399" s="5">
        <v>37908</v>
      </c>
    </row>
    <row r="1400" spans="1:2" x14ac:dyDescent="0.15">
      <c r="A1400" t="s">
        <v>10740</v>
      </c>
      <c r="B1400" s="5" t="s">
        <v>16985</v>
      </c>
    </row>
    <row r="1401" spans="1:2" x14ac:dyDescent="0.15">
      <c r="A1401" s="27" t="s">
        <v>10741</v>
      </c>
      <c r="B1401" s="5">
        <v>37909</v>
      </c>
    </row>
    <row r="1402" spans="1:2" x14ac:dyDescent="0.15">
      <c r="A1402" s="27" t="s">
        <v>3353</v>
      </c>
      <c r="B1402" s="5">
        <v>37909</v>
      </c>
    </row>
    <row r="1403" spans="1:2" x14ac:dyDescent="0.15">
      <c r="A1403" s="27" t="s">
        <v>3354</v>
      </c>
      <c r="B1403" s="5" t="s">
        <v>24149</v>
      </c>
    </row>
    <row r="1404" spans="1:2" x14ac:dyDescent="0.15">
      <c r="A1404" s="27" t="s">
        <v>24150</v>
      </c>
      <c r="B1404" s="5" t="s">
        <v>24151</v>
      </c>
    </row>
    <row r="1405" spans="1:2" x14ac:dyDescent="0.15">
      <c r="A1405" s="27" t="s">
        <v>24152</v>
      </c>
      <c r="B1405" s="5" t="s">
        <v>24153</v>
      </c>
    </row>
    <row r="1406" spans="1:2" x14ac:dyDescent="0.15">
      <c r="A1406" s="27" t="s">
        <v>24154</v>
      </c>
      <c r="B1406" s="5" t="s">
        <v>24155</v>
      </c>
    </row>
    <row r="1407" spans="1:2" x14ac:dyDescent="0.15">
      <c r="A1407" s="27" t="s">
        <v>24156</v>
      </c>
      <c r="B1407" s="5">
        <v>37938</v>
      </c>
    </row>
    <row r="1408" spans="1:2" x14ac:dyDescent="0.15">
      <c r="A1408" s="27" t="s">
        <v>27474</v>
      </c>
      <c r="B1408" s="5">
        <v>37939</v>
      </c>
    </row>
    <row r="1409" spans="1:2" x14ac:dyDescent="0.15">
      <c r="A1409" t="s">
        <v>13825</v>
      </c>
      <c r="B1409" s="5" t="s">
        <v>3830</v>
      </c>
    </row>
    <row r="1410" spans="1:2" x14ac:dyDescent="0.15">
      <c r="A1410" s="27" t="s">
        <v>27454</v>
      </c>
      <c r="B1410" s="5" t="s">
        <v>27455</v>
      </c>
    </row>
    <row r="1411" spans="1:2" x14ac:dyDescent="0.15">
      <c r="A1411" s="27" t="s">
        <v>888</v>
      </c>
      <c r="B1411" s="5" t="s">
        <v>27456</v>
      </c>
    </row>
    <row r="1412" spans="1:2" x14ac:dyDescent="0.15">
      <c r="A1412" t="s">
        <v>888</v>
      </c>
      <c r="B1412" s="5" t="s">
        <v>26624</v>
      </c>
    </row>
    <row r="1413" spans="1:2" x14ac:dyDescent="0.15">
      <c r="A1413" t="s">
        <v>888</v>
      </c>
      <c r="B1413" s="5">
        <v>39026</v>
      </c>
    </row>
    <row r="1414" spans="1:2" x14ac:dyDescent="0.15">
      <c r="A1414" s="27" t="s">
        <v>15091</v>
      </c>
      <c r="B1414" s="5" t="s">
        <v>27457</v>
      </c>
    </row>
    <row r="1415" spans="1:2" x14ac:dyDescent="0.15">
      <c r="A1415" t="s">
        <v>15091</v>
      </c>
      <c r="B1415" s="5" t="s">
        <v>26625</v>
      </c>
    </row>
    <row r="1416" spans="1:2" x14ac:dyDescent="0.15">
      <c r="A1416" t="s">
        <v>15091</v>
      </c>
      <c r="B1416" s="5">
        <v>39027</v>
      </c>
    </row>
    <row r="1417" spans="1:2" x14ac:dyDescent="0.15">
      <c r="A1417" s="27" t="s">
        <v>27459</v>
      </c>
      <c r="B1417" s="5" t="s">
        <v>27458</v>
      </c>
    </row>
    <row r="1418" spans="1:2" x14ac:dyDescent="0.15">
      <c r="A1418" s="27" t="s">
        <v>27460</v>
      </c>
      <c r="B1418" s="5">
        <v>38428</v>
      </c>
    </row>
    <row r="1419" spans="1:2" x14ac:dyDescent="0.15">
      <c r="A1419" s="27" t="s">
        <v>27461</v>
      </c>
      <c r="B1419" s="5" t="s">
        <v>27462</v>
      </c>
    </row>
    <row r="1420" spans="1:2" x14ac:dyDescent="0.15">
      <c r="A1420" s="27" t="s">
        <v>27463</v>
      </c>
      <c r="B1420" s="5" t="s">
        <v>21661</v>
      </c>
    </row>
    <row r="1421" spans="1:2" x14ac:dyDescent="0.15">
      <c r="A1421" s="27" t="s">
        <v>21663</v>
      </c>
      <c r="B1421" s="5">
        <v>38436</v>
      </c>
    </row>
    <row r="1422" spans="1:2" x14ac:dyDescent="0.15">
      <c r="A1422" s="27" t="s">
        <v>21662</v>
      </c>
      <c r="B1422" s="5">
        <v>38436</v>
      </c>
    </row>
    <row r="1423" spans="1:2" x14ac:dyDescent="0.15">
      <c r="A1423" s="27" t="s">
        <v>21664</v>
      </c>
      <c r="B1423" s="5">
        <v>38437</v>
      </c>
    </row>
    <row r="1424" spans="1:2" x14ac:dyDescent="0.15">
      <c r="A1424" s="27" t="s">
        <v>21665</v>
      </c>
      <c r="B1424" s="5" t="s">
        <v>21666</v>
      </c>
    </row>
    <row r="1425" spans="1:2" x14ac:dyDescent="0.15">
      <c r="A1425" s="27" t="s">
        <v>21667</v>
      </c>
      <c r="B1425" s="5" t="s">
        <v>21668</v>
      </c>
    </row>
    <row r="1426" spans="1:2" x14ac:dyDescent="0.15">
      <c r="A1426" s="27" t="s">
        <v>17146</v>
      </c>
      <c r="B1426" s="5" t="s">
        <v>17147</v>
      </c>
    </row>
    <row r="1427" spans="1:2" x14ac:dyDescent="0.15">
      <c r="A1427" s="27" t="s">
        <v>17148</v>
      </c>
      <c r="B1427" s="5">
        <v>38461</v>
      </c>
    </row>
    <row r="1428" spans="1:2" x14ac:dyDescent="0.15">
      <c r="A1428" s="27" t="s">
        <v>17149</v>
      </c>
      <c r="B1428" s="5" t="s">
        <v>17150</v>
      </c>
    </row>
    <row r="1429" spans="1:2" x14ac:dyDescent="0.15">
      <c r="A1429" s="27" t="s">
        <v>17151</v>
      </c>
      <c r="B1429" s="5">
        <v>38463</v>
      </c>
    </row>
    <row r="1430" spans="1:2" x14ac:dyDescent="0.15">
      <c r="A1430" s="27" t="s">
        <v>17152</v>
      </c>
      <c r="B1430" s="5" t="s">
        <v>17153</v>
      </c>
    </row>
    <row r="1431" spans="1:2" x14ac:dyDescent="0.15">
      <c r="A1431" s="27" t="s">
        <v>17154</v>
      </c>
      <c r="B1431" s="5">
        <v>38471</v>
      </c>
    </row>
    <row r="1432" spans="1:2" x14ac:dyDescent="0.15">
      <c r="A1432" s="27" t="s">
        <v>17155</v>
      </c>
      <c r="B1432" s="5" t="s">
        <v>17156</v>
      </c>
    </row>
    <row r="1433" spans="1:2" x14ac:dyDescent="0.15">
      <c r="A1433" s="27" t="s">
        <v>17157</v>
      </c>
      <c r="B1433" s="5" t="s">
        <v>17158</v>
      </c>
    </row>
    <row r="1434" spans="1:2" x14ac:dyDescent="0.15">
      <c r="A1434" s="27" t="s">
        <v>11449</v>
      </c>
      <c r="B1434" s="5" t="s">
        <v>11450</v>
      </c>
    </row>
    <row r="1435" spans="1:2" x14ac:dyDescent="0.15">
      <c r="A1435" t="s">
        <v>11449</v>
      </c>
      <c r="B1435" s="5">
        <v>39070</v>
      </c>
    </row>
    <row r="1436" spans="1:2" x14ac:dyDescent="0.15">
      <c r="A1436" s="27" t="s">
        <v>11451</v>
      </c>
      <c r="B1436" s="5" t="s">
        <v>11452</v>
      </c>
    </row>
    <row r="1437" spans="1:2" x14ac:dyDescent="0.15">
      <c r="A1437" s="27" t="s">
        <v>11453</v>
      </c>
      <c r="B1437" s="5" t="s">
        <v>11454</v>
      </c>
    </row>
    <row r="1438" spans="1:2" x14ac:dyDescent="0.15">
      <c r="A1438" t="s">
        <v>11453</v>
      </c>
      <c r="B1438" s="5" t="s">
        <v>16986</v>
      </c>
    </row>
    <row r="1439" spans="1:2" x14ac:dyDescent="0.15">
      <c r="A1439" s="27" t="s">
        <v>17906</v>
      </c>
      <c r="B1439" s="5">
        <v>38543</v>
      </c>
    </row>
    <row r="1440" spans="1:2" x14ac:dyDescent="0.15">
      <c r="A1440" s="27" t="s">
        <v>17907</v>
      </c>
      <c r="B1440" s="5" t="s">
        <v>17908</v>
      </c>
    </row>
    <row r="1441" spans="1:2" x14ac:dyDescent="0.15">
      <c r="A1441" s="27" t="s">
        <v>17909</v>
      </c>
      <c r="B1441" s="5" t="s">
        <v>17910</v>
      </c>
    </row>
    <row r="1442" spans="1:2" x14ac:dyDescent="0.15">
      <c r="A1442" s="27" t="s">
        <v>17911</v>
      </c>
      <c r="B1442" s="5">
        <v>38555</v>
      </c>
    </row>
    <row r="1443" spans="1:2" x14ac:dyDescent="0.15">
      <c r="A1443" s="27" t="s">
        <v>17912</v>
      </c>
      <c r="B1443" s="5" t="s">
        <v>14630</v>
      </c>
    </row>
    <row r="1444" spans="1:2" x14ac:dyDescent="0.15">
      <c r="A1444" s="27" t="s">
        <v>20272</v>
      </c>
      <c r="B1444" s="5">
        <v>38556</v>
      </c>
    </row>
    <row r="1445" spans="1:2" x14ac:dyDescent="0.15">
      <c r="A1445" s="27"/>
      <c r="B1445" s="5"/>
    </row>
    <row r="1446" spans="1:2" x14ac:dyDescent="0.15">
      <c r="B1446" s="5"/>
    </row>
    <row r="1448" spans="1:2" x14ac:dyDescent="0.15">
      <c r="B1448" s="5"/>
    </row>
    <row r="1449" spans="1:2" x14ac:dyDescent="0.15">
      <c r="B1449" s="5"/>
    </row>
    <row r="1450" spans="1:2" x14ac:dyDescent="0.15">
      <c r="B1450" s="31"/>
    </row>
    <row r="1451" spans="1:2" x14ac:dyDescent="0.15">
      <c r="B1451" s="5"/>
    </row>
    <row r="1452" spans="1:2" x14ac:dyDescent="0.15">
      <c r="B1452" s="5"/>
    </row>
    <row r="1454" spans="1:2" x14ac:dyDescent="0.15">
      <c r="B1454" s="5"/>
    </row>
    <row r="1455" spans="1:2" x14ac:dyDescent="0.15">
      <c r="B1455" s="5"/>
    </row>
    <row r="1456" spans="1:2" x14ac:dyDescent="0.15">
      <c r="B1456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189"/>
  <sheetViews>
    <sheetView workbookViewId="0">
      <pane ySplit="1" topLeftCell="A2" activePane="bottomLeft" state="frozen"/>
      <selection pane="bottomLeft" activeCell="E49" sqref="E49"/>
    </sheetView>
  </sheetViews>
  <sheetFormatPr baseColWidth="10" defaultColWidth="8.83203125" defaultRowHeight="13" x14ac:dyDescent="0.15"/>
  <cols>
    <col min="1" max="1" width="24.5" customWidth="1"/>
    <col min="2" max="2" width="23.6640625" bestFit="1" customWidth="1"/>
    <col min="3" max="3" width="26.5" customWidth="1"/>
  </cols>
  <sheetData>
    <row r="1" spans="1:3" ht="17" thickBot="1" x14ac:dyDescent="0.25">
      <c r="A1" s="37" t="s">
        <v>11697</v>
      </c>
      <c r="B1" s="39" t="s">
        <v>7445</v>
      </c>
      <c r="C1" s="37" t="s">
        <v>12195</v>
      </c>
    </row>
    <row r="2" spans="1:3" ht="12.75" customHeight="1" x14ac:dyDescent="0.15">
      <c r="A2" s="1" t="s">
        <v>22319</v>
      </c>
      <c r="B2" s="30">
        <v>38559</v>
      </c>
      <c r="C2" s="1"/>
    </row>
    <row r="3" spans="1:3" x14ac:dyDescent="0.15">
      <c r="A3" t="s">
        <v>22320</v>
      </c>
      <c r="B3" s="5">
        <v>38560</v>
      </c>
    </row>
    <row r="4" spans="1:3" x14ac:dyDescent="0.15">
      <c r="A4" t="s">
        <v>22321</v>
      </c>
      <c r="B4" s="5" t="s">
        <v>22322</v>
      </c>
    </row>
    <row r="5" spans="1:3" x14ac:dyDescent="0.15">
      <c r="A5" t="s">
        <v>22323</v>
      </c>
      <c r="B5" s="5" t="s">
        <v>21276</v>
      </c>
    </row>
    <row r="6" spans="1:3" x14ac:dyDescent="0.15">
      <c r="A6" t="s">
        <v>21277</v>
      </c>
      <c r="B6" s="5">
        <v>38569</v>
      </c>
    </row>
    <row r="7" spans="1:3" x14ac:dyDescent="0.15">
      <c r="A7" t="s">
        <v>21279</v>
      </c>
      <c r="B7" s="5">
        <v>38570</v>
      </c>
    </row>
    <row r="8" spans="1:3" x14ac:dyDescent="0.15">
      <c r="A8" t="s">
        <v>21278</v>
      </c>
      <c r="B8" s="5">
        <v>38570</v>
      </c>
    </row>
    <row r="9" spans="1:3" x14ac:dyDescent="0.15">
      <c r="A9" t="s">
        <v>21280</v>
      </c>
      <c r="B9" s="5" t="s">
        <v>21281</v>
      </c>
    </row>
    <row r="10" spans="1:3" x14ac:dyDescent="0.15">
      <c r="A10" t="s">
        <v>21282</v>
      </c>
      <c r="B10" s="5" t="s">
        <v>21284</v>
      </c>
    </row>
    <row r="11" spans="1:3" x14ac:dyDescent="0.15">
      <c r="A11" t="s">
        <v>21285</v>
      </c>
      <c r="B11" s="5">
        <v>38572</v>
      </c>
    </row>
    <row r="12" spans="1:3" x14ac:dyDescent="0.15">
      <c r="A12" t="s">
        <v>22332</v>
      </c>
      <c r="B12" s="5">
        <v>38573</v>
      </c>
    </row>
    <row r="13" spans="1:3" x14ac:dyDescent="0.15">
      <c r="A13" t="s">
        <v>22333</v>
      </c>
      <c r="B13" s="5">
        <v>38573</v>
      </c>
    </row>
    <row r="14" spans="1:3" x14ac:dyDescent="0.15">
      <c r="A14" t="s">
        <v>22334</v>
      </c>
      <c r="B14" s="5" t="s">
        <v>22335</v>
      </c>
    </row>
    <row r="15" spans="1:3" x14ac:dyDescent="0.15">
      <c r="A15" t="s">
        <v>22336</v>
      </c>
      <c r="B15" s="5">
        <v>38578</v>
      </c>
    </row>
    <row r="16" spans="1:3" x14ac:dyDescent="0.15">
      <c r="A16" t="s">
        <v>22338</v>
      </c>
      <c r="B16" s="5" t="s">
        <v>7146</v>
      </c>
    </row>
    <row r="17" spans="1:2" x14ac:dyDescent="0.15">
      <c r="A17" t="s">
        <v>397</v>
      </c>
      <c r="B17" s="5" t="s">
        <v>398</v>
      </c>
    </row>
    <row r="18" spans="1:2" x14ac:dyDescent="0.15">
      <c r="A18" t="s">
        <v>399</v>
      </c>
      <c r="B18" s="5" t="s">
        <v>400</v>
      </c>
    </row>
    <row r="19" spans="1:2" x14ac:dyDescent="0.15">
      <c r="A19" t="s">
        <v>401</v>
      </c>
      <c r="B19" s="5" t="s">
        <v>1396</v>
      </c>
    </row>
    <row r="20" spans="1:2" x14ac:dyDescent="0.15">
      <c r="A20" t="s">
        <v>1397</v>
      </c>
      <c r="B20" s="5" t="s">
        <v>3543</v>
      </c>
    </row>
    <row r="21" spans="1:2" x14ac:dyDescent="0.15">
      <c r="A21" t="s">
        <v>3544</v>
      </c>
      <c r="B21" s="5" t="s">
        <v>3545</v>
      </c>
    </row>
    <row r="22" spans="1:2" x14ac:dyDescent="0.15">
      <c r="A22" t="s">
        <v>15040</v>
      </c>
      <c r="B22" s="5" t="s">
        <v>402</v>
      </c>
    </row>
    <row r="23" spans="1:2" x14ac:dyDescent="0.15">
      <c r="A23" t="s">
        <v>15040</v>
      </c>
      <c r="B23" s="5" t="s">
        <v>6442</v>
      </c>
    </row>
    <row r="24" spans="1:2" ht="12.75" customHeight="1" x14ac:dyDescent="0.15">
      <c r="A24" t="s">
        <v>8597</v>
      </c>
      <c r="B24" s="5" t="s">
        <v>403</v>
      </c>
    </row>
    <row r="25" spans="1:2" x14ac:dyDescent="0.15">
      <c r="A25" t="s">
        <v>404</v>
      </c>
      <c r="B25" s="5">
        <v>38650</v>
      </c>
    </row>
    <row r="26" spans="1:2" x14ac:dyDescent="0.15">
      <c r="A26" t="s">
        <v>12268</v>
      </c>
      <c r="B26" s="5" t="s">
        <v>12269</v>
      </c>
    </row>
    <row r="27" spans="1:2" x14ac:dyDescent="0.15">
      <c r="A27" t="s">
        <v>12270</v>
      </c>
      <c r="B27" s="5">
        <v>38651</v>
      </c>
    </row>
    <row r="28" spans="1:2" x14ac:dyDescent="0.15">
      <c r="A28" t="s">
        <v>23541</v>
      </c>
      <c r="B28" s="5">
        <v>38651</v>
      </c>
    </row>
    <row r="29" spans="1:2" x14ac:dyDescent="0.15">
      <c r="A29" t="s">
        <v>23542</v>
      </c>
      <c r="B29" s="5" t="s">
        <v>23543</v>
      </c>
    </row>
    <row r="30" spans="1:2" x14ac:dyDescent="0.15">
      <c r="A30" t="s">
        <v>23544</v>
      </c>
      <c r="B30" s="5">
        <v>38655</v>
      </c>
    </row>
    <row r="31" spans="1:2" x14ac:dyDescent="0.15">
      <c r="A31" t="s">
        <v>23545</v>
      </c>
      <c r="B31" t="s">
        <v>23546</v>
      </c>
    </row>
    <row r="32" spans="1:2" x14ac:dyDescent="0.15">
      <c r="A32" t="s">
        <v>23547</v>
      </c>
      <c r="B32" s="5" t="s">
        <v>23548</v>
      </c>
    </row>
    <row r="33" spans="1:2" x14ac:dyDescent="0.15">
      <c r="A33" t="s">
        <v>23550</v>
      </c>
      <c r="B33" s="5" t="s">
        <v>23551</v>
      </c>
    </row>
    <row r="34" spans="1:2" x14ac:dyDescent="0.15">
      <c r="A34" t="s">
        <v>23549</v>
      </c>
      <c r="B34" s="5">
        <v>38674</v>
      </c>
    </row>
    <row r="35" spans="1:2" x14ac:dyDescent="0.15">
      <c r="A35" t="s">
        <v>23552</v>
      </c>
      <c r="B35" s="5" t="s">
        <v>23553</v>
      </c>
    </row>
    <row r="36" spans="1:2" x14ac:dyDescent="0.15">
      <c r="A36" t="s">
        <v>23554</v>
      </c>
      <c r="B36" s="5" t="s">
        <v>23555</v>
      </c>
    </row>
    <row r="37" spans="1:2" x14ac:dyDescent="0.15">
      <c r="A37" t="s">
        <v>23557</v>
      </c>
      <c r="B37" s="5" t="s">
        <v>23556</v>
      </c>
    </row>
    <row r="38" spans="1:2" x14ac:dyDescent="0.15">
      <c r="A38" t="s">
        <v>23413</v>
      </c>
      <c r="B38" s="5">
        <v>38718</v>
      </c>
    </row>
    <row r="39" spans="1:2" x14ac:dyDescent="0.15">
      <c r="A39" t="s">
        <v>23414</v>
      </c>
      <c r="B39" s="5" t="s">
        <v>23415</v>
      </c>
    </row>
    <row r="40" spans="1:2" x14ac:dyDescent="0.15">
      <c r="A40" t="s">
        <v>23416</v>
      </c>
      <c r="B40" s="5" t="s">
        <v>23417</v>
      </c>
    </row>
    <row r="41" spans="1:2" x14ac:dyDescent="0.15">
      <c r="A41" t="s">
        <v>23418</v>
      </c>
      <c r="B41" s="5" t="s">
        <v>23419</v>
      </c>
    </row>
    <row r="42" spans="1:2" x14ac:dyDescent="0.15">
      <c r="A42" t="s">
        <v>26434</v>
      </c>
      <c r="B42" s="5">
        <v>38735</v>
      </c>
    </row>
    <row r="43" spans="1:2" x14ac:dyDescent="0.15">
      <c r="A43" t="s">
        <v>26435</v>
      </c>
      <c r="B43" s="5" t="s">
        <v>26436</v>
      </c>
    </row>
    <row r="44" spans="1:2" x14ac:dyDescent="0.15">
      <c r="A44" t="s">
        <v>26438</v>
      </c>
      <c r="B44" s="5" t="s">
        <v>26437</v>
      </c>
    </row>
    <row r="45" spans="1:2" x14ac:dyDescent="0.15">
      <c r="A45" t="s">
        <v>26439</v>
      </c>
      <c r="B45" s="5" t="s">
        <v>26440</v>
      </c>
    </row>
    <row r="46" spans="1:2" x14ac:dyDescent="0.15">
      <c r="A46" t="s">
        <v>26441</v>
      </c>
      <c r="B46" s="5">
        <v>38756</v>
      </c>
    </row>
    <row r="47" spans="1:2" x14ac:dyDescent="0.15">
      <c r="A47" t="s">
        <v>26442</v>
      </c>
      <c r="B47" s="5">
        <v>38756</v>
      </c>
    </row>
    <row r="48" spans="1:2" x14ac:dyDescent="0.15">
      <c r="A48" t="s">
        <v>26443</v>
      </c>
      <c r="B48" s="5" t="s">
        <v>26444</v>
      </c>
    </row>
    <row r="49" spans="1:2" x14ac:dyDescent="0.15">
      <c r="A49" t="s">
        <v>16656</v>
      </c>
      <c r="B49" s="5">
        <v>38764</v>
      </c>
    </row>
    <row r="50" spans="1:2" x14ac:dyDescent="0.15">
      <c r="A50" t="s">
        <v>16650</v>
      </c>
      <c r="B50" s="5">
        <v>38760</v>
      </c>
    </row>
    <row r="51" spans="1:2" x14ac:dyDescent="0.15">
      <c r="A51" t="s">
        <v>16651</v>
      </c>
      <c r="B51" s="5">
        <v>38761</v>
      </c>
    </row>
    <row r="52" spans="1:2" x14ac:dyDescent="0.15">
      <c r="A52" t="s">
        <v>16652</v>
      </c>
      <c r="B52" s="5" t="s">
        <v>16653</v>
      </c>
    </row>
    <row r="53" spans="1:2" x14ac:dyDescent="0.15">
      <c r="A53" t="s">
        <v>16654</v>
      </c>
      <c r="B53" s="5" t="s">
        <v>16655</v>
      </c>
    </row>
    <row r="54" spans="1:2" x14ac:dyDescent="0.15">
      <c r="A54" t="s">
        <v>2138</v>
      </c>
      <c r="B54" s="5" t="s">
        <v>3428</v>
      </c>
    </row>
    <row r="55" spans="1:2" ht="12.75" customHeight="1" x14ac:dyDescent="0.15">
      <c r="A55" t="s">
        <v>16657</v>
      </c>
      <c r="B55" s="5" t="s">
        <v>16658</v>
      </c>
    </row>
    <row r="56" spans="1:2" x14ac:dyDescent="0.15">
      <c r="A56" t="s">
        <v>12028</v>
      </c>
      <c r="B56" s="5">
        <v>38793</v>
      </c>
    </row>
    <row r="57" spans="1:2" x14ac:dyDescent="0.15">
      <c r="A57" t="s">
        <v>12029</v>
      </c>
      <c r="B57" s="5" t="s">
        <v>12030</v>
      </c>
    </row>
    <row r="58" spans="1:2" x14ac:dyDescent="0.15">
      <c r="A58" t="s">
        <v>16666</v>
      </c>
      <c r="B58" s="5" t="s">
        <v>16667</v>
      </c>
    </row>
    <row r="59" spans="1:2" x14ac:dyDescent="0.15">
      <c r="A59" t="s">
        <v>22337</v>
      </c>
      <c r="B59" s="5">
        <v>38578</v>
      </c>
    </row>
    <row r="60" spans="1:2" x14ac:dyDescent="0.15">
      <c r="A60" t="s">
        <v>16668</v>
      </c>
      <c r="B60" s="5" t="s">
        <v>16669</v>
      </c>
    </row>
    <row r="61" spans="1:2" x14ac:dyDescent="0.15">
      <c r="A61" t="s">
        <v>16670</v>
      </c>
      <c r="B61" s="5">
        <v>38810</v>
      </c>
    </row>
    <row r="62" spans="1:2" x14ac:dyDescent="0.15">
      <c r="A62" t="s">
        <v>6279</v>
      </c>
      <c r="B62" s="5" t="s">
        <v>16671</v>
      </c>
    </row>
    <row r="63" spans="1:2" x14ac:dyDescent="0.15">
      <c r="A63" t="s">
        <v>21283</v>
      </c>
      <c r="B63" s="5">
        <v>38572</v>
      </c>
    </row>
    <row r="64" spans="1:2" x14ac:dyDescent="0.15">
      <c r="A64" t="s">
        <v>25981</v>
      </c>
      <c r="B64" s="5">
        <v>38836</v>
      </c>
    </row>
    <row r="65" spans="1:2" x14ac:dyDescent="0.15">
      <c r="A65" t="s">
        <v>25982</v>
      </c>
      <c r="B65" s="5" t="s">
        <v>25983</v>
      </c>
    </row>
    <row r="66" spans="1:2" x14ac:dyDescent="0.15">
      <c r="A66" t="s">
        <v>25984</v>
      </c>
      <c r="B66" s="5" t="s">
        <v>25985</v>
      </c>
    </row>
    <row r="67" spans="1:2" x14ac:dyDescent="0.15">
      <c r="A67" t="s">
        <v>25984</v>
      </c>
      <c r="B67" s="5">
        <v>39617</v>
      </c>
    </row>
    <row r="68" spans="1:2" ht="12.75" customHeight="1" x14ac:dyDescent="0.15">
      <c r="A68" t="s">
        <v>25986</v>
      </c>
      <c r="B68" s="5" t="s">
        <v>25987</v>
      </c>
    </row>
    <row r="69" spans="1:2" x14ac:dyDescent="0.15">
      <c r="A69" t="s">
        <v>25988</v>
      </c>
      <c r="B69" s="5" t="s">
        <v>25989</v>
      </c>
    </row>
    <row r="70" spans="1:2" x14ac:dyDescent="0.15">
      <c r="A70" t="s">
        <v>25990</v>
      </c>
      <c r="B70" s="5">
        <v>38853</v>
      </c>
    </row>
    <row r="71" spans="1:2" x14ac:dyDescent="0.15">
      <c r="A71" t="s">
        <v>27409</v>
      </c>
      <c r="B71" s="5" t="s">
        <v>19394</v>
      </c>
    </row>
    <row r="72" spans="1:2" x14ac:dyDescent="0.15">
      <c r="A72" t="s">
        <v>25991</v>
      </c>
      <c r="B72" s="5" t="s">
        <v>25992</v>
      </c>
    </row>
    <row r="73" spans="1:2" x14ac:dyDescent="0.15">
      <c r="A73" t="s">
        <v>25993</v>
      </c>
      <c r="B73" s="5" t="s">
        <v>25994</v>
      </c>
    </row>
    <row r="74" spans="1:2" x14ac:dyDescent="0.15">
      <c r="A74" t="s">
        <v>7667</v>
      </c>
      <c r="B74" s="5" t="s">
        <v>25995</v>
      </c>
    </row>
    <row r="75" spans="1:2" x14ac:dyDescent="0.15">
      <c r="A75" t="s">
        <v>25996</v>
      </c>
      <c r="B75" s="5">
        <v>38898</v>
      </c>
    </row>
    <row r="76" spans="1:2" x14ac:dyDescent="0.15">
      <c r="A76" t="s">
        <v>25997</v>
      </c>
      <c r="B76" s="5">
        <v>38898</v>
      </c>
    </row>
    <row r="77" spans="1:2" x14ac:dyDescent="0.15">
      <c r="A77" t="s">
        <v>1677</v>
      </c>
      <c r="B77" s="5" t="s">
        <v>1678</v>
      </c>
    </row>
    <row r="78" spans="1:2" x14ac:dyDescent="0.15">
      <c r="A78" t="s">
        <v>1679</v>
      </c>
      <c r="B78" s="5" t="s">
        <v>1680</v>
      </c>
    </row>
    <row r="79" spans="1:2" x14ac:dyDescent="0.15">
      <c r="A79" t="s">
        <v>1681</v>
      </c>
      <c r="B79" s="5" t="s">
        <v>1682</v>
      </c>
    </row>
    <row r="80" spans="1:2" x14ac:dyDescent="0.15">
      <c r="A80" t="s">
        <v>1683</v>
      </c>
      <c r="B80" s="5">
        <v>38906</v>
      </c>
    </row>
    <row r="81" spans="1:2" x14ac:dyDescent="0.15">
      <c r="A81" t="s">
        <v>1684</v>
      </c>
      <c r="B81" s="5" t="s">
        <v>1685</v>
      </c>
    </row>
    <row r="82" spans="1:2" x14ac:dyDescent="0.15">
      <c r="A82" t="s">
        <v>1684</v>
      </c>
      <c r="B82" s="5">
        <v>39615</v>
      </c>
    </row>
    <row r="83" spans="1:2" ht="12.75" customHeight="1" x14ac:dyDescent="0.15">
      <c r="A83" t="s">
        <v>1686</v>
      </c>
      <c r="B83" s="5" t="s">
        <v>1687</v>
      </c>
    </row>
    <row r="84" spans="1:2" x14ac:dyDescent="0.15">
      <c r="A84" t="s">
        <v>1495</v>
      </c>
      <c r="B84" s="5" t="s">
        <v>1688</v>
      </c>
    </row>
    <row r="85" spans="1:2" x14ac:dyDescent="0.15">
      <c r="A85" t="s">
        <v>1689</v>
      </c>
      <c r="B85" s="5">
        <v>38919</v>
      </c>
    </row>
    <row r="86" spans="1:2" x14ac:dyDescent="0.15">
      <c r="A86" t="s">
        <v>1690</v>
      </c>
      <c r="B86" s="5" t="s">
        <v>1691</v>
      </c>
    </row>
    <row r="87" spans="1:2" x14ac:dyDescent="0.15">
      <c r="A87" t="s">
        <v>1692</v>
      </c>
      <c r="B87" s="5">
        <v>38924</v>
      </c>
    </row>
    <row r="88" spans="1:2" x14ac:dyDescent="0.15">
      <c r="A88" t="s">
        <v>1693</v>
      </c>
      <c r="B88" s="5">
        <v>39618</v>
      </c>
    </row>
    <row r="89" spans="1:2" x14ac:dyDescent="0.15">
      <c r="A89" t="s">
        <v>1693</v>
      </c>
      <c r="B89" s="5" t="s">
        <v>1694</v>
      </c>
    </row>
    <row r="90" spans="1:2" x14ac:dyDescent="0.15">
      <c r="A90" t="s">
        <v>1695</v>
      </c>
      <c r="B90" s="5" t="s">
        <v>1696</v>
      </c>
    </row>
    <row r="91" spans="1:2" x14ac:dyDescent="0.15">
      <c r="A91" t="s">
        <v>16270</v>
      </c>
      <c r="B91" s="5" t="s">
        <v>16271</v>
      </c>
    </row>
    <row r="92" spans="1:2" x14ac:dyDescent="0.15">
      <c r="A92" t="s">
        <v>11912</v>
      </c>
      <c r="B92" s="5" t="s">
        <v>16272</v>
      </c>
    </row>
    <row r="93" spans="1:2" ht="12.75" customHeight="1" x14ac:dyDescent="0.15">
      <c r="A93" t="s">
        <v>11912</v>
      </c>
      <c r="B93" s="5">
        <v>39618</v>
      </c>
    </row>
    <row r="94" spans="1:2" x14ac:dyDescent="0.15">
      <c r="A94" t="s">
        <v>4171</v>
      </c>
      <c r="B94" s="5">
        <v>39012</v>
      </c>
    </row>
    <row r="95" spans="1:2" x14ac:dyDescent="0.15">
      <c r="A95" t="s">
        <v>4172</v>
      </c>
      <c r="B95" s="5" t="s">
        <v>4173</v>
      </c>
    </row>
    <row r="96" spans="1:2" x14ac:dyDescent="0.15">
      <c r="A96" t="s">
        <v>4175</v>
      </c>
      <c r="B96" s="5">
        <v>39021</v>
      </c>
    </row>
    <row r="97" spans="1:3" x14ac:dyDescent="0.15">
      <c r="A97" t="s">
        <v>4174</v>
      </c>
      <c r="B97" s="5">
        <v>39021</v>
      </c>
    </row>
    <row r="98" spans="1:3" x14ac:dyDescent="0.15">
      <c r="A98" t="s">
        <v>4176</v>
      </c>
      <c r="B98" s="5" t="s">
        <v>4177</v>
      </c>
    </row>
    <row r="99" spans="1:3" x14ac:dyDescent="0.15">
      <c r="A99" t="s">
        <v>18264</v>
      </c>
      <c r="B99" s="5">
        <v>39027</v>
      </c>
    </row>
    <row r="100" spans="1:3" x14ac:dyDescent="0.15">
      <c r="A100" t="s">
        <v>18265</v>
      </c>
      <c r="B100" s="5" t="s">
        <v>18266</v>
      </c>
    </row>
    <row r="101" spans="1:3" x14ac:dyDescent="0.15">
      <c r="A101" t="s">
        <v>19597</v>
      </c>
      <c r="B101" s="5" t="s">
        <v>19598</v>
      </c>
    </row>
    <row r="102" spans="1:3" x14ac:dyDescent="0.15">
      <c r="A102" t="s">
        <v>19600</v>
      </c>
      <c r="B102" s="5" t="s">
        <v>19599</v>
      </c>
    </row>
    <row r="103" spans="1:3" x14ac:dyDescent="0.15">
      <c r="A103" t="s">
        <v>19601</v>
      </c>
      <c r="B103" s="5">
        <v>39088</v>
      </c>
    </row>
    <row r="104" spans="1:3" x14ac:dyDescent="0.15">
      <c r="A104" t="s">
        <v>19602</v>
      </c>
      <c r="B104" s="5" t="s">
        <v>19603</v>
      </c>
    </row>
    <row r="105" spans="1:3" x14ac:dyDescent="0.15">
      <c r="A105" t="s">
        <v>19604</v>
      </c>
      <c r="B105" s="5" t="s">
        <v>19605</v>
      </c>
    </row>
    <row r="106" spans="1:3" x14ac:dyDescent="0.15">
      <c r="A106" t="s">
        <v>19358</v>
      </c>
      <c r="B106" s="5" t="s">
        <v>19620</v>
      </c>
    </row>
    <row r="107" spans="1:3" x14ac:dyDescent="0.15">
      <c r="A107" t="s">
        <v>14228</v>
      </c>
      <c r="B107" s="5" t="s">
        <v>14229</v>
      </c>
    </row>
    <row r="108" spans="1:3" x14ac:dyDescent="0.15">
      <c r="A108" t="s">
        <v>14230</v>
      </c>
      <c r="B108" s="5" t="s">
        <v>14231</v>
      </c>
    </row>
    <row r="109" spans="1:3" x14ac:dyDescent="0.15">
      <c r="A109" t="s">
        <v>14279</v>
      </c>
      <c r="B109" s="5" t="s">
        <v>8731</v>
      </c>
      <c r="C109" t="s">
        <v>8732</v>
      </c>
    </row>
    <row r="110" spans="1:3" x14ac:dyDescent="0.15">
      <c r="A110" t="s">
        <v>14279</v>
      </c>
      <c r="B110" s="5" t="s">
        <v>18638</v>
      </c>
    </row>
    <row r="111" spans="1:3" x14ac:dyDescent="0.15">
      <c r="A111" t="s">
        <v>14232</v>
      </c>
      <c r="B111" s="5" t="s">
        <v>14233</v>
      </c>
    </row>
    <row r="112" spans="1:3" x14ac:dyDescent="0.15">
      <c r="A112" t="s">
        <v>14234</v>
      </c>
      <c r="B112" s="5" t="s">
        <v>14235</v>
      </c>
    </row>
    <row r="113" spans="1:2" x14ac:dyDescent="0.15">
      <c r="A113" t="s">
        <v>1901</v>
      </c>
      <c r="B113" s="5" t="s">
        <v>1902</v>
      </c>
    </row>
    <row r="114" spans="1:2" x14ac:dyDescent="0.15">
      <c r="A114" t="s">
        <v>15290</v>
      </c>
      <c r="B114" s="5" t="s">
        <v>1903</v>
      </c>
    </row>
    <row r="115" spans="1:2" x14ac:dyDescent="0.15">
      <c r="A115" t="s">
        <v>15291</v>
      </c>
      <c r="B115" s="5">
        <v>39259</v>
      </c>
    </row>
    <row r="116" spans="1:2" x14ac:dyDescent="0.15">
      <c r="A116" t="s">
        <v>15292</v>
      </c>
      <c r="B116" s="5">
        <v>39259</v>
      </c>
    </row>
    <row r="117" spans="1:2" x14ac:dyDescent="0.15">
      <c r="A117" t="s">
        <v>15293</v>
      </c>
      <c r="B117" s="5">
        <v>39259</v>
      </c>
    </row>
    <row r="118" spans="1:2" x14ac:dyDescent="0.15">
      <c r="A118" t="s">
        <v>5351</v>
      </c>
      <c r="B118" s="5" t="s">
        <v>22941</v>
      </c>
    </row>
    <row r="119" spans="1:2" x14ac:dyDescent="0.15">
      <c r="A119" t="s">
        <v>22942</v>
      </c>
      <c r="B119" s="5" t="s">
        <v>22943</v>
      </c>
    </row>
    <row r="120" spans="1:2" x14ac:dyDescent="0.15">
      <c r="A120" t="s">
        <v>22944</v>
      </c>
      <c r="B120" s="5">
        <v>39263</v>
      </c>
    </row>
    <row r="121" spans="1:2" ht="12.75" customHeight="1" x14ac:dyDescent="0.15">
      <c r="A121" t="s">
        <v>3429</v>
      </c>
      <c r="B121" s="5">
        <v>39613</v>
      </c>
    </row>
    <row r="122" spans="1:2" x14ac:dyDescent="0.15">
      <c r="A122" t="s">
        <v>22957</v>
      </c>
      <c r="B122" s="5" t="s">
        <v>22958</v>
      </c>
    </row>
    <row r="123" spans="1:2" x14ac:dyDescent="0.15">
      <c r="A123" t="s">
        <v>22959</v>
      </c>
      <c r="B123" s="5" t="s">
        <v>22960</v>
      </c>
    </row>
    <row r="124" spans="1:2" x14ac:dyDescent="0.15">
      <c r="A124" t="s">
        <v>22961</v>
      </c>
      <c r="B124" s="5">
        <v>39271</v>
      </c>
    </row>
    <row r="125" spans="1:2" x14ac:dyDescent="0.15">
      <c r="A125" t="s">
        <v>22962</v>
      </c>
      <c r="B125" s="5">
        <v>39272</v>
      </c>
    </row>
    <row r="126" spans="1:2" x14ac:dyDescent="0.15">
      <c r="A126" t="s">
        <v>22963</v>
      </c>
      <c r="B126" s="5" t="s">
        <v>22964</v>
      </c>
    </row>
    <row r="127" spans="1:2" x14ac:dyDescent="0.15">
      <c r="A127" t="s">
        <v>22965</v>
      </c>
      <c r="B127" s="5" t="s">
        <v>22966</v>
      </c>
    </row>
    <row r="128" spans="1:2" x14ac:dyDescent="0.15">
      <c r="A128" t="s">
        <v>22967</v>
      </c>
      <c r="B128" s="5" t="s">
        <v>22968</v>
      </c>
    </row>
    <row r="129" spans="1:2" x14ac:dyDescent="0.15">
      <c r="A129" t="s">
        <v>26516</v>
      </c>
      <c r="B129" s="5" t="s">
        <v>26517</v>
      </c>
    </row>
    <row r="130" spans="1:2" x14ac:dyDescent="0.15">
      <c r="A130" t="s">
        <v>26518</v>
      </c>
      <c r="B130" s="5" t="s">
        <v>8730</v>
      </c>
    </row>
    <row r="131" spans="1:2" x14ac:dyDescent="0.15">
      <c r="A131" t="s">
        <v>8733</v>
      </c>
      <c r="B131" s="5">
        <v>39303</v>
      </c>
    </row>
    <row r="132" spans="1:2" x14ac:dyDescent="0.15">
      <c r="A132" t="s">
        <v>8734</v>
      </c>
      <c r="B132" s="5">
        <v>39303</v>
      </c>
    </row>
    <row r="133" spans="1:2" x14ac:dyDescent="0.15">
      <c r="A133" t="s">
        <v>8735</v>
      </c>
      <c r="B133" s="5" t="s">
        <v>8736</v>
      </c>
    </row>
    <row r="134" spans="1:2" x14ac:dyDescent="0.15">
      <c r="A134" t="s">
        <v>8737</v>
      </c>
      <c r="B134" s="5">
        <v>39305</v>
      </c>
    </row>
    <row r="135" spans="1:2" x14ac:dyDescent="0.15">
      <c r="A135" t="s">
        <v>8738</v>
      </c>
      <c r="B135" s="5" t="s">
        <v>8739</v>
      </c>
    </row>
    <row r="136" spans="1:2" ht="12.75" customHeight="1" x14ac:dyDescent="0.15">
      <c r="A136" t="s">
        <v>8738</v>
      </c>
      <c r="B136" s="5">
        <v>39619</v>
      </c>
    </row>
    <row r="137" spans="1:2" x14ac:dyDescent="0.15">
      <c r="A137" t="s">
        <v>8740</v>
      </c>
      <c r="B137" s="5" t="s">
        <v>8741</v>
      </c>
    </row>
    <row r="138" spans="1:2" x14ac:dyDescent="0.15">
      <c r="A138" t="s">
        <v>8742</v>
      </c>
      <c r="B138" s="5">
        <v>39334</v>
      </c>
    </row>
    <row r="139" spans="1:2" ht="12.75" customHeight="1" x14ac:dyDescent="0.15">
      <c r="A139" t="s">
        <v>3430</v>
      </c>
      <c r="B139" s="5">
        <v>39616</v>
      </c>
    </row>
    <row r="140" spans="1:2" x14ac:dyDescent="0.15">
      <c r="A140" t="s">
        <v>8744</v>
      </c>
      <c r="B140" s="5" t="s">
        <v>8743</v>
      </c>
    </row>
    <row r="141" spans="1:2" x14ac:dyDescent="0.15">
      <c r="A141" t="s">
        <v>8745</v>
      </c>
      <c r="B141" s="5">
        <v>39358</v>
      </c>
    </row>
    <row r="142" spans="1:2" x14ac:dyDescent="0.15">
      <c r="A142" t="s">
        <v>8746</v>
      </c>
      <c r="B142" s="5">
        <v>39358</v>
      </c>
    </row>
    <row r="143" spans="1:2" x14ac:dyDescent="0.15">
      <c r="A143" t="s">
        <v>8747</v>
      </c>
      <c r="B143" s="5" t="s">
        <v>8748</v>
      </c>
    </row>
    <row r="144" spans="1:2" x14ac:dyDescent="0.15">
      <c r="A144" t="s">
        <v>248</v>
      </c>
      <c r="B144" s="5" t="s">
        <v>249</v>
      </c>
    </row>
    <row r="145" spans="1:12" x14ac:dyDescent="0.15">
      <c r="A145" t="s">
        <v>250</v>
      </c>
      <c r="B145" s="5" t="s">
        <v>251</v>
      </c>
    </row>
    <row r="146" spans="1:12" ht="15" customHeight="1" x14ac:dyDescent="0.15">
      <c r="A146" s="87" t="s">
        <v>28299</v>
      </c>
      <c r="B146" s="5">
        <v>22934</v>
      </c>
      <c r="C146" s="60" t="s">
        <v>28298</v>
      </c>
      <c r="D146" s="8"/>
      <c r="E146" s="5"/>
      <c r="F146" s="6"/>
      <c r="G146" s="5"/>
      <c r="H146" s="5"/>
      <c r="I146" s="5"/>
      <c r="J146" s="5"/>
      <c r="K146" s="5"/>
      <c r="L146" s="6"/>
    </row>
    <row r="147" spans="1:12" x14ac:dyDescent="0.15">
      <c r="A147" t="s">
        <v>252</v>
      </c>
      <c r="B147" s="5">
        <v>39412</v>
      </c>
    </row>
    <row r="148" spans="1:12" x14ac:dyDescent="0.15">
      <c r="A148" t="s">
        <v>253</v>
      </c>
      <c r="B148" s="5" t="s">
        <v>254</v>
      </c>
    </row>
    <row r="149" spans="1:12" x14ac:dyDescent="0.15">
      <c r="A149" t="s">
        <v>255</v>
      </c>
      <c r="B149" s="5" t="s">
        <v>256</v>
      </c>
    </row>
    <row r="150" spans="1:12" x14ac:dyDescent="0.15">
      <c r="A150" t="s">
        <v>257</v>
      </c>
      <c r="B150" s="5" t="s">
        <v>258</v>
      </c>
    </row>
    <row r="151" spans="1:12" x14ac:dyDescent="0.15">
      <c r="A151" t="s">
        <v>259</v>
      </c>
      <c r="B151" s="5">
        <v>39434</v>
      </c>
    </row>
    <row r="152" spans="1:12" x14ac:dyDescent="0.15">
      <c r="A152" t="s">
        <v>260</v>
      </c>
      <c r="B152" s="5" t="s">
        <v>10887</v>
      </c>
    </row>
    <row r="153" spans="1:12" x14ac:dyDescent="0.15">
      <c r="A153" t="s">
        <v>10889</v>
      </c>
      <c r="B153" s="5">
        <v>39437</v>
      </c>
    </row>
    <row r="154" spans="1:12" x14ac:dyDescent="0.15">
      <c r="A154" t="s">
        <v>10890</v>
      </c>
      <c r="B154" s="5">
        <v>39438</v>
      </c>
    </row>
    <row r="155" spans="1:12" x14ac:dyDescent="0.15">
      <c r="A155" t="s">
        <v>16715</v>
      </c>
      <c r="B155" s="5" t="s">
        <v>10891</v>
      </c>
    </row>
    <row r="156" spans="1:12" x14ac:dyDescent="0.15">
      <c r="A156" t="s">
        <v>10892</v>
      </c>
      <c r="B156" s="5">
        <v>39472</v>
      </c>
    </row>
    <row r="157" spans="1:12" x14ac:dyDescent="0.15">
      <c r="A157" t="s">
        <v>10893</v>
      </c>
      <c r="B157" s="5">
        <v>39473</v>
      </c>
    </row>
    <row r="158" spans="1:12" x14ac:dyDescent="0.15">
      <c r="A158" t="s">
        <v>10894</v>
      </c>
      <c r="B158" s="5">
        <v>39474</v>
      </c>
    </row>
    <row r="159" spans="1:12" x14ac:dyDescent="0.15">
      <c r="A159" t="s">
        <v>10895</v>
      </c>
      <c r="B159" s="5">
        <v>39474</v>
      </c>
    </row>
    <row r="160" spans="1:12" x14ac:dyDescent="0.15">
      <c r="A160" t="s">
        <v>10896</v>
      </c>
      <c r="B160" s="5" t="s">
        <v>10897</v>
      </c>
    </row>
    <row r="161" spans="1:2" ht="12.75" customHeight="1" x14ac:dyDescent="0.15">
      <c r="A161" t="s">
        <v>10896</v>
      </c>
      <c r="B161" s="5">
        <v>39614</v>
      </c>
    </row>
    <row r="162" spans="1:2" x14ac:dyDescent="0.15">
      <c r="A162" t="s">
        <v>10896</v>
      </c>
      <c r="B162" s="5" t="s">
        <v>18637</v>
      </c>
    </row>
    <row r="163" spans="1:2" x14ac:dyDescent="0.15">
      <c r="A163" t="s">
        <v>10898</v>
      </c>
      <c r="B163" s="5" t="s">
        <v>10899</v>
      </c>
    </row>
    <row r="164" spans="1:2" x14ac:dyDescent="0.15">
      <c r="A164" t="s">
        <v>10888</v>
      </c>
      <c r="B164" s="5">
        <v>39437</v>
      </c>
    </row>
    <row r="165" spans="1:2" x14ac:dyDescent="0.15">
      <c r="A165" t="s">
        <v>10900</v>
      </c>
      <c r="B165" s="5" t="s">
        <v>22278</v>
      </c>
    </row>
    <row r="166" spans="1:2" x14ac:dyDescent="0.15">
      <c r="A166" t="s">
        <v>22279</v>
      </c>
      <c r="B166" s="5" t="s">
        <v>22280</v>
      </c>
    </row>
    <row r="167" spans="1:2" x14ac:dyDescent="0.15">
      <c r="A167" t="s">
        <v>22281</v>
      </c>
      <c r="B167" s="5" t="s">
        <v>22282</v>
      </c>
    </row>
    <row r="168" spans="1:2" x14ac:dyDescent="0.15">
      <c r="A168" t="s">
        <v>26014</v>
      </c>
      <c r="B168" s="5">
        <v>39536</v>
      </c>
    </row>
    <row r="169" spans="1:2" x14ac:dyDescent="0.15">
      <c r="A169" t="s">
        <v>24440</v>
      </c>
      <c r="B169" s="5" t="s">
        <v>9726</v>
      </c>
    </row>
    <row r="170" spans="1:2" x14ac:dyDescent="0.15">
      <c r="A170" t="s">
        <v>4239</v>
      </c>
      <c r="B170" s="5" t="s">
        <v>9727</v>
      </c>
    </row>
    <row r="171" spans="1:2" x14ac:dyDescent="0.15">
      <c r="A171" t="s">
        <v>9728</v>
      </c>
      <c r="B171" s="5">
        <v>39557</v>
      </c>
    </row>
    <row r="172" spans="1:2" x14ac:dyDescent="0.15">
      <c r="A172" t="s">
        <v>9729</v>
      </c>
      <c r="B172" s="5" t="s">
        <v>9730</v>
      </c>
    </row>
    <row r="173" spans="1:2" x14ac:dyDescent="0.15">
      <c r="A173" t="s">
        <v>9731</v>
      </c>
      <c r="B173" s="5">
        <v>39558</v>
      </c>
    </row>
    <row r="174" spans="1:2" x14ac:dyDescent="0.15">
      <c r="A174" t="s">
        <v>6909</v>
      </c>
      <c r="B174" s="5">
        <v>39620</v>
      </c>
    </row>
    <row r="175" spans="1:2" x14ac:dyDescent="0.15">
      <c r="A175" t="s">
        <v>1201</v>
      </c>
      <c r="B175" s="5" t="s">
        <v>1202</v>
      </c>
    </row>
    <row r="176" spans="1:2" x14ac:dyDescent="0.15">
      <c r="A176" t="s">
        <v>1203</v>
      </c>
      <c r="B176" s="5">
        <v>39584</v>
      </c>
    </row>
    <row r="177" spans="1:2" x14ac:dyDescent="0.15">
      <c r="A177" t="s">
        <v>1204</v>
      </c>
      <c r="B177" s="5">
        <v>39585</v>
      </c>
    </row>
    <row r="178" spans="1:2" x14ac:dyDescent="0.15">
      <c r="A178" t="s">
        <v>1205</v>
      </c>
      <c r="B178" s="5" t="s">
        <v>1157</v>
      </c>
    </row>
    <row r="179" spans="1:2" x14ac:dyDescent="0.15">
      <c r="A179" t="s">
        <v>1158</v>
      </c>
      <c r="B179" s="5">
        <v>39586</v>
      </c>
    </row>
    <row r="180" spans="1:2" x14ac:dyDescent="0.15">
      <c r="A180" t="s">
        <v>7663</v>
      </c>
      <c r="B180" s="5" t="s">
        <v>7664</v>
      </c>
    </row>
    <row r="181" spans="1:2" x14ac:dyDescent="0.15">
      <c r="A181" t="s">
        <v>7665</v>
      </c>
      <c r="B181" s="5">
        <v>39592</v>
      </c>
    </row>
    <row r="182" spans="1:2" x14ac:dyDescent="0.15">
      <c r="A182" t="s">
        <v>7666</v>
      </c>
      <c r="B182" s="5" t="s">
        <v>7668</v>
      </c>
    </row>
    <row r="183" spans="1:2" ht="12.75" customHeight="1" x14ac:dyDescent="0.15">
      <c r="A183" t="s">
        <v>7669</v>
      </c>
      <c r="B183" s="5" t="s">
        <v>7670</v>
      </c>
    </row>
    <row r="184" spans="1:2" x14ac:dyDescent="0.15">
      <c r="A184" t="s">
        <v>18639</v>
      </c>
      <c r="B184" s="5" t="s">
        <v>18640</v>
      </c>
    </row>
    <row r="185" spans="1:2" ht="12.75" customHeight="1" x14ac:dyDescent="0.15">
      <c r="A185" t="s">
        <v>7674</v>
      </c>
      <c r="B185" s="5">
        <v>39602</v>
      </c>
    </row>
    <row r="186" spans="1:2" ht="12.75" customHeight="1" x14ac:dyDescent="0.15">
      <c r="A186" t="s">
        <v>7675</v>
      </c>
      <c r="B186" s="5" t="s">
        <v>7676</v>
      </c>
    </row>
    <row r="187" spans="1:2" ht="12.75" customHeight="1" x14ac:dyDescent="0.15">
      <c r="A187" t="s">
        <v>7677</v>
      </c>
      <c r="B187" s="5">
        <v>39610</v>
      </c>
    </row>
    <row r="188" spans="1:2" ht="12.75" customHeight="1" x14ac:dyDescent="0.15">
      <c r="B188" s="5"/>
    </row>
    <row r="189" spans="1:2" x14ac:dyDescent="0.15">
      <c r="B189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171"/>
  <sheetViews>
    <sheetView workbookViewId="0">
      <pane ySplit="1" topLeftCell="A138" activePane="bottomLeft" state="frozen"/>
      <selection pane="bottomLeft" activeCell="C77" sqref="C77"/>
    </sheetView>
  </sheetViews>
  <sheetFormatPr baseColWidth="10" defaultColWidth="8.83203125" defaultRowHeight="13" x14ac:dyDescent="0.15"/>
  <cols>
    <col min="1" max="1" width="27.1640625" bestFit="1" customWidth="1"/>
    <col min="2" max="2" width="23.6640625" bestFit="1" customWidth="1"/>
    <col min="3" max="3" width="24.1640625" customWidth="1"/>
  </cols>
  <sheetData>
    <row r="1" spans="1:3" ht="17" thickBot="1" x14ac:dyDescent="0.25">
      <c r="A1" s="37" t="s">
        <v>11698</v>
      </c>
      <c r="B1" s="39" t="s">
        <v>28140</v>
      </c>
      <c r="C1" s="37" t="s">
        <v>12195</v>
      </c>
    </row>
    <row r="2" spans="1:3" x14ac:dyDescent="0.15">
      <c r="A2" t="s">
        <v>6441</v>
      </c>
      <c r="B2" s="5" t="s">
        <v>6442</v>
      </c>
    </row>
    <row r="3" spans="1:3" x14ac:dyDescent="0.15">
      <c r="A3" t="s">
        <v>6443</v>
      </c>
      <c r="B3" s="5" t="s">
        <v>6444</v>
      </c>
    </row>
    <row r="4" spans="1:3" x14ac:dyDescent="0.15">
      <c r="A4" t="s">
        <v>6443</v>
      </c>
      <c r="B4" s="5">
        <v>40894</v>
      </c>
    </row>
    <row r="5" spans="1:3" x14ac:dyDescent="0.15">
      <c r="A5" t="s">
        <v>6445</v>
      </c>
      <c r="B5" s="5">
        <v>36915</v>
      </c>
    </row>
    <row r="6" spans="1:3" x14ac:dyDescent="0.15">
      <c r="A6" t="s">
        <v>6446</v>
      </c>
      <c r="B6" s="5" t="s">
        <v>19392</v>
      </c>
    </row>
    <row r="7" spans="1:3" x14ac:dyDescent="0.15">
      <c r="A7" t="s">
        <v>19393</v>
      </c>
      <c r="B7" s="5" t="s">
        <v>19394</v>
      </c>
    </row>
    <row r="8" spans="1:3" x14ac:dyDescent="0.15">
      <c r="A8" t="s">
        <v>19395</v>
      </c>
      <c r="B8" s="5">
        <v>39623</v>
      </c>
    </row>
    <row r="9" spans="1:3" x14ac:dyDescent="0.15">
      <c r="A9" t="s">
        <v>19396</v>
      </c>
      <c r="B9" s="5" t="s">
        <v>366</v>
      </c>
    </row>
    <row r="10" spans="1:3" x14ac:dyDescent="0.15">
      <c r="A10" t="s">
        <v>367</v>
      </c>
      <c r="B10" s="5">
        <v>39629</v>
      </c>
    </row>
    <row r="11" spans="1:3" x14ac:dyDescent="0.15">
      <c r="A11" t="s">
        <v>368</v>
      </c>
      <c r="B11" s="5" t="s">
        <v>369</v>
      </c>
    </row>
    <row r="12" spans="1:3" x14ac:dyDescent="0.15">
      <c r="A12" t="s">
        <v>370</v>
      </c>
      <c r="B12" s="5">
        <v>39633</v>
      </c>
    </row>
    <row r="13" spans="1:3" x14ac:dyDescent="0.15">
      <c r="A13" t="s">
        <v>885</v>
      </c>
      <c r="B13" s="5" t="s">
        <v>371</v>
      </c>
    </row>
    <row r="14" spans="1:3" x14ac:dyDescent="0.15">
      <c r="A14" t="s">
        <v>13635</v>
      </c>
      <c r="B14" s="5" t="s">
        <v>372</v>
      </c>
    </row>
    <row r="15" spans="1:3" x14ac:dyDescent="0.15">
      <c r="A15" t="s">
        <v>13635</v>
      </c>
      <c r="B15" s="5" t="s">
        <v>6878</v>
      </c>
    </row>
    <row r="16" spans="1:3" x14ac:dyDescent="0.15">
      <c r="A16" t="s">
        <v>13635</v>
      </c>
      <c r="B16" s="5">
        <v>40899</v>
      </c>
    </row>
    <row r="17" spans="1:2" x14ac:dyDescent="0.15">
      <c r="A17" t="s">
        <v>1567</v>
      </c>
      <c r="B17" s="5">
        <v>39806</v>
      </c>
    </row>
    <row r="18" spans="1:2" x14ac:dyDescent="0.15">
      <c r="A18" t="s">
        <v>6874</v>
      </c>
      <c r="B18" s="5">
        <v>40885</v>
      </c>
    </row>
    <row r="19" spans="1:2" x14ac:dyDescent="0.15">
      <c r="A19" t="s">
        <v>1568</v>
      </c>
      <c r="B19" s="5" t="s">
        <v>1569</v>
      </c>
    </row>
    <row r="20" spans="1:2" x14ac:dyDescent="0.15">
      <c r="A20" t="s">
        <v>1570</v>
      </c>
      <c r="B20" s="5" t="s">
        <v>1571</v>
      </c>
    </row>
    <row r="21" spans="1:2" x14ac:dyDescent="0.15">
      <c r="A21" t="s">
        <v>1570</v>
      </c>
      <c r="B21" s="5">
        <v>40890</v>
      </c>
    </row>
    <row r="22" spans="1:2" x14ac:dyDescent="0.15">
      <c r="A22" t="s">
        <v>1572</v>
      </c>
      <c r="B22" s="5" t="s">
        <v>1573</v>
      </c>
    </row>
    <row r="23" spans="1:2" x14ac:dyDescent="0.15">
      <c r="A23" t="s">
        <v>1574</v>
      </c>
      <c r="B23" s="5" t="s">
        <v>1575</v>
      </c>
    </row>
    <row r="24" spans="1:2" x14ac:dyDescent="0.15">
      <c r="A24" t="s">
        <v>860</v>
      </c>
      <c r="B24" s="5" t="s">
        <v>1576</v>
      </c>
    </row>
    <row r="25" spans="1:2" x14ac:dyDescent="0.15">
      <c r="A25" t="s">
        <v>860</v>
      </c>
      <c r="B25" s="5">
        <v>40894</v>
      </c>
    </row>
    <row r="26" spans="1:2" x14ac:dyDescent="0.15">
      <c r="A26" t="s">
        <v>1577</v>
      </c>
      <c r="B26" s="5">
        <v>39954</v>
      </c>
    </row>
    <row r="27" spans="1:2" x14ac:dyDescent="0.15">
      <c r="A27" t="s">
        <v>1578</v>
      </c>
      <c r="B27" s="5" t="s">
        <v>1579</v>
      </c>
    </row>
    <row r="28" spans="1:2" x14ac:dyDescent="0.15">
      <c r="A28" t="s">
        <v>1580</v>
      </c>
      <c r="B28" s="5" t="s">
        <v>1581</v>
      </c>
    </row>
    <row r="29" spans="1:2" x14ac:dyDescent="0.15">
      <c r="A29" t="s">
        <v>1582</v>
      </c>
      <c r="B29" s="5" t="s">
        <v>1583</v>
      </c>
    </row>
    <row r="30" spans="1:2" x14ac:dyDescent="0.15">
      <c r="A30" t="s">
        <v>16438</v>
      </c>
      <c r="B30" s="5" t="s">
        <v>16439</v>
      </c>
    </row>
    <row r="31" spans="1:2" x14ac:dyDescent="0.15">
      <c r="A31" t="s">
        <v>16440</v>
      </c>
      <c r="B31" s="5">
        <v>39973</v>
      </c>
    </row>
    <row r="32" spans="1:2" x14ac:dyDescent="0.15">
      <c r="A32" t="s">
        <v>12073</v>
      </c>
      <c r="B32" s="5" t="s">
        <v>12072</v>
      </c>
    </row>
    <row r="33" spans="1:3" x14ac:dyDescent="0.15">
      <c r="A33" t="s">
        <v>4119</v>
      </c>
      <c r="B33" s="5" t="s">
        <v>12074</v>
      </c>
    </row>
    <row r="34" spans="1:3" x14ac:dyDescent="0.15">
      <c r="A34" t="s">
        <v>12075</v>
      </c>
      <c r="B34" s="5" t="s">
        <v>12076</v>
      </c>
    </row>
    <row r="35" spans="1:3" x14ac:dyDescent="0.15">
      <c r="A35" t="s">
        <v>12077</v>
      </c>
      <c r="B35" s="5">
        <v>40016</v>
      </c>
    </row>
    <row r="36" spans="1:3" x14ac:dyDescent="0.15">
      <c r="A36" t="s">
        <v>19893</v>
      </c>
      <c r="B36" s="5" t="s">
        <v>12078</v>
      </c>
    </row>
    <row r="37" spans="1:3" x14ac:dyDescent="0.15">
      <c r="A37" t="s">
        <v>19894</v>
      </c>
      <c r="B37" s="5">
        <v>40020</v>
      </c>
    </row>
    <row r="38" spans="1:3" x14ac:dyDescent="0.15">
      <c r="A38" t="s">
        <v>19896</v>
      </c>
      <c r="B38" s="5" t="s">
        <v>19895</v>
      </c>
      <c r="C38" s="32" t="s">
        <v>28228</v>
      </c>
    </row>
    <row r="39" spans="1:3" x14ac:dyDescent="0.15">
      <c r="A39" t="s">
        <v>19897</v>
      </c>
      <c r="B39" s="5">
        <v>40022</v>
      </c>
    </row>
    <row r="40" spans="1:3" x14ac:dyDescent="0.15">
      <c r="A40" t="s">
        <v>26450</v>
      </c>
      <c r="B40" s="5" t="s">
        <v>26451</v>
      </c>
    </row>
    <row r="41" spans="1:3" x14ac:dyDescent="0.15">
      <c r="A41" t="s">
        <v>26452</v>
      </c>
      <c r="B41" s="5" t="s">
        <v>26453</v>
      </c>
    </row>
    <row r="42" spans="1:3" x14ac:dyDescent="0.15">
      <c r="A42" t="s">
        <v>26454</v>
      </c>
      <c r="B42" s="5">
        <v>40051</v>
      </c>
    </row>
    <row r="43" spans="1:3" x14ac:dyDescent="0.15">
      <c r="A43" t="s">
        <v>22568</v>
      </c>
      <c r="B43" s="5" t="s">
        <v>26455</v>
      </c>
    </row>
    <row r="44" spans="1:3" x14ac:dyDescent="0.15">
      <c r="A44" t="s">
        <v>26457</v>
      </c>
      <c r="B44" s="5" t="s">
        <v>26456</v>
      </c>
    </row>
    <row r="45" spans="1:3" x14ac:dyDescent="0.15">
      <c r="A45" t="s">
        <v>6752</v>
      </c>
      <c r="B45" s="5" t="s">
        <v>6753</v>
      </c>
    </row>
    <row r="46" spans="1:3" x14ac:dyDescent="0.15">
      <c r="A46" t="s">
        <v>6754</v>
      </c>
      <c r="B46" s="5">
        <v>40059</v>
      </c>
    </row>
    <row r="47" spans="1:3" x14ac:dyDescent="0.15">
      <c r="A47" t="s">
        <v>6755</v>
      </c>
      <c r="B47" s="5" t="s">
        <v>6756</v>
      </c>
    </row>
    <row r="48" spans="1:3" x14ac:dyDescent="0.15">
      <c r="A48" t="s">
        <v>6757</v>
      </c>
      <c r="B48" s="5" t="s">
        <v>6758</v>
      </c>
    </row>
    <row r="49" spans="1:2" x14ac:dyDescent="0.15">
      <c r="A49" t="s">
        <v>12973</v>
      </c>
      <c r="B49" s="5">
        <v>40062</v>
      </c>
    </row>
    <row r="50" spans="1:2" x14ac:dyDescent="0.15">
      <c r="A50" t="s">
        <v>12974</v>
      </c>
      <c r="B50" s="5">
        <v>40063</v>
      </c>
    </row>
    <row r="51" spans="1:2" x14ac:dyDescent="0.15">
      <c r="A51" t="s">
        <v>12975</v>
      </c>
      <c r="B51" s="5" t="s">
        <v>12976</v>
      </c>
    </row>
    <row r="52" spans="1:2" x14ac:dyDescent="0.15">
      <c r="A52" t="s">
        <v>12977</v>
      </c>
      <c r="B52" s="5" t="s">
        <v>12978</v>
      </c>
    </row>
    <row r="53" spans="1:2" x14ac:dyDescent="0.15">
      <c r="A53" t="s">
        <v>12979</v>
      </c>
      <c r="B53" s="5">
        <v>40095</v>
      </c>
    </row>
    <row r="54" spans="1:2" x14ac:dyDescent="0.15">
      <c r="A54" t="s">
        <v>3953</v>
      </c>
      <c r="B54" s="5" t="s">
        <v>3954</v>
      </c>
    </row>
    <row r="55" spans="1:2" x14ac:dyDescent="0.15">
      <c r="A55" t="s">
        <v>3955</v>
      </c>
      <c r="B55" s="5" t="s">
        <v>3956</v>
      </c>
    </row>
    <row r="56" spans="1:2" x14ac:dyDescent="0.15">
      <c r="A56" t="s">
        <v>3957</v>
      </c>
      <c r="B56" s="5" t="s">
        <v>3958</v>
      </c>
    </row>
    <row r="57" spans="1:2" x14ac:dyDescent="0.15">
      <c r="A57" t="s">
        <v>13657</v>
      </c>
      <c r="B57" s="5">
        <v>40895</v>
      </c>
    </row>
    <row r="58" spans="1:2" x14ac:dyDescent="0.15">
      <c r="A58" t="s">
        <v>419</v>
      </c>
      <c r="B58" s="5" t="s">
        <v>418</v>
      </c>
    </row>
    <row r="59" spans="1:2" x14ac:dyDescent="0.15">
      <c r="A59" t="s">
        <v>420</v>
      </c>
      <c r="B59" s="5" t="s">
        <v>421</v>
      </c>
    </row>
    <row r="60" spans="1:2" x14ac:dyDescent="0.15">
      <c r="A60" t="s">
        <v>422</v>
      </c>
      <c r="B60" s="5">
        <v>40122</v>
      </c>
    </row>
    <row r="61" spans="1:2" x14ac:dyDescent="0.15">
      <c r="A61" t="s">
        <v>423</v>
      </c>
      <c r="B61" s="5" t="s">
        <v>424</v>
      </c>
    </row>
    <row r="62" spans="1:2" x14ac:dyDescent="0.15">
      <c r="A62" t="s">
        <v>425</v>
      </c>
      <c r="B62" s="5">
        <v>40123</v>
      </c>
    </row>
    <row r="63" spans="1:2" x14ac:dyDescent="0.15">
      <c r="A63" t="s">
        <v>427</v>
      </c>
      <c r="B63" s="5" t="s">
        <v>426</v>
      </c>
    </row>
    <row r="64" spans="1:2" x14ac:dyDescent="0.15">
      <c r="A64" t="s">
        <v>6875</v>
      </c>
      <c r="B64" s="5" t="s">
        <v>13658</v>
      </c>
    </row>
    <row r="65" spans="1:3" x14ac:dyDescent="0.15">
      <c r="A65" t="s">
        <v>430</v>
      </c>
      <c r="B65" s="5" t="s">
        <v>428</v>
      </c>
    </row>
    <row r="66" spans="1:3" x14ac:dyDescent="0.15">
      <c r="A66" t="s">
        <v>429</v>
      </c>
      <c r="B66" s="5" t="s">
        <v>431</v>
      </c>
    </row>
    <row r="67" spans="1:3" x14ac:dyDescent="0.15">
      <c r="A67" t="s">
        <v>432</v>
      </c>
      <c r="B67" s="5" t="s">
        <v>433</v>
      </c>
    </row>
    <row r="68" spans="1:3" x14ac:dyDescent="0.15">
      <c r="A68" t="s">
        <v>434</v>
      </c>
      <c r="B68" s="5">
        <v>40160</v>
      </c>
    </row>
    <row r="69" spans="1:3" x14ac:dyDescent="0.15">
      <c r="A69" t="s">
        <v>435</v>
      </c>
      <c r="B69" s="5">
        <v>40161</v>
      </c>
    </row>
    <row r="70" spans="1:3" x14ac:dyDescent="0.15">
      <c r="A70" t="s">
        <v>22621</v>
      </c>
      <c r="B70" s="5">
        <v>40161</v>
      </c>
    </row>
    <row r="71" spans="1:3" x14ac:dyDescent="0.15">
      <c r="A71" t="s">
        <v>22622</v>
      </c>
      <c r="B71" s="5" t="s">
        <v>22623</v>
      </c>
    </row>
    <row r="72" spans="1:3" x14ac:dyDescent="0.15">
      <c r="A72" t="s">
        <v>22624</v>
      </c>
      <c r="B72" s="5">
        <v>40180</v>
      </c>
    </row>
    <row r="73" spans="1:3" x14ac:dyDescent="0.15">
      <c r="A73" t="s">
        <v>22625</v>
      </c>
      <c r="B73" s="5" t="s">
        <v>22626</v>
      </c>
    </row>
    <row r="74" spans="1:3" x14ac:dyDescent="0.15">
      <c r="A74" t="s">
        <v>22627</v>
      </c>
      <c r="B74" s="5" t="s">
        <v>22628</v>
      </c>
    </row>
    <row r="75" spans="1:3" x14ac:dyDescent="0.15">
      <c r="A75" t="s">
        <v>22629</v>
      </c>
      <c r="B75" s="5" t="s">
        <v>22630</v>
      </c>
    </row>
    <row r="76" spans="1:3" x14ac:dyDescent="0.15">
      <c r="A76" t="s">
        <v>22631</v>
      </c>
      <c r="B76" s="5" t="s">
        <v>22632</v>
      </c>
    </row>
    <row r="77" spans="1:3" x14ac:dyDescent="0.15">
      <c r="A77" t="s">
        <v>27335</v>
      </c>
      <c r="B77" s="60" t="s">
        <v>28302</v>
      </c>
      <c r="C77" s="32" t="s">
        <v>28241</v>
      </c>
    </row>
    <row r="78" spans="1:3" x14ac:dyDescent="0.15">
      <c r="A78" t="s">
        <v>22633</v>
      </c>
      <c r="B78" s="5">
        <v>40202</v>
      </c>
      <c r="C78" s="32"/>
    </row>
    <row r="79" spans="1:3" x14ac:dyDescent="0.15">
      <c r="A79" t="s">
        <v>22634</v>
      </c>
      <c r="B79" s="5" t="s">
        <v>22635</v>
      </c>
    </row>
    <row r="80" spans="1:3" x14ac:dyDescent="0.15">
      <c r="A80" t="s">
        <v>22636</v>
      </c>
      <c r="B80" s="5" t="s">
        <v>22637</v>
      </c>
    </row>
    <row r="81" spans="1:2" x14ac:dyDescent="0.15">
      <c r="A81" t="s">
        <v>2056</v>
      </c>
      <c r="B81" s="5" t="s">
        <v>22638</v>
      </c>
    </row>
    <row r="82" spans="1:2" x14ac:dyDescent="0.15">
      <c r="A82" t="s">
        <v>2056</v>
      </c>
      <c r="B82" s="5" t="s">
        <v>13659</v>
      </c>
    </row>
    <row r="83" spans="1:2" x14ac:dyDescent="0.15">
      <c r="A83" t="s">
        <v>22639</v>
      </c>
      <c r="B83" s="5" t="s">
        <v>22640</v>
      </c>
    </row>
    <row r="84" spans="1:2" x14ac:dyDescent="0.15">
      <c r="A84" t="s">
        <v>21232</v>
      </c>
      <c r="B84" s="5" t="s">
        <v>21233</v>
      </c>
    </row>
    <row r="85" spans="1:2" x14ac:dyDescent="0.15">
      <c r="A85" t="s">
        <v>21231</v>
      </c>
      <c r="B85" s="5">
        <v>40298</v>
      </c>
    </row>
    <row r="86" spans="1:2" x14ac:dyDescent="0.15">
      <c r="A86" t="s">
        <v>21234</v>
      </c>
      <c r="B86" s="5" t="s">
        <v>21235</v>
      </c>
    </row>
    <row r="87" spans="1:2" x14ac:dyDescent="0.15">
      <c r="A87" t="s">
        <v>21239</v>
      </c>
      <c r="B87" s="5">
        <v>40350</v>
      </c>
    </row>
    <row r="88" spans="1:2" x14ac:dyDescent="0.15">
      <c r="A88" t="s">
        <v>21236</v>
      </c>
      <c r="B88" s="5" t="s">
        <v>21237</v>
      </c>
    </row>
    <row r="89" spans="1:2" x14ac:dyDescent="0.15">
      <c r="A89" t="s">
        <v>21238</v>
      </c>
      <c r="B89" s="5">
        <v>40349</v>
      </c>
    </row>
    <row r="90" spans="1:2" x14ac:dyDescent="0.15">
      <c r="A90" t="s">
        <v>21240</v>
      </c>
      <c r="B90" s="5">
        <v>40351</v>
      </c>
    </row>
    <row r="91" spans="1:2" x14ac:dyDescent="0.15">
      <c r="A91" t="s">
        <v>21241</v>
      </c>
      <c r="B91" s="5">
        <v>40351</v>
      </c>
    </row>
    <row r="92" spans="1:2" x14ac:dyDescent="0.15">
      <c r="A92" t="s">
        <v>22680</v>
      </c>
      <c r="B92" s="5">
        <v>40401</v>
      </c>
    </row>
    <row r="93" spans="1:2" x14ac:dyDescent="0.15">
      <c r="A93" t="s">
        <v>25998</v>
      </c>
      <c r="B93" s="5" t="s">
        <v>25999</v>
      </c>
    </row>
    <row r="94" spans="1:2" x14ac:dyDescent="0.15">
      <c r="A94" t="s">
        <v>22681</v>
      </c>
      <c r="B94" s="5">
        <v>40401</v>
      </c>
    </row>
    <row r="95" spans="1:2" x14ac:dyDescent="0.15">
      <c r="A95" t="s">
        <v>9838</v>
      </c>
      <c r="B95" s="5" t="s">
        <v>22684</v>
      </c>
    </row>
    <row r="96" spans="1:2" x14ac:dyDescent="0.15">
      <c r="A96" t="s">
        <v>12834</v>
      </c>
      <c r="B96" s="5">
        <v>40425</v>
      </c>
    </row>
    <row r="97" spans="1:2" x14ac:dyDescent="0.15">
      <c r="A97" t="s">
        <v>12835</v>
      </c>
      <c r="B97" s="5" t="s">
        <v>12836</v>
      </c>
    </row>
    <row r="98" spans="1:2" x14ac:dyDescent="0.15">
      <c r="A98" t="s">
        <v>13660</v>
      </c>
      <c r="B98" s="5">
        <v>40897</v>
      </c>
    </row>
    <row r="99" spans="1:2" x14ac:dyDescent="0.15">
      <c r="A99" t="s">
        <v>12837</v>
      </c>
      <c r="B99" s="5">
        <v>40493</v>
      </c>
    </row>
    <row r="100" spans="1:2" x14ac:dyDescent="0.15">
      <c r="A100" t="s">
        <v>14058</v>
      </c>
      <c r="B100" s="5" t="s">
        <v>12838</v>
      </c>
    </row>
    <row r="101" spans="1:2" x14ac:dyDescent="0.15">
      <c r="A101" t="s">
        <v>12839</v>
      </c>
      <c r="B101" s="5">
        <v>40503</v>
      </c>
    </row>
    <row r="102" spans="1:2" x14ac:dyDescent="0.15">
      <c r="A102" t="s">
        <v>12840</v>
      </c>
      <c r="B102" s="5" t="s">
        <v>12841</v>
      </c>
    </row>
    <row r="103" spans="1:2" x14ac:dyDescent="0.15">
      <c r="A103" t="s">
        <v>12842</v>
      </c>
      <c r="B103" s="5" t="s">
        <v>12843</v>
      </c>
    </row>
    <row r="104" spans="1:2" x14ac:dyDescent="0.15">
      <c r="A104" t="s">
        <v>12844</v>
      </c>
      <c r="B104" s="5">
        <v>40510</v>
      </c>
    </row>
    <row r="105" spans="1:2" x14ac:dyDescent="0.15">
      <c r="A105" t="s">
        <v>12845</v>
      </c>
      <c r="B105" s="5" t="s">
        <v>12846</v>
      </c>
    </row>
    <row r="106" spans="1:2" x14ac:dyDescent="0.15">
      <c r="A106" t="s">
        <v>12847</v>
      </c>
      <c r="B106" s="5">
        <v>40512</v>
      </c>
    </row>
    <row r="107" spans="1:2" x14ac:dyDescent="0.15">
      <c r="A107" t="s">
        <v>3774</v>
      </c>
      <c r="B107" s="5" t="s">
        <v>3775</v>
      </c>
    </row>
    <row r="108" spans="1:2" x14ac:dyDescent="0.15">
      <c r="A108" t="s">
        <v>3776</v>
      </c>
      <c r="B108" s="5" t="s">
        <v>3777</v>
      </c>
    </row>
    <row r="109" spans="1:2" x14ac:dyDescent="0.15">
      <c r="A109" t="s">
        <v>3778</v>
      </c>
      <c r="B109" s="5">
        <v>40522</v>
      </c>
    </row>
    <row r="110" spans="1:2" x14ac:dyDescent="0.15">
      <c r="A110" t="s">
        <v>14345</v>
      </c>
      <c r="B110" s="5" t="s">
        <v>13011</v>
      </c>
    </row>
    <row r="111" spans="1:2" x14ac:dyDescent="0.15">
      <c r="A111" t="s">
        <v>13012</v>
      </c>
      <c r="B111" s="5">
        <v>40530</v>
      </c>
    </row>
    <row r="112" spans="1:2" x14ac:dyDescent="0.15">
      <c r="A112" t="s">
        <v>13013</v>
      </c>
      <c r="B112" s="5">
        <v>40531</v>
      </c>
    </row>
    <row r="113" spans="1:2" x14ac:dyDescent="0.15">
      <c r="A113" t="s">
        <v>1700</v>
      </c>
      <c r="B113" s="5">
        <v>40797</v>
      </c>
    </row>
    <row r="114" spans="1:2" x14ac:dyDescent="0.15">
      <c r="A114" t="s">
        <v>13014</v>
      </c>
      <c r="B114" s="5">
        <v>40532</v>
      </c>
    </row>
    <row r="115" spans="1:2" x14ac:dyDescent="0.15">
      <c r="A115" t="s">
        <v>13014</v>
      </c>
      <c r="B115" s="5">
        <v>40549</v>
      </c>
    </row>
    <row r="116" spans="1:2" x14ac:dyDescent="0.15">
      <c r="A116" t="s">
        <v>13015</v>
      </c>
      <c r="B116" s="5" t="s">
        <v>13016</v>
      </c>
    </row>
    <row r="117" spans="1:2" x14ac:dyDescent="0.15">
      <c r="A117" t="s">
        <v>13017</v>
      </c>
      <c r="B117" s="5" t="s">
        <v>13018</v>
      </c>
    </row>
    <row r="118" spans="1:2" x14ac:dyDescent="0.15">
      <c r="A118" t="s">
        <v>13019</v>
      </c>
      <c r="B118" s="5" t="s">
        <v>13020</v>
      </c>
    </row>
    <row r="119" spans="1:2" x14ac:dyDescent="0.15">
      <c r="A119" t="s">
        <v>22682</v>
      </c>
      <c r="B119" s="5" t="s">
        <v>22683</v>
      </c>
    </row>
    <row r="120" spans="1:2" x14ac:dyDescent="0.15">
      <c r="A120" t="s">
        <v>13021</v>
      </c>
      <c r="B120" s="5" t="s">
        <v>13022</v>
      </c>
    </row>
    <row r="121" spans="1:2" x14ac:dyDescent="0.15">
      <c r="A121" t="s">
        <v>13023</v>
      </c>
      <c r="B121" s="5">
        <v>40554</v>
      </c>
    </row>
    <row r="122" spans="1:2" x14ac:dyDescent="0.15">
      <c r="A122" t="s">
        <v>13024</v>
      </c>
      <c r="B122" s="5">
        <v>40554</v>
      </c>
    </row>
    <row r="123" spans="1:2" x14ac:dyDescent="0.15">
      <c r="A123" t="s">
        <v>13025</v>
      </c>
      <c r="B123" s="5" t="s">
        <v>13026</v>
      </c>
    </row>
    <row r="124" spans="1:2" x14ac:dyDescent="0.15">
      <c r="A124" t="s">
        <v>13025</v>
      </c>
      <c r="B124" s="5" t="s">
        <v>6876</v>
      </c>
    </row>
    <row r="125" spans="1:2" x14ac:dyDescent="0.15">
      <c r="A125" t="s">
        <v>13027</v>
      </c>
      <c r="B125" s="5" t="s">
        <v>13028</v>
      </c>
    </row>
    <row r="126" spans="1:2" x14ac:dyDescent="0.15">
      <c r="A126" t="s">
        <v>17027</v>
      </c>
      <c r="B126" s="5">
        <v>40623</v>
      </c>
    </row>
    <row r="127" spans="1:2" x14ac:dyDescent="0.15">
      <c r="A127" t="s">
        <v>17028</v>
      </c>
      <c r="B127" s="5">
        <v>40624</v>
      </c>
    </row>
    <row r="128" spans="1:2" x14ac:dyDescent="0.15">
      <c r="A128" t="s">
        <v>17029</v>
      </c>
      <c r="B128" s="5" t="s">
        <v>17030</v>
      </c>
    </row>
    <row r="129" spans="1:3" x14ac:dyDescent="0.15">
      <c r="A129" t="s">
        <v>17029</v>
      </c>
      <c r="B129" s="5">
        <v>40900</v>
      </c>
    </row>
    <row r="130" spans="1:3" x14ac:dyDescent="0.15">
      <c r="A130" t="s">
        <v>17031</v>
      </c>
      <c r="B130" s="5">
        <v>40639</v>
      </c>
    </row>
    <row r="131" spans="1:3" x14ac:dyDescent="0.15">
      <c r="A131" t="s">
        <v>22210</v>
      </c>
      <c r="B131" s="5">
        <v>40897</v>
      </c>
    </row>
    <row r="132" spans="1:3" x14ac:dyDescent="0.15">
      <c r="A132" t="s">
        <v>17032</v>
      </c>
      <c r="B132" s="5" t="s">
        <v>17033</v>
      </c>
      <c r="C132" t="s">
        <v>17036</v>
      </c>
    </row>
    <row r="133" spans="1:3" x14ac:dyDescent="0.15">
      <c r="A133" t="s">
        <v>17034</v>
      </c>
      <c r="B133" s="5" t="s">
        <v>17035</v>
      </c>
    </row>
    <row r="134" spans="1:3" x14ac:dyDescent="0.15">
      <c r="A134" t="s">
        <v>6877</v>
      </c>
      <c r="B134" s="5">
        <v>40893</v>
      </c>
    </row>
    <row r="135" spans="1:3" x14ac:dyDescent="0.15">
      <c r="A135" t="s">
        <v>16022</v>
      </c>
      <c r="B135" s="5" t="s">
        <v>16023</v>
      </c>
    </row>
    <row r="136" spans="1:3" x14ac:dyDescent="0.15">
      <c r="A136" t="s">
        <v>18486</v>
      </c>
      <c r="B136" s="5">
        <v>40757</v>
      </c>
    </row>
    <row r="137" spans="1:3" x14ac:dyDescent="0.15">
      <c r="A137" t="s">
        <v>16024</v>
      </c>
      <c r="B137" s="5" t="s">
        <v>18485</v>
      </c>
    </row>
    <row r="138" spans="1:3" x14ac:dyDescent="0.15">
      <c r="A138" t="s">
        <v>16024</v>
      </c>
      <c r="B138" s="5">
        <v>40898</v>
      </c>
    </row>
    <row r="139" spans="1:3" x14ac:dyDescent="0.15">
      <c r="A139" t="s">
        <v>18487</v>
      </c>
      <c r="B139" s="5" t="s">
        <v>18488</v>
      </c>
    </row>
    <row r="140" spans="1:3" x14ac:dyDescent="0.15">
      <c r="A140" t="s">
        <v>18489</v>
      </c>
      <c r="B140" s="5" t="s">
        <v>18490</v>
      </c>
    </row>
    <row r="141" spans="1:3" x14ac:dyDescent="0.15">
      <c r="A141" t="s">
        <v>18491</v>
      </c>
      <c r="B141" s="5" t="s">
        <v>9589</v>
      </c>
    </row>
    <row r="142" spans="1:3" x14ac:dyDescent="0.15">
      <c r="A142" t="s">
        <v>13673</v>
      </c>
      <c r="B142" s="5" t="s">
        <v>9590</v>
      </c>
    </row>
    <row r="143" spans="1:3" x14ac:dyDescent="0.15">
      <c r="A143" t="s">
        <v>1697</v>
      </c>
      <c r="B143" s="5" t="s">
        <v>1698</v>
      </c>
    </row>
    <row r="144" spans="1:3" x14ac:dyDescent="0.15">
      <c r="A144" t="s">
        <v>6736</v>
      </c>
      <c r="B144" s="5" t="s">
        <v>1699</v>
      </c>
    </row>
    <row r="145" spans="1:2" x14ac:dyDescent="0.15">
      <c r="A145" t="s">
        <v>1701</v>
      </c>
      <c r="B145" s="5" t="s">
        <v>25633</v>
      </c>
    </row>
    <row r="146" spans="1:2" x14ac:dyDescent="0.15">
      <c r="A146" t="s">
        <v>25634</v>
      </c>
      <c r="B146" s="5">
        <v>40799</v>
      </c>
    </row>
    <row r="147" spans="1:2" x14ac:dyDescent="0.15">
      <c r="A147" t="s">
        <v>25635</v>
      </c>
      <c r="B147" s="5">
        <v>40799</v>
      </c>
    </row>
    <row r="148" spans="1:2" x14ac:dyDescent="0.15">
      <c r="A148" t="s">
        <v>25636</v>
      </c>
      <c r="B148" s="5">
        <v>40800</v>
      </c>
    </row>
    <row r="149" spans="1:2" x14ac:dyDescent="0.15">
      <c r="A149" t="s">
        <v>25637</v>
      </c>
      <c r="B149" s="5">
        <v>40800</v>
      </c>
    </row>
    <row r="150" spans="1:2" x14ac:dyDescent="0.15">
      <c r="A150" t="s">
        <v>25638</v>
      </c>
      <c r="B150" s="5">
        <v>40801</v>
      </c>
    </row>
    <row r="151" spans="1:2" x14ac:dyDescent="0.15">
      <c r="A151" t="s">
        <v>25639</v>
      </c>
      <c r="B151" s="5" t="s">
        <v>10469</v>
      </c>
    </row>
    <row r="152" spans="1:2" x14ac:dyDescent="0.15">
      <c r="A152" t="s">
        <v>10470</v>
      </c>
      <c r="B152" s="5">
        <v>40802</v>
      </c>
    </row>
    <row r="153" spans="1:2" x14ac:dyDescent="0.15">
      <c r="A153" t="s">
        <v>10471</v>
      </c>
      <c r="B153" s="5" t="s">
        <v>10472</v>
      </c>
    </row>
    <row r="154" spans="1:2" x14ac:dyDescent="0.15">
      <c r="A154" t="s">
        <v>10473</v>
      </c>
      <c r="B154" s="5" t="s">
        <v>8392</v>
      </c>
    </row>
    <row r="155" spans="1:2" x14ac:dyDescent="0.15">
      <c r="A155" t="s">
        <v>26279</v>
      </c>
      <c r="B155" s="5" t="s">
        <v>8393</v>
      </c>
    </row>
    <row r="156" spans="1:2" x14ac:dyDescent="0.15">
      <c r="A156" t="s">
        <v>8394</v>
      </c>
      <c r="B156" s="5" t="s">
        <v>8395</v>
      </c>
    </row>
    <row r="157" spans="1:2" x14ac:dyDescent="0.15">
      <c r="A157" t="s">
        <v>8396</v>
      </c>
      <c r="B157" s="5" t="s">
        <v>8397</v>
      </c>
    </row>
    <row r="158" spans="1:2" x14ac:dyDescent="0.15">
      <c r="A158" t="s">
        <v>22083</v>
      </c>
      <c r="B158" s="5">
        <v>40812</v>
      </c>
    </row>
    <row r="159" spans="1:2" x14ac:dyDescent="0.15">
      <c r="A159" t="s">
        <v>22084</v>
      </c>
      <c r="B159" s="5" t="s">
        <v>22085</v>
      </c>
    </row>
    <row r="160" spans="1:2" x14ac:dyDescent="0.15">
      <c r="A160" t="s">
        <v>22084</v>
      </c>
      <c r="B160" t="s">
        <v>13661</v>
      </c>
    </row>
    <row r="161" spans="1:2" x14ac:dyDescent="0.15">
      <c r="A161" t="s">
        <v>7126</v>
      </c>
      <c r="B161" s="5" t="s">
        <v>22086</v>
      </c>
    </row>
    <row r="162" spans="1:2" x14ac:dyDescent="0.15">
      <c r="A162" t="s">
        <v>22088</v>
      </c>
      <c r="B162" s="5" t="s">
        <v>22089</v>
      </c>
    </row>
    <row r="163" spans="1:2" x14ac:dyDescent="0.15">
      <c r="A163" t="s">
        <v>22090</v>
      </c>
      <c r="B163" s="5" t="s">
        <v>17653</v>
      </c>
    </row>
    <row r="164" spans="1:2" x14ac:dyDescent="0.15">
      <c r="A164" t="s">
        <v>6959</v>
      </c>
      <c r="B164" s="5">
        <v>40865</v>
      </c>
    </row>
    <row r="165" spans="1:2" x14ac:dyDescent="0.15">
      <c r="A165" t="s">
        <v>22087</v>
      </c>
      <c r="B165" s="5">
        <v>40838</v>
      </c>
    </row>
    <row r="166" spans="1:2" x14ac:dyDescent="0.15">
      <c r="A166" t="s">
        <v>17661</v>
      </c>
      <c r="B166" s="5" t="s">
        <v>17660</v>
      </c>
    </row>
    <row r="167" spans="1:2" x14ac:dyDescent="0.15">
      <c r="A167" t="s">
        <v>17654</v>
      </c>
      <c r="B167" s="5">
        <v>40866</v>
      </c>
    </row>
    <row r="168" spans="1:2" x14ac:dyDescent="0.15">
      <c r="A168" t="s">
        <v>17655</v>
      </c>
      <c r="B168" s="5" t="s">
        <v>17656</v>
      </c>
    </row>
    <row r="169" spans="1:2" x14ac:dyDescent="0.15">
      <c r="A169" t="s">
        <v>17657</v>
      </c>
      <c r="B169" s="5" t="s">
        <v>17658</v>
      </c>
    </row>
    <row r="170" spans="1:2" x14ac:dyDescent="0.15">
      <c r="A170" t="s">
        <v>17659</v>
      </c>
      <c r="B170" s="5" t="s">
        <v>17662</v>
      </c>
    </row>
    <row r="171" spans="1:2" x14ac:dyDescent="0.15">
      <c r="B171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2030"/>
  <sheetViews>
    <sheetView workbookViewId="0">
      <pane ySplit="1" topLeftCell="A2" activePane="bottomLeft" state="frozen"/>
      <selection pane="bottomLeft" activeCell="E1445" sqref="E1445"/>
    </sheetView>
  </sheetViews>
  <sheetFormatPr baseColWidth="10" defaultColWidth="8.83203125" defaultRowHeight="13" x14ac:dyDescent="0.15"/>
  <cols>
    <col min="1" max="1" width="27" bestFit="1" customWidth="1"/>
    <col min="2" max="2" width="19.5" bestFit="1" customWidth="1"/>
    <col min="3" max="3" width="7" bestFit="1" customWidth="1"/>
    <col min="4" max="4" width="27.5" style="5" customWidth="1"/>
    <col min="5" max="5" width="27.5" customWidth="1"/>
    <col min="6" max="6" width="10.5" bestFit="1" customWidth="1"/>
    <col min="7" max="7" width="12" bestFit="1" customWidth="1"/>
    <col min="8" max="8" width="18.6640625" bestFit="1" customWidth="1"/>
    <col min="9" max="9" width="20.5" bestFit="1" customWidth="1"/>
    <col min="10" max="10" width="18.5" bestFit="1" customWidth="1"/>
    <col min="11" max="11" width="22" bestFit="1" customWidth="1"/>
    <col min="12" max="12" width="8.83203125" customWidth="1"/>
    <col min="13" max="13" width="8.5" bestFit="1" customWidth="1"/>
  </cols>
  <sheetData>
    <row r="1" spans="1:13" ht="16" x14ac:dyDescent="0.2">
      <c r="A1" s="67" t="s">
        <v>20510</v>
      </c>
      <c r="B1" s="113" t="s">
        <v>26332</v>
      </c>
      <c r="C1" s="113" t="s">
        <v>24897</v>
      </c>
      <c r="D1" s="113" t="s">
        <v>28145</v>
      </c>
      <c r="E1" s="114" t="s">
        <v>12195</v>
      </c>
      <c r="F1" s="113" t="s">
        <v>21874</v>
      </c>
      <c r="G1" s="114" t="s">
        <v>21875</v>
      </c>
      <c r="H1" s="113" t="s">
        <v>21876</v>
      </c>
      <c r="I1" s="113" t="s">
        <v>21877</v>
      </c>
      <c r="J1" s="113" t="s">
        <v>9360</v>
      </c>
      <c r="K1" s="113" t="s">
        <v>19156</v>
      </c>
      <c r="M1" s="13"/>
    </row>
    <row r="2" spans="1:13" x14ac:dyDescent="0.15">
      <c r="A2" t="s">
        <v>21100</v>
      </c>
      <c r="D2" s="5">
        <v>40885</v>
      </c>
      <c r="F2" s="6"/>
      <c r="G2" s="6"/>
      <c r="H2" s="5"/>
      <c r="I2" s="5"/>
      <c r="J2" s="5"/>
      <c r="K2" s="5"/>
      <c r="M2" s="6"/>
    </row>
    <row r="3" spans="1:13" x14ac:dyDescent="0.15">
      <c r="A3" t="s">
        <v>21102</v>
      </c>
      <c r="D3" s="5">
        <v>40886</v>
      </c>
      <c r="F3" s="6"/>
      <c r="G3" s="6"/>
      <c r="H3" s="5"/>
      <c r="I3" s="5"/>
      <c r="J3" s="5"/>
      <c r="K3" s="5"/>
      <c r="M3" s="6"/>
    </row>
    <row r="4" spans="1:13" x14ac:dyDescent="0.15">
      <c r="A4" t="s">
        <v>21104</v>
      </c>
      <c r="D4" s="5" t="s">
        <v>21105</v>
      </c>
    </row>
    <row r="5" spans="1:13" x14ac:dyDescent="0.15">
      <c r="A5" t="s">
        <v>21106</v>
      </c>
      <c r="D5" s="5">
        <v>40888</v>
      </c>
    </row>
    <row r="6" spans="1:13" x14ac:dyDescent="0.15">
      <c r="A6" t="s">
        <v>21107</v>
      </c>
      <c r="D6" s="5">
        <v>40889</v>
      </c>
      <c r="F6" s="6"/>
      <c r="G6" s="6"/>
      <c r="H6" s="5"/>
      <c r="I6" s="5"/>
      <c r="J6" s="5"/>
      <c r="K6" s="5"/>
      <c r="M6" s="6"/>
    </row>
    <row r="7" spans="1:13" x14ac:dyDescent="0.15">
      <c r="A7" t="s">
        <v>21108</v>
      </c>
      <c r="D7" s="5" t="s">
        <v>21109</v>
      </c>
      <c r="F7" s="6"/>
      <c r="G7" s="6"/>
      <c r="H7" s="5"/>
      <c r="I7" s="5"/>
      <c r="J7" s="5"/>
      <c r="K7" s="5"/>
      <c r="M7" s="6"/>
    </row>
    <row r="8" spans="1:13" x14ac:dyDescent="0.15">
      <c r="A8" t="s">
        <v>21110</v>
      </c>
      <c r="D8" s="5">
        <v>40892</v>
      </c>
      <c r="F8" s="6"/>
      <c r="G8" s="6"/>
      <c r="H8" s="5"/>
      <c r="I8" s="5"/>
      <c r="J8" s="5"/>
      <c r="K8" s="5"/>
      <c r="M8" s="6"/>
    </row>
    <row r="9" spans="1:13" x14ac:dyDescent="0.15">
      <c r="A9" t="s">
        <v>21111</v>
      </c>
      <c r="D9" s="5" t="s">
        <v>21112</v>
      </c>
      <c r="F9" s="6"/>
      <c r="G9" s="6"/>
      <c r="H9" s="5"/>
      <c r="I9" s="5"/>
      <c r="J9" s="5"/>
      <c r="K9" s="5"/>
      <c r="M9" s="6"/>
    </row>
    <row r="10" spans="1:13" x14ac:dyDescent="0.15">
      <c r="A10" t="s">
        <v>10495</v>
      </c>
      <c r="D10" s="5" t="s">
        <v>21113</v>
      </c>
      <c r="F10" s="6"/>
      <c r="G10" s="6"/>
      <c r="H10" s="5"/>
      <c r="I10" s="5"/>
      <c r="J10" s="5"/>
      <c r="K10" s="5"/>
      <c r="M10" s="6"/>
    </row>
    <row r="11" spans="1:13" x14ac:dyDescent="0.15">
      <c r="A11" t="s">
        <v>21114</v>
      </c>
      <c r="D11" s="5">
        <v>40949</v>
      </c>
      <c r="F11" s="6"/>
      <c r="G11" s="6"/>
      <c r="H11" s="5"/>
      <c r="I11" s="5"/>
      <c r="J11" s="5"/>
      <c r="K11" s="5"/>
      <c r="M11" s="6"/>
    </row>
    <row r="12" spans="1:13" x14ac:dyDescent="0.15">
      <c r="A12" t="s">
        <v>14919</v>
      </c>
      <c r="D12" s="5" t="s">
        <v>21115</v>
      </c>
      <c r="F12" s="6"/>
      <c r="G12" s="6"/>
      <c r="H12" s="5"/>
      <c r="I12" s="5"/>
      <c r="J12" s="5"/>
      <c r="K12" s="5"/>
      <c r="M12" s="6"/>
    </row>
    <row r="13" spans="1:13" x14ac:dyDescent="0.15">
      <c r="A13" t="s">
        <v>21116</v>
      </c>
      <c r="D13" s="5" t="s">
        <v>21117</v>
      </c>
      <c r="F13" s="6"/>
      <c r="G13" s="6"/>
      <c r="H13" s="5"/>
      <c r="I13" s="5"/>
      <c r="J13" s="5"/>
      <c r="K13" s="5"/>
      <c r="M13" s="6"/>
    </row>
    <row r="14" spans="1:13" x14ac:dyDescent="0.15">
      <c r="A14" t="s">
        <v>22868</v>
      </c>
      <c r="D14" s="5" t="s">
        <v>22869</v>
      </c>
      <c r="F14" s="6"/>
      <c r="G14" s="6"/>
      <c r="H14" s="5"/>
      <c r="I14" s="5"/>
      <c r="J14" s="5"/>
      <c r="K14" s="5"/>
      <c r="M14" s="6"/>
    </row>
    <row r="15" spans="1:13" x14ac:dyDescent="0.15">
      <c r="A15" t="s">
        <v>22870</v>
      </c>
      <c r="D15" s="5">
        <v>40968</v>
      </c>
      <c r="F15" s="6"/>
      <c r="G15" s="6"/>
      <c r="H15" s="5"/>
      <c r="I15" s="5"/>
      <c r="J15" s="5"/>
      <c r="K15" s="5"/>
      <c r="M15" s="6"/>
    </row>
    <row r="16" spans="1:13" x14ac:dyDescent="0.15">
      <c r="A16" t="s">
        <v>22871</v>
      </c>
      <c r="D16" s="5" t="s">
        <v>22872</v>
      </c>
      <c r="F16" s="6"/>
      <c r="G16" s="6"/>
      <c r="H16" s="5"/>
      <c r="I16" s="5"/>
      <c r="J16" s="5"/>
      <c r="K16" s="5"/>
      <c r="M16" s="6"/>
    </row>
    <row r="17" spans="1:13" x14ac:dyDescent="0.15">
      <c r="A17" t="s">
        <v>22873</v>
      </c>
      <c r="D17" s="5" t="s">
        <v>22874</v>
      </c>
      <c r="F17" s="6"/>
      <c r="G17" s="6"/>
      <c r="H17" s="5"/>
      <c r="I17" s="5"/>
      <c r="J17" s="5"/>
      <c r="K17" s="5"/>
      <c r="M17" s="6"/>
    </row>
    <row r="18" spans="1:13" x14ac:dyDescent="0.15">
      <c r="A18" t="s">
        <v>17926</v>
      </c>
      <c r="D18" s="5" t="s">
        <v>17927</v>
      </c>
      <c r="F18" s="6"/>
      <c r="G18" s="6"/>
      <c r="H18" s="5"/>
      <c r="I18" s="5"/>
      <c r="J18" s="5"/>
      <c r="K18" s="5"/>
      <c r="M18" s="6"/>
    </row>
    <row r="19" spans="1:13" x14ac:dyDescent="0.15">
      <c r="A19" t="s">
        <v>22875</v>
      </c>
      <c r="D19" s="5" t="s">
        <v>22876</v>
      </c>
      <c r="F19" s="6"/>
      <c r="G19" s="6"/>
      <c r="H19" s="5"/>
      <c r="I19" s="5"/>
      <c r="J19" s="5"/>
      <c r="K19" s="5"/>
      <c r="M19" s="6"/>
    </row>
    <row r="20" spans="1:13" x14ac:dyDescent="0.15">
      <c r="A20" t="s">
        <v>22877</v>
      </c>
      <c r="D20" s="5">
        <v>40972</v>
      </c>
      <c r="F20" s="6"/>
      <c r="G20" s="6"/>
      <c r="H20" s="5"/>
      <c r="I20" s="5"/>
      <c r="J20" s="5"/>
      <c r="K20" s="5"/>
      <c r="M20" s="6"/>
    </row>
    <row r="21" spans="1:13" x14ac:dyDescent="0.15">
      <c r="A21" t="s">
        <v>22878</v>
      </c>
      <c r="D21" s="5" t="s">
        <v>22879</v>
      </c>
      <c r="F21" s="6"/>
      <c r="G21" s="6"/>
      <c r="H21" s="5"/>
      <c r="I21" s="5"/>
      <c r="J21" s="5"/>
      <c r="K21" s="5"/>
      <c r="M21" s="6"/>
    </row>
    <row r="22" spans="1:13" x14ac:dyDescent="0.15">
      <c r="A22" s="46" t="s">
        <v>18075</v>
      </c>
      <c r="B22" s="46" t="s">
        <v>13721</v>
      </c>
      <c r="C22" s="46" t="s">
        <v>13718</v>
      </c>
      <c r="D22" s="47">
        <v>43747</v>
      </c>
      <c r="F22" s="46" t="s">
        <v>7093</v>
      </c>
      <c r="G22" s="48" t="s">
        <v>26865</v>
      </c>
      <c r="H22" s="46" t="s">
        <v>24077</v>
      </c>
      <c r="I22" s="46"/>
      <c r="J22" s="46"/>
      <c r="K22" s="46"/>
    </row>
    <row r="23" spans="1:13" x14ac:dyDescent="0.15">
      <c r="A23" s="46" t="s">
        <v>18871</v>
      </c>
      <c r="B23" s="46" t="s">
        <v>21219</v>
      </c>
      <c r="C23" s="46"/>
      <c r="D23" s="47">
        <v>43748</v>
      </c>
      <c r="F23" s="46" t="s">
        <v>2358</v>
      </c>
      <c r="G23" s="48" t="s">
        <v>18872</v>
      </c>
      <c r="H23" s="46" t="s">
        <v>6341</v>
      </c>
      <c r="I23" s="46"/>
      <c r="J23" s="46"/>
      <c r="K23" s="46"/>
    </row>
    <row r="24" spans="1:13" x14ac:dyDescent="0.15">
      <c r="A24" t="s">
        <v>1609</v>
      </c>
      <c r="D24" s="5" t="s">
        <v>1610</v>
      </c>
      <c r="E24" t="s">
        <v>1611</v>
      </c>
      <c r="F24" s="6"/>
      <c r="G24" s="6"/>
      <c r="H24" s="5"/>
      <c r="I24" s="5"/>
      <c r="J24" s="5"/>
      <c r="K24" s="5"/>
      <c r="M24" s="6"/>
    </row>
    <row r="25" spans="1:13" x14ac:dyDescent="0.15">
      <c r="A25" t="s">
        <v>21147</v>
      </c>
      <c r="D25" s="5" t="s">
        <v>2271</v>
      </c>
      <c r="F25" s="6"/>
      <c r="G25" s="6"/>
      <c r="H25" s="5"/>
      <c r="I25" s="5"/>
      <c r="J25" s="5"/>
      <c r="K25" s="5"/>
      <c r="M25" s="6"/>
    </row>
    <row r="26" spans="1:13" x14ac:dyDescent="0.15">
      <c r="A26" t="s">
        <v>2272</v>
      </c>
      <c r="D26" s="5">
        <v>41052</v>
      </c>
      <c r="F26" s="6"/>
      <c r="G26" s="6"/>
      <c r="H26" s="5"/>
      <c r="I26" s="5"/>
      <c r="J26" s="5"/>
      <c r="K26" s="5"/>
      <c r="M26" s="6"/>
    </row>
    <row r="27" spans="1:13" x14ac:dyDescent="0.15">
      <c r="A27" t="s">
        <v>2273</v>
      </c>
      <c r="D27" s="5">
        <v>41053</v>
      </c>
      <c r="F27" s="6"/>
      <c r="G27" s="6"/>
      <c r="H27" s="5"/>
      <c r="I27" s="5"/>
      <c r="J27" s="5"/>
      <c r="K27" s="5"/>
      <c r="M27" s="6"/>
    </row>
    <row r="28" spans="1:13" x14ac:dyDescent="0.15">
      <c r="A28" t="s">
        <v>2274</v>
      </c>
      <c r="D28" s="5">
        <v>41053</v>
      </c>
      <c r="F28" s="6"/>
      <c r="G28" s="6"/>
      <c r="H28" s="5"/>
      <c r="I28" s="5"/>
      <c r="J28" s="5"/>
      <c r="K28" s="5"/>
      <c r="M28" s="6"/>
    </row>
    <row r="29" spans="1:13" x14ac:dyDescent="0.15">
      <c r="A29" t="s">
        <v>2275</v>
      </c>
      <c r="D29" s="5" t="s">
        <v>2276</v>
      </c>
      <c r="F29" s="6"/>
      <c r="G29" s="6"/>
      <c r="H29" s="5"/>
      <c r="I29" s="5"/>
      <c r="J29" s="5"/>
      <c r="K29" s="5"/>
      <c r="M29" s="6"/>
    </row>
    <row r="30" spans="1:13" x14ac:dyDescent="0.15">
      <c r="A30" t="s">
        <v>2277</v>
      </c>
      <c r="D30" s="5">
        <v>41057</v>
      </c>
      <c r="F30" s="6"/>
      <c r="G30" s="6"/>
      <c r="H30" s="5"/>
      <c r="I30" s="5"/>
      <c r="J30" s="5"/>
      <c r="K30" s="5"/>
      <c r="M30" s="6"/>
    </row>
    <row r="31" spans="1:13" x14ac:dyDescent="0.15">
      <c r="A31" t="s">
        <v>26059</v>
      </c>
      <c r="D31" s="5" t="s">
        <v>27487</v>
      </c>
      <c r="F31" s="6"/>
      <c r="G31" s="6"/>
      <c r="H31" s="5"/>
      <c r="I31" s="5"/>
      <c r="J31" s="5"/>
      <c r="K31" s="5"/>
      <c r="M31" s="6"/>
    </row>
    <row r="32" spans="1:13" x14ac:dyDescent="0.15">
      <c r="A32" t="s">
        <v>3639</v>
      </c>
      <c r="D32" s="5">
        <v>43973</v>
      </c>
      <c r="F32" s="6"/>
      <c r="G32" s="6"/>
      <c r="H32" s="5"/>
      <c r="I32" s="5"/>
      <c r="J32" s="5"/>
      <c r="K32" s="5"/>
      <c r="M32" s="6"/>
    </row>
    <row r="33" spans="1:13" x14ac:dyDescent="0.15">
      <c r="A33" t="s">
        <v>27488</v>
      </c>
      <c r="D33" s="5" t="s">
        <v>27489</v>
      </c>
      <c r="F33" s="6"/>
      <c r="G33" s="6"/>
      <c r="H33" s="5"/>
      <c r="I33" s="5"/>
      <c r="J33" s="5"/>
      <c r="K33" s="5"/>
      <c r="M33" s="6"/>
    </row>
    <row r="34" spans="1:13" x14ac:dyDescent="0.15">
      <c r="A34" t="s">
        <v>27490</v>
      </c>
      <c r="D34" s="5" t="s">
        <v>24521</v>
      </c>
      <c r="F34" s="6"/>
      <c r="G34" s="6"/>
      <c r="H34" s="5"/>
      <c r="I34" s="5"/>
      <c r="J34" s="5"/>
      <c r="K34" s="5"/>
      <c r="M34" s="6"/>
    </row>
    <row r="35" spans="1:13" x14ac:dyDescent="0.15">
      <c r="A35" t="s">
        <v>24522</v>
      </c>
      <c r="D35" s="5" t="s">
        <v>24523</v>
      </c>
    </row>
    <row r="36" spans="1:13" x14ac:dyDescent="0.15">
      <c r="A36" t="s">
        <v>24524</v>
      </c>
      <c r="D36" s="5" t="s">
        <v>24525</v>
      </c>
    </row>
    <row r="37" spans="1:13" x14ac:dyDescent="0.15">
      <c r="A37" t="s">
        <v>24526</v>
      </c>
      <c r="D37" s="5" t="s">
        <v>24527</v>
      </c>
    </row>
    <row r="38" spans="1:13" x14ac:dyDescent="0.15">
      <c r="A38" t="s">
        <v>24528</v>
      </c>
      <c r="D38" s="5" t="s">
        <v>24529</v>
      </c>
    </row>
    <row r="39" spans="1:13" x14ac:dyDescent="0.15">
      <c r="A39" t="s">
        <v>24530</v>
      </c>
      <c r="D39" s="5">
        <v>41072</v>
      </c>
    </row>
    <row r="40" spans="1:13" x14ac:dyDescent="0.15">
      <c r="A40" t="s">
        <v>15457</v>
      </c>
      <c r="D40" s="5" t="s">
        <v>15458</v>
      </c>
    </row>
    <row r="41" spans="1:13" x14ac:dyDescent="0.15">
      <c r="A41" t="s">
        <v>24531</v>
      </c>
      <c r="D41" s="5" t="s">
        <v>24532</v>
      </c>
    </row>
    <row r="42" spans="1:13" x14ac:dyDescent="0.15">
      <c r="A42" t="s">
        <v>15459</v>
      </c>
      <c r="D42" s="5">
        <v>43990</v>
      </c>
    </row>
    <row r="43" spans="1:13" x14ac:dyDescent="0.15">
      <c r="A43" t="s">
        <v>24533</v>
      </c>
      <c r="D43" s="5">
        <v>41079</v>
      </c>
    </row>
    <row r="44" spans="1:13" x14ac:dyDescent="0.15">
      <c r="A44" t="s">
        <v>24534</v>
      </c>
      <c r="D44" s="5">
        <v>43990</v>
      </c>
    </row>
    <row r="45" spans="1:13" x14ac:dyDescent="0.15">
      <c r="A45" t="s">
        <v>24534</v>
      </c>
      <c r="D45" s="5" t="s">
        <v>24535</v>
      </c>
    </row>
    <row r="46" spans="1:13" x14ac:dyDescent="0.15">
      <c r="A46" t="s">
        <v>24536</v>
      </c>
      <c r="D46" s="5" t="s">
        <v>24537</v>
      </c>
    </row>
    <row r="47" spans="1:13" x14ac:dyDescent="0.15">
      <c r="A47" t="s">
        <v>24538</v>
      </c>
      <c r="D47" s="5" t="s">
        <v>24539</v>
      </c>
    </row>
    <row r="48" spans="1:13" x14ac:dyDescent="0.15">
      <c r="A48" t="s">
        <v>24540</v>
      </c>
      <c r="D48" s="5">
        <v>43969</v>
      </c>
    </row>
    <row r="49" spans="1:11" x14ac:dyDescent="0.15">
      <c r="A49" t="s">
        <v>24540</v>
      </c>
      <c r="D49" s="5" t="s">
        <v>24541</v>
      </c>
    </row>
    <row r="50" spans="1:11" x14ac:dyDescent="0.15">
      <c r="A50" t="s">
        <v>24540</v>
      </c>
      <c r="D50" s="5" t="s">
        <v>15460</v>
      </c>
    </row>
    <row r="51" spans="1:11" x14ac:dyDescent="0.15">
      <c r="A51" t="s">
        <v>24542</v>
      </c>
      <c r="D51" s="5" t="s">
        <v>24543</v>
      </c>
    </row>
    <row r="52" spans="1:11" x14ac:dyDescent="0.15">
      <c r="A52" t="s">
        <v>24544</v>
      </c>
      <c r="D52" s="5" t="s">
        <v>24545</v>
      </c>
    </row>
    <row r="53" spans="1:11" x14ac:dyDescent="0.15">
      <c r="A53" t="s">
        <v>24546</v>
      </c>
      <c r="D53" s="5" t="s">
        <v>24547</v>
      </c>
    </row>
    <row r="54" spans="1:11" x14ac:dyDescent="0.15">
      <c r="A54" t="s">
        <v>24548</v>
      </c>
      <c r="D54" s="5">
        <v>41200</v>
      </c>
    </row>
    <row r="55" spans="1:11" x14ac:dyDescent="0.15">
      <c r="A55" t="s">
        <v>24549</v>
      </c>
      <c r="D55" s="5" t="s">
        <v>24550</v>
      </c>
    </row>
    <row r="56" spans="1:11" x14ac:dyDescent="0.15">
      <c r="A56" t="s">
        <v>27277</v>
      </c>
      <c r="D56" s="5">
        <v>41206</v>
      </c>
    </row>
    <row r="57" spans="1:11" x14ac:dyDescent="0.15">
      <c r="A57" t="s">
        <v>27278</v>
      </c>
      <c r="D57" s="5">
        <v>41206</v>
      </c>
    </row>
    <row r="58" spans="1:11" x14ac:dyDescent="0.15">
      <c r="A58" t="s">
        <v>27279</v>
      </c>
      <c r="D58" s="5" t="s">
        <v>27280</v>
      </c>
    </row>
    <row r="59" spans="1:11" x14ac:dyDescent="0.15">
      <c r="A59" t="s">
        <v>27281</v>
      </c>
      <c r="D59" s="5">
        <v>41217</v>
      </c>
    </row>
    <row r="60" spans="1:11" x14ac:dyDescent="0.15">
      <c r="A60" s="46" t="s">
        <v>9618</v>
      </c>
      <c r="B60" s="46" t="s">
        <v>8827</v>
      </c>
      <c r="C60" s="46" t="s">
        <v>27174</v>
      </c>
      <c r="D60" s="47" t="s">
        <v>12079</v>
      </c>
      <c r="F60" s="46" t="s">
        <v>7093</v>
      </c>
      <c r="G60" s="48" t="s">
        <v>14127</v>
      </c>
      <c r="H60" s="46" t="s">
        <v>24077</v>
      </c>
      <c r="I60" s="46"/>
      <c r="J60" s="46"/>
      <c r="K60" s="46"/>
    </row>
    <row r="61" spans="1:11" x14ac:dyDescent="0.15">
      <c r="A61" t="s">
        <v>9618</v>
      </c>
      <c r="D61" s="5" t="s">
        <v>21929</v>
      </c>
    </row>
    <row r="62" spans="1:11" x14ac:dyDescent="0.15">
      <c r="A62" t="s">
        <v>5812</v>
      </c>
      <c r="D62" s="5" t="s">
        <v>5813</v>
      </c>
      <c r="E62" t="s">
        <v>5814</v>
      </c>
    </row>
    <row r="63" spans="1:11" x14ac:dyDescent="0.15">
      <c r="A63" t="s">
        <v>5815</v>
      </c>
      <c r="D63" s="5" t="s">
        <v>5816</v>
      </c>
    </row>
    <row r="64" spans="1:11" x14ac:dyDescent="0.15">
      <c r="A64" t="s">
        <v>9842</v>
      </c>
      <c r="D64" s="5" t="s">
        <v>5817</v>
      </c>
    </row>
    <row r="65" spans="1:11" x14ac:dyDescent="0.15">
      <c r="A65" t="s">
        <v>2503</v>
      </c>
      <c r="D65" s="5">
        <v>40954</v>
      </c>
    </row>
    <row r="66" spans="1:11" x14ac:dyDescent="0.15">
      <c r="A66" t="s">
        <v>2503</v>
      </c>
      <c r="D66" s="5" t="s">
        <v>5818</v>
      </c>
    </row>
    <row r="67" spans="1:11" x14ac:dyDescent="0.15">
      <c r="A67" t="s">
        <v>2503</v>
      </c>
      <c r="D67" s="5" t="s">
        <v>17925</v>
      </c>
    </row>
    <row r="68" spans="1:11" x14ac:dyDescent="0.15">
      <c r="A68" t="s">
        <v>5819</v>
      </c>
      <c r="D68" s="5" t="s">
        <v>5820</v>
      </c>
    </row>
    <row r="69" spans="1:11" x14ac:dyDescent="0.15">
      <c r="A69" t="s">
        <v>5821</v>
      </c>
      <c r="D69" s="5">
        <v>41261</v>
      </c>
    </row>
    <row r="70" spans="1:11" x14ac:dyDescent="0.15">
      <c r="A70" t="s">
        <v>4592</v>
      </c>
      <c r="D70" s="5" t="s">
        <v>5822</v>
      </c>
    </row>
    <row r="71" spans="1:11" x14ac:dyDescent="0.15">
      <c r="A71" t="s">
        <v>5823</v>
      </c>
      <c r="D71" s="5" t="s">
        <v>5824</v>
      </c>
    </row>
    <row r="72" spans="1:11" x14ac:dyDescent="0.15">
      <c r="A72" s="46" t="s">
        <v>12094</v>
      </c>
      <c r="B72" s="46" t="s">
        <v>6337</v>
      </c>
      <c r="C72" s="46" t="s">
        <v>27174</v>
      </c>
      <c r="D72" s="47">
        <v>43845</v>
      </c>
      <c r="F72" s="46" t="s">
        <v>19010</v>
      </c>
      <c r="G72" s="48">
        <v>1842</v>
      </c>
      <c r="H72" s="46" t="s">
        <v>24077</v>
      </c>
      <c r="I72" s="46"/>
      <c r="J72" s="46"/>
      <c r="K72" s="46"/>
    </row>
    <row r="73" spans="1:11" x14ac:dyDescent="0.15">
      <c r="A73" t="s">
        <v>5825</v>
      </c>
      <c r="D73" s="5" t="s">
        <v>5826</v>
      </c>
    </row>
    <row r="74" spans="1:11" x14ac:dyDescent="0.15">
      <c r="A74" t="s">
        <v>5827</v>
      </c>
      <c r="D74" s="5" t="s">
        <v>5828</v>
      </c>
    </row>
    <row r="75" spans="1:11" x14ac:dyDescent="0.15">
      <c r="A75" t="s">
        <v>18641</v>
      </c>
      <c r="D75" s="5">
        <v>41294</v>
      </c>
    </row>
    <row r="76" spans="1:11" x14ac:dyDescent="0.15">
      <c r="A76" t="s">
        <v>18642</v>
      </c>
      <c r="D76" s="5" t="s">
        <v>18643</v>
      </c>
    </row>
    <row r="77" spans="1:11" x14ac:dyDescent="0.15">
      <c r="A77" t="s">
        <v>18644</v>
      </c>
      <c r="D77" s="5">
        <v>41296</v>
      </c>
    </row>
    <row r="78" spans="1:11" x14ac:dyDescent="0.15">
      <c r="A78" t="s">
        <v>18645</v>
      </c>
      <c r="D78" s="5" t="s">
        <v>18646</v>
      </c>
    </row>
    <row r="79" spans="1:11" x14ac:dyDescent="0.15">
      <c r="A79" t="s">
        <v>18647</v>
      </c>
      <c r="D79" s="5">
        <v>41313</v>
      </c>
    </row>
    <row r="80" spans="1:11" x14ac:dyDescent="0.15">
      <c r="A80" t="s">
        <v>18649</v>
      </c>
      <c r="D80" s="5" t="s">
        <v>18648</v>
      </c>
    </row>
    <row r="81" spans="1:13" x14ac:dyDescent="0.15">
      <c r="A81" t="s">
        <v>18650</v>
      </c>
      <c r="D81" s="5" t="s">
        <v>18651</v>
      </c>
    </row>
    <row r="82" spans="1:13" x14ac:dyDescent="0.15">
      <c r="A82" t="s">
        <v>18652</v>
      </c>
      <c r="D82" s="5">
        <v>41334</v>
      </c>
    </row>
    <row r="83" spans="1:13" x14ac:dyDescent="0.15">
      <c r="A83" t="s">
        <v>18653</v>
      </c>
      <c r="D83" s="5">
        <v>41334</v>
      </c>
    </row>
    <row r="84" spans="1:13" x14ac:dyDescent="0.15">
      <c r="A84" t="s">
        <v>18657</v>
      </c>
      <c r="D84" s="5" t="s">
        <v>18654</v>
      </c>
    </row>
    <row r="85" spans="1:13" x14ac:dyDescent="0.15">
      <c r="A85" t="s">
        <v>18655</v>
      </c>
      <c r="D85" s="5">
        <v>41349</v>
      </c>
    </row>
    <row r="86" spans="1:13" x14ac:dyDescent="0.15">
      <c r="A86" t="s">
        <v>18656</v>
      </c>
      <c r="D86" s="5">
        <v>41350</v>
      </c>
    </row>
    <row r="87" spans="1:13" x14ac:dyDescent="0.15">
      <c r="A87" t="s">
        <v>10208</v>
      </c>
      <c r="D87" s="5" t="s">
        <v>18658</v>
      </c>
    </row>
    <row r="88" spans="1:13" x14ac:dyDescent="0.15">
      <c r="A88" t="s">
        <v>10208</v>
      </c>
      <c r="D88" s="5" t="s">
        <v>15461</v>
      </c>
    </row>
    <row r="89" spans="1:13" x14ac:dyDescent="0.15">
      <c r="A89" t="s">
        <v>13002</v>
      </c>
      <c r="D89" s="5">
        <v>43996</v>
      </c>
    </row>
    <row r="90" spans="1:13" x14ac:dyDescent="0.15">
      <c r="A90" t="s">
        <v>13002</v>
      </c>
      <c r="D90" s="5" t="s">
        <v>18659</v>
      </c>
    </row>
    <row r="91" spans="1:13" x14ac:dyDescent="0.15">
      <c r="A91" s="4" t="s">
        <v>26866</v>
      </c>
      <c r="B91" s="5" t="s">
        <v>2221</v>
      </c>
      <c r="C91" s="5"/>
      <c r="D91" s="5">
        <v>42387</v>
      </c>
      <c r="E91" s="6"/>
      <c r="F91" s="5" t="s">
        <v>5702</v>
      </c>
      <c r="G91" s="6" t="s">
        <v>26248</v>
      </c>
      <c r="H91" s="5" t="s">
        <v>24077</v>
      </c>
      <c r="I91" s="5"/>
      <c r="J91" s="5"/>
      <c r="K91" s="5"/>
      <c r="M91" s="6"/>
    </row>
    <row r="92" spans="1:13" x14ac:dyDescent="0.15">
      <c r="A92" t="s">
        <v>18660</v>
      </c>
      <c r="D92" s="5">
        <v>41387</v>
      </c>
    </row>
    <row r="93" spans="1:13" x14ac:dyDescent="0.15">
      <c r="A93" t="s">
        <v>18661</v>
      </c>
      <c r="D93" s="5" t="s">
        <v>18662</v>
      </c>
    </row>
    <row r="94" spans="1:13" x14ac:dyDescent="0.15">
      <c r="A94" t="s">
        <v>18663</v>
      </c>
      <c r="D94" s="5">
        <v>41408</v>
      </c>
    </row>
    <row r="95" spans="1:13" x14ac:dyDescent="0.15">
      <c r="A95" t="s">
        <v>19792</v>
      </c>
      <c r="D95" s="5">
        <v>43996</v>
      </c>
    </row>
    <row r="96" spans="1:13" x14ac:dyDescent="0.15">
      <c r="A96" t="s">
        <v>19792</v>
      </c>
      <c r="D96" s="5" t="s">
        <v>14151</v>
      </c>
    </row>
    <row r="97" spans="1:4" x14ac:dyDescent="0.15">
      <c r="A97" t="s">
        <v>14152</v>
      </c>
      <c r="D97" s="5">
        <v>41555</v>
      </c>
    </row>
    <row r="98" spans="1:4" x14ac:dyDescent="0.15">
      <c r="A98" t="s">
        <v>14152</v>
      </c>
      <c r="D98" s="5" t="s">
        <v>14153</v>
      </c>
    </row>
    <row r="99" spans="1:4" x14ac:dyDescent="0.15">
      <c r="A99" t="s">
        <v>14152</v>
      </c>
      <c r="D99" s="5" t="s">
        <v>3640</v>
      </c>
    </row>
    <row r="100" spans="1:4" x14ac:dyDescent="0.15">
      <c r="A100" t="s">
        <v>15462</v>
      </c>
      <c r="D100" s="5">
        <v>43997</v>
      </c>
    </row>
    <row r="101" spans="1:4" x14ac:dyDescent="0.15">
      <c r="A101" t="s">
        <v>14154</v>
      </c>
      <c r="D101" s="5" t="s">
        <v>14155</v>
      </c>
    </row>
    <row r="102" spans="1:4" x14ac:dyDescent="0.15">
      <c r="A102" t="s">
        <v>14156</v>
      </c>
      <c r="D102" s="5" t="s">
        <v>14157</v>
      </c>
    </row>
    <row r="103" spans="1:4" x14ac:dyDescent="0.15">
      <c r="A103" t="s">
        <v>14158</v>
      </c>
      <c r="D103" s="5" t="s">
        <v>14159</v>
      </c>
    </row>
    <row r="104" spans="1:4" x14ac:dyDescent="0.15">
      <c r="A104" t="s">
        <v>18103</v>
      </c>
      <c r="D104" s="5">
        <v>41576</v>
      </c>
    </row>
    <row r="105" spans="1:4" x14ac:dyDescent="0.15">
      <c r="A105" t="s">
        <v>18104</v>
      </c>
      <c r="D105" s="5">
        <v>41576</v>
      </c>
    </row>
    <row r="106" spans="1:4" x14ac:dyDescent="0.15">
      <c r="A106" t="s">
        <v>5623</v>
      </c>
      <c r="D106" s="5" t="s">
        <v>18105</v>
      </c>
    </row>
    <row r="107" spans="1:4" x14ac:dyDescent="0.15">
      <c r="A107" t="s">
        <v>18106</v>
      </c>
      <c r="D107" s="5">
        <v>41586</v>
      </c>
    </row>
    <row r="108" spans="1:4" x14ac:dyDescent="0.15">
      <c r="A108" t="s">
        <v>3641</v>
      </c>
      <c r="D108" s="5" t="s">
        <v>3642</v>
      </c>
    </row>
    <row r="109" spans="1:4" x14ac:dyDescent="0.15">
      <c r="A109" t="s">
        <v>18107</v>
      </c>
      <c r="D109" s="5" t="s">
        <v>18108</v>
      </c>
    </row>
    <row r="110" spans="1:4" x14ac:dyDescent="0.15">
      <c r="A110" t="s">
        <v>18109</v>
      </c>
      <c r="D110" s="5">
        <v>41587</v>
      </c>
    </row>
    <row r="111" spans="1:4" x14ac:dyDescent="0.15">
      <c r="A111" t="s">
        <v>18110</v>
      </c>
      <c r="D111" s="5" t="s">
        <v>18111</v>
      </c>
    </row>
    <row r="112" spans="1:4" x14ac:dyDescent="0.15">
      <c r="A112" t="s">
        <v>22796</v>
      </c>
      <c r="D112" s="5">
        <v>41593</v>
      </c>
    </row>
    <row r="113" spans="1:4" x14ac:dyDescent="0.15">
      <c r="A113" t="s">
        <v>22797</v>
      </c>
      <c r="D113" s="5">
        <v>41593</v>
      </c>
    </row>
    <row r="114" spans="1:4" x14ac:dyDescent="0.15">
      <c r="A114" t="s">
        <v>22798</v>
      </c>
      <c r="D114" s="5">
        <v>41594</v>
      </c>
    </row>
    <row r="115" spans="1:4" x14ac:dyDescent="0.15">
      <c r="A115" t="s">
        <v>22799</v>
      </c>
      <c r="D115" s="5" t="s">
        <v>22800</v>
      </c>
    </row>
    <row r="116" spans="1:4" x14ac:dyDescent="0.15">
      <c r="A116" t="s">
        <v>22801</v>
      </c>
      <c r="D116" s="5" t="s">
        <v>22802</v>
      </c>
    </row>
    <row r="117" spans="1:4" x14ac:dyDescent="0.15">
      <c r="A117" t="s">
        <v>21101</v>
      </c>
      <c r="D117" s="5">
        <v>41596</v>
      </c>
    </row>
    <row r="118" spans="1:4" x14ac:dyDescent="0.15">
      <c r="A118" t="s">
        <v>21101</v>
      </c>
      <c r="D118" s="5" t="s">
        <v>21103</v>
      </c>
    </row>
    <row r="119" spans="1:4" x14ac:dyDescent="0.15">
      <c r="A119" t="s">
        <v>22803</v>
      </c>
      <c r="D119" s="5" t="s">
        <v>22804</v>
      </c>
    </row>
    <row r="120" spans="1:4" x14ac:dyDescent="0.15">
      <c r="A120" t="s">
        <v>19856</v>
      </c>
      <c r="D120" s="5">
        <v>43970</v>
      </c>
    </row>
    <row r="121" spans="1:4" x14ac:dyDescent="0.15">
      <c r="A121" t="s">
        <v>19856</v>
      </c>
      <c r="D121" s="5">
        <v>43996</v>
      </c>
    </row>
    <row r="122" spans="1:4" x14ac:dyDescent="0.15">
      <c r="A122" t="s">
        <v>19856</v>
      </c>
      <c r="D122" s="5">
        <v>43997</v>
      </c>
    </row>
    <row r="123" spans="1:4" x14ac:dyDescent="0.15">
      <c r="A123" t="s">
        <v>22805</v>
      </c>
      <c r="D123" s="5" t="s">
        <v>22806</v>
      </c>
    </row>
    <row r="124" spans="1:4" x14ac:dyDescent="0.15">
      <c r="A124" t="s">
        <v>22807</v>
      </c>
      <c r="D124" s="5" t="s">
        <v>22808</v>
      </c>
    </row>
    <row r="125" spans="1:4" x14ac:dyDescent="0.15">
      <c r="A125" t="s">
        <v>22809</v>
      </c>
      <c r="D125" s="5" t="s">
        <v>22810</v>
      </c>
    </row>
    <row r="126" spans="1:4" x14ac:dyDescent="0.15">
      <c r="A126" t="s">
        <v>22811</v>
      </c>
      <c r="D126" s="5">
        <v>41696</v>
      </c>
    </row>
    <row r="127" spans="1:4" x14ac:dyDescent="0.15">
      <c r="A127" t="s">
        <v>22812</v>
      </c>
      <c r="D127" s="5" t="s">
        <v>22813</v>
      </c>
    </row>
    <row r="128" spans="1:4" x14ac:dyDescent="0.15">
      <c r="A128" t="s">
        <v>22814</v>
      </c>
      <c r="D128" s="5">
        <v>43970</v>
      </c>
    </row>
    <row r="129" spans="1:4" x14ac:dyDescent="0.15">
      <c r="A129" t="s">
        <v>22814</v>
      </c>
      <c r="D129" s="5" t="s">
        <v>22815</v>
      </c>
    </row>
    <row r="130" spans="1:4" x14ac:dyDescent="0.15">
      <c r="A130" t="s">
        <v>22816</v>
      </c>
      <c r="D130" s="5">
        <v>41749</v>
      </c>
    </row>
    <row r="131" spans="1:4" x14ac:dyDescent="0.15">
      <c r="A131" t="s">
        <v>22817</v>
      </c>
      <c r="D131" s="5">
        <v>41750</v>
      </c>
    </row>
    <row r="132" spans="1:4" x14ac:dyDescent="0.15">
      <c r="A132" t="s">
        <v>22818</v>
      </c>
      <c r="D132" s="5">
        <v>43997</v>
      </c>
    </row>
    <row r="133" spans="1:4" x14ac:dyDescent="0.15">
      <c r="A133" t="s">
        <v>22818</v>
      </c>
      <c r="D133" s="5" t="s">
        <v>22819</v>
      </c>
    </row>
    <row r="134" spans="1:4" x14ac:dyDescent="0.15">
      <c r="A134" t="s">
        <v>22818</v>
      </c>
      <c r="D134" s="5" t="s">
        <v>17928</v>
      </c>
    </row>
    <row r="135" spans="1:4" x14ac:dyDescent="0.15">
      <c r="A135" t="s">
        <v>22820</v>
      </c>
      <c r="D135" s="5">
        <v>41775</v>
      </c>
    </row>
    <row r="136" spans="1:4" x14ac:dyDescent="0.15">
      <c r="A136" t="s">
        <v>22821</v>
      </c>
      <c r="D136" s="5" t="s">
        <v>22822</v>
      </c>
    </row>
    <row r="137" spans="1:4" x14ac:dyDescent="0.15">
      <c r="A137" t="s">
        <v>22823</v>
      </c>
      <c r="D137" s="5">
        <v>41777</v>
      </c>
    </row>
    <row r="138" spans="1:4" x14ac:dyDescent="0.15">
      <c r="A138" t="s">
        <v>22824</v>
      </c>
      <c r="D138" s="5" t="s">
        <v>22825</v>
      </c>
    </row>
    <row r="139" spans="1:4" x14ac:dyDescent="0.15">
      <c r="A139" t="s">
        <v>22828</v>
      </c>
      <c r="D139" s="5" t="s">
        <v>22829</v>
      </c>
    </row>
    <row r="140" spans="1:4" x14ac:dyDescent="0.15">
      <c r="A140" t="s">
        <v>22830</v>
      </c>
      <c r="D140" s="5">
        <v>41822</v>
      </c>
    </row>
    <row r="141" spans="1:4" x14ac:dyDescent="0.15">
      <c r="A141" t="s">
        <v>22831</v>
      </c>
      <c r="D141" s="5">
        <v>41822</v>
      </c>
    </row>
    <row r="142" spans="1:4" x14ac:dyDescent="0.15">
      <c r="A142" t="s">
        <v>22832</v>
      </c>
      <c r="D142" s="5">
        <v>41823</v>
      </c>
    </row>
    <row r="143" spans="1:4" x14ac:dyDescent="0.15">
      <c r="A143" t="s">
        <v>22833</v>
      </c>
      <c r="D143" s="5">
        <v>41823</v>
      </c>
    </row>
    <row r="144" spans="1:4" x14ac:dyDescent="0.15">
      <c r="A144" t="s">
        <v>22834</v>
      </c>
      <c r="D144" s="5">
        <v>41824</v>
      </c>
    </row>
    <row r="145" spans="1:4" x14ac:dyDescent="0.15">
      <c r="A145" t="s">
        <v>22826</v>
      </c>
      <c r="D145" s="5" t="s">
        <v>22827</v>
      </c>
    </row>
    <row r="146" spans="1:4" x14ac:dyDescent="0.15">
      <c r="A146" t="s">
        <v>22835</v>
      </c>
      <c r="D146" s="5" t="s">
        <v>22836</v>
      </c>
    </row>
    <row r="147" spans="1:4" x14ac:dyDescent="0.15">
      <c r="A147" t="s">
        <v>22837</v>
      </c>
      <c r="D147" s="5" t="s">
        <v>22838</v>
      </c>
    </row>
    <row r="148" spans="1:4" x14ac:dyDescent="0.15">
      <c r="A148" t="s">
        <v>22840</v>
      </c>
      <c r="D148" s="5">
        <v>41885</v>
      </c>
    </row>
    <row r="149" spans="1:4" x14ac:dyDescent="0.15">
      <c r="A149" t="s">
        <v>12471</v>
      </c>
      <c r="D149" s="5" t="s">
        <v>22841</v>
      </c>
    </row>
    <row r="150" spans="1:4" x14ac:dyDescent="0.15">
      <c r="A150" t="s">
        <v>22842</v>
      </c>
      <c r="D150" s="5">
        <v>41889</v>
      </c>
    </row>
    <row r="151" spans="1:4" x14ac:dyDescent="0.15">
      <c r="A151" t="s">
        <v>22843</v>
      </c>
      <c r="D151" s="5" t="s">
        <v>22844</v>
      </c>
    </row>
    <row r="152" spans="1:4" x14ac:dyDescent="0.15">
      <c r="A152" t="s">
        <v>22845</v>
      </c>
      <c r="D152" s="5">
        <v>41894</v>
      </c>
    </row>
    <row r="153" spans="1:4" x14ac:dyDescent="0.15">
      <c r="A153" t="s">
        <v>22846</v>
      </c>
      <c r="D153" s="5" t="s">
        <v>22847</v>
      </c>
    </row>
    <row r="154" spans="1:4" x14ac:dyDescent="0.15">
      <c r="A154" t="s">
        <v>22848</v>
      </c>
      <c r="D154" s="5" t="s">
        <v>26694</v>
      </c>
    </row>
    <row r="155" spans="1:4" x14ac:dyDescent="0.15">
      <c r="A155" t="s">
        <v>24257</v>
      </c>
      <c r="D155" s="5" t="s">
        <v>24258</v>
      </c>
    </row>
    <row r="156" spans="1:4" x14ac:dyDescent="0.15">
      <c r="A156" t="s">
        <v>26695</v>
      </c>
      <c r="D156" s="5">
        <v>41950</v>
      </c>
    </row>
    <row r="157" spans="1:4" x14ac:dyDescent="0.15">
      <c r="A157" t="s">
        <v>24252</v>
      </c>
      <c r="D157" s="5">
        <v>43998</v>
      </c>
    </row>
    <row r="158" spans="1:4" x14ac:dyDescent="0.15">
      <c r="A158" t="s">
        <v>24252</v>
      </c>
      <c r="D158" s="5" t="s">
        <v>24253</v>
      </c>
    </row>
    <row r="159" spans="1:4" x14ac:dyDescent="0.15">
      <c r="A159" t="s">
        <v>24254</v>
      </c>
      <c r="D159" s="5" t="s">
        <v>24255</v>
      </c>
    </row>
    <row r="160" spans="1:4" x14ac:dyDescent="0.15">
      <c r="A160" t="s">
        <v>14991</v>
      </c>
      <c r="D160" s="5" t="s">
        <v>24256</v>
      </c>
    </row>
    <row r="161" spans="1:4" x14ac:dyDescent="0.15">
      <c r="A161" t="s">
        <v>24259</v>
      </c>
      <c r="D161" s="5" t="s">
        <v>24260</v>
      </c>
    </row>
    <row r="162" spans="1:4" x14ac:dyDescent="0.15">
      <c r="A162" t="s">
        <v>24261</v>
      </c>
      <c r="D162" s="5" t="s">
        <v>24262</v>
      </c>
    </row>
    <row r="163" spans="1:4" x14ac:dyDescent="0.15">
      <c r="A163" t="s">
        <v>3643</v>
      </c>
      <c r="D163" s="5" t="s">
        <v>3644</v>
      </c>
    </row>
    <row r="164" spans="1:4" x14ac:dyDescent="0.15">
      <c r="A164" t="s">
        <v>24264</v>
      </c>
      <c r="D164" s="5" t="s">
        <v>24263</v>
      </c>
    </row>
    <row r="165" spans="1:4" x14ac:dyDescent="0.15">
      <c r="A165" t="s">
        <v>24265</v>
      </c>
      <c r="D165" s="5">
        <v>42020</v>
      </c>
    </row>
    <row r="166" spans="1:4" x14ac:dyDescent="0.15">
      <c r="A166" t="s">
        <v>24266</v>
      </c>
      <c r="D166" s="5" t="s">
        <v>24267</v>
      </c>
    </row>
    <row r="167" spans="1:4" x14ac:dyDescent="0.15">
      <c r="A167" t="s">
        <v>24269</v>
      </c>
      <c r="D167" s="5" t="s">
        <v>24268</v>
      </c>
    </row>
    <row r="168" spans="1:4" x14ac:dyDescent="0.15">
      <c r="A168" t="s">
        <v>24270</v>
      </c>
      <c r="D168" s="5" t="s">
        <v>24271</v>
      </c>
    </row>
    <row r="169" spans="1:4" x14ac:dyDescent="0.15">
      <c r="A169" t="s">
        <v>24272</v>
      </c>
      <c r="D169" s="5">
        <v>42024</v>
      </c>
    </row>
    <row r="170" spans="1:4" x14ac:dyDescent="0.15">
      <c r="A170" t="s">
        <v>24273</v>
      </c>
      <c r="D170" s="5" t="s">
        <v>24274</v>
      </c>
    </row>
    <row r="171" spans="1:4" x14ac:dyDescent="0.15">
      <c r="A171" t="s">
        <v>24278</v>
      </c>
      <c r="D171" s="5" t="s">
        <v>24277</v>
      </c>
    </row>
    <row r="172" spans="1:4" x14ac:dyDescent="0.15">
      <c r="A172" t="s">
        <v>24275</v>
      </c>
      <c r="D172" s="5" t="s">
        <v>24276</v>
      </c>
    </row>
    <row r="173" spans="1:4" x14ac:dyDescent="0.15">
      <c r="A173" t="s">
        <v>24279</v>
      </c>
      <c r="D173" s="5">
        <v>43998</v>
      </c>
    </row>
    <row r="174" spans="1:4" x14ac:dyDescent="0.15">
      <c r="A174" t="s">
        <v>24279</v>
      </c>
      <c r="D174" s="5" t="s">
        <v>24280</v>
      </c>
    </row>
    <row r="175" spans="1:4" x14ac:dyDescent="0.15">
      <c r="A175" t="s">
        <v>24279</v>
      </c>
      <c r="D175" s="5" t="s">
        <v>17929</v>
      </c>
    </row>
    <row r="176" spans="1:4" x14ac:dyDescent="0.15">
      <c r="A176" t="s">
        <v>24281</v>
      </c>
      <c r="D176" s="5">
        <v>42043</v>
      </c>
    </row>
    <row r="177" spans="1:13" x14ac:dyDescent="0.15">
      <c r="A177" t="s">
        <v>4126</v>
      </c>
      <c r="D177" s="5" t="s">
        <v>24282</v>
      </c>
    </row>
    <row r="178" spans="1:13" x14ac:dyDescent="0.15">
      <c r="A178" s="4" t="s">
        <v>21924</v>
      </c>
      <c r="B178" s="5" t="s">
        <v>13722</v>
      </c>
      <c r="C178" s="5"/>
      <c r="D178" s="5" t="s">
        <v>11064</v>
      </c>
      <c r="E178" s="6"/>
      <c r="F178" s="5" t="s">
        <v>19861</v>
      </c>
      <c r="G178" s="6" t="s">
        <v>22928</v>
      </c>
      <c r="H178" s="5" t="s">
        <v>6341</v>
      </c>
      <c r="I178" s="5"/>
      <c r="J178" s="5"/>
      <c r="K178" s="5"/>
      <c r="M178" s="6"/>
    </row>
    <row r="179" spans="1:13" x14ac:dyDescent="0.15">
      <c r="A179" t="s">
        <v>24283</v>
      </c>
      <c r="D179" s="5" t="s">
        <v>24284</v>
      </c>
    </row>
    <row r="180" spans="1:13" x14ac:dyDescent="0.15">
      <c r="A180" s="4" t="s">
        <v>2477</v>
      </c>
      <c r="B180" s="5" t="s">
        <v>13722</v>
      </c>
      <c r="C180" s="5"/>
      <c r="D180" s="5">
        <v>43458</v>
      </c>
      <c r="E180" s="6"/>
      <c r="F180" s="5" t="s">
        <v>27940</v>
      </c>
      <c r="G180" s="6" t="s">
        <v>25663</v>
      </c>
      <c r="H180" s="5" t="s">
        <v>6341</v>
      </c>
      <c r="I180" s="5"/>
      <c r="J180" s="5"/>
      <c r="K180" s="5"/>
      <c r="M180" s="6"/>
    </row>
    <row r="181" spans="1:13" x14ac:dyDescent="0.15">
      <c r="A181" s="4" t="s">
        <v>21922</v>
      </c>
      <c r="B181" s="5" t="s">
        <v>27175</v>
      </c>
      <c r="C181" s="5" t="s">
        <v>27176</v>
      </c>
      <c r="D181" s="5">
        <v>43454</v>
      </c>
      <c r="E181" s="6"/>
      <c r="F181" s="5" t="s">
        <v>23445</v>
      </c>
      <c r="G181" s="6">
        <v>1849</v>
      </c>
      <c r="H181" s="5" t="s">
        <v>24077</v>
      </c>
      <c r="I181" s="5" t="s">
        <v>24994</v>
      </c>
      <c r="J181" s="5" t="s">
        <v>21923</v>
      </c>
      <c r="K181" s="5" t="s">
        <v>21924</v>
      </c>
      <c r="M181" s="6"/>
    </row>
    <row r="182" spans="1:13" x14ac:dyDescent="0.15">
      <c r="A182" s="4" t="s">
        <v>21922</v>
      </c>
      <c r="B182" s="5" t="s">
        <v>13722</v>
      </c>
      <c r="C182" s="5"/>
      <c r="D182" s="5">
        <v>43457</v>
      </c>
      <c r="E182" s="6"/>
      <c r="F182" s="5" t="s">
        <v>19861</v>
      </c>
      <c r="G182" s="6" t="s">
        <v>11065</v>
      </c>
      <c r="H182" s="5" t="s">
        <v>24077</v>
      </c>
      <c r="I182" s="5"/>
      <c r="J182" s="5"/>
      <c r="K182" s="5"/>
      <c r="M182" s="6"/>
    </row>
    <row r="183" spans="1:13" x14ac:dyDescent="0.15">
      <c r="A183" t="s">
        <v>24285</v>
      </c>
      <c r="D183" s="5">
        <v>42083</v>
      </c>
    </row>
    <row r="184" spans="1:13" x14ac:dyDescent="0.15">
      <c r="A184" t="s">
        <v>7107</v>
      </c>
      <c r="D184" s="5">
        <v>42084</v>
      </c>
    </row>
    <row r="185" spans="1:13" x14ac:dyDescent="0.15">
      <c r="A185" t="s">
        <v>7108</v>
      </c>
      <c r="D185" s="5" t="s">
        <v>7109</v>
      </c>
    </row>
    <row r="186" spans="1:13" x14ac:dyDescent="0.15">
      <c r="A186" t="s">
        <v>7110</v>
      </c>
      <c r="D186" s="5" t="s">
        <v>7111</v>
      </c>
    </row>
    <row r="187" spans="1:13" x14ac:dyDescent="0.15">
      <c r="A187" t="s">
        <v>7112</v>
      </c>
      <c r="D187" s="5" t="s">
        <v>7113</v>
      </c>
    </row>
    <row r="188" spans="1:13" x14ac:dyDescent="0.15">
      <c r="A188" t="s">
        <v>27785</v>
      </c>
      <c r="D188" s="5">
        <v>42211</v>
      </c>
    </row>
    <row r="189" spans="1:13" x14ac:dyDescent="0.15">
      <c r="A189" t="s">
        <v>276</v>
      </c>
      <c r="D189" s="5" t="s">
        <v>277</v>
      </c>
    </row>
    <row r="190" spans="1:13" x14ac:dyDescent="0.15">
      <c r="A190" t="s">
        <v>278</v>
      </c>
      <c r="D190" s="5" t="s">
        <v>279</v>
      </c>
    </row>
    <row r="191" spans="1:13" x14ac:dyDescent="0.15">
      <c r="A191" t="s">
        <v>280</v>
      </c>
      <c r="D191" s="5" t="s">
        <v>281</v>
      </c>
    </row>
    <row r="192" spans="1:13" x14ac:dyDescent="0.15">
      <c r="A192" t="s">
        <v>282</v>
      </c>
      <c r="D192" s="5" t="s">
        <v>283</v>
      </c>
    </row>
    <row r="193" spans="1:13" x14ac:dyDescent="0.15">
      <c r="A193" t="s">
        <v>284</v>
      </c>
      <c r="D193" s="5" t="s">
        <v>285</v>
      </c>
    </row>
    <row r="194" spans="1:13" x14ac:dyDescent="0.15">
      <c r="A194" t="s">
        <v>286</v>
      </c>
      <c r="D194" s="5" t="s">
        <v>287</v>
      </c>
    </row>
    <row r="195" spans="1:13" x14ac:dyDescent="0.15">
      <c r="A195" t="s">
        <v>288</v>
      </c>
      <c r="D195" s="5">
        <v>43979</v>
      </c>
    </row>
    <row r="196" spans="1:13" x14ac:dyDescent="0.15">
      <c r="A196" t="s">
        <v>288</v>
      </c>
      <c r="D196" s="5" t="s">
        <v>289</v>
      </c>
    </row>
    <row r="197" spans="1:13" x14ac:dyDescent="0.15">
      <c r="A197" t="s">
        <v>290</v>
      </c>
      <c r="D197" s="5">
        <v>42119</v>
      </c>
    </row>
    <row r="198" spans="1:13" x14ac:dyDescent="0.15">
      <c r="A198" t="s">
        <v>291</v>
      </c>
      <c r="D198" s="5">
        <v>42120</v>
      </c>
    </row>
    <row r="199" spans="1:13" x14ac:dyDescent="0.15">
      <c r="A199" t="s">
        <v>292</v>
      </c>
      <c r="D199" s="5" t="s">
        <v>293</v>
      </c>
    </row>
    <row r="200" spans="1:13" x14ac:dyDescent="0.15">
      <c r="A200" s="4" t="s">
        <v>27426</v>
      </c>
      <c r="B200" s="5" t="s">
        <v>25426</v>
      </c>
      <c r="C200" s="5"/>
      <c r="D200" s="5">
        <v>43065</v>
      </c>
      <c r="E200" s="6"/>
      <c r="F200" s="5" t="s">
        <v>19861</v>
      </c>
      <c r="G200" s="6" t="s">
        <v>25022</v>
      </c>
      <c r="H200" s="5" t="s">
        <v>24077</v>
      </c>
      <c r="I200" s="5"/>
      <c r="J200" s="5"/>
      <c r="K200" s="5"/>
      <c r="M200" s="6"/>
    </row>
    <row r="201" spans="1:13" x14ac:dyDescent="0.15">
      <c r="A201" t="s">
        <v>295</v>
      </c>
      <c r="D201" s="5">
        <v>42124</v>
      </c>
    </row>
    <row r="202" spans="1:13" x14ac:dyDescent="0.15">
      <c r="A202" t="s">
        <v>296</v>
      </c>
      <c r="D202" s="5" t="s">
        <v>297</v>
      </c>
    </row>
    <row r="203" spans="1:13" x14ac:dyDescent="0.15">
      <c r="A203" t="s">
        <v>914</v>
      </c>
      <c r="D203" s="5">
        <v>42125</v>
      </c>
    </row>
    <row r="204" spans="1:13" x14ac:dyDescent="0.15">
      <c r="A204" t="s">
        <v>298</v>
      </c>
      <c r="D204" s="5" t="s">
        <v>299</v>
      </c>
    </row>
    <row r="205" spans="1:13" x14ac:dyDescent="0.15">
      <c r="A205" t="s">
        <v>300</v>
      </c>
      <c r="D205" s="5">
        <v>42127</v>
      </c>
    </row>
    <row r="206" spans="1:13" x14ac:dyDescent="0.15">
      <c r="A206" t="s">
        <v>301</v>
      </c>
      <c r="D206" s="5">
        <v>42127</v>
      </c>
    </row>
    <row r="207" spans="1:13" x14ac:dyDescent="0.15">
      <c r="A207" t="s">
        <v>302</v>
      </c>
      <c r="D207" s="5" t="s">
        <v>303</v>
      </c>
    </row>
    <row r="208" spans="1:13" x14ac:dyDescent="0.15">
      <c r="A208" t="s">
        <v>15463</v>
      </c>
      <c r="D208" s="5">
        <v>43998</v>
      </c>
    </row>
    <row r="209" spans="1:4" x14ac:dyDescent="0.15">
      <c r="A209" t="s">
        <v>304</v>
      </c>
      <c r="D209" s="5" t="s">
        <v>305</v>
      </c>
    </row>
    <row r="210" spans="1:4" x14ac:dyDescent="0.15">
      <c r="A210" t="s">
        <v>306</v>
      </c>
      <c r="D210" s="5">
        <v>42133</v>
      </c>
    </row>
    <row r="211" spans="1:4" x14ac:dyDescent="0.15">
      <c r="A211" t="s">
        <v>307</v>
      </c>
      <c r="D211" s="5" t="s">
        <v>308</v>
      </c>
    </row>
    <row r="212" spans="1:4" x14ac:dyDescent="0.15">
      <c r="A212" t="s">
        <v>309</v>
      </c>
      <c r="D212" s="5" t="s">
        <v>310</v>
      </c>
    </row>
    <row r="213" spans="1:4" x14ac:dyDescent="0.15">
      <c r="A213" t="s">
        <v>27775</v>
      </c>
      <c r="D213" s="5">
        <v>42140</v>
      </c>
    </row>
    <row r="214" spans="1:4" x14ac:dyDescent="0.15">
      <c r="A214" t="s">
        <v>27776</v>
      </c>
      <c r="D214" s="5">
        <v>42141</v>
      </c>
    </row>
    <row r="215" spans="1:4" x14ac:dyDescent="0.15">
      <c r="A215" t="s">
        <v>27777</v>
      </c>
      <c r="D215" s="5" t="s">
        <v>27778</v>
      </c>
    </row>
    <row r="216" spans="1:4" x14ac:dyDescent="0.15">
      <c r="A216" t="s">
        <v>27779</v>
      </c>
      <c r="D216" s="5">
        <v>42203</v>
      </c>
    </row>
    <row r="217" spans="1:4" x14ac:dyDescent="0.15">
      <c r="A217" t="s">
        <v>27780</v>
      </c>
      <c r="D217" s="5" t="s">
        <v>27781</v>
      </c>
    </row>
    <row r="218" spans="1:4" x14ac:dyDescent="0.15">
      <c r="A218" t="s">
        <v>27782</v>
      </c>
      <c r="D218" s="5">
        <v>43999</v>
      </c>
    </row>
    <row r="219" spans="1:4" x14ac:dyDescent="0.15">
      <c r="A219" t="s">
        <v>27782</v>
      </c>
      <c r="D219" s="5" t="s">
        <v>27783</v>
      </c>
    </row>
    <row r="220" spans="1:4" x14ac:dyDescent="0.15">
      <c r="A220" t="s">
        <v>27789</v>
      </c>
      <c r="D220" s="5" t="s">
        <v>3630</v>
      </c>
    </row>
    <row r="221" spans="1:4" x14ac:dyDescent="0.15">
      <c r="A221" t="s">
        <v>27784</v>
      </c>
      <c r="D221" s="5">
        <v>42210</v>
      </c>
    </row>
    <row r="222" spans="1:4" x14ac:dyDescent="0.15">
      <c r="A222" t="s">
        <v>27786</v>
      </c>
      <c r="D222" s="5">
        <v>42211</v>
      </c>
    </row>
    <row r="223" spans="1:4" x14ac:dyDescent="0.15">
      <c r="A223" t="s">
        <v>27787</v>
      </c>
      <c r="D223" s="5" t="s">
        <v>27788</v>
      </c>
    </row>
    <row r="224" spans="1:4" x14ac:dyDescent="0.15">
      <c r="A224" t="s">
        <v>15450</v>
      </c>
      <c r="D224" s="5">
        <v>43979</v>
      </c>
    </row>
    <row r="225" spans="1:13" x14ac:dyDescent="0.15">
      <c r="A225" s="4" t="s">
        <v>270</v>
      </c>
      <c r="B225" s="5" t="s">
        <v>13722</v>
      </c>
      <c r="C225" s="5"/>
      <c r="D225" s="5" t="s">
        <v>269</v>
      </c>
      <c r="E225" s="6"/>
      <c r="F225" s="5" t="s">
        <v>23445</v>
      </c>
      <c r="G225" s="6" t="s">
        <v>265</v>
      </c>
      <c r="H225" s="5" t="s">
        <v>6341</v>
      </c>
      <c r="I225" s="5" t="s">
        <v>21458</v>
      </c>
      <c r="J225" s="5" t="s">
        <v>2581</v>
      </c>
      <c r="K225" s="5"/>
      <c r="M225" s="6"/>
    </row>
    <row r="226" spans="1:13" x14ac:dyDescent="0.15">
      <c r="A226" t="s">
        <v>3631</v>
      </c>
      <c r="D226" s="5" t="s">
        <v>3632</v>
      </c>
    </row>
    <row r="227" spans="1:13" x14ac:dyDescent="0.15">
      <c r="A227" s="4" t="s">
        <v>267</v>
      </c>
      <c r="B227" s="5" t="s">
        <v>16245</v>
      </c>
      <c r="C227" s="5"/>
      <c r="D227" s="5" t="s">
        <v>269</v>
      </c>
      <c r="E227" s="6"/>
      <c r="F227" s="5" t="s">
        <v>23445</v>
      </c>
      <c r="G227" s="6">
        <v>1848</v>
      </c>
      <c r="H227" s="5" t="s">
        <v>6341</v>
      </c>
      <c r="I227" s="5" t="s">
        <v>13722</v>
      </c>
      <c r="J227" s="5" t="s">
        <v>268</v>
      </c>
      <c r="K227" s="5" t="s">
        <v>267</v>
      </c>
      <c r="M227" s="6"/>
    </row>
    <row r="228" spans="1:13" x14ac:dyDescent="0.15">
      <c r="A228" t="s">
        <v>3634</v>
      </c>
      <c r="D228" s="5" t="s">
        <v>3633</v>
      </c>
    </row>
    <row r="229" spans="1:13" x14ac:dyDescent="0.15">
      <c r="A229" t="s">
        <v>3635</v>
      </c>
      <c r="D229" s="5" t="s">
        <v>3636</v>
      </c>
    </row>
    <row r="230" spans="1:13" x14ac:dyDescent="0.15">
      <c r="A230" s="4" t="s">
        <v>5701</v>
      </c>
      <c r="B230" s="5" t="s">
        <v>4020</v>
      </c>
      <c r="C230" s="5"/>
      <c r="D230" s="15">
        <v>42229</v>
      </c>
      <c r="E230" s="10"/>
      <c r="F230" s="5" t="s">
        <v>5702</v>
      </c>
      <c r="G230" s="6" t="s">
        <v>27938</v>
      </c>
      <c r="H230" s="5" t="s">
        <v>24077</v>
      </c>
      <c r="I230" s="14"/>
      <c r="J230" s="14"/>
      <c r="K230" s="14"/>
      <c r="M230" s="6"/>
    </row>
    <row r="231" spans="1:13" x14ac:dyDescent="0.15">
      <c r="A231" s="4" t="s">
        <v>27939</v>
      </c>
      <c r="B231" s="5" t="s">
        <v>21462</v>
      </c>
      <c r="C231" s="5" t="s">
        <v>13718</v>
      </c>
      <c r="D231" s="5">
        <v>42230</v>
      </c>
      <c r="E231" s="6"/>
      <c r="F231" s="5" t="s">
        <v>27943</v>
      </c>
      <c r="G231" s="6" t="s">
        <v>27944</v>
      </c>
      <c r="H231" s="5" t="s">
        <v>24077</v>
      </c>
      <c r="I231" s="5" t="s">
        <v>27945</v>
      </c>
      <c r="J231" s="5"/>
      <c r="K231" s="5" t="s">
        <v>27946</v>
      </c>
      <c r="M231" s="6"/>
    </row>
    <row r="232" spans="1:13" x14ac:dyDescent="0.15">
      <c r="A232" s="4" t="s">
        <v>27939</v>
      </c>
      <c r="B232" s="5" t="s">
        <v>27947</v>
      </c>
      <c r="C232" s="5"/>
      <c r="D232" s="5" t="s">
        <v>27949</v>
      </c>
      <c r="E232" s="6"/>
      <c r="F232" s="5" t="s">
        <v>27940</v>
      </c>
      <c r="G232" s="6">
        <v>1846</v>
      </c>
      <c r="H232" s="5" t="s">
        <v>27948</v>
      </c>
      <c r="I232" s="5" t="s">
        <v>13717</v>
      </c>
      <c r="J232" s="5" t="s">
        <v>1967</v>
      </c>
      <c r="K232" s="5"/>
      <c r="M232" s="6"/>
    </row>
    <row r="233" spans="1:13" x14ac:dyDescent="0.15">
      <c r="A233" s="4" t="s">
        <v>27939</v>
      </c>
      <c r="B233" s="5" t="s">
        <v>6544</v>
      </c>
      <c r="C233" s="5" t="s">
        <v>13718</v>
      </c>
      <c r="D233" s="5" t="s">
        <v>19004</v>
      </c>
      <c r="E233" s="6"/>
      <c r="F233" s="5" t="s">
        <v>5702</v>
      </c>
      <c r="G233" s="6" t="s">
        <v>25041</v>
      </c>
      <c r="H233" s="5" t="s">
        <v>24077</v>
      </c>
      <c r="I233" s="5" t="s">
        <v>13722</v>
      </c>
      <c r="J233" s="5"/>
      <c r="K233" s="5" t="s">
        <v>19003</v>
      </c>
      <c r="M233" s="6"/>
    </row>
    <row r="234" spans="1:13" x14ac:dyDescent="0.15">
      <c r="A234" s="4" t="s">
        <v>27939</v>
      </c>
      <c r="B234" s="5" t="s">
        <v>3121</v>
      </c>
      <c r="C234" s="5" t="s">
        <v>23440</v>
      </c>
      <c r="D234" s="5" t="s">
        <v>23442</v>
      </c>
      <c r="E234" s="6"/>
      <c r="F234" s="5" t="s">
        <v>5702</v>
      </c>
      <c r="G234" s="6" t="s">
        <v>23441</v>
      </c>
      <c r="H234" s="5" t="s">
        <v>24077</v>
      </c>
      <c r="I234" s="5"/>
      <c r="J234" s="5"/>
      <c r="K234" s="5"/>
      <c r="M234" s="6"/>
    </row>
    <row r="235" spans="1:13" x14ac:dyDescent="0.15">
      <c r="A235" s="4" t="s">
        <v>27939</v>
      </c>
      <c r="B235" s="5" t="s">
        <v>10793</v>
      </c>
      <c r="C235" s="5"/>
      <c r="D235" s="5">
        <v>42251</v>
      </c>
      <c r="E235" s="6"/>
      <c r="F235" s="5" t="s">
        <v>5702</v>
      </c>
      <c r="G235" s="6" t="s">
        <v>23443</v>
      </c>
      <c r="H235" s="5" t="s">
        <v>18340</v>
      </c>
      <c r="I235" s="5"/>
      <c r="J235" s="5"/>
      <c r="K235" s="5"/>
      <c r="M235" s="6"/>
    </row>
    <row r="236" spans="1:13" x14ac:dyDescent="0.15">
      <c r="A236" s="4" t="s">
        <v>27939</v>
      </c>
      <c r="B236" s="5" t="s">
        <v>8832</v>
      </c>
      <c r="C236" s="5"/>
      <c r="D236" s="5">
        <v>42251</v>
      </c>
      <c r="E236" s="6"/>
      <c r="F236" s="5" t="s">
        <v>5702</v>
      </c>
      <c r="G236" s="6" t="s">
        <v>23444</v>
      </c>
      <c r="H236" s="5" t="s">
        <v>24077</v>
      </c>
      <c r="I236" s="5" t="s">
        <v>27192</v>
      </c>
      <c r="J236" s="5"/>
      <c r="K236" s="5"/>
      <c r="M236" s="6"/>
    </row>
    <row r="237" spans="1:13" x14ac:dyDescent="0.15">
      <c r="A237" s="4" t="s">
        <v>27939</v>
      </c>
      <c r="B237" s="5" t="s">
        <v>8832</v>
      </c>
      <c r="C237" s="5"/>
      <c r="D237" s="5">
        <v>42252</v>
      </c>
      <c r="E237" s="6"/>
      <c r="F237" s="5" t="s">
        <v>23445</v>
      </c>
      <c r="G237" s="6">
        <v>1850</v>
      </c>
      <c r="H237" s="5" t="s">
        <v>24077</v>
      </c>
      <c r="I237" s="5" t="s">
        <v>4818</v>
      </c>
      <c r="J237" s="5" t="s">
        <v>23446</v>
      </c>
      <c r="K237" s="5"/>
      <c r="M237" s="6"/>
    </row>
    <row r="238" spans="1:13" x14ac:dyDescent="0.15">
      <c r="A238" s="4" t="s">
        <v>27939</v>
      </c>
      <c r="B238" s="5" t="s">
        <v>25522</v>
      </c>
      <c r="C238" s="5" t="s">
        <v>140</v>
      </c>
      <c r="D238" s="5">
        <v>42252</v>
      </c>
      <c r="E238" s="6"/>
      <c r="F238" s="5" t="s">
        <v>5702</v>
      </c>
      <c r="G238" s="6" t="s">
        <v>23444</v>
      </c>
      <c r="H238" s="5" t="s">
        <v>24077</v>
      </c>
      <c r="I238" s="5"/>
      <c r="J238" s="5"/>
      <c r="K238" s="5"/>
      <c r="M238" s="6"/>
    </row>
    <row r="239" spans="1:13" x14ac:dyDescent="0.15">
      <c r="A239" s="4" t="s">
        <v>27939</v>
      </c>
      <c r="B239" s="5" t="s">
        <v>23437</v>
      </c>
      <c r="C239" s="5"/>
      <c r="D239" s="5" t="s">
        <v>23451</v>
      </c>
      <c r="E239" s="6"/>
      <c r="F239" s="5" t="s">
        <v>5702</v>
      </c>
      <c r="G239" s="6" t="s">
        <v>23450</v>
      </c>
      <c r="H239" s="5" t="s">
        <v>24077</v>
      </c>
      <c r="I239" s="5" t="s">
        <v>3118</v>
      </c>
      <c r="J239" s="5"/>
      <c r="K239" s="5"/>
      <c r="M239" s="6"/>
    </row>
    <row r="240" spans="1:13" x14ac:dyDescent="0.15">
      <c r="A240" s="4" t="s">
        <v>27939</v>
      </c>
      <c r="B240" s="5" t="s">
        <v>2221</v>
      </c>
      <c r="C240" s="5" t="s">
        <v>27176</v>
      </c>
      <c r="D240" s="5">
        <v>42260</v>
      </c>
      <c r="E240" s="6"/>
      <c r="F240" s="5" t="s">
        <v>5702</v>
      </c>
      <c r="G240" s="6" t="s">
        <v>23452</v>
      </c>
      <c r="H240" s="5" t="s">
        <v>24077</v>
      </c>
      <c r="I240" s="5" t="s">
        <v>20911</v>
      </c>
      <c r="J240" s="5" t="s">
        <v>23453</v>
      </c>
      <c r="K240" s="5"/>
      <c r="M240" s="6"/>
    </row>
    <row r="241" spans="1:13" x14ac:dyDescent="0.15">
      <c r="A241" s="4" t="s">
        <v>27939</v>
      </c>
      <c r="B241" s="5" t="s">
        <v>24712</v>
      </c>
      <c r="C241" s="5"/>
      <c r="D241" s="5">
        <v>42260</v>
      </c>
      <c r="E241" s="6"/>
      <c r="F241" s="5" t="s">
        <v>27940</v>
      </c>
      <c r="G241" s="6">
        <v>1846</v>
      </c>
      <c r="H241" s="5" t="s">
        <v>27948</v>
      </c>
      <c r="I241" s="5" t="s">
        <v>4326</v>
      </c>
      <c r="J241" s="5"/>
      <c r="K241" s="5" t="s">
        <v>7391</v>
      </c>
      <c r="M241" s="6"/>
    </row>
    <row r="242" spans="1:13" x14ac:dyDescent="0.15">
      <c r="A242" s="4" t="s">
        <v>27939</v>
      </c>
      <c r="B242" s="5" t="s">
        <v>3786</v>
      </c>
      <c r="C242" s="5" t="s">
        <v>13718</v>
      </c>
      <c r="D242" s="5">
        <v>42261</v>
      </c>
      <c r="E242" s="6"/>
      <c r="F242" s="5" t="s">
        <v>5702</v>
      </c>
      <c r="G242" s="6" t="s">
        <v>23436</v>
      </c>
      <c r="H242" s="5" t="s">
        <v>24077</v>
      </c>
      <c r="I242" s="5"/>
      <c r="J242" s="5"/>
      <c r="K242" s="5"/>
      <c r="M242" s="6"/>
    </row>
    <row r="243" spans="1:13" x14ac:dyDescent="0.15">
      <c r="A243" s="4" t="s">
        <v>27939</v>
      </c>
      <c r="B243" s="5" t="s">
        <v>13717</v>
      </c>
      <c r="C243" s="5"/>
      <c r="D243" s="5">
        <v>42263</v>
      </c>
      <c r="E243" s="6"/>
      <c r="F243" s="5" t="s">
        <v>5702</v>
      </c>
      <c r="G243" s="6">
        <v>1845</v>
      </c>
      <c r="H243" s="5" t="s">
        <v>24077</v>
      </c>
      <c r="I243" s="5"/>
      <c r="J243" s="5"/>
      <c r="K243" s="5"/>
      <c r="M243" s="6"/>
    </row>
    <row r="244" spans="1:13" x14ac:dyDescent="0.15">
      <c r="A244" s="4" t="s">
        <v>27939</v>
      </c>
      <c r="B244" s="5" t="s">
        <v>13717</v>
      </c>
      <c r="C244" s="5" t="s">
        <v>13718</v>
      </c>
      <c r="D244" s="5">
        <v>42263</v>
      </c>
      <c r="E244" s="6"/>
      <c r="F244" s="5" t="s">
        <v>5702</v>
      </c>
      <c r="G244" s="6" t="s">
        <v>23452</v>
      </c>
      <c r="H244" s="5" t="s">
        <v>24077</v>
      </c>
      <c r="I244" s="5"/>
      <c r="J244" s="5"/>
      <c r="K244" s="5"/>
      <c r="M244" s="6"/>
    </row>
    <row r="245" spans="1:13" x14ac:dyDescent="0.15">
      <c r="A245" s="4" t="s">
        <v>27939</v>
      </c>
      <c r="B245" s="5" t="s">
        <v>13717</v>
      </c>
      <c r="C245" s="5" t="s">
        <v>13718</v>
      </c>
      <c r="D245" s="5">
        <v>42264</v>
      </c>
      <c r="E245" s="6"/>
      <c r="F245" s="5" t="s">
        <v>5702</v>
      </c>
      <c r="G245" s="6" t="s">
        <v>7394</v>
      </c>
      <c r="H245" s="5" t="s">
        <v>24077</v>
      </c>
      <c r="I245" s="5"/>
      <c r="J245" s="5"/>
      <c r="K245" s="5"/>
      <c r="M245" s="6"/>
    </row>
    <row r="246" spans="1:13" x14ac:dyDescent="0.15">
      <c r="A246" s="4" t="s">
        <v>27939</v>
      </c>
      <c r="B246" s="5" t="s">
        <v>13717</v>
      </c>
      <c r="C246" s="5"/>
      <c r="D246" s="5">
        <v>42265</v>
      </c>
      <c r="E246" s="6"/>
      <c r="F246" s="5" t="s">
        <v>23445</v>
      </c>
      <c r="G246" s="6" t="s">
        <v>848</v>
      </c>
      <c r="H246" s="5" t="s">
        <v>26765</v>
      </c>
      <c r="I246" s="5" t="s">
        <v>11115</v>
      </c>
      <c r="J246" s="5"/>
      <c r="K246" s="5" t="s">
        <v>17809</v>
      </c>
      <c r="M246" s="6"/>
    </row>
    <row r="247" spans="1:13" x14ac:dyDescent="0.15">
      <c r="A247" s="4" t="s">
        <v>27939</v>
      </c>
      <c r="B247" s="5" t="s">
        <v>13717</v>
      </c>
      <c r="C247" s="5" t="s">
        <v>27176</v>
      </c>
      <c r="D247" s="5" t="s">
        <v>7393</v>
      </c>
      <c r="E247" s="6"/>
      <c r="F247" s="5" t="s">
        <v>5702</v>
      </c>
      <c r="G247" s="6" t="s">
        <v>7392</v>
      </c>
      <c r="H247" s="5" t="s">
        <v>24077</v>
      </c>
      <c r="I247" s="5" t="s">
        <v>4328</v>
      </c>
      <c r="J247" s="5" t="s">
        <v>1967</v>
      </c>
      <c r="K247" s="5" t="s">
        <v>27939</v>
      </c>
      <c r="M247" s="6"/>
    </row>
    <row r="248" spans="1:13" x14ac:dyDescent="0.15">
      <c r="A248" s="4" t="s">
        <v>27939</v>
      </c>
      <c r="B248" s="5" t="s">
        <v>13717</v>
      </c>
      <c r="C248" s="5" t="s">
        <v>27176</v>
      </c>
      <c r="D248" s="5" t="s">
        <v>21658</v>
      </c>
      <c r="E248" s="6"/>
      <c r="F248" s="5" t="s">
        <v>5702</v>
      </c>
      <c r="G248" s="6" t="s">
        <v>25041</v>
      </c>
      <c r="H248" s="5" t="s">
        <v>24077</v>
      </c>
      <c r="I248" s="5" t="s">
        <v>25426</v>
      </c>
      <c r="J248" s="5" t="s">
        <v>21657</v>
      </c>
      <c r="K248" s="5"/>
      <c r="M248" s="6"/>
    </row>
    <row r="249" spans="1:13" x14ac:dyDescent="0.15">
      <c r="A249" s="4" t="s">
        <v>27939</v>
      </c>
      <c r="B249" s="5" t="s">
        <v>4818</v>
      </c>
      <c r="C249" s="5" t="s">
        <v>140</v>
      </c>
      <c r="D249" s="5">
        <v>42267</v>
      </c>
      <c r="E249" s="6"/>
      <c r="F249" s="5" t="s">
        <v>5702</v>
      </c>
      <c r="G249" s="6" t="s">
        <v>7394</v>
      </c>
      <c r="H249" s="5" t="s">
        <v>24077</v>
      </c>
      <c r="I249" s="5"/>
      <c r="J249" s="5"/>
      <c r="K249" s="5"/>
      <c r="M249" s="6"/>
    </row>
    <row r="250" spans="1:13" x14ac:dyDescent="0.15">
      <c r="A250" s="4" t="s">
        <v>27939</v>
      </c>
      <c r="B250" s="5" t="s">
        <v>4818</v>
      </c>
      <c r="C250" s="5"/>
      <c r="D250" s="5">
        <v>42267</v>
      </c>
      <c r="E250" s="6"/>
      <c r="F250" s="5" t="s">
        <v>23445</v>
      </c>
      <c r="G250" s="6">
        <v>1850</v>
      </c>
      <c r="H250" s="5" t="s">
        <v>24077</v>
      </c>
      <c r="I250" s="5" t="s">
        <v>21659</v>
      </c>
      <c r="J250" s="5" t="s">
        <v>23446</v>
      </c>
      <c r="K250" s="5" t="s">
        <v>27939</v>
      </c>
      <c r="M250" s="6"/>
    </row>
    <row r="251" spans="1:13" x14ac:dyDescent="0.15">
      <c r="A251" s="4" t="s">
        <v>27939</v>
      </c>
      <c r="B251" s="5" t="s">
        <v>4818</v>
      </c>
      <c r="C251" s="5"/>
      <c r="D251" s="5">
        <v>42268</v>
      </c>
      <c r="E251" s="6"/>
      <c r="F251" s="5" t="s">
        <v>21660</v>
      </c>
      <c r="G251" s="6" t="s">
        <v>22685</v>
      </c>
      <c r="H251" s="5" t="s">
        <v>24077</v>
      </c>
      <c r="I251" s="5"/>
      <c r="J251" s="5"/>
      <c r="K251" s="5"/>
      <c r="M251" s="6"/>
    </row>
    <row r="252" spans="1:13" x14ac:dyDescent="0.15">
      <c r="A252" s="4" t="s">
        <v>27939</v>
      </c>
      <c r="B252" s="5" t="s">
        <v>22686</v>
      </c>
      <c r="C252" s="5"/>
      <c r="D252" s="5" t="s">
        <v>22688</v>
      </c>
      <c r="E252" s="6"/>
      <c r="F252" s="5" t="s">
        <v>5702</v>
      </c>
      <c r="G252" s="6" t="s">
        <v>22687</v>
      </c>
      <c r="H252" s="5" t="s">
        <v>24077</v>
      </c>
      <c r="I252" s="5" t="s">
        <v>25426</v>
      </c>
      <c r="J252" s="5" t="s">
        <v>19003</v>
      </c>
      <c r="K252" s="5" t="s">
        <v>27939</v>
      </c>
      <c r="M252" s="6"/>
    </row>
    <row r="253" spans="1:13" x14ac:dyDescent="0.15">
      <c r="A253" s="4" t="s">
        <v>27939</v>
      </c>
      <c r="B253" s="5" t="s">
        <v>8157</v>
      </c>
      <c r="C253" s="5" t="s">
        <v>13718</v>
      </c>
      <c r="D253" s="5">
        <v>42270</v>
      </c>
      <c r="E253" s="6"/>
      <c r="F253" s="5" t="s">
        <v>5702</v>
      </c>
      <c r="G253" s="6" t="s">
        <v>25041</v>
      </c>
      <c r="H253" s="5"/>
      <c r="I253" s="5"/>
      <c r="J253" s="5"/>
      <c r="K253" s="5"/>
      <c r="M253" s="6"/>
    </row>
    <row r="254" spans="1:13" x14ac:dyDescent="0.15">
      <c r="A254" s="4" t="s">
        <v>27939</v>
      </c>
      <c r="B254" s="5" t="s">
        <v>22689</v>
      </c>
      <c r="C254" s="5"/>
      <c r="D254" s="5">
        <v>42271</v>
      </c>
      <c r="E254" s="6"/>
      <c r="F254" s="5" t="s">
        <v>5702</v>
      </c>
      <c r="G254" s="6" t="s">
        <v>22690</v>
      </c>
      <c r="H254" s="5" t="s">
        <v>24077</v>
      </c>
      <c r="I254" s="5" t="s">
        <v>4324</v>
      </c>
      <c r="J254" s="5" t="s">
        <v>22691</v>
      </c>
      <c r="K254" s="5" t="s">
        <v>27939</v>
      </c>
      <c r="M254" s="6"/>
    </row>
    <row r="255" spans="1:13" x14ac:dyDescent="0.15">
      <c r="A255" s="4" t="s">
        <v>27939</v>
      </c>
      <c r="B255" s="5" t="s">
        <v>1365</v>
      </c>
      <c r="C255" s="5"/>
      <c r="D255" s="5">
        <v>42271</v>
      </c>
      <c r="E255" s="6"/>
      <c r="F255" s="5" t="s">
        <v>5702</v>
      </c>
      <c r="G255" s="6">
        <v>1848</v>
      </c>
      <c r="H255" s="5" t="s">
        <v>24077</v>
      </c>
      <c r="I255" s="5" t="s">
        <v>3121</v>
      </c>
      <c r="J255" s="5" t="s">
        <v>18630</v>
      </c>
      <c r="K255" s="5" t="s">
        <v>27939</v>
      </c>
      <c r="M255" s="6"/>
    </row>
    <row r="256" spans="1:13" x14ac:dyDescent="0.15">
      <c r="A256" s="4" t="s">
        <v>27939</v>
      </c>
      <c r="B256" s="5" t="s">
        <v>1365</v>
      </c>
      <c r="C256" s="5" t="s">
        <v>27176</v>
      </c>
      <c r="D256" s="5" t="s">
        <v>23274</v>
      </c>
      <c r="E256" s="6"/>
      <c r="F256" s="5" t="s">
        <v>27940</v>
      </c>
      <c r="G256" s="6" t="s">
        <v>13732</v>
      </c>
      <c r="H256" s="5" t="s">
        <v>6341</v>
      </c>
      <c r="I256" s="5" t="s">
        <v>3121</v>
      </c>
      <c r="J256" s="5" t="s">
        <v>18630</v>
      </c>
      <c r="K256" s="5"/>
      <c r="M256" s="6"/>
    </row>
    <row r="257" spans="1:13" x14ac:dyDescent="0.15">
      <c r="A257" s="4" t="s">
        <v>27939</v>
      </c>
      <c r="B257" s="5" t="s">
        <v>3119</v>
      </c>
      <c r="C257" s="5"/>
      <c r="D257" s="5">
        <v>42276</v>
      </c>
      <c r="E257" s="6"/>
      <c r="F257" s="5" t="s">
        <v>5702</v>
      </c>
      <c r="G257" s="6" t="s">
        <v>23277</v>
      </c>
      <c r="H257" s="5" t="s">
        <v>24077</v>
      </c>
      <c r="I257" s="5"/>
      <c r="J257" s="5"/>
      <c r="K257" s="5"/>
      <c r="M257" s="6"/>
    </row>
    <row r="258" spans="1:13" x14ac:dyDescent="0.15">
      <c r="A258" s="4" t="s">
        <v>27939</v>
      </c>
      <c r="B258" s="5" t="s">
        <v>3119</v>
      </c>
      <c r="C258" s="5"/>
      <c r="D258" s="5" t="s">
        <v>23276</v>
      </c>
      <c r="E258" s="6"/>
      <c r="F258" s="5" t="s">
        <v>5702</v>
      </c>
      <c r="G258" s="6" t="s">
        <v>23275</v>
      </c>
      <c r="H258" s="5" t="s">
        <v>6341</v>
      </c>
      <c r="I258" s="5"/>
      <c r="J258" s="5"/>
      <c r="K258" s="5"/>
      <c r="M258" s="6"/>
    </row>
    <row r="259" spans="1:13" x14ac:dyDescent="0.15">
      <c r="A259" s="4" t="s">
        <v>27939</v>
      </c>
      <c r="B259" s="5" t="s">
        <v>23278</v>
      </c>
      <c r="C259" s="5"/>
      <c r="D259" s="5">
        <v>42277</v>
      </c>
      <c r="E259" s="6"/>
      <c r="F259" s="5" t="s">
        <v>27940</v>
      </c>
      <c r="G259" s="6" t="s">
        <v>1599</v>
      </c>
      <c r="H259" s="5" t="s">
        <v>1600</v>
      </c>
      <c r="I259" s="5"/>
      <c r="J259" s="5"/>
      <c r="K259" s="5"/>
      <c r="M259" s="6"/>
    </row>
    <row r="260" spans="1:13" x14ac:dyDescent="0.15">
      <c r="A260" s="4" t="s">
        <v>27939</v>
      </c>
      <c r="B260" s="5" t="s">
        <v>13585</v>
      </c>
      <c r="C260" s="5" t="s">
        <v>140</v>
      </c>
      <c r="D260" s="5" t="s">
        <v>1601</v>
      </c>
      <c r="E260" s="6"/>
      <c r="F260" s="5" t="s">
        <v>5702</v>
      </c>
      <c r="G260" s="6" t="s">
        <v>23436</v>
      </c>
      <c r="H260" s="5" t="s">
        <v>24077</v>
      </c>
      <c r="I260" s="5"/>
      <c r="J260" s="5"/>
      <c r="K260" s="5"/>
      <c r="M260" s="6"/>
    </row>
    <row r="261" spans="1:13" x14ac:dyDescent="0.15">
      <c r="A261" s="4" t="s">
        <v>27939</v>
      </c>
      <c r="B261" s="5" t="s">
        <v>4324</v>
      </c>
      <c r="C261" s="5"/>
      <c r="D261" s="5">
        <v>42278</v>
      </c>
      <c r="E261" s="6"/>
      <c r="F261" s="5" t="s">
        <v>5702</v>
      </c>
      <c r="G261" s="6">
        <v>1845</v>
      </c>
      <c r="H261" s="5" t="s">
        <v>24077</v>
      </c>
      <c r="I261" s="5"/>
      <c r="J261" s="5"/>
      <c r="K261" s="5"/>
      <c r="M261" s="6"/>
    </row>
    <row r="262" spans="1:13" x14ac:dyDescent="0.15">
      <c r="A262" s="4" t="s">
        <v>27939</v>
      </c>
      <c r="B262" s="5" t="s">
        <v>4324</v>
      </c>
      <c r="C262" s="5"/>
      <c r="D262" s="5">
        <v>42281</v>
      </c>
      <c r="E262" s="6"/>
      <c r="F262" s="5" t="s">
        <v>5702</v>
      </c>
      <c r="G262" s="6" t="s">
        <v>25041</v>
      </c>
      <c r="H262" s="5" t="s">
        <v>24077</v>
      </c>
      <c r="I262" s="5"/>
      <c r="J262" s="5"/>
      <c r="K262" s="5"/>
      <c r="M262" s="6"/>
    </row>
    <row r="263" spans="1:13" x14ac:dyDescent="0.15">
      <c r="A263" s="4" t="s">
        <v>27939</v>
      </c>
      <c r="B263" s="5" t="s">
        <v>4324</v>
      </c>
      <c r="C263" s="5"/>
      <c r="D263" s="5" t="s">
        <v>1602</v>
      </c>
      <c r="E263" s="6"/>
      <c r="F263" s="5" t="s">
        <v>5702</v>
      </c>
      <c r="G263" s="6" t="s">
        <v>23452</v>
      </c>
      <c r="H263" s="5" t="s">
        <v>24077</v>
      </c>
      <c r="I263" s="5" t="s">
        <v>3438</v>
      </c>
      <c r="J263" s="5" t="s">
        <v>22691</v>
      </c>
      <c r="K263" s="5"/>
      <c r="M263" s="6"/>
    </row>
    <row r="264" spans="1:13" x14ac:dyDescent="0.15">
      <c r="A264" s="4" t="s">
        <v>27939</v>
      </c>
      <c r="B264" s="5" t="s">
        <v>21219</v>
      </c>
      <c r="C264" s="5" t="s">
        <v>27174</v>
      </c>
      <c r="D264" s="41">
        <v>42229</v>
      </c>
      <c r="E264" s="11"/>
      <c r="F264" s="5" t="s">
        <v>27940</v>
      </c>
      <c r="G264" s="6" t="s">
        <v>27942</v>
      </c>
      <c r="H264" s="5" t="s">
        <v>24077</v>
      </c>
      <c r="I264" s="5"/>
      <c r="J264" s="5"/>
      <c r="K264" s="5"/>
      <c r="M264" s="6"/>
    </row>
    <row r="265" spans="1:13" x14ac:dyDescent="0.15">
      <c r="A265" s="4" t="s">
        <v>27939</v>
      </c>
      <c r="B265" s="5" t="s">
        <v>21219</v>
      </c>
      <c r="C265" s="5"/>
      <c r="D265" s="5">
        <v>42281</v>
      </c>
      <c r="E265" s="6"/>
      <c r="F265" s="5" t="s">
        <v>27940</v>
      </c>
      <c r="G265" s="6" t="s">
        <v>27942</v>
      </c>
      <c r="H265" s="5" t="s">
        <v>24077</v>
      </c>
      <c r="I265" s="5"/>
      <c r="J265" s="5"/>
      <c r="K265" s="5"/>
      <c r="M265" s="6"/>
    </row>
    <row r="266" spans="1:13" x14ac:dyDescent="0.15">
      <c r="A266" s="4" t="s">
        <v>27939</v>
      </c>
      <c r="B266" s="5" t="s">
        <v>11633</v>
      </c>
      <c r="C266" s="5" t="s">
        <v>13718</v>
      </c>
      <c r="D266" s="5">
        <v>42282</v>
      </c>
      <c r="E266" s="6"/>
      <c r="F266" s="5" t="s">
        <v>5702</v>
      </c>
      <c r="G266" s="6" t="s">
        <v>23452</v>
      </c>
      <c r="H266" s="5" t="s">
        <v>24077</v>
      </c>
      <c r="I266" s="5"/>
      <c r="J266" s="5"/>
      <c r="K266" s="5"/>
      <c r="M266" s="6"/>
    </row>
    <row r="267" spans="1:13" x14ac:dyDescent="0.15">
      <c r="A267" s="4" t="s">
        <v>27939</v>
      </c>
      <c r="B267" s="5" t="s">
        <v>20829</v>
      </c>
      <c r="C267" s="5"/>
      <c r="D267" s="5">
        <v>42282</v>
      </c>
      <c r="E267" s="6"/>
      <c r="F267" s="5" t="s">
        <v>27940</v>
      </c>
      <c r="G267" s="6" t="s">
        <v>1603</v>
      </c>
      <c r="H267" s="5" t="s">
        <v>24077</v>
      </c>
      <c r="I267" s="5"/>
      <c r="J267" s="5"/>
      <c r="K267" s="5"/>
      <c r="M267" s="6"/>
    </row>
    <row r="268" spans="1:13" x14ac:dyDescent="0.15">
      <c r="A268" s="4" t="s">
        <v>27939</v>
      </c>
      <c r="B268" s="5" t="s">
        <v>20829</v>
      </c>
      <c r="C268" s="5"/>
      <c r="D268" s="5" t="s">
        <v>19563</v>
      </c>
      <c r="E268" s="6"/>
      <c r="F268" s="5" t="s">
        <v>5702</v>
      </c>
      <c r="G268" s="6" t="s">
        <v>19562</v>
      </c>
      <c r="H268" s="5" t="s">
        <v>24077</v>
      </c>
      <c r="I268" s="5"/>
      <c r="J268" s="5"/>
      <c r="K268" s="5"/>
      <c r="M268" s="6"/>
    </row>
    <row r="269" spans="1:13" x14ac:dyDescent="0.15">
      <c r="A269" s="4" t="s">
        <v>27939</v>
      </c>
      <c r="B269" s="5" t="s">
        <v>4020</v>
      </c>
      <c r="C269" s="5"/>
      <c r="D269" s="5">
        <v>42283</v>
      </c>
      <c r="E269" s="6"/>
      <c r="F269" s="5" t="s">
        <v>27940</v>
      </c>
      <c r="G269" s="6">
        <v>1851</v>
      </c>
      <c r="H269" s="5" t="s">
        <v>24077</v>
      </c>
      <c r="I269" s="5"/>
      <c r="J269" s="5"/>
      <c r="K269" s="5"/>
      <c r="M269" s="6"/>
    </row>
    <row r="270" spans="1:13" x14ac:dyDescent="0.15">
      <c r="A270" s="4" t="s">
        <v>27939</v>
      </c>
      <c r="B270" s="5" t="s">
        <v>3394</v>
      </c>
      <c r="C270" s="5"/>
      <c r="D270" s="5" t="s">
        <v>19566</v>
      </c>
      <c r="E270" s="6"/>
      <c r="F270" s="5" t="s">
        <v>5702</v>
      </c>
      <c r="G270" s="6" t="s">
        <v>19564</v>
      </c>
      <c r="H270" s="5" t="s">
        <v>24077</v>
      </c>
      <c r="I270" s="5" t="s">
        <v>634</v>
      </c>
      <c r="J270" s="5" t="s">
        <v>19565</v>
      </c>
      <c r="K270" s="5" t="s">
        <v>27939</v>
      </c>
      <c r="M270" s="6"/>
    </row>
    <row r="271" spans="1:13" x14ac:dyDescent="0.15">
      <c r="A271" s="4" t="s">
        <v>27939</v>
      </c>
      <c r="B271" s="5" t="s">
        <v>4326</v>
      </c>
      <c r="C271" s="5"/>
      <c r="D271" s="5">
        <v>42284</v>
      </c>
      <c r="E271" s="6"/>
      <c r="F271" s="5" t="s">
        <v>5702</v>
      </c>
      <c r="G271" s="6" t="s">
        <v>23277</v>
      </c>
      <c r="H271" s="5" t="s">
        <v>24077</v>
      </c>
      <c r="I271" s="5"/>
      <c r="J271" s="5"/>
      <c r="K271" s="5"/>
      <c r="M271" s="6"/>
    </row>
    <row r="272" spans="1:13" x14ac:dyDescent="0.15">
      <c r="A272" s="4" t="s">
        <v>27939</v>
      </c>
      <c r="B272" s="5" t="s">
        <v>4326</v>
      </c>
      <c r="C272" s="5" t="s">
        <v>140</v>
      </c>
      <c r="D272" s="5">
        <v>42286</v>
      </c>
      <c r="E272" s="6"/>
      <c r="F272" s="5" t="s">
        <v>5702</v>
      </c>
      <c r="G272" s="6" t="s">
        <v>19569</v>
      </c>
      <c r="H272" s="5" t="s">
        <v>24077</v>
      </c>
      <c r="I272" s="5"/>
      <c r="J272" s="5"/>
      <c r="K272" s="5"/>
      <c r="M272" s="6"/>
    </row>
    <row r="273" spans="1:13" x14ac:dyDescent="0.15">
      <c r="A273" s="4" t="s">
        <v>27939</v>
      </c>
      <c r="B273" s="5" t="s">
        <v>4326</v>
      </c>
      <c r="C273" s="5"/>
      <c r="D273" s="5">
        <v>42286</v>
      </c>
      <c r="E273" s="6"/>
      <c r="F273" s="5" t="s">
        <v>27940</v>
      </c>
      <c r="G273" s="6">
        <v>1844</v>
      </c>
      <c r="H273" s="5" t="s">
        <v>25662</v>
      </c>
      <c r="I273" s="5"/>
      <c r="J273" s="5"/>
      <c r="K273" s="5"/>
      <c r="M273" s="6"/>
    </row>
    <row r="274" spans="1:13" x14ac:dyDescent="0.15">
      <c r="A274" s="4" t="s">
        <v>27939</v>
      </c>
      <c r="B274" s="5" t="s">
        <v>4326</v>
      </c>
      <c r="C274" s="5"/>
      <c r="D274" s="5">
        <v>42287</v>
      </c>
      <c r="E274" s="6"/>
      <c r="F274" s="5" t="s">
        <v>27940</v>
      </c>
      <c r="G274" s="6" t="s">
        <v>25663</v>
      </c>
      <c r="H274" s="5" t="s">
        <v>26515</v>
      </c>
      <c r="I274" s="5"/>
      <c r="J274" s="5"/>
      <c r="K274" s="5"/>
      <c r="M274" s="6"/>
    </row>
    <row r="275" spans="1:13" x14ac:dyDescent="0.15">
      <c r="A275" s="4" t="s">
        <v>27939</v>
      </c>
      <c r="B275" s="5" t="s">
        <v>4326</v>
      </c>
      <c r="C275" s="5" t="s">
        <v>140</v>
      </c>
      <c r="D275" s="5">
        <v>42287</v>
      </c>
      <c r="E275" s="6"/>
      <c r="F275" s="5" t="s">
        <v>5702</v>
      </c>
      <c r="G275" s="6" t="s">
        <v>7394</v>
      </c>
      <c r="H275" s="5" t="s">
        <v>24077</v>
      </c>
      <c r="I275" s="5"/>
      <c r="J275" s="5"/>
      <c r="K275" s="5"/>
      <c r="M275" s="6"/>
    </row>
    <row r="276" spans="1:13" x14ac:dyDescent="0.15">
      <c r="A276" s="4" t="s">
        <v>27939</v>
      </c>
      <c r="B276" s="5" t="s">
        <v>4326</v>
      </c>
      <c r="C276" s="5"/>
      <c r="D276" s="5">
        <v>42287</v>
      </c>
      <c r="E276" s="6"/>
      <c r="F276" s="5" t="s">
        <v>27940</v>
      </c>
      <c r="G276" s="6">
        <v>1851</v>
      </c>
      <c r="H276" s="5" t="s">
        <v>14369</v>
      </c>
      <c r="I276" s="5"/>
      <c r="J276" s="5"/>
      <c r="K276" s="5"/>
      <c r="M276" s="6"/>
    </row>
    <row r="277" spans="1:13" x14ac:dyDescent="0.15">
      <c r="A277" s="4" t="s">
        <v>27939</v>
      </c>
      <c r="B277" s="5" t="s">
        <v>4326</v>
      </c>
      <c r="C277" s="5"/>
      <c r="D277" s="5" t="s">
        <v>19568</v>
      </c>
      <c r="E277" s="6"/>
      <c r="F277" s="5" t="s">
        <v>5702</v>
      </c>
      <c r="G277" s="6" t="s">
        <v>19567</v>
      </c>
      <c r="H277" s="5" t="s">
        <v>24077</v>
      </c>
      <c r="I277" s="5"/>
      <c r="J277" s="5"/>
      <c r="K277" s="5"/>
      <c r="M277" s="6"/>
    </row>
    <row r="278" spans="1:13" x14ac:dyDescent="0.15">
      <c r="A278" s="4" t="s">
        <v>27939</v>
      </c>
      <c r="B278" s="5" t="s">
        <v>25664</v>
      </c>
      <c r="C278" s="5"/>
      <c r="D278" s="5">
        <v>42288</v>
      </c>
      <c r="E278" s="6"/>
      <c r="F278" s="5" t="s">
        <v>23445</v>
      </c>
      <c r="G278" s="6">
        <v>1849</v>
      </c>
      <c r="H278" s="5" t="s">
        <v>24077</v>
      </c>
      <c r="I278" s="5" t="s">
        <v>27175</v>
      </c>
      <c r="J278" s="5" t="s">
        <v>25665</v>
      </c>
      <c r="K278" s="5"/>
      <c r="M278" s="6"/>
    </row>
    <row r="279" spans="1:13" x14ac:dyDescent="0.15">
      <c r="A279" s="4" t="s">
        <v>27939</v>
      </c>
      <c r="B279" s="5" t="s">
        <v>21457</v>
      </c>
      <c r="C279" s="5"/>
      <c r="D279" s="5">
        <v>42288</v>
      </c>
      <c r="E279" s="6"/>
      <c r="F279" s="5" t="s">
        <v>27940</v>
      </c>
      <c r="G279" s="6">
        <v>1851</v>
      </c>
      <c r="H279" s="5" t="s">
        <v>7768</v>
      </c>
      <c r="I279" s="5"/>
      <c r="J279" s="5"/>
      <c r="K279" s="5"/>
      <c r="M279" s="6"/>
    </row>
    <row r="280" spans="1:13" x14ac:dyDescent="0.15">
      <c r="A280" s="4" t="s">
        <v>27939</v>
      </c>
      <c r="B280" s="5" t="s">
        <v>2003</v>
      </c>
      <c r="C280" s="5"/>
      <c r="D280" s="5">
        <v>42288</v>
      </c>
      <c r="E280" s="6"/>
      <c r="F280" s="5" t="s">
        <v>27940</v>
      </c>
      <c r="G280" s="6">
        <v>1851</v>
      </c>
      <c r="H280" s="5" t="s">
        <v>14369</v>
      </c>
      <c r="I280" s="5"/>
      <c r="J280" s="5"/>
      <c r="K280" s="5"/>
      <c r="M280" s="6"/>
    </row>
    <row r="281" spans="1:13" x14ac:dyDescent="0.15">
      <c r="A281" s="4" t="s">
        <v>27939</v>
      </c>
      <c r="B281" s="5" t="s">
        <v>17423</v>
      </c>
      <c r="C281" s="5" t="s">
        <v>140</v>
      </c>
      <c r="D281" s="5">
        <v>42289</v>
      </c>
      <c r="E281" s="6"/>
      <c r="F281" s="5" t="s">
        <v>5702</v>
      </c>
      <c r="G281" s="6" t="s">
        <v>23436</v>
      </c>
      <c r="H281" s="5" t="s">
        <v>24077</v>
      </c>
      <c r="I281" s="5"/>
      <c r="J281" s="5"/>
      <c r="K281" s="5"/>
      <c r="M281" s="6"/>
    </row>
    <row r="282" spans="1:13" x14ac:dyDescent="0.15">
      <c r="A282" s="4" t="s">
        <v>27939</v>
      </c>
      <c r="B282" s="5" t="s">
        <v>2004</v>
      </c>
      <c r="C282" s="5" t="s">
        <v>140</v>
      </c>
      <c r="D282" s="5">
        <v>42289</v>
      </c>
      <c r="E282" s="6"/>
      <c r="F282" s="5" t="s">
        <v>5702</v>
      </c>
      <c r="G282" s="6" t="s">
        <v>23436</v>
      </c>
      <c r="H282" s="5" t="s">
        <v>24077</v>
      </c>
      <c r="I282" s="5"/>
      <c r="J282" s="5"/>
      <c r="K282" s="5"/>
      <c r="M282" s="6"/>
    </row>
    <row r="283" spans="1:13" x14ac:dyDescent="0.15">
      <c r="A283" s="4" t="s">
        <v>27939</v>
      </c>
      <c r="B283" s="5" t="s">
        <v>17672</v>
      </c>
      <c r="C283" s="5"/>
      <c r="D283" s="5">
        <v>42290</v>
      </c>
      <c r="E283" s="6"/>
      <c r="F283" s="5" t="s">
        <v>23445</v>
      </c>
      <c r="G283" s="6">
        <v>1850</v>
      </c>
      <c r="H283" s="5" t="s">
        <v>24077</v>
      </c>
      <c r="I283" s="5" t="s">
        <v>8827</v>
      </c>
      <c r="J283" s="5" t="s">
        <v>21982</v>
      </c>
      <c r="K283" s="5" t="s">
        <v>27939</v>
      </c>
      <c r="M283" s="6"/>
    </row>
    <row r="284" spans="1:13" x14ac:dyDescent="0.15">
      <c r="A284" s="4" t="s">
        <v>27939</v>
      </c>
      <c r="B284" s="5" t="s">
        <v>6550</v>
      </c>
      <c r="C284" s="5" t="s">
        <v>140</v>
      </c>
      <c r="D284" s="5">
        <v>422990</v>
      </c>
      <c r="E284" s="6"/>
      <c r="F284" s="5" t="s">
        <v>5702</v>
      </c>
      <c r="G284" s="6" t="s">
        <v>17424</v>
      </c>
      <c r="H284" s="5" t="s">
        <v>24077</v>
      </c>
      <c r="I284" s="5"/>
      <c r="J284" s="5"/>
      <c r="K284" s="5"/>
      <c r="M284" s="6"/>
    </row>
    <row r="285" spans="1:13" x14ac:dyDescent="0.15">
      <c r="A285" s="4" t="s">
        <v>27939</v>
      </c>
      <c r="B285" s="5" t="s">
        <v>27175</v>
      </c>
      <c r="C285" s="5"/>
      <c r="D285" s="5">
        <v>42292</v>
      </c>
      <c r="E285" s="6"/>
      <c r="F285" s="5" t="s">
        <v>23445</v>
      </c>
      <c r="G285" s="6">
        <v>1849</v>
      </c>
      <c r="H285" s="5" t="s">
        <v>24077</v>
      </c>
      <c r="I285" s="5" t="s">
        <v>25664</v>
      </c>
      <c r="J285" s="5" t="s">
        <v>25665</v>
      </c>
      <c r="K285" s="5" t="s">
        <v>27939</v>
      </c>
      <c r="M285" s="6"/>
    </row>
    <row r="286" spans="1:13" x14ac:dyDescent="0.15">
      <c r="A286" s="4" t="s">
        <v>27939</v>
      </c>
      <c r="B286" s="5" t="s">
        <v>27175</v>
      </c>
      <c r="C286" s="5"/>
      <c r="D286" s="5" t="s">
        <v>17425</v>
      </c>
      <c r="E286" s="6"/>
      <c r="F286" s="5" t="s">
        <v>5702</v>
      </c>
      <c r="G286" s="6" t="s">
        <v>19567</v>
      </c>
      <c r="H286" s="5" t="s">
        <v>24077</v>
      </c>
      <c r="I286" s="5" t="s">
        <v>4326</v>
      </c>
      <c r="J286" s="5"/>
      <c r="K286" s="5"/>
      <c r="M286" s="6"/>
    </row>
    <row r="287" spans="1:13" x14ac:dyDescent="0.15">
      <c r="A287" s="4" t="s">
        <v>27939</v>
      </c>
      <c r="B287" s="5" t="s">
        <v>27175</v>
      </c>
      <c r="C287" s="5"/>
      <c r="D287" s="5" t="s">
        <v>17426</v>
      </c>
      <c r="E287" s="6"/>
      <c r="F287" s="5" t="s">
        <v>5702</v>
      </c>
      <c r="G287" s="6" t="s">
        <v>7394</v>
      </c>
      <c r="H287" s="5" t="s">
        <v>24077</v>
      </c>
      <c r="I287" s="5" t="s">
        <v>25426</v>
      </c>
      <c r="J287" s="5"/>
      <c r="K287" s="5"/>
      <c r="M287" s="6"/>
    </row>
    <row r="288" spans="1:13" x14ac:dyDescent="0.15">
      <c r="A288" s="4" t="s">
        <v>27939</v>
      </c>
      <c r="B288" s="5" t="s">
        <v>13716</v>
      </c>
      <c r="C288" s="5" t="s">
        <v>140</v>
      </c>
      <c r="D288" s="5">
        <v>42293</v>
      </c>
      <c r="E288" s="6"/>
      <c r="F288" s="5" t="s">
        <v>5702</v>
      </c>
      <c r="G288" s="6" t="s">
        <v>23452</v>
      </c>
      <c r="H288" s="5" t="s">
        <v>24077</v>
      </c>
      <c r="I288" s="5"/>
      <c r="J288" s="5"/>
      <c r="K288" s="5"/>
      <c r="M288" s="6"/>
    </row>
    <row r="289" spans="1:13" x14ac:dyDescent="0.15">
      <c r="A289" s="4" t="s">
        <v>27939</v>
      </c>
      <c r="B289" s="5" t="s">
        <v>15277</v>
      </c>
      <c r="C289" s="5" t="s">
        <v>13718</v>
      </c>
      <c r="D289" s="5">
        <v>42294</v>
      </c>
      <c r="E289" s="6"/>
      <c r="F289" s="5" t="s">
        <v>5702</v>
      </c>
      <c r="G289" s="6" t="s">
        <v>17427</v>
      </c>
      <c r="H289" s="5" t="s">
        <v>24077</v>
      </c>
      <c r="I289" s="5" t="s">
        <v>3121</v>
      </c>
      <c r="J289" s="5"/>
      <c r="K289" s="5" t="s">
        <v>17428</v>
      </c>
      <c r="M289" s="6"/>
    </row>
    <row r="290" spans="1:13" x14ac:dyDescent="0.15">
      <c r="A290" s="4" t="s">
        <v>27939</v>
      </c>
      <c r="B290" s="5" t="s">
        <v>25426</v>
      </c>
      <c r="C290" s="5"/>
      <c r="D290" s="5">
        <v>42295</v>
      </c>
      <c r="E290" s="6"/>
      <c r="F290" s="5" t="s">
        <v>27940</v>
      </c>
      <c r="G290" s="6">
        <v>1838</v>
      </c>
      <c r="H290" s="5" t="s">
        <v>2527</v>
      </c>
      <c r="I290" s="5"/>
      <c r="J290" s="5"/>
      <c r="K290" s="5"/>
      <c r="M290" s="6"/>
    </row>
    <row r="291" spans="1:13" x14ac:dyDescent="0.15">
      <c r="A291" s="4" t="s">
        <v>27939</v>
      </c>
      <c r="B291" s="5" t="s">
        <v>25426</v>
      </c>
      <c r="C291" s="5"/>
      <c r="D291" s="5">
        <v>42295</v>
      </c>
      <c r="E291" s="6"/>
      <c r="F291" s="5" t="s">
        <v>5702</v>
      </c>
      <c r="G291" s="6" t="s">
        <v>7394</v>
      </c>
      <c r="H291" s="5" t="s">
        <v>24077</v>
      </c>
      <c r="I291" s="5" t="s">
        <v>27175</v>
      </c>
      <c r="J291" s="5"/>
      <c r="K291" s="5"/>
      <c r="M291" s="6"/>
    </row>
    <row r="292" spans="1:13" x14ac:dyDescent="0.15">
      <c r="A292" s="4" t="s">
        <v>27939</v>
      </c>
      <c r="B292" s="5" t="s">
        <v>25426</v>
      </c>
      <c r="C292" s="5" t="s">
        <v>2528</v>
      </c>
      <c r="D292" s="5" t="s">
        <v>2529</v>
      </c>
      <c r="E292" s="6"/>
      <c r="F292" s="5" t="s">
        <v>5702</v>
      </c>
      <c r="G292" s="6" t="s">
        <v>25041</v>
      </c>
      <c r="H292" s="5" t="s">
        <v>24077</v>
      </c>
      <c r="I292" s="5"/>
      <c r="J292" s="5"/>
      <c r="K292" s="5"/>
      <c r="M292" s="6"/>
    </row>
    <row r="293" spans="1:13" x14ac:dyDescent="0.15">
      <c r="A293" s="4" t="s">
        <v>27939</v>
      </c>
      <c r="B293" s="5" t="s">
        <v>25426</v>
      </c>
      <c r="C293" s="5" t="s">
        <v>3469</v>
      </c>
      <c r="D293" s="5" t="s">
        <v>3470</v>
      </c>
      <c r="E293" s="6"/>
      <c r="F293" s="5" t="s">
        <v>5702</v>
      </c>
      <c r="G293" s="6">
        <v>1849</v>
      </c>
      <c r="H293" s="5" t="s">
        <v>24077</v>
      </c>
      <c r="I293" s="5"/>
      <c r="J293" s="5"/>
      <c r="K293" s="5"/>
      <c r="M293" s="6"/>
    </row>
    <row r="294" spans="1:13" x14ac:dyDescent="0.15">
      <c r="A294" s="4" t="s">
        <v>27939</v>
      </c>
      <c r="B294" s="5" t="s">
        <v>26814</v>
      </c>
      <c r="C294" s="5"/>
      <c r="D294" s="5">
        <v>42302</v>
      </c>
      <c r="E294" s="6"/>
      <c r="F294" s="5" t="s">
        <v>27940</v>
      </c>
      <c r="G294" s="6">
        <v>1845</v>
      </c>
      <c r="H294" s="5" t="s">
        <v>24077</v>
      </c>
      <c r="I294" s="5"/>
      <c r="J294" s="5"/>
      <c r="K294" s="5"/>
      <c r="M294" s="6"/>
    </row>
    <row r="295" spans="1:13" x14ac:dyDescent="0.15">
      <c r="A295" s="4" t="s">
        <v>27939</v>
      </c>
      <c r="B295" s="5" t="s">
        <v>634</v>
      </c>
      <c r="C295" s="5"/>
      <c r="D295" s="5">
        <v>42303</v>
      </c>
      <c r="E295" s="6"/>
      <c r="F295" s="5" t="s">
        <v>5702</v>
      </c>
      <c r="G295" s="6" t="s">
        <v>19564</v>
      </c>
      <c r="H295" s="5" t="s">
        <v>24077</v>
      </c>
      <c r="I295" s="5" t="s">
        <v>3394</v>
      </c>
      <c r="J295" s="5"/>
      <c r="K295" s="5"/>
      <c r="M295" s="6"/>
    </row>
    <row r="296" spans="1:13" x14ac:dyDescent="0.15">
      <c r="A296" s="4" t="s">
        <v>27939</v>
      </c>
      <c r="B296" s="5" t="s">
        <v>27192</v>
      </c>
      <c r="C296" s="5" t="s">
        <v>27176</v>
      </c>
      <c r="D296" s="5">
        <v>42303</v>
      </c>
      <c r="E296" s="6"/>
      <c r="F296" s="5" t="s">
        <v>5702</v>
      </c>
      <c r="G296" s="6" t="s">
        <v>23444</v>
      </c>
      <c r="H296" s="5" t="s">
        <v>24077</v>
      </c>
      <c r="I296" s="5" t="s">
        <v>8832</v>
      </c>
      <c r="J296" s="5"/>
      <c r="K296" s="5"/>
      <c r="M296" s="6"/>
    </row>
    <row r="297" spans="1:13" x14ac:dyDescent="0.15">
      <c r="A297" s="4" t="s">
        <v>27939</v>
      </c>
      <c r="B297" s="5" t="s">
        <v>20911</v>
      </c>
      <c r="C297" s="5"/>
      <c r="D297" s="5" t="s">
        <v>3471</v>
      </c>
      <c r="E297" s="6"/>
      <c r="F297" s="5" t="s">
        <v>5702</v>
      </c>
      <c r="G297" s="6" t="s">
        <v>23452</v>
      </c>
      <c r="H297" s="5" t="s">
        <v>24077</v>
      </c>
      <c r="I297" s="5" t="s">
        <v>13717</v>
      </c>
      <c r="J297" s="5" t="s">
        <v>23453</v>
      </c>
      <c r="K297" s="5"/>
      <c r="M297" s="6"/>
    </row>
    <row r="298" spans="1:13" x14ac:dyDescent="0.15">
      <c r="A298" s="4" t="s">
        <v>27939</v>
      </c>
      <c r="B298" s="5" t="s">
        <v>8827</v>
      </c>
      <c r="C298" s="5"/>
      <c r="D298" s="5">
        <v>42306</v>
      </c>
      <c r="E298" s="6"/>
      <c r="F298" s="5" t="s">
        <v>23445</v>
      </c>
      <c r="G298" s="6">
        <v>1850</v>
      </c>
      <c r="H298" s="5" t="s">
        <v>24077</v>
      </c>
      <c r="I298" s="5" t="s">
        <v>17672</v>
      </c>
      <c r="J298" s="5" t="s">
        <v>21982</v>
      </c>
      <c r="K298" s="5"/>
      <c r="M298" s="6"/>
    </row>
    <row r="299" spans="1:13" x14ac:dyDescent="0.15">
      <c r="A299" s="4" t="s">
        <v>27939</v>
      </c>
      <c r="B299" s="5" t="s">
        <v>3472</v>
      </c>
      <c r="C299" s="5"/>
      <c r="D299" s="5" t="s">
        <v>3473</v>
      </c>
      <c r="E299" s="6"/>
      <c r="F299" s="5" t="s">
        <v>5702</v>
      </c>
      <c r="G299" s="6" t="s">
        <v>23277</v>
      </c>
      <c r="H299" s="5" t="s">
        <v>24077</v>
      </c>
      <c r="I299" s="5"/>
      <c r="J299" s="5"/>
      <c r="K299" s="5"/>
      <c r="M299" s="6"/>
    </row>
    <row r="300" spans="1:13" x14ac:dyDescent="0.15">
      <c r="A300" s="4" t="s">
        <v>27939</v>
      </c>
      <c r="B300" s="5" t="s">
        <v>13722</v>
      </c>
      <c r="C300" s="5" t="s">
        <v>3469</v>
      </c>
      <c r="D300" s="5">
        <v>42309</v>
      </c>
      <c r="E300" s="6"/>
      <c r="F300" s="5" t="s">
        <v>5702</v>
      </c>
      <c r="G300" s="6" t="s">
        <v>19569</v>
      </c>
      <c r="H300" s="5" t="s">
        <v>24077</v>
      </c>
      <c r="I300" s="5"/>
      <c r="J300" s="5"/>
      <c r="K300" s="5"/>
      <c r="M300" s="6"/>
    </row>
    <row r="301" spans="1:13" x14ac:dyDescent="0.15">
      <c r="A301" s="4" t="s">
        <v>27939</v>
      </c>
      <c r="B301" s="5" t="s">
        <v>13722</v>
      </c>
      <c r="C301" s="5"/>
      <c r="D301" s="5">
        <v>42310</v>
      </c>
      <c r="E301" s="6"/>
      <c r="F301" s="5" t="s">
        <v>5702</v>
      </c>
      <c r="G301" s="6" t="s">
        <v>25041</v>
      </c>
      <c r="H301" s="5" t="s">
        <v>24077</v>
      </c>
      <c r="I301" s="5" t="s">
        <v>3785</v>
      </c>
      <c r="J301" s="5" t="s">
        <v>21657</v>
      </c>
      <c r="K301" s="5"/>
      <c r="M301" s="6"/>
    </row>
    <row r="302" spans="1:13" x14ac:dyDescent="0.15">
      <c r="A302" s="4" t="s">
        <v>27939</v>
      </c>
      <c r="B302" s="5" t="s">
        <v>13722</v>
      </c>
      <c r="C302" s="5"/>
      <c r="D302" s="5">
        <v>42310</v>
      </c>
      <c r="E302" s="6"/>
      <c r="F302" s="5" t="s">
        <v>27940</v>
      </c>
      <c r="G302" s="6" t="s">
        <v>3475</v>
      </c>
      <c r="H302" s="5" t="s">
        <v>24077</v>
      </c>
      <c r="I302" s="5"/>
      <c r="J302" s="5"/>
      <c r="K302" s="5"/>
      <c r="M302" s="6"/>
    </row>
    <row r="303" spans="1:13" x14ac:dyDescent="0.15">
      <c r="A303" s="4" t="s">
        <v>27939</v>
      </c>
      <c r="B303" s="5" t="s">
        <v>13722</v>
      </c>
      <c r="C303" s="5"/>
      <c r="D303" s="5" t="s">
        <v>3474</v>
      </c>
      <c r="E303" s="6"/>
      <c r="F303" s="5" t="s">
        <v>5702</v>
      </c>
      <c r="G303" s="6" t="s">
        <v>19569</v>
      </c>
      <c r="H303" s="5" t="s">
        <v>24077</v>
      </c>
      <c r="I303" s="5"/>
      <c r="J303" s="5"/>
      <c r="K303" s="5"/>
      <c r="M303" s="6"/>
    </row>
    <row r="304" spans="1:13" x14ac:dyDescent="0.15">
      <c r="A304" s="4" t="s">
        <v>27939</v>
      </c>
      <c r="B304" s="5" t="s">
        <v>3476</v>
      </c>
      <c r="C304" s="5"/>
      <c r="D304" s="5">
        <v>42311</v>
      </c>
      <c r="E304" s="6"/>
      <c r="F304" s="5" t="s">
        <v>5702</v>
      </c>
      <c r="G304" s="6">
        <v>1851</v>
      </c>
      <c r="H304" s="5" t="s">
        <v>6341</v>
      </c>
      <c r="I304" s="5"/>
      <c r="J304" s="5"/>
      <c r="K304" s="5"/>
      <c r="M304" s="6"/>
    </row>
    <row r="305" spans="1:13" x14ac:dyDescent="0.15">
      <c r="A305" s="4" t="s">
        <v>27939</v>
      </c>
      <c r="B305" s="5"/>
      <c r="C305" s="5" t="s">
        <v>27176</v>
      </c>
      <c r="D305" s="15">
        <v>42229</v>
      </c>
      <c r="E305" s="10"/>
      <c r="F305" s="5" t="s">
        <v>27940</v>
      </c>
      <c r="G305" s="6" t="s">
        <v>27941</v>
      </c>
      <c r="H305" s="5" t="s">
        <v>24077</v>
      </c>
      <c r="I305" s="5"/>
      <c r="J305" s="14"/>
      <c r="K305" s="14"/>
      <c r="M305" s="6"/>
    </row>
    <row r="306" spans="1:13" x14ac:dyDescent="0.15">
      <c r="A306" s="4" t="s">
        <v>27939</v>
      </c>
      <c r="B306" s="5"/>
      <c r="C306" s="5"/>
      <c r="D306" s="5">
        <v>42272</v>
      </c>
      <c r="E306" s="6"/>
      <c r="F306" s="5"/>
      <c r="G306" s="6"/>
      <c r="H306" s="5"/>
      <c r="I306" s="5"/>
      <c r="J306" s="5"/>
      <c r="K306" s="5"/>
      <c r="M306" s="6"/>
    </row>
    <row r="307" spans="1:13" x14ac:dyDescent="0.15">
      <c r="A307" t="s">
        <v>15451</v>
      </c>
      <c r="D307" s="5" t="s">
        <v>15452</v>
      </c>
    </row>
    <row r="308" spans="1:13" x14ac:dyDescent="0.15">
      <c r="A308" s="4" t="s">
        <v>23447</v>
      </c>
      <c r="B308" s="5" t="s">
        <v>23448</v>
      </c>
      <c r="C308" s="5"/>
      <c r="D308" s="5">
        <v>42252</v>
      </c>
      <c r="E308" s="6"/>
      <c r="F308" s="5" t="s">
        <v>5702</v>
      </c>
      <c r="G308" s="6" t="s">
        <v>23449</v>
      </c>
      <c r="H308" s="5" t="s">
        <v>6341</v>
      </c>
      <c r="I308" s="5"/>
      <c r="J308" s="5"/>
      <c r="K308" s="5"/>
      <c r="M308" s="6"/>
    </row>
    <row r="309" spans="1:13" x14ac:dyDescent="0.15">
      <c r="A309" s="4" t="s">
        <v>23447</v>
      </c>
      <c r="B309" s="5" t="s">
        <v>13717</v>
      </c>
      <c r="C309" s="5" t="s">
        <v>13718</v>
      </c>
      <c r="D309" s="5" t="s">
        <v>847</v>
      </c>
      <c r="E309" s="6"/>
      <c r="F309" s="5" t="s">
        <v>5702</v>
      </c>
      <c r="G309" s="6" t="s">
        <v>25041</v>
      </c>
      <c r="H309" s="5" t="s">
        <v>24077</v>
      </c>
      <c r="I309" s="5"/>
      <c r="J309" s="5"/>
      <c r="K309" s="5"/>
      <c r="M309" s="6"/>
    </row>
    <row r="310" spans="1:13" x14ac:dyDescent="0.15">
      <c r="A310" s="4" t="s">
        <v>19005</v>
      </c>
      <c r="B310" s="5" t="s">
        <v>6544</v>
      </c>
      <c r="C310" s="5" t="s">
        <v>27176</v>
      </c>
      <c r="D310" s="5" t="s">
        <v>23439</v>
      </c>
      <c r="E310" s="6"/>
      <c r="F310" s="5" t="s">
        <v>5702</v>
      </c>
      <c r="G310" s="6" t="s">
        <v>23436</v>
      </c>
      <c r="H310" s="5" t="s">
        <v>24077</v>
      </c>
      <c r="I310" s="5" t="s">
        <v>23437</v>
      </c>
      <c r="J310" s="5" t="s">
        <v>23438</v>
      </c>
      <c r="K310" s="5"/>
      <c r="M310" s="6"/>
    </row>
    <row r="311" spans="1:13" x14ac:dyDescent="0.15">
      <c r="A311" s="4" t="s">
        <v>263</v>
      </c>
      <c r="B311" s="5" t="s">
        <v>4326</v>
      </c>
      <c r="C311" s="5"/>
      <c r="D311" s="5">
        <v>42311</v>
      </c>
      <c r="E311" s="6"/>
      <c r="F311" s="5" t="s">
        <v>264</v>
      </c>
      <c r="G311" s="6">
        <v>1850</v>
      </c>
      <c r="H311" s="5" t="s">
        <v>6341</v>
      </c>
      <c r="I311" s="5"/>
      <c r="J311" s="5"/>
      <c r="K311" s="5"/>
      <c r="M311" s="6"/>
    </row>
    <row r="312" spans="1:13" x14ac:dyDescent="0.15">
      <c r="A312" s="4" t="s">
        <v>263</v>
      </c>
      <c r="B312" s="5" t="s">
        <v>21458</v>
      </c>
      <c r="C312" s="5"/>
      <c r="D312" s="5" t="s">
        <v>266</v>
      </c>
      <c r="E312" s="6"/>
      <c r="F312" s="5" t="s">
        <v>23445</v>
      </c>
      <c r="G312" s="6" t="s">
        <v>265</v>
      </c>
      <c r="H312" s="5" t="s">
        <v>6341</v>
      </c>
      <c r="I312" s="5" t="s">
        <v>13722</v>
      </c>
      <c r="J312" s="5" t="s">
        <v>2581</v>
      </c>
      <c r="K312" s="5" t="s">
        <v>263</v>
      </c>
      <c r="M312" s="6"/>
    </row>
    <row r="313" spans="1:13" x14ac:dyDescent="0.15">
      <c r="A313" s="4" t="s">
        <v>263</v>
      </c>
      <c r="B313" s="5" t="s">
        <v>13722</v>
      </c>
      <c r="C313" s="5"/>
      <c r="D313" s="5">
        <v>42314</v>
      </c>
      <c r="E313" s="6"/>
      <c r="F313" s="5" t="s">
        <v>27940</v>
      </c>
      <c r="G313" s="6" t="s">
        <v>271</v>
      </c>
      <c r="H313" s="5" t="s">
        <v>6341</v>
      </c>
      <c r="I313" s="5"/>
      <c r="J313" s="5"/>
      <c r="K313" s="5"/>
      <c r="M313" s="6"/>
    </row>
    <row r="314" spans="1:13" x14ac:dyDescent="0.15">
      <c r="A314" s="4" t="s">
        <v>5975</v>
      </c>
      <c r="B314" s="5" t="s">
        <v>27175</v>
      </c>
      <c r="C314" s="5"/>
      <c r="D314" s="5">
        <v>42314</v>
      </c>
      <c r="E314" s="6"/>
      <c r="F314" s="5" t="s">
        <v>23445</v>
      </c>
      <c r="G314" s="6">
        <v>1842</v>
      </c>
      <c r="H314" s="5" t="s">
        <v>6341</v>
      </c>
      <c r="I314" s="5" t="s">
        <v>3121</v>
      </c>
      <c r="J314" s="5"/>
      <c r="K314" s="5" t="s">
        <v>2513</v>
      </c>
      <c r="M314" s="6"/>
    </row>
    <row r="315" spans="1:13" x14ac:dyDescent="0.15">
      <c r="A315" s="4" t="s">
        <v>2514</v>
      </c>
      <c r="B315" s="5" t="s">
        <v>1399</v>
      </c>
      <c r="C315" s="5" t="s">
        <v>27176</v>
      </c>
      <c r="D315" s="5">
        <v>42315</v>
      </c>
      <c r="E315" s="6"/>
      <c r="F315" s="5" t="s">
        <v>5702</v>
      </c>
      <c r="G315" s="6" t="s">
        <v>2515</v>
      </c>
      <c r="H315" s="5" t="s">
        <v>24077</v>
      </c>
      <c r="I315" s="5" t="s">
        <v>2516</v>
      </c>
      <c r="J315" s="5"/>
      <c r="K315" s="5"/>
      <c r="M315" s="6"/>
    </row>
    <row r="316" spans="1:13" x14ac:dyDescent="0.15">
      <c r="A316" s="4" t="s">
        <v>2514</v>
      </c>
      <c r="B316" s="5" t="s">
        <v>2516</v>
      </c>
      <c r="C316" s="5"/>
      <c r="D316" s="5">
        <v>42315</v>
      </c>
      <c r="E316" s="6"/>
      <c r="F316" s="5" t="s">
        <v>5702</v>
      </c>
      <c r="G316" s="6" t="s">
        <v>2515</v>
      </c>
      <c r="H316" s="5" t="s">
        <v>24077</v>
      </c>
      <c r="I316" s="5" t="s">
        <v>1399</v>
      </c>
      <c r="J316" s="5"/>
      <c r="K316" s="5"/>
      <c r="M316" s="6"/>
    </row>
    <row r="317" spans="1:13" x14ac:dyDescent="0.15">
      <c r="A317" t="s">
        <v>22839</v>
      </c>
      <c r="D317" s="5">
        <v>41884</v>
      </c>
    </row>
    <row r="318" spans="1:13" x14ac:dyDescent="0.15">
      <c r="A318" s="4" t="s">
        <v>2517</v>
      </c>
      <c r="B318" s="5" t="s">
        <v>3394</v>
      </c>
      <c r="C318" s="5" t="s">
        <v>27176</v>
      </c>
      <c r="D318" s="5">
        <v>42315</v>
      </c>
      <c r="E318" s="6"/>
      <c r="F318" s="5" t="s">
        <v>23445</v>
      </c>
      <c r="G318" s="6" t="s">
        <v>2518</v>
      </c>
      <c r="H318" s="5" t="s">
        <v>14369</v>
      </c>
      <c r="I318" s="5" t="s">
        <v>4326</v>
      </c>
      <c r="J318" s="5"/>
      <c r="K318" s="5" t="s">
        <v>2519</v>
      </c>
      <c r="M318" s="6"/>
    </row>
    <row r="319" spans="1:13" x14ac:dyDescent="0.15">
      <c r="A319" s="4" t="s">
        <v>2520</v>
      </c>
      <c r="B319" s="5" t="s">
        <v>4324</v>
      </c>
      <c r="C319" s="5"/>
      <c r="D319" s="5">
        <v>42316</v>
      </c>
      <c r="E319" s="6"/>
      <c r="F319" s="5" t="s">
        <v>27940</v>
      </c>
      <c r="G319" s="6" t="s">
        <v>2521</v>
      </c>
      <c r="H319" s="5" t="s">
        <v>14369</v>
      </c>
      <c r="I319" s="5"/>
      <c r="J319" s="5"/>
      <c r="K319" s="5"/>
      <c r="M319" s="6"/>
    </row>
    <row r="320" spans="1:13" x14ac:dyDescent="0.15">
      <c r="A320" s="4" t="s">
        <v>5158</v>
      </c>
      <c r="B320" s="5" t="s">
        <v>6132</v>
      </c>
      <c r="C320" s="5" t="s">
        <v>13718</v>
      </c>
      <c r="D320" s="5">
        <v>42380</v>
      </c>
      <c r="E320" s="6"/>
      <c r="F320" s="5" t="s">
        <v>23445</v>
      </c>
      <c r="G320" s="6" t="s">
        <v>6133</v>
      </c>
      <c r="H320" s="5" t="s">
        <v>14369</v>
      </c>
      <c r="I320" s="5" t="s">
        <v>26814</v>
      </c>
      <c r="J320" s="5"/>
      <c r="K320" s="5" t="s">
        <v>1403</v>
      </c>
      <c r="M320" s="6"/>
    </row>
    <row r="321" spans="1:13" x14ac:dyDescent="0.15">
      <c r="A321" s="4" t="s">
        <v>2522</v>
      </c>
      <c r="B321" s="5" t="s">
        <v>8157</v>
      </c>
      <c r="C321" s="5"/>
      <c r="D321" s="5">
        <v>42316</v>
      </c>
      <c r="E321" s="6"/>
      <c r="F321" s="5" t="s">
        <v>23445</v>
      </c>
      <c r="G321" s="6" t="s">
        <v>2523</v>
      </c>
      <c r="H321" s="5" t="s">
        <v>2524</v>
      </c>
      <c r="I321" s="5" t="s">
        <v>4326</v>
      </c>
      <c r="J321" s="5"/>
      <c r="K321" s="5" t="s">
        <v>3760</v>
      </c>
      <c r="M321" s="6"/>
    </row>
    <row r="322" spans="1:13" x14ac:dyDescent="0.15">
      <c r="A322" s="4" t="s">
        <v>2522</v>
      </c>
      <c r="B322" s="5" t="s">
        <v>8827</v>
      </c>
      <c r="C322" s="5"/>
      <c r="D322" s="5">
        <v>42317</v>
      </c>
      <c r="E322" s="6"/>
      <c r="F322" s="5" t="s">
        <v>27940</v>
      </c>
      <c r="G322" s="6" t="s">
        <v>2523</v>
      </c>
      <c r="H322" s="5" t="s">
        <v>24077</v>
      </c>
      <c r="I322" s="5"/>
      <c r="J322" s="5"/>
      <c r="K322" s="5"/>
      <c r="M322" s="6"/>
    </row>
    <row r="323" spans="1:13" x14ac:dyDescent="0.15">
      <c r="A323" s="4" t="s">
        <v>17422</v>
      </c>
      <c r="B323" s="5" t="s">
        <v>26814</v>
      </c>
      <c r="C323" s="5" t="s">
        <v>140</v>
      </c>
      <c r="D323" s="5">
        <v>42318</v>
      </c>
      <c r="E323" s="6"/>
      <c r="F323" s="5" t="s">
        <v>264</v>
      </c>
      <c r="G323" s="6" t="s">
        <v>262</v>
      </c>
      <c r="H323" s="5" t="s">
        <v>22489</v>
      </c>
      <c r="I323" s="5"/>
      <c r="J323" s="5"/>
      <c r="K323" s="5"/>
      <c r="M323" s="6"/>
    </row>
    <row r="324" spans="1:13" x14ac:dyDescent="0.15">
      <c r="A324" s="4" t="s">
        <v>2525</v>
      </c>
      <c r="B324" s="5" t="s">
        <v>4326</v>
      </c>
      <c r="C324" s="5"/>
      <c r="D324" s="5">
        <v>42317</v>
      </c>
      <c r="E324" s="6"/>
      <c r="F324" s="5" t="s">
        <v>27940</v>
      </c>
      <c r="G324" s="6" t="s">
        <v>17419</v>
      </c>
      <c r="H324" s="5" t="s">
        <v>17420</v>
      </c>
      <c r="I324" s="5"/>
      <c r="J324" s="5"/>
      <c r="K324" s="5"/>
      <c r="M324" s="6"/>
    </row>
    <row r="325" spans="1:13" x14ac:dyDescent="0.15">
      <c r="A325" s="4" t="s">
        <v>2525</v>
      </c>
      <c r="B325" s="5" t="s">
        <v>27175</v>
      </c>
      <c r="C325" s="5" t="s">
        <v>27176</v>
      </c>
      <c r="D325" s="5">
        <v>42317</v>
      </c>
      <c r="E325" s="6"/>
      <c r="F325" s="5" t="s">
        <v>27940</v>
      </c>
      <c r="G325" s="6" t="s">
        <v>17419</v>
      </c>
      <c r="H325" s="5" t="s">
        <v>17420</v>
      </c>
      <c r="I325" s="5"/>
      <c r="J325" s="5" t="s">
        <v>17421</v>
      </c>
      <c r="K325" s="5"/>
      <c r="M325" s="6"/>
    </row>
    <row r="326" spans="1:13" x14ac:dyDescent="0.15">
      <c r="A326" s="4" t="s">
        <v>2525</v>
      </c>
      <c r="B326" s="5" t="s">
        <v>13722</v>
      </c>
      <c r="C326" s="5"/>
      <c r="D326" s="5">
        <v>42318</v>
      </c>
      <c r="E326" s="6"/>
      <c r="F326" s="5" t="s">
        <v>27943</v>
      </c>
      <c r="G326" s="6" t="s">
        <v>17419</v>
      </c>
      <c r="H326" s="5" t="s">
        <v>17420</v>
      </c>
      <c r="I326" s="5"/>
      <c r="J326" s="5"/>
      <c r="K326" s="5"/>
      <c r="M326" s="6"/>
    </row>
    <row r="327" spans="1:13" x14ac:dyDescent="0.15">
      <c r="A327" s="4" t="s">
        <v>6337</v>
      </c>
      <c r="B327" s="5" t="s">
        <v>13796</v>
      </c>
      <c r="C327" s="5"/>
      <c r="D327" s="5" t="s">
        <v>13653</v>
      </c>
      <c r="E327" s="6"/>
      <c r="F327" s="5" t="s">
        <v>5702</v>
      </c>
      <c r="G327" s="6">
        <v>1850</v>
      </c>
      <c r="H327" s="5" t="s">
        <v>27347</v>
      </c>
      <c r="I327" s="5" t="s">
        <v>3755</v>
      </c>
      <c r="J327" s="5"/>
      <c r="K327" s="5" t="s">
        <v>2783</v>
      </c>
      <c r="M327" s="6"/>
    </row>
    <row r="328" spans="1:13" x14ac:dyDescent="0.15">
      <c r="A328" s="4" t="s">
        <v>6337</v>
      </c>
      <c r="B328" s="5" t="s">
        <v>18581</v>
      </c>
      <c r="C328" s="5"/>
      <c r="D328" s="5" t="s">
        <v>18584</v>
      </c>
      <c r="E328" s="6"/>
      <c r="F328" s="5" t="s">
        <v>27943</v>
      </c>
      <c r="G328" s="6" t="s">
        <v>18582</v>
      </c>
      <c r="H328" s="5" t="s">
        <v>15937</v>
      </c>
      <c r="I328" s="5" t="s">
        <v>25511</v>
      </c>
      <c r="J328" s="5" t="s">
        <v>18583</v>
      </c>
      <c r="K328" s="5"/>
      <c r="M328" s="6"/>
    </row>
    <row r="329" spans="1:13" x14ac:dyDescent="0.15">
      <c r="A329" s="4" t="s">
        <v>6337</v>
      </c>
      <c r="B329" s="5" t="s">
        <v>4817</v>
      </c>
      <c r="C329" s="5"/>
      <c r="D329" s="5">
        <v>42320</v>
      </c>
      <c r="E329" s="6"/>
      <c r="F329" s="5" t="s">
        <v>27943</v>
      </c>
      <c r="G329" s="6">
        <v>1850</v>
      </c>
      <c r="H329" s="5" t="s">
        <v>24077</v>
      </c>
      <c r="I329" s="5"/>
      <c r="J329" s="5"/>
      <c r="K329" s="5"/>
      <c r="M329" s="6"/>
    </row>
    <row r="330" spans="1:13" x14ac:dyDescent="0.15">
      <c r="A330" s="4" t="s">
        <v>6337</v>
      </c>
      <c r="B330" s="5" t="s">
        <v>6085</v>
      </c>
      <c r="C330" s="5"/>
      <c r="D330" s="5">
        <v>42320</v>
      </c>
      <c r="E330" s="6"/>
      <c r="F330" s="5" t="s">
        <v>23445</v>
      </c>
      <c r="G330" s="6">
        <v>1850</v>
      </c>
      <c r="H330" s="5" t="s">
        <v>24077</v>
      </c>
      <c r="I330" s="5" t="s">
        <v>5507</v>
      </c>
      <c r="J330" s="5"/>
      <c r="K330" s="5" t="s">
        <v>23705</v>
      </c>
      <c r="M330" s="6"/>
    </row>
    <row r="331" spans="1:13" x14ac:dyDescent="0.15">
      <c r="A331" s="4" t="s">
        <v>6337</v>
      </c>
      <c r="B331" s="5" t="s">
        <v>6085</v>
      </c>
      <c r="C331" s="5"/>
      <c r="D331" s="5">
        <v>42321</v>
      </c>
      <c r="E331" s="6"/>
      <c r="F331" s="5" t="s">
        <v>5702</v>
      </c>
      <c r="G331" s="6">
        <v>1837</v>
      </c>
      <c r="H331" s="5" t="s">
        <v>24077</v>
      </c>
      <c r="I331" s="5"/>
      <c r="J331" s="5"/>
      <c r="K331" s="5"/>
      <c r="M331" s="6"/>
    </row>
    <row r="332" spans="1:13" x14ac:dyDescent="0.15">
      <c r="A332" s="4" t="s">
        <v>6337</v>
      </c>
      <c r="B332" s="5" t="s">
        <v>4020</v>
      </c>
      <c r="C332" s="5" t="s">
        <v>2528</v>
      </c>
      <c r="D332" s="5" t="s">
        <v>52</v>
      </c>
      <c r="E332" s="6"/>
      <c r="F332" s="5" t="s">
        <v>5702</v>
      </c>
      <c r="G332" s="6" t="s">
        <v>23706</v>
      </c>
      <c r="H332" s="5" t="s">
        <v>24077</v>
      </c>
      <c r="I332" s="5" t="s">
        <v>27175</v>
      </c>
      <c r="J332" s="5" t="s">
        <v>27478</v>
      </c>
      <c r="K332" s="5"/>
      <c r="M332" s="6"/>
    </row>
    <row r="333" spans="1:13" x14ac:dyDescent="0.15">
      <c r="A333" s="4" t="s">
        <v>6337</v>
      </c>
      <c r="B333" s="5" t="s">
        <v>4020</v>
      </c>
      <c r="C333" s="5" t="s">
        <v>140</v>
      </c>
      <c r="D333" s="5" t="s">
        <v>5043</v>
      </c>
      <c r="E333" s="6"/>
      <c r="F333" s="5" t="s">
        <v>5702</v>
      </c>
      <c r="G333" s="6" t="s">
        <v>23706</v>
      </c>
      <c r="H333" s="5" t="s">
        <v>24077</v>
      </c>
      <c r="I333" s="5"/>
      <c r="J333" s="5"/>
      <c r="K333" s="5"/>
      <c r="M333" s="6"/>
    </row>
    <row r="334" spans="1:13" x14ac:dyDescent="0.15">
      <c r="A334" s="4" t="s">
        <v>6337</v>
      </c>
      <c r="B334" s="5" t="s">
        <v>5044</v>
      </c>
      <c r="C334" s="5"/>
      <c r="D334" s="5">
        <v>42328</v>
      </c>
      <c r="E334" s="6"/>
      <c r="F334" s="5" t="s">
        <v>23445</v>
      </c>
      <c r="G334" s="6" t="s">
        <v>5045</v>
      </c>
      <c r="H334" s="5" t="s">
        <v>14369</v>
      </c>
      <c r="I334" s="5" t="s">
        <v>634</v>
      </c>
      <c r="J334" s="5"/>
      <c r="K334" s="5" t="s">
        <v>5046</v>
      </c>
      <c r="M334" s="6"/>
    </row>
    <row r="335" spans="1:13" x14ac:dyDescent="0.15">
      <c r="A335" s="4" t="s">
        <v>6337</v>
      </c>
      <c r="B335" s="5" t="s">
        <v>4326</v>
      </c>
      <c r="C335" s="5"/>
      <c r="D335" s="5">
        <v>42329</v>
      </c>
      <c r="E335" s="6"/>
      <c r="F335" s="5" t="s">
        <v>27943</v>
      </c>
      <c r="G335" s="6" t="s">
        <v>5047</v>
      </c>
      <c r="H335" s="5" t="s">
        <v>15937</v>
      </c>
      <c r="I335" s="5" t="s">
        <v>27175</v>
      </c>
      <c r="J335" s="5" t="s">
        <v>27478</v>
      </c>
      <c r="K335" s="5"/>
      <c r="M335" s="6"/>
    </row>
    <row r="336" spans="1:13" x14ac:dyDescent="0.15">
      <c r="A336" s="4" t="s">
        <v>6337</v>
      </c>
      <c r="B336" s="5" t="s">
        <v>27175</v>
      </c>
      <c r="C336" s="5"/>
      <c r="D336" s="5" t="s">
        <v>18186</v>
      </c>
      <c r="E336" s="6"/>
      <c r="F336" s="5" t="s">
        <v>5702</v>
      </c>
      <c r="G336" s="6" t="s">
        <v>23706</v>
      </c>
      <c r="H336" s="5" t="s">
        <v>24077</v>
      </c>
      <c r="I336" s="5" t="s">
        <v>2278</v>
      </c>
      <c r="J336" s="5" t="s">
        <v>27478</v>
      </c>
      <c r="K336" s="5" t="s">
        <v>6337</v>
      </c>
      <c r="M336" s="6"/>
    </row>
    <row r="337" spans="1:13" x14ac:dyDescent="0.15">
      <c r="A337" s="4" t="s">
        <v>6337</v>
      </c>
      <c r="B337" s="5" t="s">
        <v>13722</v>
      </c>
      <c r="C337" s="5"/>
      <c r="D337" s="5">
        <v>42330</v>
      </c>
      <c r="E337" s="6"/>
      <c r="F337" s="5" t="s">
        <v>27943</v>
      </c>
      <c r="G337" s="6" t="s">
        <v>8527</v>
      </c>
      <c r="H337" s="5" t="s">
        <v>15937</v>
      </c>
      <c r="I337" s="5"/>
      <c r="J337" s="5"/>
      <c r="K337" s="5"/>
      <c r="M337" s="6"/>
    </row>
    <row r="338" spans="1:13" x14ac:dyDescent="0.15">
      <c r="A338" s="4" t="s">
        <v>5041</v>
      </c>
      <c r="B338" s="5" t="s">
        <v>676</v>
      </c>
      <c r="C338" s="5"/>
      <c r="D338" s="5">
        <v>42331</v>
      </c>
      <c r="E338" s="6"/>
      <c r="F338" s="5" t="s">
        <v>5702</v>
      </c>
      <c r="G338" s="6" t="s">
        <v>18188</v>
      </c>
      <c r="H338" s="5" t="s">
        <v>24077</v>
      </c>
      <c r="I338" s="5"/>
      <c r="J338" s="5"/>
      <c r="K338" s="5"/>
      <c r="M338" s="6"/>
    </row>
    <row r="339" spans="1:13" x14ac:dyDescent="0.15">
      <c r="A339" s="4" t="s">
        <v>5041</v>
      </c>
      <c r="B339" s="5" t="s">
        <v>4814</v>
      </c>
      <c r="C339" s="5"/>
      <c r="D339" s="5" t="s">
        <v>2829</v>
      </c>
      <c r="E339" s="6"/>
      <c r="F339" s="5" t="s">
        <v>5702</v>
      </c>
      <c r="G339" s="6" t="s">
        <v>18189</v>
      </c>
      <c r="H339" s="5" t="s">
        <v>24077</v>
      </c>
      <c r="I339" s="5" t="s">
        <v>13722</v>
      </c>
      <c r="J339" s="5" t="s">
        <v>2853</v>
      </c>
      <c r="K339" s="5" t="s">
        <v>5041</v>
      </c>
      <c r="M339" s="6"/>
    </row>
    <row r="340" spans="1:13" x14ac:dyDescent="0.15">
      <c r="A340" s="4" t="s">
        <v>5041</v>
      </c>
      <c r="B340" s="5" t="s">
        <v>3121</v>
      </c>
      <c r="C340" s="5"/>
      <c r="D340" s="5" t="s">
        <v>2831</v>
      </c>
      <c r="E340" s="6"/>
      <c r="F340" s="5" t="s">
        <v>5702</v>
      </c>
      <c r="G340" s="6" t="s">
        <v>2830</v>
      </c>
      <c r="H340" s="5"/>
      <c r="I340" s="5"/>
      <c r="J340" s="5"/>
      <c r="K340" s="5"/>
      <c r="M340" s="6"/>
    </row>
    <row r="341" spans="1:13" x14ac:dyDescent="0.15">
      <c r="A341" s="4" t="s">
        <v>5041</v>
      </c>
      <c r="B341" s="5" t="s">
        <v>4863</v>
      </c>
      <c r="C341" s="5"/>
      <c r="D341" s="5" t="s">
        <v>4864</v>
      </c>
      <c r="E341" s="6"/>
      <c r="F341" s="5" t="s">
        <v>5702</v>
      </c>
      <c r="G341" s="6" t="s">
        <v>19562</v>
      </c>
      <c r="H341" s="5" t="s">
        <v>24077</v>
      </c>
      <c r="I341" s="5"/>
      <c r="J341" s="5"/>
      <c r="K341" s="5"/>
      <c r="M341" s="6"/>
    </row>
    <row r="342" spans="1:13" x14ac:dyDescent="0.15">
      <c r="A342" s="4" t="s">
        <v>5041</v>
      </c>
      <c r="B342" s="5" t="s">
        <v>17516</v>
      </c>
      <c r="C342" s="5"/>
      <c r="D342" s="5" t="s">
        <v>7364</v>
      </c>
      <c r="E342" s="6"/>
      <c r="F342" s="5" t="s">
        <v>27940</v>
      </c>
      <c r="G342" s="6" t="s">
        <v>2832</v>
      </c>
      <c r="H342" s="5" t="s">
        <v>7363</v>
      </c>
      <c r="I342" s="5"/>
      <c r="J342" s="5"/>
      <c r="K342" s="5"/>
      <c r="M342" s="6"/>
    </row>
    <row r="343" spans="1:13" x14ac:dyDescent="0.15">
      <c r="A343" s="4" t="s">
        <v>5041</v>
      </c>
      <c r="B343" s="5" t="s">
        <v>4827</v>
      </c>
      <c r="C343" s="5"/>
      <c r="D343" s="5">
        <v>42366</v>
      </c>
      <c r="E343" s="6"/>
      <c r="F343" s="5" t="s">
        <v>5702</v>
      </c>
      <c r="G343" s="6" t="s">
        <v>4865</v>
      </c>
      <c r="H343" s="5" t="s">
        <v>24077</v>
      </c>
      <c r="I343" s="5"/>
      <c r="J343" s="5"/>
      <c r="K343" s="5"/>
      <c r="M343" s="6"/>
    </row>
    <row r="344" spans="1:13" x14ac:dyDescent="0.15">
      <c r="A344" s="4" t="s">
        <v>5041</v>
      </c>
      <c r="B344" s="5" t="s">
        <v>4817</v>
      </c>
      <c r="C344" s="5"/>
      <c r="D344" s="5">
        <v>42366</v>
      </c>
      <c r="E344" s="6"/>
      <c r="F344" s="5" t="s">
        <v>27940</v>
      </c>
      <c r="G344" s="6" t="s">
        <v>7369</v>
      </c>
      <c r="H344" s="5" t="s">
        <v>24077</v>
      </c>
      <c r="I344" s="5"/>
      <c r="J344" s="5"/>
      <c r="K344" s="5"/>
      <c r="M344" s="6"/>
    </row>
    <row r="345" spans="1:13" x14ac:dyDescent="0.15">
      <c r="A345" s="4" t="s">
        <v>5041</v>
      </c>
      <c r="B345" s="5" t="s">
        <v>7370</v>
      </c>
      <c r="C345" s="5"/>
      <c r="D345" s="5" t="s">
        <v>7372</v>
      </c>
      <c r="E345" s="6"/>
      <c r="F345" s="5" t="s">
        <v>27940</v>
      </c>
      <c r="G345" s="6" t="s">
        <v>7371</v>
      </c>
      <c r="H345" s="5" t="s">
        <v>24077</v>
      </c>
      <c r="I345" s="5"/>
      <c r="J345" s="5"/>
      <c r="K345" s="5"/>
      <c r="M345" s="6"/>
    </row>
    <row r="346" spans="1:13" x14ac:dyDescent="0.15">
      <c r="A346" s="4" t="s">
        <v>5041</v>
      </c>
      <c r="B346" s="5" t="s">
        <v>4818</v>
      </c>
      <c r="C346" s="5"/>
      <c r="D346" s="5">
        <v>42370</v>
      </c>
      <c r="E346" s="6"/>
      <c r="F346" s="5" t="s">
        <v>5702</v>
      </c>
      <c r="G346" s="6" t="s">
        <v>7376</v>
      </c>
      <c r="H346" s="5" t="s">
        <v>24077</v>
      </c>
      <c r="I346" s="5"/>
      <c r="J346" s="5" t="s">
        <v>7377</v>
      </c>
      <c r="K346" s="5" t="s">
        <v>5041</v>
      </c>
      <c r="M346" s="6"/>
    </row>
    <row r="347" spans="1:13" x14ac:dyDescent="0.15">
      <c r="A347" s="4" t="s">
        <v>5041</v>
      </c>
      <c r="B347" s="5" t="s">
        <v>4020</v>
      </c>
      <c r="C347" s="5"/>
      <c r="D347" s="5" t="s">
        <v>5042</v>
      </c>
      <c r="E347" s="6"/>
      <c r="F347" s="5" t="s">
        <v>27940</v>
      </c>
      <c r="G347" s="6">
        <v>1851</v>
      </c>
      <c r="H347" s="5" t="s">
        <v>27347</v>
      </c>
      <c r="I347" s="5"/>
      <c r="J347" s="5"/>
      <c r="K347" s="5"/>
      <c r="M347" s="6"/>
    </row>
    <row r="348" spans="1:13" x14ac:dyDescent="0.15">
      <c r="A348" s="4" t="s">
        <v>5041</v>
      </c>
      <c r="B348" s="5" t="s">
        <v>4020</v>
      </c>
      <c r="C348" s="5"/>
      <c r="D348" s="5" t="s">
        <v>7379</v>
      </c>
      <c r="E348" s="6"/>
      <c r="F348" s="5" t="s">
        <v>5702</v>
      </c>
      <c r="G348" s="6" t="s">
        <v>7378</v>
      </c>
      <c r="H348" s="5" t="s">
        <v>24077</v>
      </c>
      <c r="I348" s="5" t="s">
        <v>21324</v>
      </c>
      <c r="J348" s="5" t="s">
        <v>11335</v>
      </c>
      <c r="K348" s="5"/>
      <c r="M348" s="6"/>
    </row>
    <row r="349" spans="1:13" x14ac:dyDescent="0.15">
      <c r="A349" s="4" t="s">
        <v>5041</v>
      </c>
      <c r="B349" s="5" t="s">
        <v>4326</v>
      </c>
      <c r="C349" s="5"/>
      <c r="D349" s="5">
        <v>42373</v>
      </c>
      <c r="E349" s="6"/>
      <c r="F349" s="5" t="s">
        <v>5702</v>
      </c>
      <c r="G349" s="6" t="s">
        <v>7380</v>
      </c>
      <c r="H349" s="5" t="s">
        <v>14369</v>
      </c>
      <c r="I349" s="5"/>
      <c r="J349" s="5"/>
      <c r="K349" s="5"/>
      <c r="M349" s="6"/>
    </row>
    <row r="350" spans="1:13" x14ac:dyDescent="0.15">
      <c r="A350" s="4" t="s">
        <v>5041</v>
      </c>
      <c r="B350" s="5" t="s">
        <v>4326</v>
      </c>
      <c r="C350" s="5"/>
      <c r="D350" s="5">
        <v>42374</v>
      </c>
      <c r="E350" s="6"/>
      <c r="F350" s="5" t="s">
        <v>5702</v>
      </c>
      <c r="G350" s="6" t="s">
        <v>18187</v>
      </c>
      <c r="H350" s="5" t="s">
        <v>24077</v>
      </c>
      <c r="I350" s="5"/>
      <c r="J350" s="5"/>
      <c r="K350" s="5"/>
      <c r="M350" s="6"/>
    </row>
    <row r="351" spans="1:13" x14ac:dyDescent="0.15">
      <c r="A351" s="4" t="s">
        <v>5041</v>
      </c>
      <c r="B351" s="5" t="s">
        <v>21457</v>
      </c>
      <c r="C351" s="5"/>
      <c r="D351" s="5">
        <v>42374</v>
      </c>
      <c r="E351" s="6"/>
      <c r="F351" s="5" t="s">
        <v>27943</v>
      </c>
      <c r="G351" s="6" t="s">
        <v>7381</v>
      </c>
      <c r="H351" s="5" t="s">
        <v>7772</v>
      </c>
      <c r="I351" s="5"/>
      <c r="J351" s="5"/>
      <c r="K351" s="5"/>
      <c r="M351" s="6"/>
    </row>
    <row r="352" spans="1:13" x14ac:dyDescent="0.15">
      <c r="A352" s="4" t="s">
        <v>5041</v>
      </c>
      <c r="B352" s="5" t="s">
        <v>7382</v>
      </c>
      <c r="C352" s="5"/>
      <c r="D352" s="5">
        <v>42374</v>
      </c>
      <c r="E352" s="6"/>
      <c r="F352" s="5" t="s">
        <v>5702</v>
      </c>
      <c r="G352" s="6" t="s">
        <v>4865</v>
      </c>
      <c r="H352" s="5" t="s">
        <v>6341</v>
      </c>
      <c r="I352" s="5"/>
      <c r="J352" s="5"/>
      <c r="K352" s="5"/>
      <c r="M352" s="6"/>
    </row>
    <row r="353" spans="1:13" x14ac:dyDescent="0.15">
      <c r="A353" s="4" t="s">
        <v>5041</v>
      </c>
      <c r="B353" s="5" t="s">
        <v>27175</v>
      </c>
      <c r="C353" s="5" t="s">
        <v>13718</v>
      </c>
      <c r="D353" s="5">
        <v>42375</v>
      </c>
      <c r="E353" s="6"/>
      <c r="F353" s="5" t="s">
        <v>5702</v>
      </c>
      <c r="G353" s="6" t="s">
        <v>7383</v>
      </c>
      <c r="H353" s="5" t="s">
        <v>24077</v>
      </c>
      <c r="I353" s="5"/>
      <c r="J353" s="5"/>
      <c r="K353" s="5"/>
      <c r="M353" s="6"/>
    </row>
    <row r="354" spans="1:13" x14ac:dyDescent="0.15">
      <c r="A354" s="4" t="s">
        <v>5041</v>
      </c>
      <c r="B354" s="5" t="s">
        <v>27175</v>
      </c>
      <c r="C354" s="5"/>
      <c r="D354" s="5">
        <v>42376</v>
      </c>
      <c r="E354" s="6"/>
      <c r="F354" s="5" t="s">
        <v>27940</v>
      </c>
      <c r="G354" s="6">
        <v>1841</v>
      </c>
      <c r="H354" s="5" t="s">
        <v>7772</v>
      </c>
      <c r="I354" s="5" t="s">
        <v>21457</v>
      </c>
      <c r="J354" s="5"/>
      <c r="K354" s="5"/>
      <c r="M354" s="6"/>
    </row>
    <row r="355" spans="1:13" x14ac:dyDescent="0.15">
      <c r="A355" s="4" t="s">
        <v>5041</v>
      </c>
      <c r="B355" s="5" t="s">
        <v>27175</v>
      </c>
      <c r="C355" s="5"/>
      <c r="D355" s="5" t="s">
        <v>7385</v>
      </c>
      <c r="E355" s="6"/>
      <c r="F355" s="5" t="s">
        <v>23445</v>
      </c>
      <c r="G355" s="6">
        <v>1841</v>
      </c>
      <c r="H355" s="5" t="s">
        <v>6341</v>
      </c>
      <c r="I355" s="5" t="s">
        <v>4020</v>
      </c>
      <c r="J355" s="5"/>
      <c r="K355" s="5" t="s">
        <v>7384</v>
      </c>
      <c r="M355" s="6"/>
    </row>
    <row r="356" spans="1:13" x14ac:dyDescent="0.15">
      <c r="A356" s="4" t="s">
        <v>5041</v>
      </c>
      <c r="B356" s="5" t="s">
        <v>10200</v>
      </c>
      <c r="C356" s="5"/>
      <c r="D356" s="5">
        <v>42376</v>
      </c>
      <c r="E356" s="6"/>
      <c r="F356" s="5" t="s">
        <v>23445</v>
      </c>
      <c r="G356" s="6">
        <v>1850</v>
      </c>
      <c r="H356" s="5" t="s">
        <v>6341</v>
      </c>
      <c r="I356" s="5"/>
      <c r="J356" s="5"/>
      <c r="K356" s="5"/>
      <c r="M356" s="6"/>
    </row>
    <row r="357" spans="1:13" x14ac:dyDescent="0.15">
      <c r="A357" s="4" t="s">
        <v>5041</v>
      </c>
      <c r="B357" s="5" t="s">
        <v>25426</v>
      </c>
      <c r="C357" s="5"/>
      <c r="D357" s="5">
        <v>42377</v>
      </c>
      <c r="E357" s="6"/>
      <c r="F357" s="5" t="s">
        <v>27940</v>
      </c>
      <c r="G357" s="6" t="s">
        <v>26570</v>
      </c>
      <c r="H357" s="5" t="s">
        <v>6341</v>
      </c>
      <c r="I357" s="5"/>
      <c r="J357" s="5"/>
      <c r="K357" s="5"/>
      <c r="M357" s="6"/>
    </row>
    <row r="358" spans="1:13" x14ac:dyDescent="0.15">
      <c r="A358" s="4" t="s">
        <v>5041</v>
      </c>
      <c r="B358" s="5" t="s">
        <v>26814</v>
      </c>
      <c r="C358" s="5"/>
      <c r="D358" s="5">
        <v>42377</v>
      </c>
      <c r="E358" s="6"/>
      <c r="F358" s="5" t="s">
        <v>23445</v>
      </c>
      <c r="G358" s="6">
        <v>1851</v>
      </c>
      <c r="H358" s="5" t="s">
        <v>6341</v>
      </c>
      <c r="I358" s="5" t="s">
        <v>4818</v>
      </c>
      <c r="J358" s="5"/>
      <c r="K358" s="5" t="s">
        <v>7377</v>
      </c>
      <c r="M358" s="6"/>
    </row>
    <row r="359" spans="1:13" x14ac:dyDescent="0.15">
      <c r="A359" s="4" t="s">
        <v>5041</v>
      </c>
      <c r="B359" s="5" t="s">
        <v>3440</v>
      </c>
      <c r="C359" s="5"/>
      <c r="D359" s="5">
        <v>42377</v>
      </c>
      <c r="E359" s="6"/>
      <c r="F359" s="5" t="s">
        <v>27943</v>
      </c>
      <c r="G359" s="6" t="s">
        <v>7381</v>
      </c>
      <c r="H359" s="5" t="s">
        <v>7772</v>
      </c>
      <c r="I359" s="5"/>
      <c r="J359" s="5"/>
      <c r="K359" s="5"/>
      <c r="M359" s="6"/>
    </row>
    <row r="360" spans="1:13" x14ac:dyDescent="0.15">
      <c r="A360" s="4" t="s">
        <v>5041</v>
      </c>
      <c r="B360" s="5" t="s">
        <v>3116</v>
      </c>
      <c r="C360" s="5"/>
      <c r="D360" s="5">
        <v>42378</v>
      </c>
      <c r="E360" s="6"/>
      <c r="F360" s="5" t="s">
        <v>5702</v>
      </c>
      <c r="G360" s="6">
        <v>1837</v>
      </c>
      <c r="H360" s="5" t="s">
        <v>24077</v>
      </c>
      <c r="I360" s="5" t="s">
        <v>3121</v>
      </c>
      <c r="J360" s="5" t="s">
        <v>11335</v>
      </c>
      <c r="K360" s="5"/>
      <c r="M360" s="6"/>
    </row>
    <row r="361" spans="1:13" x14ac:dyDescent="0.15">
      <c r="A361" s="4" t="s">
        <v>5041</v>
      </c>
      <c r="B361" s="5" t="s">
        <v>13722</v>
      </c>
      <c r="C361" s="5"/>
      <c r="D361" s="5">
        <v>42363</v>
      </c>
      <c r="E361" s="6"/>
      <c r="F361" s="5" t="s">
        <v>5702</v>
      </c>
      <c r="G361" s="6" t="s">
        <v>24108</v>
      </c>
      <c r="H361" s="5" t="s">
        <v>24077</v>
      </c>
      <c r="I361" s="5"/>
      <c r="J361" s="5"/>
      <c r="K361" s="5"/>
      <c r="M361" s="6"/>
    </row>
    <row r="362" spans="1:13" x14ac:dyDescent="0.15">
      <c r="A362" s="4" t="s">
        <v>5041</v>
      </c>
      <c r="B362" s="5" t="s">
        <v>13722</v>
      </c>
      <c r="C362" s="5"/>
      <c r="D362" s="5">
        <v>42378</v>
      </c>
      <c r="E362" s="6"/>
      <c r="F362" s="5" t="s">
        <v>5702</v>
      </c>
      <c r="G362" s="6" t="s">
        <v>26573</v>
      </c>
      <c r="H362" s="5" t="s">
        <v>6341</v>
      </c>
      <c r="I362" s="5"/>
      <c r="J362" s="5"/>
      <c r="K362" s="5"/>
      <c r="M362" s="6"/>
    </row>
    <row r="363" spans="1:13" x14ac:dyDescent="0.15">
      <c r="A363" s="4" t="s">
        <v>5041</v>
      </c>
      <c r="B363" s="5" t="s">
        <v>13722</v>
      </c>
      <c r="C363" s="5"/>
      <c r="D363" s="5" t="s">
        <v>26572</v>
      </c>
      <c r="E363" s="6"/>
      <c r="F363" s="5" t="s">
        <v>5702</v>
      </c>
      <c r="G363" s="6" t="s">
        <v>26571</v>
      </c>
      <c r="H363" s="5" t="s">
        <v>24077</v>
      </c>
      <c r="I363" s="5"/>
      <c r="J363" s="5"/>
      <c r="K363" s="5"/>
      <c r="M363" s="6"/>
    </row>
    <row r="364" spans="1:13" x14ac:dyDescent="0.15">
      <c r="A364" s="4" t="s">
        <v>5041</v>
      </c>
      <c r="B364" s="5"/>
      <c r="C364" s="5"/>
      <c r="D364" s="5">
        <v>42325</v>
      </c>
      <c r="E364" s="6"/>
      <c r="F364" s="5"/>
      <c r="G364" s="6"/>
      <c r="H364" s="5"/>
      <c r="I364" s="5"/>
      <c r="J364" s="5"/>
      <c r="K364" s="5"/>
      <c r="M364" s="6"/>
    </row>
    <row r="365" spans="1:13" x14ac:dyDescent="0.15">
      <c r="A365" s="4" t="s">
        <v>5041</v>
      </c>
      <c r="B365" s="5"/>
      <c r="C365" s="5" t="s">
        <v>27174</v>
      </c>
      <c r="D365" s="5">
        <v>42331</v>
      </c>
      <c r="E365" s="6"/>
      <c r="F365" s="5" t="s">
        <v>5702</v>
      </c>
      <c r="G365" s="6" t="s">
        <v>18187</v>
      </c>
      <c r="H365" s="5" t="s">
        <v>6341</v>
      </c>
      <c r="I365" s="5"/>
      <c r="J365" s="5"/>
      <c r="K365" s="5"/>
      <c r="M365" s="6"/>
    </row>
    <row r="366" spans="1:13" x14ac:dyDescent="0.15">
      <c r="A366" s="4" t="s">
        <v>5041</v>
      </c>
      <c r="B366" s="5"/>
      <c r="C366" s="5"/>
      <c r="D366" s="5">
        <v>42333</v>
      </c>
      <c r="E366" s="6"/>
      <c r="F366" s="5"/>
      <c r="G366" s="6"/>
      <c r="H366" s="5"/>
      <c r="I366" s="5"/>
      <c r="J366" s="5"/>
      <c r="K366" s="5"/>
      <c r="M366" s="6"/>
    </row>
    <row r="367" spans="1:13" x14ac:dyDescent="0.15">
      <c r="A367" s="4" t="s">
        <v>5041</v>
      </c>
      <c r="B367" s="5"/>
      <c r="C367" s="5"/>
      <c r="D367" s="5">
        <v>42334</v>
      </c>
      <c r="E367" s="6"/>
      <c r="F367" s="5"/>
      <c r="G367" s="6"/>
      <c r="H367" s="5"/>
      <c r="I367" s="5"/>
      <c r="J367" s="5"/>
      <c r="K367" s="5"/>
      <c r="M367" s="6"/>
    </row>
    <row r="368" spans="1:13" x14ac:dyDescent="0.15">
      <c r="A368" s="4" t="s">
        <v>7373</v>
      </c>
      <c r="B368" s="5" t="s">
        <v>13717</v>
      </c>
      <c r="C368" s="5"/>
      <c r="D368" s="5" t="s">
        <v>7375</v>
      </c>
      <c r="E368" s="6"/>
      <c r="F368" s="5" t="s">
        <v>5702</v>
      </c>
      <c r="G368" s="6" t="s">
        <v>18189</v>
      </c>
      <c r="H368" s="5" t="s">
        <v>24077</v>
      </c>
      <c r="I368" s="5" t="s">
        <v>4020</v>
      </c>
      <c r="J368" s="5" t="s">
        <v>7374</v>
      </c>
      <c r="K368" s="5" t="s">
        <v>5041</v>
      </c>
      <c r="M368" s="6"/>
    </row>
    <row r="369" spans="1:13" x14ac:dyDescent="0.15">
      <c r="A369" s="4" t="s">
        <v>22767</v>
      </c>
      <c r="B369" s="5" t="s">
        <v>22887</v>
      </c>
      <c r="C369" s="5"/>
      <c r="D369" s="5">
        <v>42379</v>
      </c>
      <c r="E369" s="6"/>
      <c r="F369" s="5" t="s">
        <v>264</v>
      </c>
      <c r="G369" s="6" t="s">
        <v>22768</v>
      </c>
      <c r="H369" s="5" t="s">
        <v>24077</v>
      </c>
      <c r="I369" s="5"/>
      <c r="J369" s="5"/>
      <c r="K369" s="5"/>
      <c r="M369" s="6"/>
    </row>
    <row r="370" spans="1:13" x14ac:dyDescent="0.15">
      <c r="A370" s="4" t="s">
        <v>22767</v>
      </c>
      <c r="B370" s="5" t="s">
        <v>4814</v>
      </c>
      <c r="C370" s="5"/>
      <c r="D370" s="5">
        <v>42380</v>
      </c>
      <c r="E370" s="6"/>
      <c r="F370" s="5" t="s">
        <v>23445</v>
      </c>
      <c r="G370" s="6">
        <v>1851</v>
      </c>
      <c r="H370" s="5" t="s">
        <v>24077</v>
      </c>
      <c r="I370" s="5" t="s">
        <v>22769</v>
      </c>
      <c r="J370" s="5" t="s">
        <v>5157</v>
      </c>
      <c r="K370" s="5" t="s">
        <v>22767</v>
      </c>
      <c r="M370" s="6"/>
    </row>
    <row r="371" spans="1:13" x14ac:dyDescent="0.15">
      <c r="A371" s="4" t="s">
        <v>22767</v>
      </c>
      <c r="B371" s="5" t="s">
        <v>8157</v>
      </c>
      <c r="C371" s="5" t="s">
        <v>13718</v>
      </c>
      <c r="D371" s="5">
        <v>42381</v>
      </c>
      <c r="E371" s="6"/>
      <c r="F371" s="5" t="s">
        <v>23445</v>
      </c>
      <c r="G371" s="6">
        <v>1850</v>
      </c>
      <c r="H371" s="5" t="s">
        <v>6341</v>
      </c>
      <c r="I371" s="5" t="s">
        <v>20829</v>
      </c>
      <c r="J371" s="5" t="s">
        <v>7025</v>
      </c>
      <c r="K371" s="5" t="s">
        <v>22767</v>
      </c>
      <c r="M371" s="6"/>
    </row>
    <row r="372" spans="1:13" x14ac:dyDescent="0.15">
      <c r="A372" s="4" t="s">
        <v>22767</v>
      </c>
      <c r="B372" s="5" t="s">
        <v>20829</v>
      </c>
      <c r="C372" s="5"/>
      <c r="D372" s="5">
        <v>42381</v>
      </c>
      <c r="E372" s="6"/>
      <c r="F372" s="5" t="s">
        <v>23445</v>
      </c>
      <c r="G372" s="6">
        <v>1850</v>
      </c>
      <c r="H372" s="5" t="s">
        <v>6341</v>
      </c>
      <c r="I372" s="5" t="s">
        <v>8157</v>
      </c>
      <c r="J372" s="5" t="s">
        <v>7025</v>
      </c>
      <c r="K372" s="5"/>
      <c r="M372" s="6"/>
    </row>
    <row r="373" spans="1:13" x14ac:dyDescent="0.15">
      <c r="A373" s="4" t="s">
        <v>22767</v>
      </c>
      <c r="B373" s="5" t="s">
        <v>4326</v>
      </c>
      <c r="C373" s="5"/>
      <c r="D373" s="5">
        <v>42382</v>
      </c>
      <c r="E373" s="6"/>
      <c r="F373" s="5" t="s">
        <v>5702</v>
      </c>
      <c r="G373" s="6" t="s">
        <v>7026</v>
      </c>
      <c r="H373" s="5" t="s">
        <v>24077</v>
      </c>
      <c r="I373" s="5"/>
      <c r="J373" s="5"/>
      <c r="K373" s="5"/>
      <c r="M373" s="6"/>
    </row>
    <row r="374" spans="1:13" x14ac:dyDescent="0.15">
      <c r="A374" s="4" t="s">
        <v>22767</v>
      </c>
      <c r="B374" s="5" t="s">
        <v>22769</v>
      </c>
      <c r="C374" s="5"/>
      <c r="D374" s="5">
        <v>42382</v>
      </c>
      <c r="E374" s="6"/>
      <c r="F374" s="5" t="s">
        <v>23445</v>
      </c>
      <c r="G374" s="6">
        <v>1851</v>
      </c>
      <c r="H374" s="5" t="s">
        <v>24077</v>
      </c>
      <c r="I374" s="5" t="s">
        <v>4814</v>
      </c>
      <c r="J374" s="5"/>
      <c r="K374" s="5" t="s">
        <v>5157</v>
      </c>
      <c r="M374" s="6"/>
    </row>
    <row r="375" spans="1:13" x14ac:dyDescent="0.15">
      <c r="A375" s="4" t="s">
        <v>22767</v>
      </c>
      <c r="B375" s="5" t="s">
        <v>4252</v>
      </c>
      <c r="C375" s="5"/>
      <c r="D375" s="5">
        <v>42382</v>
      </c>
      <c r="E375" s="6"/>
      <c r="F375" s="5" t="s">
        <v>27943</v>
      </c>
      <c r="G375" s="6">
        <v>1844</v>
      </c>
      <c r="H375" s="5" t="s">
        <v>24077</v>
      </c>
      <c r="I375" s="5"/>
      <c r="J375" s="5"/>
      <c r="K375" s="5"/>
      <c r="M375" s="6"/>
    </row>
    <row r="376" spans="1:13" x14ac:dyDescent="0.15">
      <c r="A376" s="4" t="s">
        <v>22767</v>
      </c>
      <c r="B376" s="5" t="s">
        <v>27175</v>
      </c>
      <c r="C376" s="5"/>
      <c r="D376" s="5">
        <v>42383</v>
      </c>
      <c r="E376" s="6"/>
      <c r="F376" s="5" t="s">
        <v>23445</v>
      </c>
      <c r="G376" s="6">
        <v>1845</v>
      </c>
      <c r="H376" s="5" t="s">
        <v>24077</v>
      </c>
      <c r="I376" s="5" t="s">
        <v>8827</v>
      </c>
      <c r="J376" s="5"/>
      <c r="K376" s="5" t="s">
        <v>4253</v>
      </c>
      <c r="M376" s="6"/>
    </row>
    <row r="377" spans="1:13" x14ac:dyDescent="0.15">
      <c r="A377" s="4" t="s">
        <v>4254</v>
      </c>
      <c r="B377" s="5" t="s">
        <v>4255</v>
      </c>
      <c r="C377" s="5"/>
      <c r="D377" s="5">
        <v>42383</v>
      </c>
      <c r="E377" s="6"/>
      <c r="F377" s="5" t="s">
        <v>5702</v>
      </c>
      <c r="G377" s="6" t="s">
        <v>23443</v>
      </c>
      <c r="H377" s="5" t="s">
        <v>24077</v>
      </c>
      <c r="I377" s="5"/>
      <c r="J377" s="5"/>
      <c r="K377" s="5"/>
      <c r="M377" s="6"/>
    </row>
    <row r="378" spans="1:13" x14ac:dyDescent="0.15">
      <c r="A378" s="4" t="s">
        <v>16201</v>
      </c>
      <c r="B378" s="5" t="s">
        <v>13722</v>
      </c>
      <c r="C378" s="5"/>
      <c r="D378" s="5">
        <v>42857</v>
      </c>
      <c r="E378" s="6"/>
      <c r="F378" s="5" t="s">
        <v>19861</v>
      </c>
      <c r="G378" s="6" t="s">
        <v>11082</v>
      </c>
      <c r="H378" s="5" t="s">
        <v>14369</v>
      </c>
      <c r="I378" s="5"/>
      <c r="J378" s="5"/>
      <c r="K378" s="5"/>
      <c r="M378" s="6"/>
    </row>
    <row r="379" spans="1:13" x14ac:dyDescent="0.15">
      <c r="A379" s="4" t="s">
        <v>4256</v>
      </c>
      <c r="B379" s="5" t="s">
        <v>22697</v>
      </c>
      <c r="C379" s="5"/>
      <c r="D379" s="5">
        <v>42384</v>
      </c>
      <c r="E379" s="6"/>
      <c r="F379" s="5" t="s">
        <v>27940</v>
      </c>
      <c r="G379" s="6" t="s">
        <v>25663</v>
      </c>
      <c r="H379" s="5" t="s">
        <v>6341</v>
      </c>
      <c r="I379" s="5"/>
      <c r="J379" s="5"/>
      <c r="K379" s="5"/>
      <c r="M379" s="6"/>
    </row>
    <row r="380" spans="1:13" x14ac:dyDescent="0.15">
      <c r="A380" s="4" t="s">
        <v>4256</v>
      </c>
      <c r="B380" s="5" t="s">
        <v>21219</v>
      </c>
      <c r="C380" s="5"/>
      <c r="D380" s="5">
        <v>42383</v>
      </c>
      <c r="E380" s="6"/>
      <c r="F380" s="5" t="s">
        <v>5702</v>
      </c>
      <c r="G380" s="6" t="s">
        <v>4257</v>
      </c>
      <c r="H380" s="5" t="s">
        <v>24077</v>
      </c>
      <c r="I380" s="5"/>
      <c r="J380" s="5"/>
      <c r="K380" s="5"/>
      <c r="M380" s="6"/>
    </row>
    <row r="381" spans="1:13" x14ac:dyDescent="0.15">
      <c r="A381" s="4" t="s">
        <v>22698</v>
      </c>
      <c r="B381" s="5" t="s">
        <v>13796</v>
      </c>
      <c r="C381" s="5" t="s">
        <v>140</v>
      </c>
      <c r="D381" s="5">
        <v>42384</v>
      </c>
      <c r="E381" s="6"/>
      <c r="F381" s="5" t="s">
        <v>5702</v>
      </c>
      <c r="G381" s="6" t="s">
        <v>22699</v>
      </c>
      <c r="H381" s="5" t="s">
        <v>24077</v>
      </c>
      <c r="I381" s="5"/>
      <c r="J381" s="5"/>
      <c r="K381" s="5"/>
      <c r="M381" s="6"/>
    </row>
    <row r="382" spans="1:13" x14ac:dyDescent="0.15">
      <c r="A382" s="4" t="s">
        <v>22698</v>
      </c>
      <c r="B382" s="5" t="s">
        <v>22702</v>
      </c>
      <c r="C382" s="5"/>
      <c r="D382" s="5" t="s">
        <v>26863</v>
      </c>
      <c r="E382" s="6"/>
      <c r="F382" s="5" t="s">
        <v>27940</v>
      </c>
      <c r="G382" s="6">
        <v>1838</v>
      </c>
      <c r="H382" s="5" t="s">
        <v>24077</v>
      </c>
      <c r="I382" s="5"/>
      <c r="J382" s="5" t="s">
        <v>11962</v>
      </c>
      <c r="K382" s="5"/>
      <c r="M382" s="6"/>
    </row>
    <row r="383" spans="1:13" x14ac:dyDescent="0.15">
      <c r="A383" s="4" t="s">
        <v>22698</v>
      </c>
      <c r="B383" s="5" t="s">
        <v>4829</v>
      </c>
      <c r="C383" s="5"/>
      <c r="D383" s="5">
        <v>42385</v>
      </c>
      <c r="E383" s="6"/>
      <c r="F383" s="5" t="s">
        <v>5702</v>
      </c>
      <c r="G383" s="6" t="s">
        <v>22699</v>
      </c>
      <c r="H383" s="5" t="s">
        <v>24077</v>
      </c>
      <c r="I383" s="5" t="s">
        <v>26814</v>
      </c>
      <c r="J383" s="5"/>
      <c r="K383" s="5"/>
      <c r="M383" s="6"/>
    </row>
    <row r="384" spans="1:13" x14ac:dyDescent="0.15">
      <c r="A384" s="4" t="s">
        <v>22698</v>
      </c>
      <c r="B384" s="5" t="s">
        <v>26814</v>
      </c>
      <c r="C384" s="5"/>
      <c r="D384" s="5" t="s">
        <v>22700</v>
      </c>
      <c r="E384" s="6"/>
      <c r="F384" s="5" t="s">
        <v>5702</v>
      </c>
      <c r="G384" s="6" t="s">
        <v>22699</v>
      </c>
      <c r="H384" s="5" t="s">
        <v>24077</v>
      </c>
      <c r="I384" s="5" t="s">
        <v>4829</v>
      </c>
      <c r="J384" s="5"/>
      <c r="K384" s="5"/>
      <c r="M384" s="6"/>
    </row>
    <row r="385" spans="1:13" x14ac:dyDescent="0.15">
      <c r="A385" s="4" t="s">
        <v>22698</v>
      </c>
      <c r="B385" s="5"/>
      <c r="C385" s="5" t="s">
        <v>27176</v>
      </c>
      <c r="D385" s="5">
        <v>42386</v>
      </c>
      <c r="E385" s="6"/>
      <c r="F385" s="5" t="s">
        <v>5702</v>
      </c>
      <c r="G385" s="6" t="s">
        <v>22701</v>
      </c>
      <c r="H385" s="5" t="s">
        <v>24077</v>
      </c>
      <c r="I385" s="5"/>
      <c r="J385" s="5"/>
      <c r="K385" s="5"/>
      <c r="M385" s="6"/>
    </row>
    <row r="386" spans="1:13" x14ac:dyDescent="0.15">
      <c r="A386" s="4" t="s">
        <v>26864</v>
      </c>
      <c r="B386" s="5" t="s">
        <v>2221</v>
      </c>
      <c r="C386" s="5" t="s">
        <v>13718</v>
      </c>
      <c r="D386" s="5">
        <v>42387</v>
      </c>
      <c r="E386" s="6"/>
      <c r="F386" s="5" t="s">
        <v>5702</v>
      </c>
      <c r="G386" s="6" t="s">
        <v>26865</v>
      </c>
      <c r="H386" s="5" t="s">
        <v>24077</v>
      </c>
      <c r="I386" s="5"/>
      <c r="J386" s="5"/>
      <c r="K386" s="5"/>
      <c r="M386" s="6"/>
    </row>
    <row r="387" spans="1:13" x14ac:dyDescent="0.15">
      <c r="A387" s="4" t="s">
        <v>26864</v>
      </c>
      <c r="B387" s="5" t="s">
        <v>4324</v>
      </c>
      <c r="C387" s="5"/>
      <c r="D387" s="5">
        <v>42388</v>
      </c>
      <c r="E387" s="6"/>
      <c r="F387" s="5" t="s">
        <v>27940</v>
      </c>
      <c r="G387" s="6" t="s">
        <v>26249</v>
      </c>
      <c r="H387" s="5" t="s">
        <v>24077</v>
      </c>
      <c r="I387" s="5"/>
      <c r="J387" s="5"/>
      <c r="K387" s="5"/>
      <c r="M387" s="6"/>
    </row>
    <row r="388" spans="1:13" x14ac:dyDescent="0.15">
      <c r="A388" s="4" t="s">
        <v>26864</v>
      </c>
      <c r="B388" s="5" t="s">
        <v>13799</v>
      </c>
      <c r="C388" s="5" t="s">
        <v>140</v>
      </c>
      <c r="D388" s="5" t="s">
        <v>26251</v>
      </c>
      <c r="E388" s="6"/>
      <c r="F388" s="5" t="s">
        <v>27943</v>
      </c>
      <c r="G388" s="6" t="s">
        <v>26250</v>
      </c>
      <c r="H388" s="5" t="s">
        <v>24077</v>
      </c>
      <c r="I388" s="5"/>
      <c r="J388" s="5"/>
      <c r="K388" s="5"/>
      <c r="M388" s="6"/>
    </row>
    <row r="389" spans="1:13" x14ac:dyDescent="0.15">
      <c r="A389" s="4" t="s">
        <v>26864</v>
      </c>
      <c r="B389" s="5" t="s">
        <v>20829</v>
      </c>
      <c r="C389" s="5" t="s">
        <v>140</v>
      </c>
      <c r="D389" s="5" t="s">
        <v>26253</v>
      </c>
      <c r="E389" s="6"/>
      <c r="F389" s="5" t="s">
        <v>5702</v>
      </c>
      <c r="G389" s="6" t="s">
        <v>26252</v>
      </c>
      <c r="H389" s="5" t="s">
        <v>24077</v>
      </c>
      <c r="I389" s="5"/>
      <c r="J389" s="5"/>
      <c r="K389" s="5"/>
      <c r="M389" s="6"/>
    </row>
    <row r="390" spans="1:13" x14ac:dyDescent="0.15">
      <c r="A390" s="4" t="s">
        <v>26864</v>
      </c>
      <c r="B390" s="5" t="s">
        <v>4326</v>
      </c>
      <c r="C390" s="5" t="s">
        <v>2528</v>
      </c>
      <c r="D390" s="5">
        <v>42391</v>
      </c>
      <c r="E390" s="6"/>
      <c r="F390" s="5" t="s">
        <v>5702</v>
      </c>
      <c r="G390" s="6" t="s">
        <v>26252</v>
      </c>
      <c r="H390" s="5" t="s">
        <v>6341</v>
      </c>
      <c r="I390" s="5"/>
      <c r="J390" s="5"/>
      <c r="K390" s="5"/>
      <c r="M390" s="6"/>
    </row>
    <row r="391" spans="1:13" x14ac:dyDescent="0.15">
      <c r="A391" s="4" t="s">
        <v>26864</v>
      </c>
      <c r="B391" s="5" t="s">
        <v>4326</v>
      </c>
      <c r="C391" s="5"/>
      <c r="D391" s="5">
        <v>42392</v>
      </c>
      <c r="E391" s="6"/>
      <c r="F391" s="5" t="s">
        <v>27940</v>
      </c>
      <c r="G391" s="6" t="s">
        <v>19858</v>
      </c>
      <c r="H391" s="5" t="s">
        <v>6341</v>
      </c>
      <c r="I391" s="5"/>
      <c r="J391" s="5"/>
      <c r="K391" s="5"/>
      <c r="M391" s="6"/>
    </row>
    <row r="392" spans="1:13" x14ac:dyDescent="0.15">
      <c r="A392" s="4" t="s">
        <v>26864</v>
      </c>
      <c r="B392" s="5" t="s">
        <v>4326</v>
      </c>
      <c r="C392" s="5"/>
      <c r="D392" s="5">
        <v>42392</v>
      </c>
      <c r="E392" s="6"/>
      <c r="F392" s="5" t="s">
        <v>264</v>
      </c>
      <c r="G392" s="6" t="s">
        <v>19859</v>
      </c>
      <c r="H392" s="5" t="s">
        <v>27481</v>
      </c>
      <c r="I392" s="5" t="s">
        <v>13716</v>
      </c>
      <c r="J392" s="5"/>
      <c r="K392" s="5"/>
      <c r="M392" s="6"/>
    </row>
    <row r="393" spans="1:13" x14ac:dyDescent="0.15">
      <c r="A393" s="4" t="s">
        <v>26864</v>
      </c>
      <c r="B393" s="5" t="s">
        <v>4326</v>
      </c>
      <c r="C393" s="5" t="s">
        <v>3469</v>
      </c>
      <c r="D393" s="5" t="s">
        <v>19863</v>
      </c>
      <c r="E393" s="6"/>
      <c r="F393" s="5" t="s">
        <v>19861</v>
      </c>
      <c r="G393" s="6" t="s">
        <v>26252</v>
      </c>
      <c r="H393" s="5" t="s">
        <v>24077</v>
      </c>
      <c r="I393" s="5" t="s">
        <v>13716</v>
      </c>
      <c r="J393" s="5" t="s">
        <v>19862</v>
      </c>
      <c r="K393" s="5"/>
      <c r="M393" s="6"/>
    </row>
    <row r="394" spans="1:13" x14ac:dyDescent="0.15">
      <c r="A394" s="4" t="s">
        <v>26864</v>
      </c>
      <c r="B394" s="5" t="s">
        <v>26254</v>
      </c>
      <c r="C394" s="5"/>
      <c r="D394" s="5">
        <v>42390</v>
      </c>
      <c r="E394" s="6"/>
      <c r="F394" s="5" t="s">
        <v>27940</v>
      </c>
      <c r="G394" s="6" t="s">
        <v>25663</v>
      </c>
      <c r="H394" s="5" t="s">
        <v>6341</v>
      </c>
      <c r="I394" s="5"/>
      <c r="J394" s="5"/>
      <c r="K394" s="5"/>
      <c r="M394" s="6"/>
    </row>
    <row r="395" spans="1:13" x14ac:dyDescent="0.15">
      <c r="A395" s="4" t="s">
        <v>26864</v>
      </c>
      <c r="B395" s="5" t="s">
        <v>13716</v>
      </c>
      <c r="C395" s="5"/>
      <c r="D395" s="5" t="s">
        <v>19864</v>
      </c>
      <c r="E395" s="6"/>
      <c r="F395" s="5" t="s">
        <v>19861</v>
      </c>
      <c r="G395" s="6" t="s">
        <v>26252</v>
      </c>
      <c r="H395" s="5" t="s">
        <v>24077</v>
      </c>
      <c r="I395" s="5" t="s">
        <v>4326</v>
      </c>
      <c r="J395" s="5" t="s">
        <v>19862</v>
      </c>
      <c r="K395" s="5"/>
      <c r="M395" s="6"/>
    </row>
    <row r="396" spans="1:13" x14ac:dyDescent="0.15">
      <c r="A396" s="4" t="s">
        <v>26864</v>
      </c>
      <c r="B396" s="5" t="s">
        <v>13716</v>
      </c>
      <c r="C396" s="5" t="s">
        <v>140</v>
      </c>
      <c r="D396" s="5" t="s">
        <v>19850</v>
      </c>
      <c r="E396" s="6"/>
      <c r="F396" s="5" t="s">
        <v>19861</v>
      </c>
      <c r="G396" s="6" t="s">
        <v>26252</v>
      </c>
      <c r="H396" s="5" t="s">
        <v>24077</v>
      </c>
      <c r="I396" s="5"/>
      <c r="J396" s="5"/>
      <c r="K396" s="5"/>
      <c r="M396" s="6"/>
    </row>
    <row r="397" spans="1:13" x14ac:dyDescent="0.15">
      <c r="A397" s="4" t="s">
        <v>26864</v>
      </c>
      <c r="B397" s="5"/>
      <c r="C397" s="5" t="s">
        <v>140</v>
      </c>
      <c r="D397" s="5">
        <v>42391</v>
      </c>
      <c r="E397" s="6"/>
      <c r="F397" s="5" t="s">
        <v>264</v>
      </c>
      <c r="G397" s="6" t="s">
        <v>19857</v>
      </c>
      <c r="H397" s="5"/>
      <c r="I397" s="5"/>
      <c r="J397" s="5"/>
      <c r="K397" s="5"/>
      <c r="M397" s="6"/>
    </row>
    <row r="398" spans="1:13" x14ac:dyDescent="0.15">
      <c r="A398" s="4" t="s">
        <v>26864</v>
      </c>
      <c r="B398" s="5"/>
      <c r="C398" s="5"/>
      <c r="D398" s="5" t="s">
        <v>19860</v>
      </c>
      <c r="E398" s="6"/>
      <c r="F398" s="5"/>
      <c r="G398" s="6"/>
      <c r="H398" s="5"/>
      <c r="I398" s="5"/>
      <c r="J398" s="5"/>
      <c r="K398" s="5"/>
      <c r="M398" s="6"/>
    </row>
    <row r="399" spans="1:13" x14ac:dyDescent="0.15">
      <c r="A399" s="4" t="s">
        <v>19851</v>
      </c>
      <c r="B399" s="5"/>
      <c r="C399" s="5" t="s">
        <v>13718</v>
      </c>
      <c r="D399" s="5">
        <v>42398</v>
      </c>
      <c r="E399" s="6"/>
      <c r="F399" s="5" t="s">
        <v>27940</v>
      </c>
      <c r="G399" s="6">
        <v>1849</v>
      </c>
      <c r="H399" s="5" t="s">
        <v>24077</v>
      </c>
      <c r="I399" s="5" t="s">
        <v>4326</v>
      </c>
      <c r="J399" s="5"/>
      <c r="K399" s="5" t="s">
        <v>2519</v>
      </c>
      <c r="M399" s="6"/>
    </row>
    <row r="400" spans="1:13" x14ac:dyDescent="0.15">
      <c r="A400" s="4" t="s">
        <v>17940</v>
      </c>
      <c r="B400" s="5" t="s">
        <v>17941</v>
      </c>
      <c r="C400" s="5"/>
      <c r="D400" s="5" t="s">
        <v>17944</v>
      </c>
      <c r="E400" s="6"/>
      <c r="F400" s="5" t="s">
        <v>27940</v>
      </c>
      <c r="G400" s="6">
        <v>1842</v>
      </c>
      <c r="H400" s="5" t="s">
        <v>24077</v>
      </c>
      <c r="I400" s="5" t="s">
        <v>17942</v>
      </c>
      <c r="J400" s="5" t="s">
        <v>17943</v>
      </c>
      <c r="K400" s="5"/>
      <c r="M400" s="6"/>
    </row>
    <row r="401" spans="1:13" x14ac:dyDescent="0.15">
      <c r="A401" s="4" t="s">
        <v>17940</v>
      </c>
      <c r="B401" s="5" t="s">
        <v>3438</v>
      </c>
      <c r="C401" s="5"/>
      <c r="D401" s="5" t="s">
        <v>25836</v>
      </c>
      <c r="E401" s="6"/>
      <c r="F401" s="5" t="s">
        <v>19861</v>
      </c>
      <c r="G401" s="6" t="s">
        <v>17945</v>
      </c>
      <c r="H401" s="5" t="s">
        <v>24077</v>
      </c>
      <c r="I401" s="5" t="s">
        <v>17941</v>
      </c>
      <c r="J401" s="5" t="s">
        <v>25835</v>
      </c>
      <c r="K401" s="5" t="s">
        <v>17940</v>
      </c>
      <c r="M401" s="6"/>
    </row>
    <row r="402" spans="1:13" x14ac:dyDescent="0.15">
      <c r="A402" s="4" t="s">
        <v>25839</v>
      </c>
      <c r="B402" s="5" t="s">
        <v>12188</v>
      </c>
      <c r="C402" s="5" t="s">
        <v>140</v>
      </c>
      <c r="D402" s="5" t="s">
        <v>26101</v>
      </c>
      <c r="E402" s="6"/>
      <c r="F402" s="5" t="s">
        <v>19861</v>
      </c>
      <c r="G402" s="6" t="s">
        <v>26571</v>
      </c>
      <c r="H402" s="5" t="s">
        <v>24077</v>
      </c>
      <c r="I402" s="5" t="s">
        <v>4817</v>
      </c>
      <c r="J402" s="5"/>
      <c r="K402" s="5" t="s">
        <v>25840</v>
      </c>
      <c r="M402" s="6"/>
    </row>
    <row r="403" spans="1:13" x14ac:dyDescent="0.15">
      <c r="A403" s="4" t="s">
        <v>25839</v>
      </c>
      <c r="B403" s="5" t="s">
        <v>27175</v>
      </c>
      <c r="C403" s="5" t="s">
        <v>27176</v>
      </c>
      <c r="D403" s="5" t="s">
        <v>26102</v>
      </c>
      <c r="E403" s="6"/>
      <c r="F403" s="5" t="s">
        <v>19861</v>
      </c>
      <c r="G403" s="6" t="s">
        <v>26571</v>
      </c>
      <c r="H403" s="5" t="s">
        <v>24077</v>
      </c>
      <c r="I403" s="5" t="s">
        <v>4324</v>
      </c>
      <c r="J403" s="5"/>
      <c r="K403" s="5"/>
      <c r="M403" s="6"/>
    </row>
    <row r="404" spans="1:13" x14ac:dyDescent="0.15">
      <c r="A404" s="4" t="s">
        <v>25839</v>
      </c>
      <c r="B404" s="5" t="s">
        <v>3440</v>
      </c>
      <c r="C404" s="5" t="s">
        <v>140</v>
      </c>
      <c r="D404" s="5">
        <v>42408</v>
      </c>
      <c r="E404" s="6"/>
      <c r="F404" s="5" t="s">
        <v>19861</v>
      </c>
      <c r="G404" s="6" t="s">
        <v>26571</v>
      </c>
      <c r="H404" s="5" t="s">
        <v>24077</v>
      </c>
      <c r="I404" s="5"/>
      <c r="J404" s="5"/>
      <c r="K404" s="5"/>
      <c r="M404" s="6"/>
    </row>
    <row r="405" spans="1:13" x14ac:dyDescent="0.15">
      <c r="A405" s="4" t="s">
        <v>25839</v>
      </c>
      <c r="B405" s="5" t="s">
        <v>8827</v>
      </c>
      <c r="C405" s="5" t="s">
        <v>140</v>
      </c>
      <c r="D405" s="5">
        <v>42408</v>
      </c>
      <c r="E405" s="6"/>
      <c r="F405" s="5" t="s">
        <v>19861</v>
      </c>
      <c r="G405" s="6" t="s">
        <v>26571</v>
      </c>
      <c r="H405" s="5" t="s">
        <v>24077</v>
      </c>
      <c r="I405" s="5"/>
      <c r="J405" s="5"/>
      <c r="K405" s="5"/>
      <c r="M405" s="6"/>
    </row>
    <row r="406" spans="1:13" x14ac:dyDescent="0.15">
      <c r="A406" s="4" t="s">
        <v>25839</v>
      </c>
      <c r="B406" s="5" t="s">
        <v>12948</v>
      </c>
      <c r="C406" s="5" t="s">
        <v>140</v>
      </c>
      <c r="D406" s="5">
        <v>42409</v>
      </c>
      <c r="E406" s="6"/>
      <c r="F406" s="5" t="s">
        <v>19861</v>
      </c>
      <c r="G406" s="6" t="s">
        <v>26571</v>
      </c>
      <c r="H406" s="5" t="s">
        <v>24077</v>
      </c>
      <c r="I406" s="5"/>
      <c r="J406" s="5"/>
      <c r="K406" s="5"/>
      <c r="M406" s="6"/>
    </row>
    <row r="407" spans="1:13" x14ac:dyDescent="0.15">
      <c r="A407" s="4" t="s">
        <v>25837</v>
      </c>
      <c r="B407" s="5" t="s">
        <v>4324</v>
      </c>
      <c r="C407" s="5"/>
      <c r="D407" s="5" t="s">
        <v>25838</v>
      </c>
      <c r="E407" s="6"/>
      <c r="F407" s="5" t="s">
        <v>19861</v>
      </c>
      <c r="G407" s="6" t="s">
        <v>26571</v>
      </c>
      <c r="H407" s="5" t="s">
        <v>24077</v>
      </c>
      <c r="I407" s="5" t="s">
        <v>27175</v>
      </c>
      <c r="J407" s="5"/>
      <c r="K407" s="5"/>
      <c r="M407" s="6"/>
    </row>
    <row r="408" spans="1:13" x14ac:dyDescent="0.15">
      <c r="A408" s="4" t="s">
        <v>24963</v>
      </c>
      <c r="B408" s="5" t="s">
        <v>6543</v>
      </c>
      <c r="C408" s="5" t="s">
        <v>24964</v>
      </c>
      <c r="D408" s="5" t="s">
        <v>25586</v>
      </c>
      <c r="E408" s="6"/>
      <c r="F408" s="5" t="s">
        <v>19861</v>
      </c>
      <c r="G408" s="6" t="s">
        <v>24965</v>
      </c>
      <c r="H408" s="5" t="s">
        <v>24077</v>
      </c>
      <c r="I408" s="5" t="s">
        <v>20829</v>
      </c>
      <c r="J408" s="5"/>
      <c r="K408" s="5" t="s">
        <v>24966</v>
      </c>
      <c r="M408" s="6"/>
    </row>
    <row r="409" spans="1:13" x14ac:dyDescent="0.15">
      <c r="A409" s="4" t="s">
        <v>24963</v>
      </c>
      <c r="B409" s="5" t="s">
        <v>25587</v>
      </c>
      <c r="C409" s="5" t="s">
        <v>24964</v>
      </c>
      <c r="D409" s="5">
        <v>42410</v>
      </c>
      <c r="E409" s="6"/>
      <c r="F409" s="5" t="s">
        <v>19861</v>
      </c>
      <c r="G409" s="6" t="s">
        <v>24965</v>
      </c>
      <c r="H409" s="5" t="s">
        <v>24077</v>
      </c>
      <c r="I409" s="5"/>
      <c r="J409" s="5"/>
      <c r="K409" s="5"/>
      <c r="M409" s="6"/>
    </row>
    <row r="410" spans="1:13" x14ac:dyDescent="0.15">
      <c r="A410" s="4" t="s">
        <v>24963</v>
      </c>
      <c r="B410" s="5" t="s">
        <v>8827</v>
      </c>
      <c r="C410" s="5"/>
      <c r="D410" s="5" t="s">
        <v>25588</v>
      </c>
      <c r="E410" s="6"/>
      <c r="F410" s="5" t="s">
        <v>19861</v>
      </c>
      <c r="G410" s="6" t="s">
        <v>24965</v>
      </c>
      <c r="H410" s="5" t="s">
        <v>24077</v>
      </c>
      <c r="I410" s="5"/>
      <c r="J410" s="5"/>
      <c r="K410" s="5"/>
      <c r="M410" s="6"/>
    </row>
    <row r="411" spans="1:13" x14ac:dyDescent="0.15">
      <c r="A411" s="4" t="s">
        <v>26103</v>
      </c>
      <c r="B411" s="5" t="s">
        <v>22887</v>
      </c>
      <c r="C411" s="5"/>
      <c r="D411" s="5" t="s">
        <v>25589</v>
      </c>
      <c r="E411" s="6"/>
      <c r="F411" s="5" t="s">
        <v>19861</v>
      </c>
      <c r="G411" s="6" t="s">
        <v>18189</v>
      </c>
      <c r="H411" s="5" t="s">
        <v>24077</v>
      </c>
      <c r="I411" s="5" t="s">
        <v>17673</v>
      </c>
      <c r="J411" s="5"/>
      <c r="K411" s="5"/>
      <c r="M411" s="6"/>
    </row>
    <row r="412" spans="1:13" x14ac:dyDescent="0.15">
      <c r="A412" s="4" t="s">
        <v>26103</v>
      </c>
      <c r="B412" s="5" t="s">
        <v>4020</v>
      </c>
      <c r="C412" s="5"/>
      <c r="D412" s="5" t="s">
        <v>12812</v>
      </c>
      <c r="E412" s="6"/>
      <c r="F412" s="5" t="s">
        <v>27940</v>
      </c>
      <c r="G412" s="6">
        <v>1844</v>
      </c>
      <c r="H412" s="5" t="s">
        <v>24077</v>
      </c>
      <c r="I412" s="5"/>
      <c r="J412" s="5"/>
      <c r="K412" s="5"/>
      <c r="M412" s="6"/>
    </row>
    <row r="413" spans="1:13" x14ac:dyDescent="0.15">
      <c r="A413" s="4" t="s">
        <v>26103</v>
      </c>
      <c r="B413" s="5" t="s">
        <v>20456</v>
      </c>
      <c r="C413" s="5"/>
      <c r="D413" s="5">
        <v>42409</v>
      </c>
      <c r="E413" s="6"/>
      <c r="F413" s="5" t="s">
        <v>19861</v>
      </c>
      <c r="G413" s="6">
        <v>1849</v>
      </c>
      <c r="H413" s="5" t="s">
        <v>24077</v>
      </c>
      <c r="I413" s="5"/>
      <c r="J413" s="5"/>
      <c r="K413" s="5"/>
      <c r="M413" s="6"/>
    </row>
    <row r="414" spans="1:13" x14ac:dyDescent="0.15">
      <c r="A414" s="4" t="s">
        <v>26103</v>
      </c>
      <c r="B414" s="5" t="s">
        <v>17673</v>
      </c>
      <c r="C414" s="5"/>
      <c r="D414" s="5">
        <v>42414</v>
      </c>
      <c r="E414" s="6"/>
      <c r="F414" s="5" t="s">
        <v>19861</v>
      </c>
      <c r="G414" s="6" t="s">
        <v>18189</v>
      </c>
      <c r="H414" s="5" t="s">
        <v>24077</v>
      </c>
      <c r="I414" s="5" t="s">
        <v>22887</v>
      </c>
      <c r="J414" s="5"/>
      <c r="K414" s="5"/>
      <c r="M414" s="6"/>
    </row>
    <row r="415" spans="1:13" x14ac:dyDescent="0.15">
      <c r="A415" s="4" t="s">
        <v>12813</v>
      </c>
      <c r="B415" s="5" t="s">
        <v>6544</v>
      </c>
      <c r="C415" s="5" t="s">
        <v>27176</v>
      </c>
      <c r="D415" s="5">
        <v>42414</v>
      </c>
      <c r="E415" s="6"/>
      <c r="F415" s="5" t="s">
        <v>27940</v>
      </c>
      <c r="G415" s="6">
        <v>1852</v>
      </c>
      <c r="H415" s="5" t="s">
        <v>24077</v>
      </c>
      <c r="I415" s="5" t="s">
        <v>14448</v>
      </c>
      <c r="J415" s="5" t="s">
        <v>3760</v>
      </c>
      <c r="K415" s="5"/>
      <c r="M415" s="6"/>
    </row>
    <row r="416" spans="1:13" x14ac:dyDescent="0.15">
      <c r="A416" s="4" t="s">
        <v>12813</v>
      </c>
      <c r="B416" s="5" t="s">
        <v>4830</v>
      </c>
      <c r="C416" s="5"/>
      <c r="D416" s="5">
        <v>42415</v>
      </c>
      <c r="E416" s="6"/>
      <c r="F416" s="5" t="s">
        <v>27940</v>
      </c>
      <c r="G416" s="6">
        <v>1851</v>
      </c>
      <c r="H416" s="5" t="s">
        <v>24077</v>
      </c>
      <c r="I416" s="5"/>
      <c r="J416" s="5"/>
      <c r="K416" s="5"/>
      <c r="M416" s="6"/>
    </row>
    <row r="417" spans="1:13" x14ac:dyDescent="0.15">
      <c r="A417" s="4" t="s">
        <v>12813</v>
      </c>
      <c r="B417" s="5" t="s">
        <v>21458</v>
      </c>
      <c r="C417" s="5"/>
      <c r="D417" s="5">
        <v>42415</v>
      </c>
      <c r="E417" s="6"/>
      <c r="F417" s="5" t="s">
        <v>21660</v>
      </c>
      <c r="G417" s="6" t="s">
        <v>6080</v>
      </c>
      <c r="H417" s="5" t="s">
        <v>24077</v>
      </c>
      <c r="I417" s="5" t="s">
        <v>13722</v>
      </c>
      <c r="J417" s="5" t="s">
        <v>6081</v>
      </c>
      <c r="K417" s="5"/>
      <c r="M417" s="6"/>
    </row>
    <row r="418" spans="1:13" x14ac:dyDescent="0.15">
      <c r="A418" s="4" t="s">
        <v>12813</v>
      </c>
      <c r="B418" s="5" t="s">
        <v>13716</v>
      </c>
      <c r="C418" s="5"/>
      <c r="D418" s="5">
        <v>42416</v>
      </c>
      <c r="E418" s="6"/>
      <c r="F418" s="5" t="s">
        <v>23445</v>
      </c>
      <c r="G418" s="6">
        <v>1840</v>
      </c>
      <c r="H418" s="5" t="s">
        <v>6341</v>
      </c>
      <c r="I418" s="5" t="s">
        <v>4020</v>
      </c>
      <c r="J418" s="5"/>
      <c r="K418" s="5" t="s">
        <v>9136</v>
      </c>
      <c r="M418" s="6"/>
    </row>
    <row r="419" spans="1:13" x14ac:dyDescent="0.15">
      <c r="A419" s="4" t="s">
        <v>12813</v>
      </c>
      <c r="B419" s="5" t="s">
        <v>26480</v>
      </c>
      <c r="C419" s="5" t="s">
        <v>13718</v>
      </c>
      <c r="D419" s="5" t="s">
        <v>21403</v>
      </c>
      <c r="E419" s="6"/>
      <c r="F419" s="5" t="s">
        <v>19861</v>
      </c>
      <c r="G419" s="6" t="s">
        <v>6082</v>
      </c>
      <c r="H419" s="5" t="s">
        <v>6341</v>
      </c>
      <c r="I419" s="5" t="s">
        <v>13722</v>
      </c>
      <c r="J419" s="5"/>
      <c r="K419" s="5" t="s">
        <v>17428</v>
      </c>
      <c r="M419" s="6"/>
    </row>
    <row r="420" spans="1:13" x14ac:dyDescent="0.15">
      <c r="A420" s="4" t="s">
        <v>12813</v>
      </c>
      <c r="B420" s="5" t="s">
        <v>8827</v>
      </c>
      <c r="C420" s="5"/>
      <c r="D420" s="5">
        <v>42148</v>
      </c>
      <c r="E420" s="6"/>
      <c r="F420" s="5" t="s">
        <v>19861</v>
      </c>
      <c r="G420" s="6" t="s">
        <v>21404</v>
      </c>
      <c r="H420" s="5" t="s">
        <v>24077</v>
      </c>
      <c r="I420" s="5"/>
      <c r="J420" s="5"/>
      <c r="K420" s="5"/>
      <c r="M420" s="6"/>
    </row>
    <row r="421" spans="1:13" x14ac:dyDescent="0.15">
      <c r="A421" s="4" t="s">
        <v>12813</v>
      </c>
      <c r="B421" s="5" t="s">
        <v>8827</v>
      </c>
      <c r="C421" s="5"/>
      <c r="D421" s="5">
        <v>42418</v>
      </c>
      <c r="E421" s="6"/>
      <c r="F421" s="5" t="s">
        <v>19861</v>
      </c>
      <c r="G421" s="6" t="s">
        <v>21405</v>
      </c>
      <c r="H421" s="5" t="s">
        <v>24077</v>
      </c>
      <c r="I421" s="5"/>
      <c r="J421" s="5"/>
      <c r="K421" s="5"/>
      <c r="M421" s="6"/>
    </row>
    <row r="422" spans="1:13" x14ac:dyDescent="0.15">
      <c r="A422" s="4" t="s">
        <v>12813</v>
      </c>
      <c r="B422" s="5" t="s">
        <v>8827</v>
      </c>
      <c r="C422" s="5"/>
      <c r="D422" s="5">
        <v>42419</v>
      </c>
      <c r="E422" s="6"/>
      <c r="F422" s="5" t="s">
        <v>27940</v>
      </c>
      <c r="G422" s="6" t="s">
        <v>21406</v>
      </c>
      <c r="H422" s="5" t="s">
        <v>6341</v>
      </c>
      <c r="I422" s="5"/>
      <c r="J422" s="5"/>
      <c r="K422" s="5"/>
      <c r="M422" s="6"/>
    </row>
    <row r="423" spans="1:13" x14ac:dyDescent="0.15">
      <c r="A423" s="4" t="s">
        <v>12813</v>
      </c>
      <c r="B423" s="5" t="s">
        <v>13722</v>
      </c>
      <c r="C423" s="5"/>
      <c r="D423" s="5" t="s">
        <v>18400</v>
      </c>
      <c r="E423" s="6"/>
      <c r="F423" s="5" t="s">
        <v>27940</v>
      </c>
      <c r="G423" s="6" t="s">
        <v>18399</v>
      </c>
      <c r="H423" s="5" t="s">
        <v>24077</v>
      </c>
      <c r="I423" s="5" t="s">
        <v>21458</v>
      </c>
      <c r="J423" s="5" t="s">
        <v>6081</v>
      </c>
      <c r="K423" s="5"/>
      <c r="M423" s="6"/>
    </row>
    <row r="424" spans="1:13" x14ac:dyDescent="0.15">
      <c r="A424" s="4" t="s">
        <v>12813</v>
      </c>
      <c r="B424" s="5" t="s">
        <v>14448</v>
      </c>
      <c r="C424" s="5"/>
      <c r="D424" s="5" t="s">
        <v>1147</v>
      </c>
      <c r="E424" s="6"/>
      <c r="F424" s="5" t="s">
        <v>18401</v>
      </c>
      <c r="G424" s="6">
        <v>1837</v>
      </c>
      <c r="H424" s="5" t="s">
        <v>24077</v>
      </c>
      <c r="I424" s="5"/>
      <c r="J424" s="5"/>
      <c r="K424" s="5"/>
      <c r="M424" s="6"/>
    </row>
    <row r="425" spans="1:13" x14ac:dyDescent="0.15">
      <c r="A425" s="4" t="s">
        <v>12813</v>
      </c>
      <c r="B425" s="5"/>
      <c r="C425" s="5" t="s">
        <v>27176</v>
      </c>
      <c r="D425" s="5">
        <v>42415</v>
      </c>
      <c r="E425" s="6"/>
      <c r="F425" s="5" t="s">
        <v>19861</v>
      </c>
      <c r="G425" s="6" t="s">
        <v>6079</v>
      </c>
      <c r="H425" s="5" t="s">
        <v>24077</v>
      </c>
      <c r="I425" s="5"/>
      <c r="J425" s="5"/>
      <c r="K425" s="5"/>
      <c r="M425" s="6"/>
    </row>
    <row r="426" spans="1:13" x14ac:dyDescent="0.15">
      <c r="A426" s="4" t="s">
        <v>19852</v>
      </c>
      <c r="B426" s="5" t="s">
        <v>16426</v>
      </c>
      <c r="C426" s="5"/>
      <c r="D426" s="5">
        <v>42398</v>
      </c>
      <c r="E426" s="6"/>
      <c r="F426" s="5" t="s">
        <v>19861</v>
      </c>
      <c r="G426" s="6">
        <v>1848</v>
      </c>
      <c r="H426" s="5" t="s">
        <v>24077</v>
      </c>
      <c r="I426" s="5" t="s">
        <v>17939</v>
      </c>
      <c r="J426" s="5"/>
      <c r="K426" s="5"/>
      <c r="M426" s="6"/>
    </row>
    <row r="427" spans="1:13" x14ac:dyDescent="0.15">
      <c r="A427" s="4" t="s">
        <v>19852</v>
      </c>
      <c r="B427" s="5" t="s">
        <v>17939</v>
      </c>
      <c r="C427" s="5"/>
      <c r="D427" s="5">
        <v>42399</v>
      </c>
      <c r="E427" s="6"/>
      <c r="F427" s="5" t="s">
        <v>19861</v>
      </c>
      <c r="G427" s="6">
        <v>1848</v>
      </c>
      <c r="H427" s="5" t="s">
        <v>24077</v>
      </c>
      <c r="I427" s="5" t="s">
        <v>4020</v>
      </c>
      <c r="J427" s="5"/>
      <c r="K427" s="5"/>
      <c r="M427" s="6"/>
    </row>
    <row r="428" spans="1:13" x14ac:dyDescent="0.15">
      <c r="A428" s="4" t="s">
        <v>1148</v>
      </c>
      <c r="B428" s="5" t="s">
        <v>3118</v>
      </c>
      <c r="C428" s="5"/>
      <c r="D428" s="5">
        <v>42427</v>
      </c>
      <c r="E428" s="6"/>
      <c r="F428" s="5" t="s">
        <v>27940</v>
      </c>
      <c r="G428" s="6" t="s">
        <v>1149</v>
      </c>
      <c r="H428" s="5" t="s">
        <v>24077</v>
      </c>
      <c r="I428" s="5" t="s">
        <v>21457</v>
      </c>
      <c r="J428" s="5" t="s">
        <v>1150</v>
      </c>
      <c r="K428" s="5"/>
      <c r="M428" s="6"/>
    </row>
    <row r="429" spans="1:13" x14ac:dyDescent="0.15">
      <c r="A429" s="4" t="s">
        <v>1148</v>
      </c>
      <c r="B429" s="5" t="s">
        <v>4324</v>
      </c>
      <c r="C429" s="5"/>
      <c r="D429" s="5">
        <v>42427</v>
      </c>
      <c r="E429" s="6"/>
      <c r="F429" s="5" t="s">
        <v>27940</v>
      </c>
      <c r="G429" s="6" t="s">
        <v>2239</v>
      </c>
      <c r="H429" s="5" t="s">
        <v>24077</v>
      </c>
      <c r="I429" s="5"/>
      <c r="J429" s="5"/>
      <c r="K429" s="5"/>
      <c r="M429" s="6"/>
    </row>
    <row r="430" spans="1:13" x14ac:dyDescent="0.15">
      <c r="A430" s="4" t="s">
        <v>1148</v>
      </c>
      <c r="B430" s="5" t="s">
        <v>21457</v>
      </c>
      <c r="C430" s="5"/>
      <c r="D430" s="5">
        <v>42428</v>
      </c>
      <c r="E430" s="6"/>
      <c r="F430" s="5" t="s">
        <v>27940</v>
      </c>
      <c r="G430" s="6" t="s">
        <v>1149</v>
      </c>
      <c r="H430" s="5" t="s">
        <v>24077</v>
      </c>
      <c r="I430" s="5" t="s">
        <v>3118</v>
      </c>
      <c r="J430" s="5"/>
      <c r="K430" s="5"/>
      <c r="M430" s="6"/>
    </row>
    <row r="431" spans="1:13" x14ac:dyDescent="0.15">
      <c r="A431" s="4" t="s">
        <v>1148</v>
      </c>
      <c r="B431" s="5" t="s">
        <v>24994</v>
      </c>
      <c r="C431" s="5"/>
      <c r="D431" s="5">
        <v>42428</v>
      </c>
      <c r="E431" s="6"/>
      <c r="F431" s="5" t="s">
        <v>2240</v>
      </c>
      <c r="G431" s="6" t="s">
        <v>2241</v>
      </c>
      <c r="H431" s="5" t="s">
        <v>24077</v>
      </c>
      <c r="I431" s="5"/>
      <c r="J431" s="5"/>
      <c r="K431" s="5"/>
      <c r="M431" s="6"/>
    </row>
    <row r="432" spans="1:13" x14ac:dyDescent="0.15">
      <c r="A432" s="4" t="s">
        <v>1446</v>
      </c>
      <c r="B432" s="5" t="s">
        <v>21457</v>
      </c>
      <c r="C432" s="5"/>
      <c r="D432" s="5" t="s">
        <v>1447</v>
      </c>
      <c r="E432" s="6"/>
      <c r="F432" s="5" t="s">
        <v>27940</v>
      </c>
      <c r="G432" s="6">
        <v>1851</v>
      </c>
      <c r="H432" s="5" t="s">
        <v>26765</v>
      </c>
      <c r="I432" s="5"/>
      <c r="J432" s="5"/>
      <c r="K432" s="5"/>
      <c r="M432" s="6"/>
    </row>
    <row r="433" spans="1:13" x14ac:dyDescent="0.15">
      <c r="A433" s="4" t="s">
        <v>2242</v>
      </c>
      <c r="B433" s="5" t="s">
        <v>12119</v>
      </c>
      <c r="C433" s="5"/>
      <c r="D433" s="5">
        <v>42429</v>
      </c>
      <c r="E433" s="6"/>
      <c r="F433" s="5" t="s">
        <v>23445</v>
      </c>
      <c r="G433" s="6">
        <v>1850</v>
      </c>
      <c r="H433" s="5" t="s">
        <v>24077</v>
      </c>
      <c r="I433" s="5" t="s">
        <v>25664</v>
      </c>
      <c r="J433" s="5" t="s">
        <v>2243</v>
      </c>
      <c r="K433" s="5" t="s">
        <v>2244</v>
      </c>
      <c r="M433" s="6"/>
    </row>
    <row r="434" spans="1:13" x14ac:dyDescent="0.15">
      <c r="A434" s="4" t="s">
        <v>2242</v>
      </c>
      <c r="B434" s="5" t="s">
        <v>4326</v>
      </c>
      <c r="C434" s="5"/>
      <c r="D434" s="5">
        <v>42430</v>
      </c>
      <c r="E434" s="6"/>
      <c r="F434" s="5" t="s">
        <v>19861</v>
      </c>
      <c r="G434" s="6" t="s">
        <v>23443</v>
      </c>
      <c r="H434" s="5" t="s">
        <v>18340</v>
      </c>
      <c r="I434" s="5"/>
      <c r="J434" s="5"/>
      <c r="K434" s="5"/>
      <c r="M434" s="6"/>
    </row>
    <row r="435" spans="1:13" x14ac:dyDescent="0.15">
      <c r="A435" s="4" t="s">
        <v>1448</v>
      </c>
      <c r="B435" s="5" t="s">
        <v>595</v>
      </c>
      <c r="C435" s="5"/>
      <c r="D435" s="5">
        <v>42431</v>
      </c>
      <c r="E435" s="6"/>
      <c r="F435" s="5" t="s">
        <v>19861</v>
      </c>
      <c r="G435" s="6" t="s">
        <v>7380</v>
      </c>
      <c r="H435" s="5" t="s">
        <v>14369</v>
      </c>
      <c r="I435" s="5"/>
      <c r="J435" s="5"/>
      <c r="K435" s="5"/>
      <c r="M435" s="6"/>
    </row>
    <row r="436" spans="1:13" x14ac:dyDescent="0.15">
      <c r="A436" s="4" t="s">
        <v>596</v>
      </c>
      <c r="B436" s="5" t="s">
        <v>4814</v>
      </c>
      <c r="C436" s="5" t="s">
        <v>140</v>
      </c>
      <c r="D436" s="5" t="s">
        <v>598</v>
      </c>
      <c r="E436" s="6"/>
      <c r="F436" s="5" t="s">
        <v>19861</v>
      </c>
      <c r="G436" s="6" t="s">
        <v>597</v>
      </c>
      <c r="H436" s="5" t="s">
        <v>24077</v>
      </c>
      <c r="I436" s="5"/>
      <c r="J436" s="5"/>
      <c r="K436" s="5"/>
      <c r="M436" s="6"/>
    </row>
    <row r="437" spans="1:13" x14ac:dyDescent="0.15">
      <c r="A437" s="4" t="s">
        <v>596</v>
      </c>
      <c r="B437" s="5" t="s">
        <v>2221</v>
      </c>
      <c r="C437" s="5" t="s">
        <v>27176</v>
      </c>
      <c r="D437" s="5">
        <v>42432</v>
      </c>
      <c r="E437" s="6"/>
      <c r="F437" s="5" t="s">
        <v>19861</v>
      </c>
      <c r="G437" s="6" t="s">
        <v>597</v>
      </c>
      <c r="H437" s="5" t="s">
        <v>24077</v>
      </c>
      <c r="I437" s="5" t="s">
        <v>13722</v>
      </c>
      <c r="J437" s="5"/>
      <c r="K437" s="5"/>
      <c r="M437" s="6"/>
    </row>
    <row r="438" spans="1:13" x14ac:dyDescent="0.15">
      <c r="A438" s="4" t="s">
        <v>596</v>
      </c>
      <c r="B438" s="5" t="s">
        <v>4326</v>
      </c>
      <c r="C438" s="5" t="s">
        <v>140</v>
      </c>
      <c r="D438" s="5">
        <v>42432</v>
      </c>
      <c r="E438" s="6"/>
      <c r="F438" s="5" t="s">
        <v>19861</v>
      </c>
      <c r="G438" s="6" t="s">
        <v>597</v>
      </c>
      <c r="H438" s="5" t="s">
        <v>24077</v>
      </c>
      <c r="I438" s="5"/>
      <c r="J438" s="5"/>
      <c r="K438" s="5"/>
      <c r="M438" s="6"/>
    </row>
    <row r="439" spans="1:13" x14ac:dyDescent="0.15">
      <c r="A439" s="4" t="s">
        <v>596</v>
      </c>
      <c r="B439" s="5" t="s">
        <v>13722</v>
      </c>
      <c r="C439" s="5"/>
      <c r="D439" s="5">
        <v>42433</v>
      </c>
      <c r="E439" s="6"/>
      <c r="F439" s="5" t="s">
        <v>19861</v>
      </c>
      <c r="G439" s="6" t="s">
        <v>597</v>
      </c>
      <c r="H439" s="5" t="s">
        <v>24077</v>
      </c>
      <c r="I439" s="5" t="s">
        <v>2221</v>
      </c>
      <c r="J439" s="5"/>
      <c r="K439" s="5"/>
      <c r="M439" s="6"/>
    </row>
    <row r="440" spans="1:13" x14ac:dyDescent="0.15">
      <c r="A440" s="4" t="s">
        <v>599</v>
      </c>
      <c r="B440" s="5" t="s">
        <v>6543</v>
      </c>
      <c r="C440" s="5" t="s">
        <v>13718</v>
      </c>
      <c r="D440" s="5" t="s">
        <v>7945</v>
      </c>
      <c r="E440" s="6"/>
      <c r="F440" s="5" t="s">
        <v>19861</v>
      </c>
      <c r="G440" s="6" t="s">
        <v>17433</v>
      </c>
      <c r="H440" s="5" t="s">
        <v>24077</v>
      </c>
      <c r="I440" s="5"/>
      <c r="J440" s="5"/>
      <c r="K440" s="5"/>
      <c r="M440" s="6"/>
    </row>
    <row r="441" spans="1:13" x14ac:dyDescent="0.15">
      <c r="A441" s="4" t="s">
        <v>599</v>
      </c>
      <c r="B441" s="5" t="s">
        <v>3118</v>
      </c>
      <c r="C441" s="5" t="s">
        <v>13718</v>
      </c>
      <c r="D441" s="5" t="s">
        <v>17429</v>
      </c>
      <c r="E441" s="6"/>
      <c r="F441" s="5" t="s">
        <v>19861</v>
      </c>
      <c r="G441" s="6" t="s">
        <v>7946</v>
      </c>
      <c r="H441" s="5" t="s">
        <v>24077</v>
      </c>
      <c r="I441" s="5"/>
      <c r="J441" s="5"/>
      <c r="K441" s="5"/>
      <c r="M441" s="6"/>
    </row>
    <row r="442" spans="1:13" x14ac:dyDescent="0.15">
      <c r="A442" s="4" t="s">
        <v>599</v>
      </c>
      <c r="B442" s="5" t="s">
        <v>2221</v>
      </c>
      <c r="C442" s="5" t="s">
        <v>13718</v>
      </c>
      <c r="D442" s="5">
        <v>42435</v>
      </c>
      <c r="E442" s="6"/>
      <c r="F442" s="5" t="s">
        <v>18401</v>
      </c>
      <c r="G442" s="6" t="s">
        <v>17430</v>
      </c>
      <c r="H442" s="5" t="s">
        <v>24077</v>
      </c>
      <c r="I442" s="5"/>
      <c r="J442" s="5"/>
      <c r="K442" s="5"/>
      <c r="M442" s="6"/>
    </row>
    <row r="443" spans="1:13" x14ac:dyDescent="0.15">
      <c r="A443" s="4" t="s">
        <v>599</v>
      </c>
      <c r="B443" s="5" t="s">
        <v>4818</v>
      </c>
      <c r="C443" s="5" t="s">
        <v>13718</v>
      </c>
      <c r="D443" s="5">
        <v>42436</v>
      </c>
      <c r="E443" s="6"/>
      <c r="F443" s="5" t="s">
        <v>19861</v>
      </c>
      <c r="G443" s="6" t="s">
        <v>3477</v>
      </c>
      <c r="H443" s="5" t="s">
        <v>24077</v>
      </c>
      <c r="I443" s="5"/>
      <c r="J443" s="5"/>
      <c r="K443" s="5"/>
      <c r="M443" s="6"/>
    </row>
    <row r="444" spans="1:13" x14ac:dyDescent="0.15">
      <c r="A444" s="4" t="s">
        <v>599</v>
      </c>
      <c r="B444" s="5" t="s">
        <v>4020</v>
      </c>
      <c r="C444" s="5"/>
      <c r="D444" s="5">
        <v>42437</v>
      </c>
      <c r="E444" s="6"/>
      <c r="F444" s="5" t="s">
        <v>19861</v>
      </c>
      <c r="G444" s="6" t="s">
        <v>7946</v>
      </c>
      <c r="H444" s="5" t="s">
        <v>24077</v>
      </c>
      <c r="I444" s="5"/>
      <c r="J444" s="5"/>
      <c r="K444" s="5"/>
      <c r="M444" s="6"/>
    </row>
    <row r="445" spans="1:13" x14ac:dyDescent="0.15">
      <c r="A445" s="4" t="s">
        <v>599</v>
      </c>
      <c r="B445" s="5" t="s">
        <v>4326</v>
      </c>
      <c r="C445" s="5"/>
      <c r="D445" s="5">
        <v>42438</v>
      </c>
      <c r="E445" s="6"/>
      <c r="F445" s="5" t="s">
        <v>19861</v>
      </c>
      <c r="G445" s="6" t="s">
        <v>7946</v>
      </c>
      <c r="H445" s="5" t="s">
        <v>24077</v>
      </c>
      <c r="I445" s="5"/>
      <c r="J445" s="5"/>
      <c r="K445" s="5"/>
      <c r="M445" s="6"/>
    </row>
    <row r="446" spans="1:13" x14ac:dyDescent="0.15">
      <c r="A446" s="4" t="s">
        <v>599</v>
      </c>
      <c r="B446" s="5" t="s">
        <v>21457</v>
      </c>
      <c r="C446" s="5"/>
      <c r="D446" s="5">
        <v>42438</v>
      </c>
      <c r="E446" s="6"/>
      <c r="F446" s="5" t="s">
        <v>19861</v>
      </c>
      <c r="G446" s="6">
        <v>1846</v>
      </c>
      <c r="H446" s="5" t="s">
        <v>24077</v>
      </c>
      <c r="I446" s="5"/>
      <c r="J446" s="5"/>
      <c r="K446" s="5"/>
      <c r="M446" s="6"/>
    </row>
    <row r="447" spans="1:13" x14ac:dyDescent="0.15">
      <c r="A447" s="4" t="s">
        <v>599</v>
      </c>
      <c r="B447" s="5" t="s">
        <v>21458</v>
      </c>
      <c r="C447" s="5"/>
      <c r="D447" s="5">
        <v>42439</v>
      </c>
      <c r="E447" s="6"/>
      <c r="F447" s="5" t="s">
        <v>19861</v>
      </c>
      <c r="G447" s="6" t="s">
        <v>7946</v>
      </c>
      <c r="H447" s="5" t="s">
        <v>24077</v>
      </c>
      <c r="I447" s="5" t="s">
        <v>8827</v>
      </c>
      <c r="J447" s="5"/>
      <c r="K447" s="5"/>
      <c r="M447" s="6"/>
    </row>
    <row r="448" spans="1:13" x14ac:dyDescent="0.15">
      <c r="A448" s="4" t="s">
        <v>599</v>
      </c>
      <c r="B448" s="5" t="s">
        <v>27175</v>
      </c>
      <c r="C448" s="5" t="s">
        <v>13718</v>
      </c>
      <c r="D448" s="5">
        <v>42439</v>
      </c>
      <c r="E448" s="6"/>
      <c r="F448" s="5" t="s">
        <v>19861</v>
      </c>
      <c r="G448" s="6" t="s">
        <v>17433</v>
      </c>
      <c r="H448" s="5" t="s">
        <v>24077</v>
      </c>
      <c r="I448" s="5"/>
      <c r="J448" s="5"/>
      <c r="K448" s="5"/>
      <c r="M448" s="6"/>
    </row>
    <row r="449" spans="1:13" x14ac:dyDescent="0.15">
      <c r="A449" s="4" t="s">
        <v>599</v>
      </c>
      <c r="B449" s="5" t="s">
        <v>27175</v>
      </c>
      <c r="C449" s="5"/>
      <c r="D449" s="5">
        <v>42440</v>
      </c>
      <c r="E449" s="6"/>
      <c r="F449" s="5" t="s">
        <v>23445</v>
      </c>
      <c r="G449" s="6">
        <v>1842</v>
      </c>
      <c r="H449" s="5" t="s">
        <v>24077</v>
      </c>
      <c r="I449" s="5" t="s">
        <v>13722</v>
      </c>
      <c r="J449" s="5"/>
      <c r="K449" s="5" t="s">
        <v>3478</v>
      </c>
      <c r="M449" s="6"/>
    </row>
    <row r="450" spans="1:13" x14ac:dyDescent="0.15">
      <c r="A450" s="4" t="s">
        <v>599</v>
      </c>
      <c r="B450" s="5" t="s">
        <v>27175</v>
      </c>
      <c r="C450" s="5"/>
      <c r="D450" s="5">
        <v>42440</v>
      </c>
      <c r="E450" s="6"/>
      <c r="F450" s="5" t="s">
        <v>19861</v>
      </c>
      <c r="G450" s="6" t="s">
        <v>597</v>
      </c>
      <c r="H450" s="5" t="s">
        <v>24077</v>
      </c>
      <c r="I450" s="5"/>
      <c r="J450" s="5"/>
      <c r="K450" s="5"/>
      <c r="M450" s="6"/>
    </row>
    <row r="451" spans="1:13" x14ac:dyDescent="0.15">
      <c r="A451" s="4" t="s">
        <v>599</v>
      </c>
      <c r="B451" s="5" t="s">
        <v>27175</v>
      </c>
      <c r="C451" s="5"/>
      <c r="D451" s="5">
        <v>42441</v>
      </c>
      <c r="E451" s="6"/>
      <c r="F451" s="5" t="s">
        <v>23445</v>
      </c>
      <c r="G451" s="6">
        <v>1841</v>
      </c>
      <c r="H451" s="5" t="s">
        <v>24077</v>
      </c>
      <c r="I451" s="5" t="s">
        <v>13722</v>
      </c>
      <c r="J451" s="5"/>
      <c r="K451" s="5" t="s">
        <v>3479</v>
      </c>
      <c r="M451" s="6"/>
    </row>
    <row r="452" spans="1:13" x14ac:dyDescent="0.15">
      <c r="A452" s="4" t="s">
        <v>599</v>
      </c>
      <c r="B452" s="5" t="s">
        <v>23001</v>
      </c>
      <c r="C452" s="5"/>
      <c r="D452" s="5" t="s">
        <v>3481</v>
      </c>
      <c r="E452" s="6"/>
      <c r="F452" s="5" t="s">
        <v>19861</v>
      </c>
      <c r="G452" s="6" t="s">
        <v>17427</v>
      </c>
      <c r="H452" s="5" t="s">
        <v>24077</v>
      </c>
      <c r="I452" s="5" t="s">
        <v>1399</v>
      </c>
      <c r="J452" s="5" t="s">
        <v>3480</v>
      </c>
      <c r="K452" s="5"/>
      <c r="M452" s="6"/>
    </row>
    <row r="453" spans="1:13" x14ac:dyDescent="0.15">
      <c r="A453" s="4" t="s">
        <v>599</v>
      </c>
      <c r="B453" s="5" t="s">
        <v>24994</v>
      </c>
      <c r="C453" s="5"/>
      <c r="D453" s="5" t="s">
        <v>3483</v>
      </c>
      <c r="E453" s="6"/>
      <c r="F453" s="5" t="s">
        <v>19861</v>
      </c>
      <c r="G453" s="6" t="s">
        <v>3482</v>
      </c>
      <c r="H453" s="5" t="s">
        <v>24077</v>
      </c>
      <c r="I453" s="5"/>
      <c r="J453" s="5"/>
      <c r="K453" s="5"/>
      <c r="M453" s="6"/>
    </row>
    <row r="454" spans="1:13" x14ac:dyDescent="0.15">
      <c r="A454" s="4" t="s">
        <v>599</v>
      </c>
      <c r="B454" s="5" t="s">
        <v>8827</v>
      </c>
      <c r="C454" s="5"/>
      <c r="D454" s="5">
        <v>42449</v>
      </c>
      <c r="E454" s="6"/>
      <c r="F454" s="5" t="s">
        <v>18401</v>
      </c>
      <c r="G454" s="6" t="s">
        <v>3484</v>
      </c>
      <c r="H454" s="5" t="s">
        <v>24077</v>
      </c>
      <c r="I454" s="5"/>
      <c r="J454" s="5"/>
      <c r="K454" s="5"/>
      <c r="M454" s="6"/>
    </row>
    <row r="455" spans="1:13" x14ac:dyDescent="0.15">
      <c r="A455" s="4" t="s">
        <v>3485</v>
      </c>
      <c r="B455" s="5" t="s">
        <v>3121</v>
      </c>
      <c r="C455" s="5"/>
      <c r="D455" s="5">
        <v>42450</v>
      </c>
      <c r="E455" s="6"/>
      <c r="F455" s="5" t="s">
        <v>19861</v>
      </c>
      <c r="G455" s="6" t="s">
        <v>24221</v>
      </c>
      <c r="H455" s="5" t="s">
        <v>24077</v>
      </c>
      <c r="I455" s="5"/>
      <c r="J455" s="5"/>
      <c r="K455" s="5"/>
      <c r="M455" s="6"/>
    </row>
    <row r="456" spans="1:13" x14ac:dyDescent="0.15">
      <c r="A456" s="4" t="s">
        <v>3485</v>
      </c>
      <c r="B456" s="5" t="s">
        <v>10243</v>
      </c>
      <c r="C456" s="5"/>
      <c r="D456" s="5">
        <v>42451</v>
      </c>
      <c r="E456" s="6"/>
      <c r="F456" s="5" t="s">
        <v>27940</v>
      </c>
      <c r="G456" s="6">
        <v>1847</v>
      </c>
      <c r="H456" s="5" t="s">
        <v>24077</v>
      </c>
      <c r="I456" s="5"/>
      <c r="J456" s="5"/>
      <c r="K456" s="5"/>
      <c r="M456" s="6"/>
    </row>
    <row r="457" spans="1:13" x14ac:dyDescent="0.15">
      <c r="A457" s="4" t="s">
        <v>3485</v>
      </c>
      <c r="B457" s="5" t="s">
        <v>24222</v>
      </c>
      <c r="C457" s="5"/>
      <c r="D457" s="5">
        <v>42450</v>
      </c>
      <c r="E457" s="6"/>
      <c r="F457" s="5" t="s">
        <v>27940</v>
      </c>
      <c r="G457" s="6">
        <v>1847</v>
      </c>
      <c r="H457" s="5" t="s">
        <v>24077</v>
      </c>
      <c r="I457" s="5"/>
      <c r="J457" s="5"/>
      <c r="K457" s="5"/>
      <c r="M457" s="6"/>
    </row>
    <row r="458" spans="1:13" x14ac:dyDescent="0.15">
      <c r="A458" s="4" t="s">
        <v>3485</v>
      </c>
      <c r="B458" s="5"/>
      <c r="C458" s="5" t="s">
        <v>27174</v>
      </c>
      <c r="D458" s="5">
        <v>42449</v>
      </c>
      <c r="E458" s="6"/>
      <c r="F458" s="5" t="s">
        <v>19861</v>
      </c>
      <c r="G458" s="6" t="s">
        <v>3486</v>
      </c>
      <c r="H458" s="5" t="s">
        <v>24077</v>
      </c>
      <c r="I458" s="5"/>
      <c r="J458" s="5"/>
      <c r="K458" s="5"/>
      <c r="M458" s="6"/>
    </row>
    <row r="459" spans="1:13" x14ac:dyDescent="0.15">
      <c r="A459" s="4" t="s">
        <v>24223</v>
      </c>
      <c r="B459" s="5"/>
      <c r="C459" s="5" t="s">
        <v>27174</v>
      </c>
      <c r="D459" s="5">
        <v>42451</v>
      </c>
      <c r="E459" s="6"/>
      <c r="F459" s="5" t="s">
        <v>19861</v>
      </c>
      <c r="G459" s="6" t="s">
        <v>24224</v>
      </c>
      <c r="H459" s="5" t="s">
        <v>24077</v>
      </c>
      <c r="I459" s="5"/>
      <c r="J459" s="5"/>
      <c r="K459" s="5"/>
      <c r="M459" s="6"/>
    </row>
    <row r="460" spans="1:13" x14ac:dyDescent="0.15">
      <c r="A460" s="4" t="s">
        <v>24225</v>
      </c>
      <c r="B460" s="5" t="s">
        <v>4813</v>
      </c>
      <c r="C460" s="5"/>
      <c r="D460" s="5">
        <v>42451</v>
      </c>
      <c r="E460" s="6"/>
      <c r="F460" s="5" t="s">
        <v>23445</v>
      </c>
      <c r="G460" s="6">
        <v>1844</v>
      </c>
      <c r="H460" s="5" t="s">
        <v>24077</v>
      </c>
      <c r="I460" s="5" t="s">
        <v>4020</v>
      </c>
      <c r="J460" s="5" t="s">
        <v>24226</v>
      </c>
      <c r="K460" s="5" t="s">
        <v>24225</v>
      </c>
      <c r="M460" s="6"/>
    </row>
    <row r="461" spans="1:13" x14ac:dyDescent="0.15">
      <c r="A461" s="4" t="s">
        <v>24225</v>
      </c>
      <c r="B461" s="5" t="s">
        <v>4020</v>
      </c>
      <c r="C461" s="5"/>
      <c r="D461" s="5">
        <v>42452</v>
      </c>
      <c r="E461" s="6"/>
      <c r="F461" s="5" t="s">
        <v>23445</v>
      </c>
      <c r="G461" s="6">
        <v>1844</v>
      </c>
      <c r="H461" s="5" t="s">
        <v>24077</v>
      </c>
      <c r="I461" s="5" t="s">
        <v>4813</v>
      </c>
      <c r="J461" s="5" t="s">
        <v>24226</v>
      </c>
      <c r="K461" s="5"/>
      <c r="M461" s="6"/>
    </row>
    <row r="462" spans="1:13" x14ac:dyDescent="0.15">
      <c r="A462" s="4" t="s">
        <v>12569</v>
      </c>
      <c r="B462" s="5" t="s">
        <v>13717</v>
      </c>
      <c r="C462" s="5" t="s">
        <v>24964</v>
      </c>
      <c r="D462" s="5">
        <v>42452</v>
      </c>
      <c r="E462" s="6"/>
      <c r="F462" s="5" t="s">
        <v>18401</v>
      </c>
      <c r="G462" s="6" t="s">
        <v>24229</v>
      </c>
      <c r="H462" s="5" t="s">
        <v>24077</v>
      </c>
      <c r="I462" s="5" t="s">
        <v>22887</v>
      </c>
      <c r="J462" s="5"/>
      <c r="K462" s="5" t="s">
        <v>24230</v>
      </c>
      <c r="M462" s="6"/>
    </row>
    <row r="463" spans="1:13" x14ac:dyDescent="0.15">
      <c r="A463" s="4" t="s">
        <v>12569</v>
      </c>
      <c r="B463" s="5" t="s">
        <v>4020</v>
      </c>
      <c r="C463" s="5"/>
      <c r="D463" s="5">
        <v>42453</v>
      </c>
      <c r="E463" s="6"/>
      <c r="F463" s="5" t="s">
        <v>27943</v>
      </c>
      <c r="G463" s="6" t="s">
        <v>24231</v>
      </c>
      <c r="H463" s="5" t="s">
        <v>11726</v>
      </c>
      <c r="I463" s="5"/>
      <c r="J463" s="5"/>
      <c r="K463" s="5"/>
      <c r="M463" s="6"/>
    </row>
    <row r="464" spans="1:13" x14ac:dyDescent="0.15">
      <c r="A464" s="4" t="s">
        <v>12569</v>
      </c>
      <c r="B464" s="5" t="s">
        <v>4326</v>
      </c>
      <c r="C464" s="5" t="s">
        <v>24232</v>
      </c>
      <c r="D464" s="5" t="s">
        <v>24233</v>
      </c>
      <c r="E464" s="6"/>
      <c r="F464" s="5" t="s">
        <v>19861</v>
      </c>
      <c r="G464" s="6" t="s">
        <v>24229</v>
      </c>
      <c r="H464" s="5" t="s">
        <v>24077</v>
      </c>
      <c r="I464" s="5" t="s">
        <v>21458</v>
      </c>
      <c r="J464" s="5" t="s">
        <v>1967</v>
      </c>
      <c r="K464" s="5"/>
      <c r="M464" s="6"/>
    </row>
    <row r="465" spans="1:13" x14ac:dyDescent="0.15">
      <c r="A465" s="4" t="s">
        <v>12569</v>
      </c>
      <c r="B465" s="5" t="s">
        <v>4326</v>
      </c>
      <c r="C465" s="5"/>
      <c r="D465" s="5" t="s">
        <v>24234</v>
      </c>
      <c r="E465" s="6"/>
      <c r="F465" s="5"/>
      <c r="G465" s="6"/>
      <c r="H465" s="5"/>
      <c r="I465" s="5"/>
      <c r="J465" s="5"/>
      <c r="K465" s="5"/>
      <c r="M465" s="6"/>
    </row>
    <row r="466" spans="1:13" x14ac:dyDescent="0.15">
      <c r="A466" s="4" t="s">
        <v>12569</v>
      </c>
      <c r="B466" s="5" t="s">
        <v>21458</v>
      </c>
      <c r="C466" s="5"/>
      <c r="D466" s="5">
        <v>42463</v>
      </c>
      <c r="E466" s="6"/>
      <c r="F466" s="5" t="s">
        <v>19861</v>
      </c>
      <c r="G466" s="6" t="s">
        <v>24229</v>
      </c>
      <c r="H466" s="5" t="s">
        <v>24077</v>
      </c>
      <c r="I466" s="5" t="s">
        <v>4326</v>
      </c>
      <c r="J466" s="5" t="s">
        <v>1967</v>
      </c>
      <c r="K466" s="5"/>
      <c r="M466" s="6"/>
    </row>
    <row r="467" spans="1:13" x14ac:dyDescent="0.15">
      <c r="A467" s="4" t="s">
        <v>12569</v>
      </c>
      <c r="B467" s="5" t="s">
        <v>21458</v>
      </c>
      <c r="C467" s="5"/>
      <c r="D467" s="5">
        <v>42463</v>
      </c>
      <c r="E467" s="6"/>
      <c r="F467" s="5" t="s">
        <v>27943</v>
      </c>
      <c r="G467" s="6" t="s">
        <v>24235</v>
      </c>
      <c r="H467" s="5" t="s">
        <v>24236</v>
      </c>
      <c r="I467" s="5"/>
      <c r="J467" s="5"/>
      <c r="K467" s="5"/>
      <c r="M467" s="6"/>
    </row>
    <row r="468" spans="1:13" x14ac:dyDescent="0.15">
      <c r="A468" s="4" t="s">
        <v>12569</v>
      </c>
      <c r="B468" s="5" t="s">
        <v>8827</v>
      </c>
      <c r="C468" s="5" t="s">
        <v>140</v>
      </c>
      <c r="D468" s="5">
        <v>42464</v>
      </c>
      <c r="E468" s="6"/>
      <c r="F468" s="5" t="s">
        <v>19861</v>
      </c>
      <c r="G468" s="6">
        <v>1847</v>
      </c>
      <c r="H468" s="5" t="s">
        <v>24077</v>
      </c>
      <c r="I468" s="5"/>
      <c r="J468" s="5"/>
      <c r="K468" s="5"/>
      <c r="M468" s="6"/>
    </row>
    <row r="469" spans="1:13" x14ac:dyDescent="0.15">
      <c r="A469" s="4" t="s">
        <v>19746</v>
      </c>
      <c r="B469" s="5" t="s">
        <v>4834</v>
      </c>
      <c r="C469" s="5"/>
      <c r="D469" s="5">
        <v>42529</v>
      </c>
      <c r="E469" s="6"/>
      <c r="F469" s="5" t="s">
        <v>19861</v>
      </c>
      <c r="G469" s="6" t="s">
        <v>19747</v>
      </c>
      <c r="H469" s="5" t="s">
        <v>24077</v>
      </c>
      <c r="I469" s="5"/>
      <c r="J469" s="5"/>
      <c r="K469" s="5"/>
      <c r="M469" s="6"/>
    </row>
    <row r="470" spans="1:13" x14ac:dyDescent="0.15">
      <c r="A470" s="46" t="s">
        <v>18076</v>
      </c>
      <c r="B470" s="46" t="s">
        <v>13721</v>
      </c>
      <c r="C470" s="46" t="s">
        <v>13718</v>
      </c>
      <c r="D470" s="47">
        <v>43747</v>
      </c>
      <c r="F470" s="46" t="s">
        <v>7093</v>
      </c>
      <c r="G470" s="48" t="s">
        <v>26865</v>
      </c>
      <c r="H470" s="46" t="s">
        <v>24077</v>
      </c>
      <c r="I470" s="46"/>
      <c r="J470" s="46"/>
      <c r="K470" s="46"/>
    </row>
    <row r="471" spans="1:13" x14ac:dyDescent="0.15">
      <c r="A471" s="4" t="s">
        <v>24227</v>
      </c>
      <c r="B471" s="5" t="s">
        <v>24228</v>
      </c>
      <c r="C471" s="5"/>
      <c r="D471" s="5">
        <v>42452</v>
      </c>
      <c r="E471" s="6"/>
      <c r="F471" s="5" t="s">
        <v>27940</v>
      </c>
      <c r="G471" s="6">
        <v>1851</v>
      </c>
      <c r="H471" s="5" t="s">
        <v>24077</v>
      </c>
      <c r="I471" s="5"/>
      <c r="J471" s="5"/>
      <c r="K471" s="5"/>
      <c r="M471" s="6"/>
    </row>
    <row r="472" spans="1:13" x14ac:dyDescent="0.15">
      <c r="A472" s="4" t="s">
        <v>24996</v>
      </c>
      <c r="B472" s="5" t="s">
        <v>20829</v>
      </c>
      <c r="C472" s="5"/>
      <c r="D472" s="5">
        <v>42464</v>
      </c>
      <c r="E472" s="6"/>
      <c r="F472" s="5" t="s">
        <v>19861</v>
      </c>
      <c r="G472" s="6">
        <v>1845</v>
      </c>
      <c r="H472" s="5" t="s">
        <v>24077</v>
      </c>
      <c r="I472" s="5"/>
      <c r="J472" s="5"/>
      <c r="K472" s="5"/>
      <c r="M472" s="6"/>
    </row>
    <row r="473" spans="1:13" x14ac:dyDescent="0.15">
      <c r="A473" s="4" t="s">
        <v>24996</v>
      </c>
      <c r="B473" s="5" t="s">
        <v>8158</v>
      </c>
      <c r="C473" s="5"/>
      <c r="D473" s="5">
        <v>42510</v>
      </c>
      <c r="E473" s="6"/>
      <c r="F473" s="5" t="s">
        <v>27940</v>
      </c>
      <c r="G473" s="6" t="s">
        <v>3498</v>
      </c>
      <c r="H473" s="5" t="s">
        <v>3499</v>
      </c>
      <c r="I473" s="5"/>
      <c r="J473" s="5"/>
      <c r="K473" s="5"/>
      <c r="M473" s="6"/>
    </row>
    <row r="474" spans="1:13" x14ac:dyDescent="0.15">
      <c r="A474" s="4" t="s">
        <v>24996</v>
      </c>
      <c r="B474" s="5" t="s">
        <v>4326</v>
      </c>
      <c r="C474" s="5"/>
      <c r="D474" s="5">
        <v>42465</v>
      </c>
      <c r="E474" s="6"/>
      <c r="F474" s="5" t="s">
        <v>19861</v>
      </c>
      <c r="G474" s="6" t="s">
        <v>24237</v>
      </c>
      <c r="H474" s="5" t="s">
        <v>24077</v>
      </c>
      <c r="I474" s="5"/>
      <c r="J474" s="5"/>
      <c r="K474" s="5"/>
      <c r="M474" s="6"/>
    </row>
    <row r="475" spans="1:13" x14ac:dyDescent="0.15">
      <c r="A475" s="4" t="s">
        <v>24996</v>
      </c>
      <c r="B475" s="5" t="s">
        <v>20179</v>
      </c>
      <c r="C475" s="5"/>
      <c r="D475" s="9">
        <v>42465</v>
      </c>
      <c r="E475" s="12"/>
      <c r="F475" s="5" t="s">
        <v>23445</v>
      </c>
      <c r="G475" s="6">
        <v>1853</v>
      </c>
      <c r="H475" s="5" t="s">
        <v>24077</v>
      </c>
      <c r="I475" s="5" t="s">
        <v>4324</v>
      </c>
      <c r="J475" s="5"/>
      <c r="K475" s="5" t="s">
        <v>24238</v>
      </c>
      <c r="M475" s="6"/>
    </row>
    <row r="476" spans="1:13" x14ac:dyDescent="0.15">
      <c r="A476" s="4" t="s">
        <v>24239</v>
      </c>
      <c r="B476" s="5" t="s">
        <v>676</v>
      </c>
      <c r="C476" s="5"/>
      <c r="D476" s="5">
        <v>42467</v>
      </c>
      <c r="E476" s="6"/>
      <c r="F476" s="5" t="s">
        <v>27940</v>
      </c>
      <c r="G476" s="6">
        <v>1851</v>
      </c>
      <c r="H476" s="5" t="s">
        <v>7772</v>
      </c>
      <c r="I476" s="5"/>
      <c r="J476" s="5"/>
      <c r="K476" s="5"/>
      <c r="M476" s="6"/>
    </row>
    <row r="477" spans="1:13" x14ac:dyDescent="0.15">
      <c r="A477" s="4" t="s">
        <v>24239</v>
      </c>
      <c r="B477" s="5" t="s">
        <v>13796</v>
      </c>
      <c r="C477" s="5"/>
      <c r="D477" s="5">
        <v>42467</v>
      </c>
      <c r="E477" s="6"/>
      <c r="F477" s="5" t="s">
        <v>27943</v>
      </c>
      <c r="G477" s="6" t="s">
        <v>9962</v>
      </c>
      <c r="H477" s="5" t="s">
        <v>22489</v>
      </c>
      <c r="I477" s="5"/>
      <c r="J477" s="5"/>
      <c r="K477" s="5"/>
      <c r="M477" s="6"/>
    </row>
    <row r="478" spans="1:13" x14ac:dyDescent="0.15">
      <c r="A478" s="4" t="s">
        <v>24239</v>
      </c>
      <c r="B478" s="5" t="s">
        <v>22887</v>
      </c>
      <c r="C478" s="5"/>
      <c r="D478" s="5">
        <v>42468</v>
      </c>
      <c r="E478" s="6"/>
      <c r="F478" s="5" t="s">
        <v>27940</v>
      </c>
      <c r="G478" s="6" t="s">
        <v>25663</v>
      </c>
      <c r="H478" s="5" t="s">
        <v>15936</v>
      </c>
      <c r="I478" s="5" t="s">
        <v>3394</v>
      </c>
      <c r="J478" s="5"/>
      <c r="K478" s="5"/>
      <c r="M478" s="6"/>
    </row>
    <row r="479" spans="1:13" x14ac:dyDescent="0.15">
      <c r="A479" s="4" t="s">
        <v>24239</v>
      </c>
      <c r="B479" s="5" t="s">
        <v>22887</v>
      </c>
      <c r="C479" s="5"/>
      <c r="D479" s="5">
        <v>42468</v>
      </c>
      <c r="E479" s="6"/>
      <c r="F479" s="5" t="s">
        <v>19861</v>
      </c>
      <c r="G479" s="6" t="s">
        <v>9963</v>
      </c>
      <c r="H479" s="5" t="s">
        <v>24077</v>
      </c>
      <c r="I479" s="5"/>
      <c r="J479" s="5"/>
      <c r="K479" s="5"/>
      <c r="M479" s="6"/>
    </row>
    <row r="480" spans="1:13" x14ac:dyDescent="0.15">
      <c r="A480" s="4" t="s">
        <v>24239</v>
      </c>
      <c r="B480" s="5" t="s">
        <v>4317</v>
      </c>
      <c r="C480" s="5"/>
      <c r="D480" s="5" t="s">
        <v>24245</v>
      </c>
      <c r="E480" s="6"/>
      <c r="F480" s="5" t="s">
        <v>19861</v>
      </c>
      <c r="G480" s="6" t="s">
        <v>24243</v>
      </c>
      <c r="H480" s="5" t="s">
        <v>6341</v>
      </c>
      <c r="I480" s="5" t="s">
        <v>13722</v>
      </c>
      <c r="J480" s="5" t="s">
        <v>24244</v>
      </c>
      <c r="K480" s="5" t="s">
        <v>24239</v>
      </c>
      <c r="M480" s="6"/>
    </row>
    <row r="481" spans="1:13" x14ac:dyDescent="0.15">
      <c r="A481" s="4" t="s">
        <v>24239</v>
      </c>
      <c r="B481" s="5" t="s">
        <v>4814</v>
      </c>
      <c r="C481" s="5" t="s">
        <v>13718</v>
      </c>
      <c r="D481" s="5">
        <v>42471</v>
      </c>
      <c r="E481" s="6"/>
      <c r="F481" s="5" t="s">
        <v>19861</v>
      </c>
      <c r="G481" s="6" t="s">
        <v>24246</v>
      </c>
      <c r="H481" s="5" t="s">
        <v>24077</v>
      </c>
      <c r="I481" s="5"/>
      <c r="J481" s="5"/>
      <c r="K481" s="5"/>
      <c r="M481" s="6"/>
    </row>
    <row r="482" spans="1:13" x14ac:dyDescent="0.15">
      <c r="A482" s="4" t="s">
        <v>24239</v>
      </c>
      <c r="B482" s="5" t="s">
        <v>4814</v>
      </c>
      <c r="C482" s="5"/>
      <c r="D482" s="5">
        <v>42472</v>
      </c>
      <c r="E482" s="6"/>
      <c r="F482" s="5" t="s">
        <v>23445</v>
      </c>
      <c r="G482" s="6">
        <v>1845</v>
      </c>
      <c r="H482" s="5" t="s">
        <v>6341</v>
      </c>
      <c r="I482" s="5" t="s">
        <v>20829</v>
      </c>
      <c r="J482" s="5" t="s">
        <v>24247</v>
      </c>
      <c r="K482" s="5" t="s">
        <v>24239</v>
      </c>
      <c r="M482" s="6"/>
    </row>
    <row r="483" spans="1:13" x14ac:dyDescent="0.15">
      <c r="A483" s="4" t="s">
        <v>24239</v>
      </c>
      <c r="B483" s="5" t="s">
        <v>4814</v>
      </c>
      <c r="C483" s="5"/>
      <c r="D483" s="5">
        <v>42473</v>
      </c>
      <c r="E483" s="6"/>
      <c r="F483" s="5" t="s">
        <v>23445</v>
      </c>
      <c r="G483" s="6">
        <v>1849</v>
      </c>
      <c r="H483" s="5" t="s">
        <v>24077</v>
      </c>
      <c r="I483" s="5" t="s">
        <v>634</v>
      </c>
      <c r="J483" s="5" t="s">
        <v>24249</v>
      </c>
      <c r="K483" s="5" t="s">
        <v>24239</v>
      </c>
      <c r="M483" s="6"/>
    </row>
    <row r="484" spans="1:13" x14ac:dyDescent="0.15">
      <c r="A484" s="4" t="s">
        <v>24239</v>
      </c>
      <c r="B484" s="5" t="s">
        <v>4814</v>
      </c>
      <c r="C484" s="5"/>
      <c r="D484" s="5">
        <v>42474</v>
      </c>
      <c r="E484" s="6"/>
      <c r="F484" s="5" t="s">
        <v>23445</v>
      </c>
      <c r="G484" s="6">
        <v>1851</v>
      </c>
      <c r="H484" s="5" t="s">
        <v>6341</v>
      </c>
      <c r="I484" s="5" t="s">
        <v>3121</v>
      </c>
      <c r="J484" s="5" t="s">
        <v>24251</v>
      </c>
      <c r="K484" s="5" t="s">
        <v>24239</v>
      </c>
      <c r="M484" s="6"/>
    </row>
    <row r="485" spans="1:13" x14ac:dyDescent="0.15">
      <c r="A485" s="4" t="s">
        <v>24239</v>
      </c>
      <c r="B485" s="5" t="s">
        <v>6543</v>
      </c>
      <c r="C485" s="5"/>
      <c r="D485" s="5">
        <v>42472</v>
      </c>
      <c r="E485" s="6"/>
      <c r="F485" s="5" t="s">
        <v>19861</v>
      </c>
      <c r="G485" s="6" t="s">
        <v>24248</v>
      </c>
      <c r="H485" s="5" t="s">
        <v>24077</v>
      </c>
      <c r="I485" s="5"/>
      <c r="J485" s="5"/>
      <c r="K485" s="5"/>
      <c r="M485" s="6"/>
    </row>
    <row r="486" spans="1:13" x14ac:dyDescent="0.15">
      <c r="A486" s="4" t="s">
        <v>24239</v>
      </c>
      <c r="B486" s="5" t="s">
        <v>6543</v>
      </c>
      <c r="C486" s="5"/>
      <c r="D486" s="5">
        <v>42473</v>
      </c>
      <c r="E486" s="6"/>
      <c r="F486" s="5" t="s">
        <v>27940</v>
      </c>
      <c r="G486" s="6" t="s">
        <v>24250</v>
      </c>
      <c r="H486" s="5" t="s">
        <v>24077</v>
      </c>
      <c r="I486" s="5"/>
      <c r="J486" s="5"/>
      <c r="K486" s="5"/>
      <c r="M486" s="6"/>
    </row>
    <row r="487" spans="1:13" x14ac:dyDescent="0.15">
      <c r="A487" s="4" t="s">
        <v>24239</v>
      </c>
      <c r="B487" s="5" t="s">
        <v>4328</v>
      </c>
      <c r="C487" s="5"/>
      <c r="D487" s="5">
        <v>42474</v>
      </c>
      <c r="E487" s="6"/>
      <c r="F487" s="5" t="s">
        <v>19861</v>
      </c>
      <c r="G487" s="6">
        <v>1845</v>
      </c>
      <c r="H487" s="5" t="s">
        <v>24077</v>
      </c>
      <c r="I487" s="5"/>
      <c r="J487" s="5"/>
      <c r="K487" s="5"/>
      <c r="M487" s="6"/>
    </row>
    <row r="488" spans="1:13" x14ac:dyDescent="0.15">
      <c r="A488" s="4" t="s">
        <v>24239</v>
      </c>
      <c r="B488" s="5" t="s">
        <v>4813</v>
      </c>
      <c r="C488" s="5"/>
      <c r="D488" s="5">
        <v>42475</v>
      </c>
      <c r="E488" s="6"/>
      <c r="F488" s="5" t="s">
        <v>23445</v>
      </c>
      <c r="G488" s="6">
        <v>1842</v>
      </c>
      <c r="H488" s="5" t="s">
        <v>6341</v>
      </c>
      <c r="I488" s="5" t="s">
        <v>4020</v>
      </c>
      <c r="J488" s="5" t="s">
        <v>15231</v>
      </c>
      <c r="K488" s="5" t="s">
        <v>24239</v>
      </c>
      <c r="M488" s="6"/>
    </row>
    <row r="489" spans="1:13" x14ac:dyDescent="0.15">
      <c r="A489" s="4" t="s">
        <v>24239</v>
      </c>
      <c r="B489" s="5" t="s">
        <v>4813</v>
      </c>
      <c r="C489" s="5"/>
      <c r="D489" s="5">
        <v>42475</v>
      </c>
      <c r="E489" s="6"/>
      <c r="F489" s="5" t="s">
        <v>23445</v>
      </c>
      <c r="G489" s="6">
        <v>1842</v>
      </c>
      <c r="H489" s="5" t="s">
        <v>6341</v>
      </c>
      <c r="I489" s="5" t="s">
        <v>4020</v>
      </c>
      <c r="J489" s="5" t="s">
        <v>15232</v>
      </c>
      <c r="K489" s="5" t="s">
        <v>24239</v>
      </c>
      <c r="M489" s="6"/>
    </row>
    <row r="490" spans="1:13" x14ac:dyDescent="0.15">
      <c r="A490" s="4" t="s">
        <v>24239</v>
      </c>
      <c r="B490" s="5" t="s">
        <v>6544</v>
      </c>
      <c r="C490" s="5" t="s">
        <v>13718</v>
      </c>
      <c r="D490" s="5" t="s">
        <v>15233</v>
      </c>
      <c r="E490" s="6"/>
      <c r="F490" s="5" t="s">
        <v>19861</v>
      </c>
      <c r="G490" s="6" t="s">
        <v>18189</v>
      </c>
      <c r="H490" s="5" t="s">
        <v>24077</v>
      </c>
      <c r="I490" s="5"/>
      <c r="J490" s="5"/>
      <c r="K490" s="5"/>
      <c r="M490" s="6"/>
    </row>
    <row r="491" spans="1:13" x14ac:dyDescent="0.15">
      <c r="A491" s="4" t="s">
        <v>24239</v>
      </c>
      <c r="B491" s="5" t="s">
        <v>3121</v>
      </c>
      <c r="C491" s="5"/>
      <c r="D491" s="5">
        <v>42477</v>
      </c>
      <c r="E491" s="6"/>
      <c r="F491" s="5" t="s">
        <v>23445</v>
      </c>
      <c r="G491" s="6">
        <v>1845</v>
      </c>
      <c r="H491" s="5" t="s">
        <v>6341</v>
      </c>
      <c r="I491" s="5" t="s">
        <v>27359</v>
      </c>
      <c r="J491" s="5" t="s">
        <v>15234</v>
      </c>
      <c r="K491" s="5"/>
      <c r="M491" s="6"/>
    </row>
    <row r="492" spans="1:13" x14ac:dyDescent="0.15">
      <c r="A492" s="4" t="s">
        <v>24239</v>
      </c>
      <c r="B492" s="5" t="s">
        <v>3121</v>
      </c>
      <c r="C492" s="5"/>
      <c r="D492" s="5">
        <v>42478</v>
      </c>
      <c r="E492" s="6"/>
      <c r="F492" s="5" t="s">
        <v>19861</v>
      </c>
      <c r="G492" s="6" t="s">
        <v>23443</v>
      </c>
      <c r="H492" s="5" t="s">
        <v>18340</v>
      </c>
      <c r="I492" s="5"/>
      <c r="J492" s="5"/>
      <c r="K492" s="5"/>
      <c r="M492" s="6"/>
    </row>
    <row r="493" spans="1:13" x14ac:dyDescent="0.15">
      <c r="A493" s="4" t="s">
        <v>24239</v>
      </c>
      <c r="B493" s="5" t="s">
        <v>3121</v>
      </c>
      <c r="C493" s="5"/>
      <c r="D493" s="5">
        <v>42478</v>
      </c>
      <c r="E493" s="6"/>
      <c r="F493" s="5" t="s">
        <v>19861</v>
      </c>
      <c r="G493" s="6" t="s">
        <v>8358</v>
      </c>
      <c r="H493" s="5" t="s">
        <v>14369</v>
      </c>
      <c r="I493" s="5"/>
      <c r="J493" s="5"/>
      <c r="K493" s="5"/>
      <c r="M493" s="6"/>
    </row>
    <row r="494" spans="1:13" x14ac:dyDescent="0.15">
      <c r="A494" s="4" t="s">
        <v>24239</v>
      </c>
      <c r="B494" s="5" t="s">
        <v>3121</v>
      </c>
      <c r="C494" s="5"/>
      <c r="D494" s="5">
        <v>42479</v>
      </c>
      <c r="E494" s="6"/>
      <c r="F494" s="5" t="s">
        <v>23445</v>
      </c>
      <c r="G494" s="6">
        <v>1851</v>
      </c>
      <c r="H494" s="5" t="s">
        <v>6341</v>
      </c>
      <c r="I494" s="5" t="s">
        <v>4814</v>
      </c>
      <c r="J494" s="5" t="s">
        <v>24251</v>
      </c>
      <c r="K494" s="5"/>
      <c r="M494" s="6"/>
    </row>
    <row r="495" spans="1:13" x14ac:dyDescent="0.15">
      <c r="A495" s="4" t="s">
        <v>24239</v>
      </c>
      <c r="B495" s="5" t="s">
        <v>4019</v>
      </c>
      <c r="C495" s="5"/>
      <c r="D495" s="5">
        <v>42479</v>
      </c>
      <c r="E495" s="6"/>
      <c r="F495" s="5" t="s">
        <v>19861</v>
      </c>
      <c r="G495" s="6" t="s">
        <v>597</v>
      </c>
      <c r="H495" s="5" t="s">
        <v>24077</v>
      </c>
      <c r="I495" s="5"/>
      <c r="J495" s="5"/>
      <c r="K495" s="5"/>
      <c r="M495" s="6"/>
    </row>
    <row r="496" spans="1:13" x14ac:dyDescent="0.15">
      <c r="A496" s="4" t="s">
        <v>24239</v>
      </c>
      <c r="B496" s="5" t="s">
        <v>4019</v>
      </c>
      <c r="C496" s="5"/>
      <c r="D496" s="5">
        <v>42480</v>
      </c>
      <c r="E496" s="6"/>
      <c r="F496" s="5" t="s">
        <v>19861</v>
      </c>
      <c r="G496" s="6" t="s">
        <v>8236</v>
      </c>
      <c r="H496" s="5" t="s">
        <v>24077</v>
      </c>
      <c r="I496" s="5" t="s">
        <v>20829</v>
      </c>
      <c r="J496" s="5"/>
      <c r="K496" s="5"/>
      <c r="M496" s="6"/>
    </row>
    <row r="497" spans="1:13" x14ac:dyDescent="0.15">
      <c r="A497" s="4" t="s">
        <v>24239</v>
      </c>
      <c r="B497" s="5" t="s">
        <v>4019</v>
      </c>
      <c r="C497" s="5" t="s">
        <v>140</v>
      </c>
      <c r="D497" s="5">
        <v>42480</v>
      </c>
      <c r="E497" s="6"/>
      <c r="F497" s="5" t="s">
        <v>264</v>
      </c>
      <c r="G497" s="6">
        <v>1851</v>
      </c>
      <c r="H497" s="5" t="s">
        <v>6341</v>
      </c>
      <c r="I497" s="5"/>
      <c r="J497" s="5"/>
      <c r="K497" s="5"/>
      <c r="M497" s="6"/>
    </row>
    <row r="498" spans="1:13" x14ac:dyDescent="0.15">
      <c r="A498" s="4" t="s">
        <v>24239</v>
      </c>
      <c r="B498" s="5" t="s">
        <v>4019</v>
      </c>
      <c r="C498" s="5" t="s">
        <v>13718</v>
      </c>
      <c r="D498" s="5" t="s">
        <v>8238</v>
      </c>
      <c r="E498" s="6"/>
      <c r="F498" s="5" t="s">
        <v>19861</v>
      </c>
      <c r="G498" s="6" t="s">
        <v>8237</v>
      </c>
      <c r="H498" s="5" t="s">
        <v>14369</v>
      </c>
      <c r="I498" s="5"/>
      <c r="J498" s="5"/>
      <c r="K498" s="5"/>
      <c r="M498" s="6"/>
    </row>
    <row r="499" spans="1:13" x14ac:dyDescent="0.15">
      <c r="A499" s="4" t="s">
        <v>24239</v>
      </c>
      <c r="B499" s="5" t="s">
        <v>5477</v>
      </c>
      <c r="C499" s="5"/>
      <c r="D499" s="5">
        <v>42481</v>
      </c>
      <c r="E499" s="6"/>
      <c r="F499" s="5" t="s">
        <v>27943</v>
      </c>
      <c r="G499" s="6" t="s">
        <v>5478</v>
      </c>
      <c r="H499" s="5"/>
      <c r="I499" s="5"/>
      <c r="J499" s="5"/>
      <c r="K499" s="5"/>
      <c r="M499" s="6"/>
    </row>
    <row r="500" spans="1:13" x14ac:dyDescent="0.15">
      <c r="A500" s="4" t="s">
        <v>24239</v>
      </c>
      <c r="B500" s="5" t="s">
        <v>4817</v>
      </c>
      <c r="C500" s="5"/>
      <c r="D500" s="5" t="s">
        <v>5406</v>
      </c>
      <c r="E500" s="6"/>
      <c r="F500" s="5" t="s">
        <v>19861</v>
      </c>
      <c r="G500" s="6" t="s">
        <v>5479</v>
      </c>
      <c r="H500" s="5"/>
      <c r="I500" s="5"/>
      <c r="J500" s="5"/>
      <c r="K500" s="5"/>
      <c r="M500" s="6"/>
    </row>
    <row r="501" spans="1:13" x14ac:dyDescent="0.15">
      <c r="A501" s="4" t="s">
        <v>24239</v>
      </c>
      <c r="B501" s="5" t="s">
        <v>8832</v>
      </c>
      <c r="C501" s="5"/>
      <c r="D501" s="5">
        <v>42482</v>
      </c>
      <c r="E501" s="6"/>
      <c r="F501" s="5" t="s">
        <v>19861</v>
      </c>
      <c r="G501" s="6" t="s">
        <v>24221</v>
      </c>
      <c r="H501" s="5"/>
      <c r="I501" s="5"/>
      <c r="J501" s="5"/>
      <c r="K501" s="5"/>
      <c r="M501" s="6"/>
    </row>
    <row r="502" spans="1:13" x14ac:dyDescent="0.15">
      <c r="A502" s="4" t="s">
        <v>24239</v>
      </c>
      <c r="B502" s="5" t="s">
        <v>2221</v>
      </c>
      <c r="C502" s="5" t="s">
        <v>140</v>
      </c>
      <c r="D502" s="5">
        <v>42483</v>
      </c>
      <c r="E502" s="6"/>
      <c r="F502" s="5" t="s">
        <v>19861</v>
      </c>
      <c r="G502" s="6" t="s">
        <v>7376</v>
      </c>
      <c r="H502" s="5" t="s">
        <v>24077</v>
      </c>
      <c r="I502" s="5"/>
      <c r="J502" s="5"/>
      <c r="K502" s="5"/>
      <c r="M502" s="6"/>
    </row>
    <row r="503" spans="1:13" x14ac:dyDescent="0.15">
      <c r="A503" s="4" t="s">
        <v>24239</v>
      </c>
      <c r="B503" s="5" t="s">
        <v>5407</v>
      </c>
      <c r="C503" s="5"/>
      <c r="D503" s="5">
        <v>42483</v>
      </c>
      <c r="E503" s="6"/>
      <c r="F503" s="5" t="s">
        <v>27940</v>
      </c>
      <c r="G503" s="6" t="s">
        <v>5478</v>
      </c>
      <c r="H503" s="5" t="s">
        <v>6341</v>
      </c>
      <c r="I503" s="5" t="s">
        <v>4020</v>
      </c>
      <c r="J503" s="5"/>
      <c r="K503" s="5"/>
      <c r="M503" s="6"/>
    </row>
    <row r="504" spans="1:13" x14ac:dyDescent="0.15">
      <c r="A504" s="4" t="s">
        <v>24239</v>
      </c>
      <c r="B504" s="5" t="s">
        <v>13717</v>
      </c>
      <c r="C504" s="5"/>
      <c r="D504" s="5">
        <v>42484</v>
      </c>
      <c r="E504" s="6"/>
      <c r="F504" s="5" t="s">
        <v>27940</v>
      </c>
      <c r="G504" s="6" t="s">
        <v>5408</v>
      </c>
      <c r="H504" s="5" t="s">
        <v>14369</v>
      </c>
      <c r="I504" s="5" t="s">
        <v>25426</v>
      </c>
      <c r="J504" s="5"/>
      <c r="K504" s="5"/>
      <c r="M504" s="6"/>
    </row>
    <row r="505" spans="1:13" x14ac:dyDescent="0.15">
      <c r="A505" s="4" t="s">
        <v>24239</v>
      </c>
      <c r="B505" s="5" t="s">
        <v>13717</v>
      </c>
      <c r="C505" s="5"/>
      <c r="D505" s="5" t="s">
        <v>118</v>
      </c>
      <c r="E505" s="6"/>
      <c r="F505" s="5" t="s">
        <v>23445</v>
      </c>
      <c r="G505" s="6" t="s">
        <v>5409</v>
      </c>
      <c r="H505" s="5" t="s">
        <v>6341</v>
      </c>
      <c r="I505" s="5" t="s">
        <v>5971</v>
      </c>
      <c r="J505" s="5" t="s">
        <v>116</v>
      </c>
      <c r="K505" s="5" t="s">
        <v>117</v>
      </c>
      <c r="M505" s="6"/>
    </row>
    <row r="506" spans="1:13" x14ac:dyDescent="0.15">
      <c r="A506" s="4" t="s">
        <v>24239</v>
      </c>
      <c r="B506" s="5" t="s">
        <v>13717</v>
      </c>
      <c r="C506" s="5"/>
      <c r="D506" s="5" t="s">
        <v>119</v>
      </c>
      <c r="E506" s="6"/>
      <c r="F506" s="5"/>
      <c r="G506" s="6"/>
      <c r="H506" s="5"/>
      <c r="I506" s="5"/>
      <c r="J506" s="5"/>
      <c r="K506" s="5"/>
      <c r="M506" s="6"/>
    </row>
    <row r="507" spans="1:13" x14ac:dyDescent="0.15">
      <c r="A507" s="4" t="s">
        <v>24239</v>
      </c>
      <c r="B507" s="5" t="s">
        <v>120</v>
      </c>
      <c r="C507" s="5"/>
      <c r="D507" s="5">
        <v>42497</v>
      </c>
      <c r="E507" s="6"/>
      <c r="F507" s="5" t="s">
        <v>19861</v>
      </c>
      <c r="G507" s="6" t="s">
        <v>7376</v>
      </c>
      <c r="H507" s="5" t="s">
        <v>24077</v>
      </c>
      <c r="I507" s="5" t="s">
        <v>20829</v>
      </c>
      <c r="J507" s="5"/>
      <c r="K507" s="5"/>
      <c r="M507" s="6"/>
    </row>
    <row r="508" spans="1:13" x14ac:dyDescent="0.15">
      <c r="A508" s="4" t="s">
        <v>24239</v>
      </c>
      <c r="B508" s="5" t="s">
        <v>21160</v>
      </c>
      <c r="C508" s="5"/>
      <c r="D508" s="5">
        <v>42497</v>
      </c>
      <c r="E508" s="6"/>
      <c r="F508" s="5" t="s">
        <v>23445</v>
      </c>
      <c r="G508" s="6" t="s">
        <v>21161</v>
      </c>
      <c r="H508" s="5" t="s">
        <v>24518</v>
      </c>
      <c r="I508" s="5" t="s">
        <v>13722</v>
      </c>
      <c r="J508" s="5"/>
      <c r="K508" s="5" t="s">
        <v>3723</v>
      </c>
      <c r="M508" s="6"/>
    </row>
    <row r="509" spans="1:13" x14ac:dyDescent="0.15">
      <c r="A509" s="4" t="s">
        <v>24239</v>
      </c>
      <c r="B509" s="5" t="s">
        <v>3715</v>
      </c>
      <c r="C509" s="5" t="s">
        <v>13718</v>
      </c>
      <c r="D509" s="5" t="s">
        <v>3717</v>
      </c>
      <c r="E509" s="6"/>
      <c r="F509" s="5" t="s">
        <v>27943</v>
      </c>
      <c r="G509" s="6" t="s">
        <v>3716</v>
      </c>
      <c r="H509" s="5" t="s">
        <v>14369</v>
      </c>
      <c r="I509" s="5"/>
      <c r="J509" s="5"/>
      <c r="K509" s="5"/>
      <c r="M509" s="6"/>
    </row>
    <row r="510" spans="1:13" x14ac:dyDescent="0.15">
      <c r="A510" s="4" t="s">
        <v>24239</v>
      </c>
      <c r="B510" s="5" t="s">
        <v>8157</v>
      </c>
      <c r="C510" s="5"/>
      <c r="D510" s="5" t="s">
        <v>21084</v>
      </c>
      <c r="E510" s="6"/>
      <c r="F510" s="5" t="s">
        <v>19861</v>
      </c>
      <c r="G510" s="6" t="s">
        <v>22690</v>
      </c>
      <c r="H510" s="5" t="s">
        <v>6341</v>
      </c>
      <c r="I510" s="5" t="s">
        <v>3121</v>
      </c>
      <c r="J510" s="5"/>
      <c r="K510" s="5" t="s">
        <v>26426</v>
      </c>
      <c r="M510" s="6"/>
    </row>
    <row r="511" spans="1:13" x14ac:dyDescent="0.15">
      <c r="A511" s="4" t="s">
        <v>24239</v>
      </c>
      <c r="B511" s="5" t="s">
        <v>25245</v>
      </c>
      <c r="C511" s="5"/>
      <c r="D511" s="5">
        <v>42499</v>
      </c>
      <c r="E511" s="6"/>
      <c r="F511" s="5" t="s">
        <v>27943</v>
      </c>
      <c r="G511" s="6">
        <v>1842</v>
      </c>
      <c r="H511" s="5" t="s">
        <v>24077</v>
      </c>
      <c r="I511" s="5"/>
      <c r="J511" s="5"/>
      <c r="K511" s="5"/>
      <c r="M511" s="6"/>
    </row>
    <row r="512" spans="1:13" x14ac:dyDescent="0.15">
      <c r="A512" s="4" t="s">
        <v>24239</v>
      </c>
      <c r="B512" s="5" t="s">
        <v>25246</v>
      </c>
      <c r="C512" s="5" t="s">
        <v>13718</v>
      </c>
      <c r="D512" s="5">
        <v>42500</v>
      </c>
      <c r="E512" s="6"/>
      <c r="F512" s="5" t="s">
        <v>27943</v>
      </c>
      <c r="G512" s="6" t="s">
        <v>25247</v>
      </c>
      <c r="H512" s="5" t="s">
        <v>14369</v>
      </c>
      <c r="I512" s="5" t="s">
        <v>8827</v>
      </c>
      <c r="J512" s="5"/>
      <c r="K512" s="5" t="s">
        <v>25248</v>
      </c>
      <c r="M512" s="6"/>
    </row>
    <row r="513" spans="1:13" x14ac:dyDescent="0.15">
      <c r="A513" s="4" t="s">
        <v>24239</v>
      </c>
      <c r="B513" s="5" t="s">
        <v>2235</v>
      </c>
      <c r="C513" s="5" t="s">
        <v>140</v>
      </c>
      <c r="D513" s="5" t="s">
        <v>26033</v>
      </c>
      <c r="E513" s="6"/>
      <c r="F513" s="5" t="s">
        <v>19861</v>
      </c>
      <c r="G513" s="6" t="s">
        <v>22690</v>
      </c>
      <c r="H513" s="5" t="s">
        <v>6341</v>
      </c>
      <c r="I513" s="5"/>
      <c r="J513" s="5"/>
      <c r="K513" s="5"/>
      <c r="M513" s="6"/>
    </row>
    <row r="514" spans="1:13" x14ac:dyDescent="0.15">
      <c r="A514" s="4" t="s">
        <v>24239</v>
      </c>
      <c r="B514" s="5" t="s">
        <v>4324</v>
      </c>
      <c r="C514" s="5" t="s">
        <v>140</v>
      </c>
      <c r="D514" s="5">
        <v>42502</v>
      </c>
      <c r="E514" s="6"/>
      <c r="F514" s="5" t="s">
        <v>264</v>
      </c>
      <c r="G514" s="6" t="s">
        <v>10360</v>
      </c>
      <c r="H514" s="5" t="s">
        <v>24077</v>
      </c>
      <c r="I514" s="5"/>
      <c r="J514" s="5"/>
      <c r="K514" s="5"/>
      <c r="M514" s="6"/>
    </row>
    <row r="515" spans="1:13" x14ac:dyDescent="0.15">
      <c r="A515" s="4" t="s">
        <v>24239</v>
      </c>
      <c r="B515" s="5" t="s">
        <v>4324</v>
      </c>
      <c r="C515" s="5"/>
      <c r="D515" s="5" t="s">
        <v>10359</v>
      </c>
      <c r="E515" s="6"/>
      <c r="F515" s="5" t="s">
        <v>19861</v>
      </c>
      <c r="G515" s="6" t="s">
        <v>7383</v>
      </c>
      <c r="H515" s="5" t="s">
        <v>24077</v>
      </c>
      <c r="I515" s="5" t="s">
        <v>10358</v>
      </c>
      <c r="J515" s="5"/>
      <c r="K515" s="5"/>
      <c r="M515" s="6"/>
    </row>
    <row r="516" spans="1:13" x14ac:dyDescent="0.15">
      <c r="A516" s="4" t="s">
        <v>24239</v>
      </c>
      <c r="B516" s="5" t="s">
        <v>4829</v>
      </c>
      <c r="C516" s="5"/>
      <c r="D516" s="5">
        <v>42502</v>
      </c>
      <c r="E516" s="6"/>
      <c r="F516" s="5" t="s">
        <v>2240</v>
      </c>
      <c r="G516" s="6" t="s">
        <v>10361</v>
      </c>
      <c r="H516" s="5" t="s">
        <v>6341</v>
      </c>
      <c r="I516" s="5"/>
      <c r="J516" s="5"/>
      <c r="K516" s="5"/>
      <c r="M516" s="6"/>
    </row>
    <row r="517" spans="1:13" x14ac:dyDescent="0.15">
      <c r="A517" s="4" t="s">
        <v>24239</v>
      </c>
      <c r="B517" s="5" t="s">
        <v>10362</v>
      </c>
      <c r="C517" s="5"/>
      <c r="D517" s="5">
        <v>42503</v>
      </c>
      <c r="E517" s="6"/>
      <c r="F517" s="5" t="s">
        <v>19861</v>
      </c>
      <c r="G517" s="6">
        <v>1848</v>
      </c>
      <c r="H517" s="5" t="s">
        <v>24077</v>
      </c>
      <c r="I517" s="5"/>
      <c r="J517" s="5"/>
      <c r="K517" s="5"/>
      <c r="M517" s="6"/>
    </row>
    <row r="518" spans="1:13" x14ac:dyDescent="0.15">
      <c r="A518" s="4" t="s">
        <v>24239</v>
      </c>
      <c r="B518" s="5" t="s">
        <v>20829</v>
      </c>
      <c r="C518" s="5"/>
      <c r="D518" s="5">
        <v>42503</v>
      </c>
      <c r="E518" s="6"/>
      <c r="F518" s="5" t="s">
        <v>19861</v>
      </c>
      <c r="G518" s="6" t="s">
        <v>597</v>
      </c>
      <c r="H518" s="5" t="s">
        <v>24077</v>
      </c>
      <c r="I518" s="5" t="s">
        <v>4019</v>
      </c>
      <c r="J518" s="5"/>
      <c r="K518" s="5"/>
      <c r="M518" s="6"/>
    </row>
    <row r="519" spans="1:13" x14ac:dyDescent="0.15">
      <c r="A519" s="4" t="s">
        <v>24239</v>
      </c>
      <c r="B519" s="5" t="s">
        <v>20829</v>
      </c>
      <c r="C519" s="5"/>
      <c r="D519" s="5">
        <v>42504</v>
      </c>
      <c r="E519" s="6"/>
      <c r="F519" s="5" t="s">
        <v>19861</v>
      </c>
      <c r="G519" s="6" t="s">
        <v>10363</v>
      </c>
      <c r="H519" s="5" t="s">
        <v>24077</v>
      </c>
      <c r="I519" s="5"/>
      <c r="J519" s="5"/>
      <c r="K519" s="5"/>
      <c r="M519" s="6"/>
    </row>
    <row r="520" spans="1:13" x14ac:dyDescent="0.15">
      <c r="A520" s="4" t="s">
        <v>24239</v>
      </c>
      <c r="B520" s="5" t="s">
        <v>20829</v>
      </c>
      <c r="C520" s="5"/>
      <c r="D520" s="5">
        <v>42504</v>
      </c>
      <c r="E520" s="6"/>
      <c r="F520" s="5" t="s">
        <v>19861</v>
      </c>
      <c r="G520" s="6" t="s">
        <v>3487</v>
      </c>
      <c r="H520" s="5" t="s">
        <v>24077</v>
      </c>
      <c r="I520" s="5"/>
      <c r="J520" s="5"/>
      <c r="K520" s="5"/>
      <c r="M520" s="6"/>
    </row>
    <row r="521" spans="1:13" x14ac:dyDescent="0.15">
      <c r="A521" s="4" t="s">
        <v>24239</v>
      </c>
      <c r="B521" s="5" t="s">
        <v>20829</v>
      </c>
      <c r="C521" s="5"/>
      <c r="D521" s="5">
        <v>42505</v>
      </c>
      <c r="E521" s="6"/>
      <c r="F521" s="5" t="s">
        <v>19861</v>
      </c>
      <c r="G521" s="6">
        <v>1841</v>
      </c>
      <c r="H521" s="5" t="s">
        <v>24077</v>
      </c>
      <c r="I521" s="5"/>
      <c r="J521" s="5"/>
      <c r="K521" s="5"/>
      <c r="M521" s="6"/>
    </row>
    <row r="522" spans="1:13" x14ac:dyDescent="0.15">
      <c r="A522" s="4" t="s">
        <v>24239</v>
      </c>
      <c r="B522" s="5" t="s">
        <v>20829</v>
      </c>
      <c r="C522" s="5"/>
      <c r="D522" s="5">
        <v>42505</v>
      </c>
      <c r="E522" s="6"/>
      <c r="F522" s="5" t="s">
        <v>27940</v>
      </c>
      <c r="G522" s="6" t="s">
        <v>3489</v>
      </c>
      <c r="H522" s="5" t="s">
        <v>6341</v>
      </c>
      <c r="I522" s="5"/>
      <c r="J522" s="5"/>
      <c r="K522" s="5"/>
      <c r="M522" s="6"/>
    </row>
    <row r="523" spans="1:13" x14ac:dyDescent="0.15">
      <c r="A523" s="4" t="s">
        <v>24239</v>
      </c>
      <c r="B523" s="5" t="s">
        <v>20829</v>
      </c>
      <c r="C523" s="5"/>
      <c r="D523" s="5">
        <v>42505</v>
      </c>
      <c r="E523" s="6"/>
      <c r="F523" s="5" t="s">
        <v>23445</v>
      </c>
      <c r="G523" s="6">
        <v>1846</v>
      </c>
      <c r="H523" s="5" t="s">
        <v>6341</v>
      </c>
      <c r="I523" s="5" t="s">
        <v>4814</v>
      </c>
      <c r="J523" s="5" t="s">
        <v>24247</v>
      </c>
      <c r="K523" s="5"/>
      <c r="M523" s="6"/>
    </row>
    <row r="524" spans="1:13" x14ac:dyDescent="0.15">
      <c r="A524" s="4" t="s">
        <v>24239</v>
      </c>
      <c r="B524" s="5" t="s">
        <v>20829</v>
      </c>
      <c r="C524" s="5"/>
      <c r="D524" s="5">
        <v>42506</v>
      </c>
      <c r="E524" s="6"/>
      <c r="F524" s="5" t="s">
        <v>19861</v>
      </c>
      <c r="G524" s="6" t="s">
        <v>3490</v>
      </c>
      <c r="H524" s="5" t="s">
        <v>14369</v>
      </c>
      <c r="I524" s="5"/>
      <c r="J524" s="5"/>
      <c r="K524" s="5"/>
      <c r="M524" s="6"/>
    </row>
    <row r="525" spans="1:13" x14ac:dyDescent="0.15">
      <c r="A525" s="4" t="s">
        <v>24239</v>
      </c>
      <c r="B525" s="5" t="s">
        <v>20829</v>
      </c>
      <c r="C525" s="5"/>
      <c r="D525" s="5">
        <v>42506</v>
      </c>
      <c r="E525" s="6"/>
      <c r="F525" s="5" t="s">
        <v>19861</v>
      </c>
      <c r="G525" s="6" t="s">
        <v>3491</v>
      </c>
      <c r="H525" s="5" t="s">
        <v>14369</v>
      </c>
      <c r="I525" s="5" t="s">
        <v>27175</v>
      </c>
      <c r="J525" s="5"/>
      <c r="K525" s="5"/>
      <c r="M525" s="6"/>
    </row>
    <row r="526" spans="1:13" x14ac:dyDescent="0.15">
      <c r="A526" s="4" t="s">
        <v>24239</v>
      </c>
      <c r="B526" s="5" t="s">
        <v>20829</v>
      </c>
      <c r="C526" s="5"/>
      <c r="D526" s="5">
        <v>42506</v>
      </c>
      <c r="E526" s="6"/>
      <c r="F526" s="5" t="s">
        <v>23445</v>
      </c>
      <c r="G526" s="6">
        <v>1849</v>
      </c>
      <c r="H526" s="5" t="s">
        <v>24077</v>
      </c>
      <c r="I526" s="5" t="s">
        <v>3394</v>
      </c>
      <c r="J526" s="5" t="s">
        <v>3492</v>
      </c>
      <c r="K526" s="5"/>
      <c r="M526" s="6"/>
    </row>
    <row r="527" spans="1:13" x14ac:dyDescent="0.15">
      <c r="A527" s="4" t="s">
        <v>24239</v>
      </c>
      <c r="B527" s="5" t="s">
        <v>20829</v>
      </c>
      <c r="C527" s="5"/>
      <c r="D527" s="5">
        <v>42507</v>
      </c>
      <c r="E527" s="6"/>
      <c r="F527" s="5" t="s">
        <v>27940</v>
      </c>
      <c r="G527" s="6" t="s">
        <v>3493</v>
      </c>
      <c r="H527" s="5" t="s">
        <v>3494</v>
      </c>
      <c r="I527" s="5"/>
      <c r="J527" s="5"/>
      <c r="K527" s="5"/>
      <c r="M527" s="6"/>
    </row>
    <row r="528" spans="1:13" x14ac:dyDescent="0.15">
      <c r="A528" s="4" t="s">
        <v>24239</v>
      </c>
      <c r="B528" s="5" t="s">
        <v>20829</v>
      </c>
      <c r="C528" s="5"/>
      <c r="D528" s="5">
        <v>42507</v>
      </c>
      <c r="E528" s="6"/>
      <c r="F528" s="5" t="s">
        <v>27940</v>
      </c>
      <c r="G528" s="6">
        <v>1851</v>
      </c>
      <c r="H528" s="5" t="s">
        <v>13453</v>
      </c>
      <c r="I528" s="5"/>
      <c r="J528" s="5"/>
      <c r="K528" s="5"/>
      <c r="M528" s="6"/>
    </row>
    <row r="529" spans="1:13" x14ac:dyDescent="0.15">
      <c r="A529" s="4" t="s">
        <v>24239</v>
      </c>
      <c r="B529" s="5" t="s">
        <v>20829</v>
      </c>
      <c r="C529" s="5"/>
      <c r="D529" s="5">
        <v>42508</v>
      </c>
      <c r="E529" s="6"/>
      <c r="F529" s="5" t="s">
        <v>27940</v>
      </c>
      <c r="G529" s="6">
        <v>1851</v>
      </c>
      <c r="H529" s="5" t="s">
        <v>26765</v>
      </c>
      <c r="I529" s="5"/>
      <c r="J529" s="5"/>
      <c r="K529" s="5"/>
      <c r="M529" s="6"/>
    </row>
    <row r="530" spans="1:13" x14ac:dyDescent="0.15">
      <c r="A530" s="4" t="s">
        <v>24239</v>
      </c>
      <c r="B530" s="5" t="s">
        <v>20829</v>
      </c>
      <c r="C530" s="5"/>
      <c r="D530" s="5" t="s">
        <v>3495</v>
      </c>
      <c r="E530" s="6"/>
      <c r="F530" s="5" t="s">
        <v>19861</v>
      </c>
      <c r="G530" s="6" t="s">
        <v>7376</v>
      </c>
      <c r="H530" s="5" t="s">
        <v>24077</v>
      </c>
      <c r="I530" s="5" t="s">
        <v>13717</v>
      </c>
      <c r="J530" s="5"/>
      <c r="K530" s="5"/>
      <c r="M530" s="6"/>
    </row>
    <row r="531" spans="1:13" x14ac:dyDescent="0.15">
      <c r="A531" s="4" t="s">
        <v>24239</v>
      </c>
      <c r="B531" s="5" t="s">
        <v>3488</v>
      </c>
      <c r="C531" s="5"/>
      <c r="D531" s="5">
        <v>42504</v>
      </c>
      <c r="E531" s="6"/>
      <c r="F531" s="5" t="s">
        <v>18401</v>
      </c>
      <c r="G531" s="6">
        <v>1842</v>
      </c>
      <c r="H531" s="5" t="s">
        <v>24077</v>
      </c>
      <c r="I531" s="5"/>
      <c r="J531" s="5"/>
      <c r="K531" s="5"/>
      <c r="M531" s="6"/>
    </row>
    <row r="532" spans="1:13" x14ac:dyDescent="0.15">
      <c r="A532" s="4" t="s">
        <v>24239</v>
      </c>
      <c r="B532" s="5" t="s">
        <v>21455</v>
      </c>
      <c r="C532" s="5"/>
      <c r="D532" s="5">
        <v>42509</v>
      </c>
      <c r="E532" s="6"/>
      <c r="F532" s="5" t="s">
        <v>23445</v>
      </c>
      <c r="G532" s="6" t="s">
        <v>3496</v>
      </c>
      <c r="H532" s="5" t="s">
        <v>6341</v>
      </c>
      <c r="I532" s="5" t="s">
        <v>13722</v>
      </c>
      <c r="J532" s="5" t="s">
        <v>3497</v>
      </c>
      <c r="K532" s="5" t="s">
        <v>24239</v>
      </c>
      <c r="M532" s="6"/>
    </row>
    <row r="533" spans="1:13" x14ac:dyDescent="0.15">
      <c r="A533" s="4" t="s">
        <v>24239</v>
      </c>
      <c r="B533" s="5" t="s">
        <v>8158</v>
      </c>
      <c r="C533" s="5" t="s">
        <v>140</v>
      </c>
      <c r="D533" s="5">
        <v>42510</v>
      </c>
      <c r="E533" s="6"/>
      <c r="F533" s="5" t="s">
        <v>19861</v>
      </c>
      <c r="G533" s="6" t="s">
        <v>7376</v>
      </c>
      <c r="H533" s="5" t="s">
        <v>24077</v>
      </c>
      <c r="I533" s="5"/>
      <c r="J533" s="5"/>
      <c r="K533" s="5"/>
      <c r="M533" s="6"/>
    </row>
    <row r="534" spans="1:13" x14ac:dyDescent="0.15">
      <c r="A534" s="4" t="s">
        <v>24239</v>
      </c>
      <c r="B534" s="5" t="s">
        <v>27359</v>
      </c>
      <c r="C534" s="5" t="s">
        <v>13718</v>
      </c>
      <c r="D534" s="5" t="s">
        <v>17288</v>
      </c>
      <c r="E534" s="6"/>
      <c r="F534" s="5" t="s">
        <v>19861</v>
      </c>
      <c r="G534" s="6" t="s">
        <v>17287</v>
      </c>
      <c r="H534" s="5" t="s">
        <v>24077</v>
      </c>
      <c r="I534" s="5" t="s">
        <v>3121</v>
      </c>
      <c r="J534" s="5" t="s">
        <v>15234</v>
      </c>
      <c r="K534" s="5" t="s">
        <v>24239</v>
      </c>
      <c r="M534" s="6"/>
    </row>
    <row r="535" spans="1:13" x14ac:dyDescent="0.15">
      <c r="A535" s="4" t="s">
        <v>24239</v>
      </c>
      <c r="B535" s="5" t="s">
        <v>10243</v>
      </c>
      <c r="C535" s="5"/>
      <c r="D535" s="5">
        <v>42512</v>
      </c>
      <c r="E535" s="6"/>
      <c r="F535" s="5" t="s">
        <v>27940</v>
      </c>
      <c r="G535" s="6">
        <v>1840</v>
      </c>
      <c r="H535" s="5" t="s">
        <v>17289</v>
      </c>
      <c r="I535" s="5"/>
      <c r="J535" s="5"/>
      <c r="K535" s="5"/>
      <c r="M535" s="6"/>
    </row>
    <row r="536" spans="1:13" x14ac:dyDescent="0.15">
      <c r="A536" s="4" t="s">
        <v>24239</v>
      </c>
      <c r="B536" s="5" t="s">
        <v>10243</v>
      </c>
      <c r="C536" s="5" t="s">
        <v>27174</v>
      </c>
      <c r="D536" s="5">
        <v>42513</v>
      </c>
      <c r="E536" s="6"/>
      <c r="F536" s="5" t="s">
        <v>27940</v>
      </c>
      <c r="G536" s="6">
        <v>1848</v>
      </c>
      <c r="H536" s="5" t="s">
        <v>17290</v>
      </c>
      <c r="I536" s="5"/>
      <c r="J536" s="5"/>
      <c r="K536" s="5"/>
      <c r="M536" s="6"/>
    </row>
    <row r="537" spans="1:13" x14ac:dyDescent="0.15">
      <c r="A537" s="4" t="s">
        <v>24239</v>
      </c>
      <c r="B537" s="5" t="s">
        <v>4020</v>
      </c>
      <c r="C537" s="5"/>
      <c r="D537" s="5">
        <v>42513</v>
      </c>
      <c r="E537" s="6"/>
      <c r="F537" s="5" t="s">
        <v>23445</v>
      </c>
      <c r="G537" s="6">
        <v>1842</v>
      </c>
      <c r="H537" s="5" t="s">
        <v>6341</v>
      </c>
      <c r="I537" s="5" t="s">
        <v>27175</v>
      </c>
      <c r="J537" s="5" t="s">
        <v>17410</v>
      </c>
      <c r="K537" s="5"/>
      <c r="M537" s="6"/>
    </row>
    <row r="538" spans="1:13" x14ac:dyDescent="0.15">
      <c r="A538" s="4" t="s">
        <v>24239</v>
      </c>
      <c r="B538" s="5" t="s">
        <v>4020</v>
      </c>
      <c r="C538" s="5"/>
      <c r="D538" s="5">
        <v>42513</v>
      </c>
      <c r="E538" s="6"/>
      <c r="F538" s="5" t="s">
        <v>23445</v>
      </c>
      <c r="G538" s="6">
        <v>1842</v>
      </c>
      <c r="H538" s="5" t="s">
        <v>6341</v>
      </c>
      <c r="I538" s="5" t="s">
        <v>4813</v>
      </c>
      <c r="J538" s="5" t="s">
        <v>15232</v>
      </c>
      <c r="K538" s="5"/>
      <c r="M538" s="6"/>
    </row>
    <row r="539" spans="1:13" x14ac:dyDescent="0.15">
      <c r="A539" s="4" t="s">
        <v>24239</v>
      </c>
      <c r="B539" s="5" t="s">
        <v>4020</v>
      </c>
      <c r="C539" s="5"/>
      <c r="D539" s="5">
        <v>42514</v>
      </c>
      <c r="E539" s="6"/>
      <c r="F539" s="5" t="s">
        <v>23445</v>
      </c>
      <c r="G539" s="6">
        <v>1842</v>
      </c>
      <c r="H539" s="5" t="s">
        <v>6341</v>
      </c>
      <c r="I539" s="5" t="s">
        <v>4813</v>
      </c>
      <c r="J539" s="5" t="s">
        <v>15231</v>
      </c>
      <c r="K539" s="5"/>
      <c r="M539" s="6"/>
    </row>
    <row r="540" spans="1:13" x14ac:dyDescent="0.15">
      <c r="A540" s="4" t="s">
        <v>24239</v>
      </c>
      <c r="B540" s="5" t="s">
        <v>4020</v>
      </c>
      <c r="C540" s="5"/>
      <c r="D540" s="5" t="s">
        <v>17412</v>
      </c>
      <c r="E540" s="6"/>
      <c r="F540" s="5" t="s">
        <v>19861</v>
      </c>
      <c r="G540" s="6" t="s">
        <v>17411</v>
      </c>
      <c r="H540" s="5" t="s">
        <v>24077</v>
      </c>
      <c r="I540" s="5"/>
      <c r="J540" s="5"/>
      <c r="K540" s="5"/>
      <c r="M540" s="6"/>
    </row>
    <row r="541" spans="1:13" x14ac:dyDescent="0.15">
      <c r="A541" s="4" t="s">
        <v>24239</v>
      </c>
      <c r="B541" s="5" t="s">
        <v>4020</v>
      </c>
      <c r="C541" s="5"/>
      <c r="D541" s="5" t="s">
        <v>17414</v>
      </c>
      <c r="E541" s="6"/>
      <c r="F541" s="5" t="s">
        <v>27940</v>
      </c>
      <c r="G541" s="6" t="s">
        <v>17413</v>
      </c>
      <c r="H541" s="5" t="s">
        <v>6341</v>
      </c>
      <c r="I541" s="5" t="s">
        <v>5407</v>
      </c>
      <c r="J541" s="5"/>
      <c r="K541" s="5"/>
      <c r="M541" s="6"/>
    </row>
    <row r="542" spans="1:13" x14ac:dyDescent="0.15">
      <c r="A542" s="4" t="s">
        <v>24239</v>
      </c>
      <c r="B542" s="5" t="s">
        <v>3394</v>
      </c>
      <c r="C542" s="5"/>
      <c r="D542" s="5">
        <v>42518</v>
      </c>
      <c r="E542" s="6"/>
      <c r="F542" s="5" t="s">
        <v>23445</v>
      </c>
      <c r="G542" s="6">
        <v>1840</v>
      </c>
      <c r="H542" s="5" t="s">
        <v>6341</v>
      </c>
      <c r="I542" s="5" t="s">
        <v>11115</v>
      </c>
      <c r="J542" s="5" t="s">
        <v>17415</v>
      </c>
      <c r="K542" s="5" t="s">
        <v>24239</v>
      </c>
      <c r="M542" s="6"/>
    </row>
    <row r="543" spans="1:13" x14ac:dyDescent="0.15">
      <c r="A543" s="4" t="s">
        <v>24239</v>
      </c>
      <c r="B543" s="5" t="s">
        <v>3394</v>
      </c>
      <c r="C543" s="5" t="s">
        <v>140</v>
      </c>
      <c r="D543" s="5">
        <v>42518</v>
      </c>
      <c r="E543" s="6"/>
      <c r="F543" s="5" t="s">
        <v>264</v>
      </c>
      <c r="G543" s="6">
        <v>1848</v>
      </c>
      <c r="H543" s="5" t="s">
        <v>17290</v>
      </c>
      <c r="I543" s="5"/>
      <c r="J543" s="5"/>
      <c r="K543" s="5"/>
      <c r="M543" s="6"/>
    </row>
    <row r="544" spans="1:13" x14ac:dyDescent="0.15">
      <c r="A544" s="4" t="s">
        <v>24239</v>
      </c>
      <c r="B544" s="5" t="s">
        <v>3394</v>
      </c>
      <c r="C544" s="5"/>
      <c r="D544" s="5">
        <v>42519</v>
      </c>
      <c r="E544" s="6"/>
      <c r="F544" s="5" t="s">
        <v>23445</v>
      </c>
      <c r="G544" s="6">
        <v>1849</v>
      </c>
      <c r="H544" s="5" t="s">
        <v>24077</v>
      </c>
      <c r="I544" s="5" t="s">
        <v>20829</v>
      </c>
      <c r="J544" s="5" t="s">
        <v>3492</v>
      </c>
      <c r="K544" s="5" t="s">
        <v>24239</v>
      </c>
      <c r="M544" s="6"/>
    </row>
    <row r="545" spans="1:13" x14ac:dyDescent="0.15">
      <c r="A545" s="4" t="s">
        <v>24239</v>
      </c>
      <c r="B545" s="5" t="s">
        <v>3394</v>
      </c>
      <c r="C545" s="5"/>
      <c r="D545" s="5">
        <v>42519</v>
      </c>
      <c r="E545" s="6"/>
      <c r="F545" s="5" t="s">
        <v>19861</v>
      </c>
      <c r="G545" s="6" t="s">
        <v>7376</v>
      </c>
      <c r="H545" s="5" t="s">
        <v>24077</v>
      </c>
      <c r="I545" s="5" t="s">
        <v>24996</v>
      </c>
      <c r="J545" s="5"/>
      <c r="K545" s="5"/>
      <c r="M545" s="6"/>
    </row>
    <row r="546" spans="1:13" x14ac:dyDescent="0.15">
      <c r="A546" s="4" t="s">
        <v>24239</v>
      </c>
      <c r="B546" s="5" t="s">
        <v>3394</v>
      </c>
      <c r="C546" s="5"/>
      <c r="D546" s="5">
        <v>42520</v>
      </c>
      <c r="E546" s="6"/>
      <c r="F546" s="5" t="s">
        <v>19861</v>
      </c>
      <c r="G546" s="6" t="s">
        <v>17416</v>
      </c>
      <c r="H546" s="5" t="s">
        <v>24077</v>
      </c>
      <c r="I546" s="5" t="s">
        <v>22887</v>
      </c>
      <c r="J546" s="5"/>
      <c r="K546" s="5"/>
      <c r="M546" s="6"/>
    </row>
    <row r="547" spans="1:13" x14ac:dyDescent="0.15">
      <c r="A547" s="4" t="s">
        <v>24239</v>
      </c>
      <c r="B547" s="5" t="s">
        <v>4326</v>
      </c>
      <c r="C547" s="5"/>
      <c r="D547" s="5">
        <v>42522</v>
      </c>
      <c r="E547" s="6"/>
      <c r="F547" s="5" t="s">
        <v>19861</v>
      </c>
      <c r="G547" s="6" t="s">
        <v>17432</v>
      </c>
      <c r="H547" s="5" t="s">
        <v>24077</v>
      </c>
      <c r="I547" s="5"/>
      <c r="J547" s="5"/>
      <c r="K547" s="5"/>
      <c r="M547" s="6"/>
    </row>
    <row r="548" spans="1:13" x14ac:dyDescent="0.15">
      <c r="A548" s="4" t="s">
        <v>24239</v>
      </c>
      <c r="B548" s="5" t="s">
        <v>4326</v>
      </c>
      <c r="C548" s="5"/>
      <c r="D548" s="5">
        <v>42523</v>
      </c>
      <c r="E548" s="6"/>
      <c r="F548" s="5" t="s">
        <v>19861</v>
      </c>
      <c r="G548" s="6" t="s">
        <v>26140</v>
      </c>
      <c r="H548" s="5" t="s">
        <v>24077</v>
      </c>
      <c r="I548" s="5"/>
      <c r="J548" s="5"/>
      <c r="K548" s="5"/>
      <c r="M548" s="6"/>
    </row>
    <row r="549" spans="1:13" x14ac:dyDescent="0.15">
      <c r="A549" s="4" t="s">
        <v>24239</v>
      </c>
      <c r="B549" s="5" t="s">
        <v>4326</v>
      </c>
      <c r="C549" s="5"/>
      <c r="D549" s="5">
        <v>42524</v>
      </c>
      <c r="E549" s="6"/>
      <c r="F549" s="5" t="s">
        <v>27940</v>
      </c>
      <c r="G549" s="6" t="s">
        <v>25663</v>
      </c>
      <c r="H549" s="5" t="s">
        <v>14369</v>
      </c>
      <c r="I549" s="5"/>
      <c r="J549" s="5"/>
      <c r="K549" s="5"/>
      <c r="M549" s="6"/>
    </row>
    <row r="550" spans="1:13" x14ac:dyDescent="0.15">
      <c r="A550" s="4" t="s">
        <v>24239</v>
      </c>
      <c r="B550" s="5" t="s">
        <v>4326</v>
      </c>
      <c r="C550" s="5"/>
      <c r="D550" s="5">
        <v>42524</v>
      </c>
      <c r="E550" s="6"/>
      <c r="F550" s="5" t="s">
        <v>23445</v>
      </c>
      <c r="G550" s="6" t="s">
        <v>26141</v>
      </c>
      <c r="H550" s="5" t="s">
        <v>6341</v>
      </c>
      <c r="I550" s="5" t="s">
        <v>26142</v>
      </c>
      <c r="J550" s="5" t="s">
        <v>19740</v>
      </c>
      <c r="K550" s="5"/>
      <c r="M550" s="6"/>
    </row>
    <row r="551" spans="1:13" x14ac:dyDescent="0.15">
      <c r="A551" s="4" t="s">
        <v>24239</v>
      </c>
      <c r="B551" s="5" t="s">
        <v>4326</v>
      </c>
      <c r="C551" s="5"/>
      <c r="D551" s="5">
        <v>42525</v>
      </c>
      <c r="E551" s="6"/>
      <c r="F551" s="5" t="s">
        <v>27940</v>
      </c>
      <c r="G551" s="6" t="s">
        <v>19742</v>
      </c>
      <c r="H551" s="5" t="s">
        <v>24077</v>
      </c>
      <c r="I551" s="5"/>
      <c r="J551" s="5"/>
      <c r="K551" s="5"/>
      <c r="M551" s="6"/>
    </row>
    <row r="552" spans="1:13" x14ac:dyDescent="0.15">
      <c r="A552" s="4" t="s">
        <v>24239</v>
      </c>
      <c r="B552" s="5" t="s">
        <v>4326</v>
      </c>
      <c r="C552" s="5" t="s">
        <v>140</v>
      </c>
      <c r="D552" s="5">
        <v>42526</v>
      </c>
      <c r="E552" s="6"/>
      <c r="F552" s="5" t="s">
        <v>19861</v>
      </c>
      <c r="G552" s="6" t="s">
        <v>7376</v>
      </c>
      <c r="H552" s="5" t="s">
        <v>24077</v>
      </c>
      <c r="I552" s="5"/>
      <c r="J552" s="5"/>
      <c r="K552" s="5"/>
      <c r="M552" s="6"/>
    </row>
    <row r="553" spans="1:13" x14ac:dyDescent="0.15">
      <c r="A553" s="4" t="s">
        <v>24239</v>
      </c>
      <c r="B553" s="5" t="s">
        <v>4326</v>
      </c>
      <c r="C553" s="5"/>
      <c r="D553" s="5">
        <v>42526</v>
      </c>
      <c r="E553" s="6"/>
      <c r="F553" s="5" t="s">
        <v>19861</v>
      </c>
      <c r="G553" s="6" t="s">
        <v>7026</v>
      </c>
      <c r="H553" s="5" t="s">
        <v>24077</v>
      </c>
      <c r="I553" s="5"/>
      <c r="J553" s="5"/>
      <c r="K553" s="5"/>
      <c r="M553" s="6"/>
    </row>
    <row r="554" spans="1:13" x14ac:dyDescent="0.15">
      <c r="A554" s="4" t="s">
        <v>24239</v>
      </c>
      <c r="B554" s="5" t="s">
        <v>4326</v>
      </c>
      <c r="C554" s="5"/>
      <c r="D554" s="5">
        <v>42527</v>
      </c>
      <c r="E554" s="6"/>
      <c r="F554" s="5" t="s">
        <v>19861</v>
      </c>
      <c r="G554" s="6" t="s">
        <v>24237</v>
      </c>
      <c r="H554" s="5" t="s">
        <v>6341</v>
      </c>
      <c r="I554" s="5"/>
      <c r="J554" s="5"/>
      <c r="K554" s="5"/>
      <c r="M554" s="6"/>
    </row>
    <row r="555" spans="1:13" x14ac:dyDescent="0.15">
      <c r="A555" s="4" t="s">
        <v>24239</v>
      </c>
      <c r="B555" s="5" t="s">
        <v>4326</v>
      </c>
      <c r="C555" s="5"/>
      <c r="D555" s="5">
        <v>42527</v>
      </c>
      <c r="E555" s="6"/>
      <c r="F555" s="5" t="s">
        <v>27940</v>
      </c>
      <c r="G555" s="6">
        <v>1851</v>
      </c>
      <c r="H555" s="5" t="s">
        <v>14369</v>
      </c>
      <c r="I555" s="5"/>
      <c r="J555" s="5"/>
      <c r="K555" s="5"/>
      <c r="M555" s="6"/>
    </row>
    <row r="556" spans="1:13" x14ac:dyDescent="0.15">
      <c r="A556" s="4" t="s">
        <v>24239</v>
      </c>
      <c r="B556" s="5" t="s">
        <v>4326</v>
      </c>
      <c r="C556" s="5"/>
      <c r="D556" s="5">
        <v>42527</v>
      </c>
      <c r="E556" s="6"/>
      <c r="F556" s="5" t="s">
        <v>27940</v>
      </c>
      <c r="G556" s="6">
        <v>1851</v>
      </c>
      <c r="H556" s="5" t="s">
        <v>14369</v>
      </c>
      <c r="I556" s="5"/>
      <c r="J556" s="5"/>
      <c r="K556" s="5"/>
      <c r="M556" s="6"/>
    </row>
    <row r="557" spans="1:13" x14ac:dyDescent="0.15">
      <c r="A557" s="4" t="s">
        <v>24239</v>
      </c>
      <c r="B557" s="5" t="s">
        <v>4326</v>
      </c>
      <c r="C557" s="5"/>
      <c r="D557" s="5">
        <v>42528</v>
      </c>
      <c r="E557" s="6"/>
      <c r="F557" s="5" t="s">
        <v>27940</v>
      </c>
      <c r="G557" s="6">
        <v>1851</v>
      </c>
      <c r="H557" s="5" t="s">
        <v>6341</v>
      </c>
      <c r="I557" s="5"/>
      <c r="J557" s="5"/>
      <c r="K557" s="5"/>
      <c r="M557" s="6"/>
    </row>
    <row r="558" spans="1:13" x14ac:dyDescent="0.15">
      <c r="A558" s="4" t="s">
        <v>24239</v>
      </c>
      <c r="B558" s="5" t="s">
        <v>4326</v>
      </c>
      <c r="C558" s="5"/>
      <c r="D558" s="5" t="s">
        <v>17431</v>
      </c>
      <c r="E558" s="6"/>
      <c r="F558" s="5" t="s">
        <v>27940</v>
      </c>
      <c r="G558" s="6" t="s">
        <v>17417</v>
      </c>
      <c r="H558" s="5" t="s">
        <v>24077</v>
      </c>
      <c r="I558" s="5"/>
      <c r="J558" s="5"/>
      <c r="K558" s="5"/>
      <c r="M558" s="6"/>
    </row>
    <row r="559" spans="1:13" x14ac:dyDescent="0.15">
      <c r="A559" s="4" t="s">
        <v>24239</v>
      </c>
      <c r="B559" s="5" t="s">
        <v>4326</v>
      </c>
      <c r="C559" s="5"/>
      <c r="D559" s="5" t="s">
        <v>19741</v>
      </c>
      <c r="E559" s="6"/>
      <c r="F559" s="5" t="s">
        <v>19861</v>
      </c>
      <c r="G559" s="6" t="s">
        <v>24221</v>
      </c>
      <c r="H559" s="5" t="s">
        <v>18340</v>
      </c>
      <c r="I559" s="5"/>
      <c r="J559" s="5"/>
      <c r="K559" s="5"/>
      <c r="M559" s="6"/>
    </row>
    <row r="560" spans="1:13" x14ac:dyDescent="0.15">
      <c r="A560" s="4" t="s">
        <v>24239</v>
      </c>
      <c r="B560" s="5" t="s">
        <v>4326</v>
      </c>
      <c r="C560" s="5"/>
      <c r="D560" s="5" t="s">
        <v>19743</v>
      </c>
      <c r="E560" s="6"/>
      <c r="F560" s="5" t="s">
        <v>19861</v>
      </c>
      <c r="G560" s="6" t="s">
        <v>18189</v>
      </c>
      <c r="H560" s="5" t="s">
        <v>24077</v>
      </c>
      <c r="I560" s="5"/>
      <c r="J560" s="5"/>
      <c r="K560" s="5"/>
      <c r="M560" s="6"/>
    </row>
    <row r="561" spans="1:13" x14ac:dyDescent="0.15">
      <c r="A561" s="4" t="s">
        <v>24239</v>
      </c>
      <c r="B561" s="5" t="s">
        <v>13805</v>
      </c>
      <c r="C561" s="5"/>
      <c r="D561" s="5">
        <v>42528</v>
      </c>
      <c r="E561" s="6"/>
      <c r="F561" s="5" t="s">
        <v>27940</v>
      </c>
      <c r="G561" s="6">
        <v>1843</v>
      </c>
      <c r="H561" s="5" t="s">
        <v>10098</v>
      </c>
      <c r="I561" s="5"/>
      <c r="J561" s="5"/>
      <c r="K561" s="5"/>
      <c r="M561" s="6"/>
    </row>
    <row r="562" spans="1:13" x14ac:dyDescent="0.15">
      <c r="A562" s="4" t="s">
        <v>24239</v>
      </c>
      <c r="B562" s="5" t="s">
        <v>21457</v>
      </c>
      <c r="C562" s="5"/>
      <c r="D562" s="5" t="s">
        <v>19745</v>
      </c>
      <c r="E562" s="6"/>
      <c r="F562" s="5" t="s">
        <v>23445</v>
      </c>
      <c r="G562" s="6">
        <v>1841</v>
      </c>
      <c r="H562" s="5" t="s">
        <v>6341</v>
      </c>
      <c r="I562" s="5" t="s">
        <v>27175</v>
      </c>
      <c r="J562" s="5" t="s">
        <v>19744</v>
      </c>
      <c r="K562" s="5"/>
      <c r="M562" s="6"/>
    </row>
    <row r="563" spans="1:13" x14ac:dyDescent="0.15">
      <c r="A563" s="4" t="s">
        <v>24239</v>
      </c>
      <c r="B563" s="5" t="s">
        <v>21458</v>
      </c>
      <c r="C563" s="5"/>
      <c r="D563" s="5">
        <v>42530</v>
      </c>
      <c r="E563" s="6"/>
      <c r="F563" s="5" t="s">
        <v>23445</v>
      </c>
      <c r="G563" s="6">
        <v>1841</v>
      </c>
      <c r="H563" s="5" t="s">
        <v>24077</v>
      </c>
      <c r="I563" s="5" t="s">
        <v>24994</v>
      </c>
      <c r="J563" s="5"/>
      <c r="K563" s="5" t="s">
        <v>19748</v>
      </c>
      <c r="M563" s="6"/>
    </row>
    <row r="564" spans="1:13" x14ac:dyDescent="0.15">
      <c r="A564" s="4" t="s">
        <v>24239</v>
      </c>
      <c r="B564" s="5" t="s">
        <v>21458</v>
      </c>
      <c r="C564" s="5"/>
      <c r="D564" s="5">
        <v>42530</v>
      </c>
      <c r="E564" s="6"/>
      <c r="F564" s="5" t="s">
        <v>19861</v>
      </c>
      <c r="G564" s="6" t="s">
        <v>24246</v>
      </c>
      <c r="H564" s="5" t="s">
        <v>24077</v>
      </c>
      <c r="I564" s="5"/>
      <c r="J564" s="5"/>
      <c r="K564" s="5"/>
      <c r="M564" s="6"/>
    </row>
    <row r="565" spans="1:13" x14ac:dyDescent="0.15">
      <c r="A565" s="4" t="s">
        <v>24239</v>
      </c>
      <c r="B565" s="5" t="s">
        <v>21458</v>
      </c>
      <c r="C565" s="5"/>
      <c r="D565" s="5">
        <v>42531</v>
      </c>
      <c r="E565" s="6"/>
      <c r="F565" s="5" t="s">
        <v>23445</v>
      </c>
      <c r="G565" s="6">
        <v>1842</v>
      </c>
      <c r="H565" s="5" t="s">
        <v>6341</v>
      </c>
      <c r="I565" s="5" t="s">
        <v>4326</v>
      </c>
      <c r="J565" s="5"/>
      <c r="K565" s="5" t="s">
        <v>19749</v>
      </c>
      <c r="M565" s="6"/>
    </row>
    <row r="566" spans="1:13" x14ac:dyDescent="0.15">
      <c r="A566" s="4" t="s">
        <v>24239</v>
      </c>
      <c r="B566" s="5" t="s">
        <v>21458</v>
      </c>
      <c r="C566" s="5"/>
      <c r="D566" s="5">
        <v>42531</v>
      </c>
      <c r="E566" s="6"/>
      <c r="F566" s="5" t="s">
        <v>23445</v>
      </c>
      <c r="G566" s="6" t="s">
        <v>26141</v>
      </c>
      <c r="H566" s="5" t="s">
        <v>14369</v>
      </c>
      <c r="I566" s="5" t="s">
        <v>4326</v>
      </c>
      <c r="J566" s="5" t="s">
        <v>19740</v>
      </c>
      <c r="K566" s="5" t="s">
        <v>24239</v>
      </c>
      <c r="M566" s="6"/>
    </row>
    <row r="567" spans="1:13" x14ac:dyDescent="0.15">
      <c r="A567" s="4" t="s">
        <v>24239</v>
      </c>
      <c r="B567" s="5" t="s">
        <v>23332</v>
      </c>
      <c r="C567" s="5"/>
      <c r="D567" s="5">
        <v>42532</v>
      </c>
      <c r="E567" s="6"/>
      <c r="F567" s="5" t="s">
        <v>19861</v>
      </c>
      <c r="G567" s="6" t="s">
        <v>17872</v>
      </c>
      <c r="H567" s="5" t="s">
        <v>14369</v>
      </c>
      <c r="I567" s="5"/>
      <c r="J567" s="5"/>
      <c r="K567" s="5"/>
      <c r="M567" s="6"/>
    </row>
    <row r="568" spans="1:13" x14ac:dyDescent="0.15">
      <c r="A568" s="4" t="s">
        <v>24239</v>
      </c>
      <c r="B568" s="5" t="s">
        <v>27175</v>
      </c>
      <c r="C568" s="5"/>
      <c r="D568" s="5">
        <v>42533</v>
      </c>
      <c r="E568" s="6"/>
      <c r="F568" s="5" t="s">
        <v>23445</v>
      </c>
      <c r="G568" s="6">
        <v>1841</v>
      </c>
      <c r="H568" s="5" t="s">
        <v>6341</v>
      </c>
      <c r="I568" s="5" t="s">
        <v>21457</v>
      </c>
      <c r="J568" s="5" t="s">
        <v>19744</v>
      </c>
      <c r="K568" s="5" t="s">
        <v>24239</v>
      </c>
      <c r="M568" s="6"/>
    </row>
    <row r="569" spans="1:13" x14ac:dyDescent="0.15">
      <c r="A569" s="4" t="s">
        <v>24239</v>
      </c>
      <c r="B569" s="5" t="s">
        <v>27175</v>
      </c>
      <c r="C569" s="5" t="s">
        <v>140</v>
      </c>
      <c r="D569" s="5">
        <v>42534</v>
      </c>
      <c r="E569" s="6"/>
      <c r="F569" s="5" t="s">
        <v>19861</v>
      </c>
      <c r="G569" s="6" t="s">
        <v>7376</v>
      </c>
      <c r="H569" s="5" t="s">
        <v>24077</v>
      </c>
      <c r="I569" s="5"/>
      <c r="J569" s="5"/>
      <c r="K569" s="5"/>
      <c r="M569" s="6"/>
    </row>
    <row r="570" spans="1:13" x14ac:dyDescent="0.15">
      <c r="A570" s="4" t="s">
        <v>24239</v>
      </c>
      <c r="B570" s="5" t="s">
        <v>27175</v>
      </c>
      <c r="C570" s="5"/>
      <c r="D570" s="5" t="s">
        <v>17873</v>
      </c>
      <c r="E570" s="6"/>
      <c r="F570" s="5" t="s">
        <v>23445</v>
      </c>
      <c r="G570" s="6">
        <v>1842</v>
      </c>
      <c r="H570" s="5" t="s">
        <v>6341</v>
      </c>
      <c r="I570" s="5" t="s">
        <v>4020</v>
      </c>
      <c r="J570" s="5" t="s">
        <v>17410</v>
      </c>
      <c r="K570" s="5" t="s">
        <v>24239</v>
      </c>
      <c r="M570" s="6"/>
    </row>
    <row r="571" spans="1:13" x14ac:dyDescent="0.15">
      <c r="A571" s="4" t="s">
        <v>24239</v>
      </c>
      <c r="B571" s="5" t="s">
        <v>13716</v>
      </c>
      <c r="C571" s="5"/>
      <c r="D571" s="5">
        <v>42535</v>
      </c>
      <c r="E571" s="6"/>
      <c r="F571" s="5" t="s">
        <v>27940</v>
      </c>
      <c r="G571" s="6" t="s">
        <v>17876</v>
      </c>
      <c r="H571" s="5" t="s">
        <v>22489</v>
      </c>
      <c r="I571" s="5" t="s">
        <v>17877</v>
      </c>
      <c r="J571" s="5"/>
      <c r="K571" s="5"/>
      <c r="M571" s="6"/>
    </row>
    <row r="572" spans="1:13" x14ac:dyDescent="0.15">
      <c r="A572" s="4" t="s">
        <v>24239</v>
      </c>
      <c r="B572" s="5" t="s">
        <v>13716</v>
      </c>
      <c r="C572" s="5" t="s">
        <v>27176</v>
      </c>
      <c r="D572" s="5" t="s">
        <v>17875</v>
      </c>
      <c r="E572" s="6"/>
      <c r="F572" s="5" t="s">
        <v>19861</v>
      </c>
      <c r="G572" s="6" t="s">
        <v>17874</v>
      </c>
      <c r="H572" s="5" t="s">
        <v>24077</v>
      </c>
      <c r="I572" s="5"/>
      <c r="J572" s="5"/>
      <c r="K572" s="5"/>
      <c r="M572" s="6"/>
    </row>
    <row r="573" spans="1:13" x14ac:dyDescent="0.15">
      <c r="A573" s="4" t="s">
        <v>24239</v>
      </c>
      <c r="B573" s="5" t="s">
        <v>13716</v>
      </c>
      <c r="C573" s="5" t="s">
        <v>140</v>
      </c>
      <c r="D573" s="5" t="s">
        <v>20361</v>
      </c>
      <c r="E573" s="6"/>
      <c r="F573" s="5" t="s">
        <v>19861</v>
      </c>
      <c r="G573" s="6" t="s">
        <v>17878</v>
      </c>
      <c r="H573" s="5" t="s">
        <v>24077</v>
      </c>
      <c r="I573" s="5" t="s">
        <v>8827</v>
      </c>
      <c r="J573" s="5" t="s">
        <v>15332</v>
      </c>
      <c r="K573" s="5" t="s">
        <v>24239</v>
      </c>
      <c r="M573" s="6"/>
    </row>
    <row r="574" spans="1:13" x14ac:dyDescent="0.15">
      <c r="A574" s="4" t="s">
        <v>24239</v>
      </c>
      <c r="B574" s="5" t="s">
        <v>11115</v>
      </c>
      <c r="C574" s="5"/>
      <c r="D574" s="5">
        <v>42536</v>
      </c>
      <c r="E574" s="6"/>
      <c r="F574" s="5" t="s">
        <v>23445</v>
      </c>
      <c r="G574" s="6">
        <v>1840</v>
      </c>
      <c r="H574" s="5" t="s">
        <v>24077</v>
      </c>
      <c r="I574" s="5" t="s">
        <v>3394</v>
      </c>
      <c r="J574" s="5" t="s">
        <v>17415</v>
      </c>
      <c r="K574" s="5"/>
      <c r="M574" s="6"/>
    </row>
    <row r="575" spans="1:13" x14ac:dyDescent="0.15">
      <c r="A575" s="4" t="s">
        <v>24239</v>
      </c>
      <c r="B575" s="5" t="s">
        <v>26521</v>
      </c>
      <c r="C575" s="5"/>
      <c r="D575" s="5">
        <v>42510</v>
      </c>
      <c r="E575" s="6"/>
      <c r="F575" s="5" t="s">
        <v>27940</v>
      </c>
      <c r="G575" s="6">
        <v>1851</v>
      </c>
      <c r="H575" s="5" t="s">
        <v>3499</v>
      </c>
      <c r="I575" s="5"/>
      <c r="J575" s="5"/>
      <c r="K575" s="5"/>
      <c r="M575" s="6"/>
    </row>
    <row r="576" spans="1:13" x14ac:dyDescent="0.15">
      <c r="A576" s="4" t="s">
        <v>24239</v>
      </c>
      <c r="B576" s="5" t="s">
        <v>6337</v>
      </c>
      <c r="C576" s="5"/>
      <c r="D576" s="5">
        <v>42537</v>
      </c>
      <c r="E576" s="6"/>
      <c r="F576" s="5" t="s">
        <v>27940</v>
      </c>
      <c r="G576" s="6" t="s">
        <v>26029</v>
      </c>
      <c r="H576" s="5" t="s">
        <v>24077</v>
      </c>
      <c r="I576" s="5"/>
      <c r="J576" s="5"/>
      <c r="K576" s="5"/>
      <c r="M576" s="6"/>
    </row>
    <row r="577" spans="1:13" x14ac:dyDescent="0.15">
      <c r="A577" s="4" t="s">
        <v>24239</v>
      </c>
      <c r="B577" s="5" t="s">
        <v>6337</v>
      </c>
      <c r="C577" s="5"/>
      <c r="D577" s="5">
        <v>42539</v>
      </c>
      <c r="E577" s="6"/>
      <c r="F577" s="5" t="s">
        <v>27940</v>
      </c>
      <c r="G577" s="6" t="s">
        <v>22721</v>
      </c>
      <c r="H577" s="5" t="s">
        <v>24077</v>
      </c>
      <c r="I577" s="5"/>
      <c r="J577" s="5"/>
      <c r="K577" s="5"/>
      <c r="M577" s="6"/>
    </row>
    <row r="578" spans="1:13" x14ac:dyDescent="0.15">
      <c r="A578" s="4" t="s">
        <v>24239</v>
      </c>
      <c r="B578" s="5" t="s">
        <v>26030</v>
      </c>
      <c r="C578" s="5"/>
      <c r="D578" s="5" t="s">
        <v>26031</v>
      </c>
      <c r="E578" s="6"/>
      <c r="F578" s="5" t="s">
        <v>2240</v>
      </c>
      <c r="G578" s="6" t="s">
        <v>5408</v>
      </c>
      <c r="H578" s="5" t="s">
        <v>14369</v>
      </c>
      <c r="I578" s="5"/>
      <c r="J578" s="5"/>
      <c r="K578" s="5"/>
      <c r="M578" s="6"/>
    </row>
    <row r="579" spans="1:13" x14ac:dyDescent="0.15">
      <c r="A579" s="4" t="s">
        <v>24239</v>
      </c>
      <c r="B579" s="5" t="s">
        <v>12569</v>
      </c>
      <c r="C579" s="5"/>
      <c r="D579" s="5">
        <v>42538</v>
      </c>
      <c r="E579" s="6"/>
      <c r="F579" s="5" t="s">
        <v>27940</v>
      </c>
      <c r="G579" s="6" t="s">
        <v>25663</v>
      </c>
      <c r="H579" s="5" t="s">
        <v>14369</v>
      </c>
      <c r="I579" s="5"/>
      <c r="J579" s="5"/>
      <c r="K579" s="5"/>
      <c r="M579" s="6"/>
    </row>
    <row r="580" spans="1:13" x14ac:dyDescent="0.15">
      <c r="A580" s="4" t="s">
        <v>24239</v>
      </c>
      <c r="B580" s="5" t="s">
        <v>12569</v>
      </c>
      <c r="C580" s="5"/>
      <c r="D580" s="5" t="s">
        <v>26032</v>
      </c>
      <c r="E580" s="6"/>
      <c r="F580" s="5" t="s">
        <v>19861</v>
      </c>
      <c r="G580" s="6" t="s">
        <v>7376</v>
      </c>
      <c r="H580" s="5" t="s">
        <v>24077</v>
      </c>
      <c r="I580" s="5" t="s">
        <v>3394</v>
      </c>
      <c r="J580" s="5"/>
      <c r="K580" s="5"/>
      <c r="M580" s="6"/>
    </row>
    <row r="581" spans="1:13" x14ac:dyDescent="0.15">
      <c r="A581" s="4" t="s">
        <v>24239</v>
      </c>
      <c r="B581" s="5" t="s">
        <v>141</v>
      </c>
      <c r="C581" s="5" t="s">
        <v>13718</v>
      </c>
      <c r="D581" s="5">
        <v>42540</v>
      </c>
      <c r="E581" s="6"/>
      <c r="F581" s="5" t="s">
        <v>19861</v>
      </c>
      <c r="G581" s="6" t="s">
        <v>8237</v>
      </c>
      <c r="H581" s="5" t="s">
        <v>14369</v>
      </c>
      <c r="I581" s="5"/>
      <c r="J581" s="5"/>
      <c r="K581" s="5"/>
      <c r="M581" s="6"/>
    </row>
    <row r="582" spans="1:13" x14ac:dyDescent="0.15">
      <c r="A582" s="4" t="s">
        <v>24239</v>
      </c>
      <c r="B582" s="5" t="s">
        <v>16173</v>
      </c>
      <c r="C582" s="5" t="s">
        <v>13718</v>
      </c>
      <c r="D582" s="5">
        <v>42541</v>
      </c>
      <c r="E582" s="6"/>
      <c r="F582" s="5" t="s">
        <v>19861</v>
      </c>
      <c r="G582" s="6" t="s">
        <v>19569</v>
      </c>
      <c r="H582" s="5" t="s">
        <v>24077</v>
      </c>
      <c r="I582" s="5"/>
      <c r="J582" s="5"/>
      <c r="K582" s="5"/>
      <c r="M582" s="6"/>
    </row>
    <row r="583" spans="1:13" x14ac:dyDescent="0.15">
      <c r="A583" s="4" t="s">
        <v>24239</v>
      </c>
      <c r="B583" s="5" t="s">
        <v>25426</v>
      </c>
      <c r="C583" s="5"/>
      <c r="D583" s="5">
        <v>42541</v>
      </c>
      <c r="E583" s="6"/>
      <c r="F583" s="5" t="s">
        <v>19861</v>
      </c>
      <c r="G583" s="6" t="s">
        <v>22722</v>
      </c>
      <c r="H583" s="5" t="s">
        <v>24077</v>
      </c>
      <c r="I583" s="5"/>
      <c r="J583" s="5"/>
      <c r="K583" s="5"/>
      <c r="M583" s="6"/>
    </row>
    <row r="584" spans="1:13" x14ac:dyDescent="0.15">
      <c r="A584" s="4" t="s">
        <v>24239</v>
      </c>
      <c r="B584" s="5" t="s">
        <v>25426</v>
      </c>
      <c r="C584" s="5"/>
      <c r="D584" s="5" t="s">
        <v>22723</v>
      </c>
      <c r="E584" s="6"/>
      <c r="F584" s="5" t="s">
        <v>27940</v>
      </c>
      <c r="G584" s="6" t="s">
        <v>5408</v>
      </c>
      <c r="H584" s="5" t="s">
        <v>14369</v>
      </c>
      <c r="I584" s="5" t="s">
        <v>13717</v>
      </c>
      <c r="J584" s="5"/>
      <c r="K584" s="5"/>
      <c r="M584" s="6"/>
    </row>
    <row r="585" spans="1:13" x14ac:dyDescent="0.15">
      <c r="A585" s="4" t="s">
        <v>24239</v>
      </c>
      <c r="B585" s="5" t="s">
        <v>25426</v>
      </c>
      <c r="C585" s="5"/>
      <c r="D585" s="5" t="s">
        <v>22724</v>
      </c>
      <c r="E585" s="6"/>
      <c r="F585" s="5" t="s">
        <v>19861</v>
      </c>
      <c r="G585" s="6" t="s">
        <v>24248</v>
      </c>
      <c r="H585" s="5" t="s">
        <v>24077</v>
      </c>
      <c r="I585" s="5" t="s">
        <v>6543</v>
      </c>
      <c r="J585" s="5"/>
      <c r="K585" s="5"/>
      <c r="M585" s="6"/>
    </row>
    <row r="586" spans="1:13" x14ac:dyDescent="0.15">
      <c r="A586" s="4" t="s">
        <v>24239</v>
      </c>
      <c r="B586" s="5" t="s">
        <v>21031</v>
      </c>
      <c r="C586" s="5"/>
      <c r="D586" s="5" t="s">
        <v>21033</v>
      </c>
      <c r="E586" s="6"/>
      <c r="F586" s="5" t="s">
        <v>27940</v>
      </c>
      <c r="G586" s="6" t="s">
        <v>21032</v>
      </c>
      <c r="H586" s="5" t="s">
        <v>14369</v>
      </c>
      <c r="I586" s="5"/>
      <c r="J586" s="5"/>
      <c r="K586" s="5"/>
      <c r="M586" s="6"/>
    </row>
    <row r="587" spans="1:13" x14ac:dyDescent="0.15">
      <c r="A587" s="4" t="s">
        <v>24239</v>
      </c>
      <c r="B587" s="5" t="s">
        <v>26814</v>
      </c>
      <c r="C587" s="5"/>
      <c r="D587" s="5">
        <v>42571</v>
      </c>
      <c r="E587" s="6"/>
      <c r="F587" s="5" t="s">
        <v>19861</v>
      </c>
      <c r="G587" s="6" t="s">
        <v>8358</v>
      </c>
      <c r="H587" s="5" t="s">
        <v>24077</v>
      </c>
      <c r="I587" s="5" t="s">
        <v>3440</v>
      </c>
      <c r="J587" s="5"/>
      <c r="K587" s="5"/>
      <c r="M587" s="6"/>
    </row>
    <row r="588" spans="1:13" x14ac:dyDescent="0.15">
      <c r="A588" s="4" t="s">
        <v>24239</v>
      </c>
      <c r="B588" s="5" t="s">
        <v>23058</v>
      </c>
      <c r="C588" s="5" t="s">
        <v>27174</v>
      </c>
      <c r="D588" s="5">
        <v>42572</v>
      </c>
      <c r="E588" s="6"/>
      <c r="F588" s="5" t="s">
        <v>27940</v>
      </c>
      <c r="G588" s="6">
        <v>1851</v>
      </c>
      <c r="H588" s="5" t="s">
        <v>12539</v>
      </c>
      <c r="I588" s="5"/>
      <c r="J588" s="5"/>
      <c r="K588" s="5"/>
      <c r="M588" s="6"/>
    </row>
    <row r="589" spans="1:13" x14ac:dyDescent="0.15">
      <c r="A589" s="4" t="s">
        <v>24239</v>
      </c>
      <c r="B589" s="5" t="s">
        <v>634</v>
      </c>
      <c r="C589" s="5"/>
      <c r="D589" s="5">
        <v>42572</v>
      </c>
      <c r="E589" s="6"/>
      <c r="F589" s="5" t="s">
        <v>23445</v>
      </c>
      <c r="G589" s="6">
        <v>1849</v>
      </c>
      <c r="H589" s="5" t="s">
        <v>24077</v>
      </c>
      <c r="I589" s="5" t="s">
        <v>4814</v>
      </c>
      <c r="J589" s="5" t="s">
        <v>24249</v>
      </c>
      <c r="K589" s="5"/>
      <c r="M589" s="6"/>
    </row>
    <row r="590" spans="1:13" x14ac:dyDescent="0.15">
      <c r="A590" s="4" t="s">
        <v>24239</v>
      </c>
      <c r="B590" s="5" t="s">
        <v>3440</v>
      </c>
      <c r="C590" s="5" t="s">
        <v>27176</v>
      </c>
      <c r="D590" s="5">
        <v>42573</v>
      </c>
      <c r="E590" s="6"/>
      <c r="F590" s="5" t="s">
        <v>19861</v>
      </c>
      <c r="G590" s="6" t="s">
        <v>8358</v>
      </c>
      <c r="H590" s="5" t="s">
        <v>24077</v>
      </c>
      <c r="I590" s="5" t="s">
        <v>26814</v>
      </c>
      <c r="J590" s="5"/>
      <c r="K590" s="5"/>
      <c r="M590" s="6"/>
    </row>
    <row r="591" spans="1:13" x14ac:dyDescent="0.15">
      <c r="A591" s="4" t="s">
        <v>24239</v>
      </c>
      <c r="B591" s="5" t="s">
        <v>21034</v>
      </c>
      <c r="C591" s="5" t="s">
        <v>140</v>
      </c>
      <c r="D591" s="5" t="s">
        <v>9789</v>
      </c>
      <c r="E591" s="6"/>
      <c r="F591" s="5" t="s">
        <v>19861</v>
      </c>
      <c r="G591" s="6" t="s">
        <v>9788</v>
      </c>
      <c r="H591" s="5" t="s">
        <v>24077</v>
      </c>
      <c r="I591" s="5"/>
      <c r="J591" s="5"/>
      <c r="K591" s="5"/>
      <c r="M591" s="6"/>
    </row>
    <row r="592" spans="1:13" x14ac:dyDescent="0.15">
      <c r="A592" s="4" t="s">
        <v>24239</v>
      </c>
      <c r="B592" s="5" t="s">
        <v>20179</v>
      </c>
      <c r="C592" s="5"/>
      <c r="D592" s="5">
        <v>42577</v>
      </c>
      <c r="E592" s="6"/>
      <c r="F592" s="5" t="s">
        <v>19861</v>
      </c>
      <c r="G592" s="6" t="s">
        <v>9790</v>
      </c>
      <c r="H592" s="5" t="s">
        <v>24077</v>
      </c>
      <c r="I592" s="5" t="s">
        <v>8827</v>
      </c>
      <c r="J592" s="5"/>
      <c r="K592" s="5"/>
      <c r="M592" s="6"/>
    </row>
    <row r="593" spans="1:13" x14ac:dyDescent="0.15">
      <c r="A593" s="4" t="s">
        <v>24239</v>
      </c>
      <c r="B593" s="5" t="s">
        <v>20179</v>
      </c>
      <c r="C593" s="5" t="s">
        <v>140</v>
      </c>
      <c r="D593" s="5">
        <v>42578</v>
      </c>
      <c r="E593" s="6"/>
      <c r="F593" s="5" t="s">
        <v>264</v>
      </c>
      <c r="G593" s="6">
        <v>1850</v>
      </c>
      <c r="H593" s="5" t="s">
        <v>6341</v>
      </c>
      <c r="I593" s="5"/>
      <c r="J593" s="5"/>
      <c r="K593" s="5"/>
      <c r="M593" s="6"/>
    </row>
    <row r="594" spans="1:13" x14ac:dyDescent="0.15">
      <c r="A594" s="4" t="s">
        <v>24239</v>
      </c>
      <c r="B594" s="5" t="s">
        <v>11407</v>
      </c>
      <c r="C594" s="5" t="s">
        <v>27174</v>
      </c>
      <c r="D594" s="5" t="s">
        <v>9791</v>
      </c>
      <c r="E594" s="6"/>
      <c r="F594" s="5" t="s">
        <v>264</v>
      </c>
      <c r="G594" s="6" t="s">
        <v>10360</v>
      </c>
      <c r="H594" s="5" t="s">
        <v>24077</v>
      </c>
      <c r="I594" s="5"/>
      <c r="J594" s="5"/>
      <c r="K594" s="5"/>
      <c r="M594" s="6"/>
    </row>
    <row r="595" spans="1:13" x14ac:dyDescent="0.15">
      <c r="A595" s="4" t="s">
        <v>24239</v>
      </c>
      <c r="B595" s="5" t="s">
        <v>8827</v>
      </c>
      <c r="C595" s="5"/>
      <c r="D595" s="5">
        <v>42578</v>
      </c>
      <c r="E595" s="6"/>
      <c r="F595" s="5" t="s">
        <v>19861</v>
      </c>
      <c r="G595" s="6" t="s">
        <v>9790</v>
      </c>
      <c r="H595" s="5" t="s">
        <v>24077</v>
      </c>
      <c r="I595" s="5" t="s">
        <v>20179</v>
      </c>
      <c r="J595" s="5"/>
      <c r="K595" s="5"/>
      <c r="M595" s="6"/>
    </row>
    <row r="596" spans="1:13" x14ac:dyDescent="0.15">
      <c r="A596" s="4" t="s">
        <v>24239</v>
      </c>
      <c r="B596" s="5" t="s">
        <v>8827</v>
      </c>
      <c r="C596" s="5" t="s">
        <v>2528</v>
      </c>
      <c r="D596" s="5">
        <v>42579</v>
      </c>
      <c r="E596" s="6"/>
      <c r="F596" s="5" t="s">
        <v>27940</v>
      </c>
      <c r="G596" s="6" t="s">
        <v>9961</v>
      </c>
      <c r="H596" s="5" t="s">
        <v>14366</v>
      </c>
      <c r="I596" s="5"/>
      <c r="J596" s="5"/>
      <c r="K596" s="5"/>
      <c r="M596" s="6"/>
    </row>
    <row r="597" spans="1:13" x14ac:dyDescent="0.15">
      <c r="A597" s="4" t="s">
        <v>24239</v>
      </c>
      <c r="B597" s="5" t="s">
        <v>8827</v>
      </c>
      <c r="C597" s="5" t="s">
        <v>140</v>
      </c>
      <c r="D597" s="5">
        <v>42580</v>
      </c>
      <c r="E597" s="6"/>
      <c r="F597" s="5" t="s">
        <v>264</v>
      </c>
      <c r="G597" s="6" t="s">
        <v>9961</v>
      </c>
      <c r="H597" s="5" t="s">
        <v>14366</v>
      </c>
      <c r="I597" s="5"/>
      <c r="J597" s="5"/>
      <c r="K597" s="5"/>
      <c r="M597" s="6"/>
    </row>
    <row r="598" spans="1:13" x14ac:dyDescent="0.15">
      <c r="A598" s="4" t="s">
        <v>24239</v>
      </c>
      <c r="B598" s="5" t="s">
        <v>8827</v>
      </c>
      <c r="C598" s="5"/>
      <c r="D598" s="5">
        <v>42581</v>
      </c>
      <c r="E598" s="6"/>
      <c r="F598" s="5" t="s">
        <v>19861</v>
      </c>
      <c r="G598" s="6">
        <v>1845</v>
      </c>
      <c r="H598" s="5" t="s">
        <v>24077</v>
      </c>
      <c r="I598" s="5"/>
      <c r="J598" s="5"/>
      <c r="K598" s="5"/>
      <c r="M598" s="6"/>
    </row>
    <row r="599" spans="1:13" x14ac:dyDescent="0.15">
      <c r="A599" s="4" t="s">
        <v>24239</v>
      </c>
      <c r="B599" s="5" t="s">
        <v>8827</v>
      </c>
      <c r="C599" s="5"/>
      <c r="D599" s="5">
        <v>42581</v>
      </c>
      <c r="E599" s="6"/>
      <c r="F599" s="5" t="s">
        <v>23445</v>
      </c>
      <c r="G599" s="6">
        <v>1849</v>
      </c>
      <c r="H599" s="5" t="s">
        <v>6341</v>
      </c>
      <c r="I599" s="5" t="s">
        <v>13716</v>
      </c>
      <c r="J599" s="5" t="s">
        <v>9792</v>
      </c>
      <c r="K599" s="5"/>
      <c r="M599" s="6"/>
    </row>
    <row r="600" spans="1:13" x14ac:dyDescent="0.15">
      <c r="A600" s="4" t="s">
        <v>24239</v>
      </c>
      <c r="B600" s="5" t="s">
        <v>8827</v>
      </c>
      <c r="C600" s="5"/>
      <c r="D600" s="5">
        <v>42581</v>
      </c>
      <c r="E600" s="6"/>
      <c r="F600" s="5" t="s">
        <v>23445</v>
      </c>
      <c r="G600" s="6">
        <v>1848</v>
      </c>
      <c r="H600" s="5" t="s">
        <v>6341</v>
      </c>
      <c r="I600" s="5"/>
      <c r="J600" s="5"/>
      <c r="K600" s="5"/>
      <c r="M600" s="6"/>
    </row>
    <row r="601" spans="1:13" x14ac:dyDescent="0.15">
      <c r="A601" s="4" t="s">
        <v>24239</v>
      </c>
      <c r="B601" s="5" t="s">
        <v>8827</v>
      </c>
      <c r="C601" s="5"/>
      <c r="D601" s="5">
        <v>42582</v>
      </c>
      <c r="E601" s="6"/>
      <c r="F601" s="5" t="s">
        <v>27940</v>
      </c>
      <c r="G601" s="6" t="s">
        <v>9793</v>
      </c>
      <c r="H601" s="5" t="s">
        <v>6341</v>
      </c>
      <c r="I601" s="5"/>
      <c r="J601" s="5"/>
      <c r="K601" s="5"/>
      <c r="M601" s="6"/>
    </row>
    <row r="602" spans="1:13" x14ac:dyDescent="0.15">
      <c r="A602" s="4" t="s">
        <v>24239</v>
      </c>
      <c r="B602" s="5" t="s">
        <v>12570</v>
      </c>
      <c r="C602" s="5" t="s">
        <v>27176</v>
      </c>
      <c r="D602" s="5">
        <v>42582</v>
      </c>
      <c r="E602" s="6"/>
      <c r="F602" s="5" t="s">
        <v>19861</v>
      </c>
      <c r="G602" s="6" t="s">
        <v>7383</v>
      </c>
      <c r="H602" s="5" t="s">
        <v>24077</v>
      </c>
      <c r="I602" s="5" t="s">
        <v>4324</v>
      </c>
      <c r="J602" s="5"/>
      <c r="K602" s="5"/>
      <c r="M602" s="6"/>
    </row>
    <row r="603" spans="1:13" x14ac:dyDescent="0.15">
      <c r="A603" s="4" t="s">
        <v>24239</v>
      </c>
      <c r="B603" s="5" t="s">
        <v>17877</v>
      </c>
      <c r="C603" s="5"/>
      <c r="D603" s="5">
        <v>42583</v>
      </c>
      <c r="E603" s="6"/>
      <c r="F603" s="5" t="s">
        <v>27940</v>
      </c>
      <c r="G603" s="6" t="s">
        <v>17876</v>
      </c>
      <c r="H603" s="5" t="s">
        <v>24077</v>
      </c>
      <c r="I603" s="5" t="s">
        <v>13716</v>
      </c>
      <c r="J603" s="5"/>
      <c r="K603" s="5"/>
      <c r="M603" s="6"/>
    </row>
    <row r="604" spans="1:13" x14ac:dyDescent="0.15">
      <c r="A604" s="4" t="s">
        <v>24239</v>
      </c>
      <c r="B604" s="5" t="s">
        <v>12948</v>
      </c>
      <c r="C604" s="5"/>
      <c r="D604" s="5">
        <v>42583</v>
      </c>
      <c r="E604" s="6"/>
      <c r="F604" s="5" t="s">
        <v>19861</v>
      </c>
      <c r="G604" s="6" t="s">
        <v>22690</v>
      </c>
      <c r="H604" s="5" t="s">
        <v>6341</v>
      </c>
      <c r="I604" s="5"/>
      <c r="J604" s="5"/>
      <c r="K604" s="5"/>
      <c r="M604" s="6"/>
    </row>
    <row r="605" spans="1:13" x14ac:dyDescent="0.15">
      <c r="A605" s="4" t="s">
        <v>24239</v>
      </c>
      <c r="B605" s="5" t="s">
        <v>13722</v>
      </c>
      <c r="C605" s="5"/>
      <c r="D605" s="5">
        <v>42584</v>
      </c>
      <c r="E605" s="6"/>
      <c r="F605" s="5" t="s">
        <v>19861</v>
      </c>
      <c r="G605" s="6" t="s">
        <v>15750</v>
      </c>
      <c r="H605" s="5" t="s">
        <v>6341</v>
      </c>
      <c r="I605" s="5"/>
      <c r="J605" s="5"/>
      <c r="K605" s="5"/>
      <c r="M605" s="6"/>
    </row>
    <row r="606" spans="1:13" x14ac:dyDescent="0.15">
      <c r="A606" s="4" t="s">
        <v>24239</v>
      </c>
      <c r="B606" s="5" t="s">
        <v>13722</v>
      </c>
      <c r="C606" s="5"/>
      <c r="D606" s="5">
        <v>42584</v>
      </c>
      <c r="E606" s="6"/>
      <c r="F606" s="5" t="s">
        <v>19861</v>
      </c>
      <c r="G606" s="6" t="s">
        <v>15751</v>
      </c>
      <c r="H606" s="5" t="s">
        <v>24077</v>
      </c>
      <c r="I606" s="5"/>
      <c r="J606" s="5"/>
      <c r="K606" s="5"/>
      <c r="M606" s="6"/>
    </row>
    <row r="607" spans="1:13" x14ac:dyDescent="0.15">
      <c r="A607" s="4" t="s">
        <v>24239</v>
      </c>
      <c r="B607" s="5" t="s">
        <v>13722</v>
      </c>
      <c r="C607" s="5"/>
      <c r="D607" s="5">
        <v>42585</v>
      </c>
      <c r="E607" s="6"/>
      <c r="F607" s="5" t="s">
        <v>27940</v>
      </c>
      <c r="G607" s="6">
        <v>1842</v>
      </c>
      <c r="H607" s="5" t="s">
        <v>6341</v>
      </c>
      <c r="I607" s="5"/>
      <c r="J607" s="5"/>
      <c r="K607" s="5"/>
      <c r="M607" s="6"/>
    </row>
    <row r="608" spans="1:13" x14ac:dyDescent="0.15">
      <c r="A608" s="4" t="s">
        <v>24239</v>
      </c>
      <c r="B608" s="5" t="s">
        <v>13722</v>
      </c>
      <c r="C608" s="5"/>
      <c r="D608" s="5">
        <v>42586</v>
      </c>
      <c r="E608" s="6"/>
      <c r="F608" s="5" t="s">
        <v>23445</v>
      </c>
      <c r="G608" s="6" t="s">
        <v>3496</v>
      </c>
      <c r="H608" s="5" t="s">
        <v>6341</v>
      </c>
      <c r="I608" s="5" t="s">
        <v>21455</v>
      </c>
      <c r="J608" s="5" t="s">
        <v>3497</v>
      </c>
      <c r="K608" s="5"/>
      <c r="M608" s="6"/>
    </row>
    <row r="609" spans="1:13" x14ac:dyDescent="0.15">
      <c r="A609" s="4" t="s">
        <v>24239</v>
      </c>
      <c r="B609" s="5" t="s">
        <v>13722</v>
      </c>
      <c r="C609" s="5"/>
      <c r="D609" s="5">
        <v>42587</v>
      </c>
      <c r="E609" s="6"/>
      <c r="F609" s="5" t="s">
        <v>19861</v>
      </c>
      <c r="G609" s="6" t="s">
        <v>23443</v>
      </c>
      <c r="H609" s="5" t="s">
        <v>18340</v>
      </c>
      <c r="I609" s="5"/>
      <c r="J609" s="5"/>
      <c r="K609" s="5"/>
      <c r="M609" s="6"/>
    </row>
    <row r="610" spans="1:13" x14ac:dyDescent="0.15">
      <c r="A610" s="4" t="s">
        <v>24239</v>
      </c>
      <c r="B610" s="5" t="s">
        <v>13722</v>
      </c>
      <c r="C610" s="5"/>
      <c r="D610" s="5">
        <v>42588</v>
      </c>
      <c r="E610" s="6"/>
      <c r="F610" s="5" t="s">
        <v>19861</v>
      </c>
      <c r="G610" s="6" t="s">
        <v>15752</v>
      </c>
      <c r="H610" s="5" t="s">
        <v>24077</v>
      </c>
      <c r="I610" s="5"/>
      <c r="J610" s="5"/>
      <c r="K610" s="5"/>
      <c r="M610" s="6"/>
    </row>
    <row r="611" spans="1:13" x14ac:dyDescent="0.15">
      <c r="A611" s="4" t="s">
        <v>24239</v>
      </c>
      <c r="B611" s="5" t="s">
        <v>13722</v>
      </c>
      <c r="C611" s="5"/>
      <c r="D611" s="5">
        <v>42588</v>
      </c>
      <c r="E611" s="6"/>
      <c r="F611" s="5" t="s">
        <v>19861</v>
      </c>
      <c r="G611" s="6" t="s">
        <v>25022</v>
      </c>
      <c r="H611" s="5" t="s">
        <v>24077</v>
      </c>
      <c r="I611" s="5"/>
      <c r="J611" s="5"/>
      <c r="K611" s="5"/>
      <c r="M611" s="6"/>
    </row>
    <row r="612" spans="1:13" x14ac:dyDescent="0.15">
      <c r="A612" s="4" t="s">
        <v>24239</v>
      </c>
      <c r="B612" s="5" t="s">
        <v>13722</v>
      </c>
      <c r="C612" s="5"/>
      <c r="D612" s="5" t="s">
        <v>27235</v>
      </c>
      <c r="E612" s="6"/>
      <c r="F612" s="5" t="s">
        <v>23445</v>
      </c>
      <c r="G612" s="6" t="s">
        <v>25024</v>
      </c>
      <c r="H612" s="5" t="s">
        <v>6341</v>
      </c>
      <c r="I612" s="5" t="s">
        <v>4317</v>
      </c>
      <c r="J612" s="5" t="s">
        <v>27234</v>
      </c>
      <c r="K612" s="5"/>
      <c r="M612" s="6"/>
    </row>
    <row r="613" spans="1:13" x14ac:dyDescent="0.15">
      <c r="A613" s="4" t="s">
        <v>24239</v>
      </c>
      <c r="B613" s="5" t="s">
        <v>16555</v>
      </c>
      <c r="C613" s="5"/>
      <c r="D613" s="5" t="s">
        <v>25909</v>
      </c>
      <c r="E613" s="6"/>
      <c r="F613" s="5" t="s">
        <v>19861</v>
      </c>
      <c r="G613" s="6" t="s">
        <v>22722</v>
      </c>
      <c r="H613" s="5"/>
      <c r="I613" s="5" t="s">
        <v>27236</v>
      </c>
      <c r="J613" s="5" t="s">
        <v>25908</v>
      </c>
      <c r="K613" s="5"/>
      <c r="M613" s="6"/>
    </row>
    <row r="614" spans="1:13" x14ac:dyDescent="0.15">
      <c r="A614" s="4" t="s">
        <v>24239</v>
      </c>
      <c r="B614" s="5" t="s">
        <v>24866</v>
      </c>
      <c r="C614" s="5"/>
      <c r="D614" s="5" t="s">
        <v>24867</v>
      </c>
      <c r="E614" s="6"/>
      <c r="F614" s="5" t="s">
        <v>27940</v>
      </c>
      <c r="G614" s="6">
        <v>1841</v>
      </c>
      <c r="H614" s="5" t="s">
        <v>24077</v>
      </c>
      <c r="I614" s="5"/>
      <c r="J614" s="5"/>
      <c r="K614" s="5"/>
      <c r="M614" s="6"/>
    </row>
    <row r="615" spans="1:13" x14ac:dyDescent="0.15">
      <c r="A615" s="4" t="s">
        <v>24239</v>
      </c>
      <c r="B615" s="5" t="s">
        <v>25023</v>
      </c>
      <c r="C615" s="5"/>
      <c r="D615" s="5">
        <v>42589</v>
      </c>
      <c r="E615" s="6"/>
      <c r="F615" s="5" t="s">
        <v>19861</v>
      </c>
      <c r="G615" s="6" t="s">
        <v>9963</v>
      </c>
      <c r="H615" s="5" t="s">
        <v>24077</v>
      </c>
      <c r="I615" s="5"/>
      <c r="J615" s="5"/>
      <c r="K615" s="5"/>
      <c r="M615" s="6"/>
    </row>
    <row r="616" spans="1:13" x14ac:dyDescent="0.15">
      <c r="A616" s="4" t="s">
        <v>24239</v>
      </c>
      <c r="B616" s="5"/>
      <c r="C616" s="5" t="s">
        <v>27174</v>
      </c>
      <c r="D616" s="5">
        <v>42466</v>
      </c>
      <c r="E616" s="6"/>
      <c r="F616" s="5" t="s">
        <v>19861</v>
      </c>
      <c r="G616" s="6" t="s">
        <v>9960</v>
      </c>
      <c r="H616" s="5" t="s">
        <v>24077</v>
      </c>
      <c r="I616" s="5"/>
      <c r="J616" s="5"/>
      <c r="K616" s="5"/>
      <c r="M616" s="6"/>
    </row>
    <row r="617" spans="1:13" x14ac:dyDescent="0.15">
      <c r="A617" s="4" t="s">
        <v>24239</v>
      </c>
      <c r="B617" s="5"/>
      <c r="C617" s="5" t="s">
        <v>27174</v>
      </c>
      <c r="D617" s="5">
        <v>42466</v>
      </c>
      <c r="E617" s="6"/>
      <c r="F617" s="5" t="s">
        <v>27940</v>
      </c>
      <c r="G617" s="6" t="s">
        <v>9961</v>
      </c>
      <c r="H617" s="5" t="s">
        <v>24077</v>
      </c>
      <c r="I617" s="5"/>
      <c r="J617" s="5"/>
      <c r="K617" s="5"/>
      <c r="M617" s="6"/>
    </row>
    <row r="618" spans="1:13" x14ac:dyDescent="0.15">
      <c r="A618" s="4" t="s">
        <v>24239</v>
      </c>
      <c r="B618" s="5"/>
      <c r="C618" s="5" t="s">
        <v>140</v>
      </c>
      <c r="D618" s="5">
        <v>42467</v>
      </c>
      <c r="E618" s="6"/>
      <c r="F618" s="5" t="s">
        <v>19861</v>
      </c>
      <c r="G618" s="6" t="s">
        <v>22690</v>
      </c>
      <c r="H618" s="5" t="s">
        <v>24077</v>
      </c>
      <c r="I618" s="5"/>
      <c r="J618" s="5"/>
      <c r="K618" s="5"/>
      <c r="M618" s="6"/>
    </row>
    <row r="619" spans="1:13" x14ac:dyDescent="0.15">
      <c r="A619" s="4" t="s">
        <v>24239</v>
      </c>
      <c r="B619" s="5"/>
      <c r="C619" s="5" t="s">
        <v>27174</v>
      </c>
      <c r="D619" s="5">
        <v>42511</v>
      </c>
      <c r="E619" s="6"/>
      <c r="F619" s="5" t="s">
        <v>21660</v>
      </c>
      <c r="G619" s="6" t="s">
        <v>17286</v>
      </c>
      <c r="H619" s="5" t="s">
        <v>3499</v>
      </c>
      <c r="I619" s="5"/>
      <c r="J619" s="5"/>
      <c r="K619" s="5"/>
      <c r="M619" s="6"/>
    </row>
    <row r="620" spans="1:13" x14ac:dyDescent="0.15">
      <c r="A620" t="s">
        <v>6952</v>
      </c>
      <c r="D620" s="5">
        <v>43999</v>
      </c>
    </row>
    <row r="621" spans="1:13" x14ac:dyDescent="0.15">
      <c r="A621" t="s">
        <v>6952</v>
      </c>
      <c r="D621" s="5" t="s">
        <v>15453</v>
      </c>
    </row>
    <row r="622" spans="1:13" x14ac:dyDescent="0.15">
      <c r="A622" s="4" t="s">
        <v>25332</v>
      </c>
      <c r="B622" s="5" t="s">
        <v>25333</v>
      </c>
      <c r="C622" s="5"/>
      <c r="D622" s="5" t="s">
        <v>25335</v>
      </c>
      <c r="E622" s="6"/>
      <c r="F622" s="5" t="s">
        <v>27940</v>
      </c>
      <c r="G622" s="6">
        <v>1851</v>
      </c>
      <c r="H622" s="5" t="s">
        <v>10098</v>
      </c>
      <c r="I622" s="5" t="s">
        <v>13830</v>
      </c>
      <c r="J622" s="5" t="s">
        <v>25334</v>
      </c>
      <c r="K622" s="5"/>
      <c r="M622" s="6"/>
    </row>
    <row r="623" spans="1:13" x14ac:dyDescent="0.15">
      <c r="A623" s="4" t="s">
        <v>1906</v>
      </c>
      <c r="B623" s="5" t="s">
        <v>21460</v>
      </c>
      <c r="C623" s="5"/>
      <c r="D623" s="5" t="s">
        <v>15505</v>
      </c>
      <c r="E623" s="6"/>
      <c r="F623" s="5" t="s">
        <v>27940</v>
      </c>
      <c r="G623" s="6" t="s">
        <v>15504</v>
      </c>
      <c r="H623" s="5" t="s">
        <v>24077</v>
      </c>
      <c r="I623" s="5"/>
      <c r="J623" s="5"/>
      <c r="K623" s="5"/>
      <c r="M623" s="6"/>
    </row>
    <row r="624" spans="1:13" x14ac:dyDescent="0.15">
      <c r="A624" s="4" t="s">
        <v>13829</v>
      </c>
      <c r="B624" s="5" t="s">
        <v>13830</v>
      </c>
      <c r="C624" s="5" t="s">
        <v>27176</v>
      </c>
      <c r="D624" s="5">
        <v>42601</v>
      </c>
      <c r="E624" s="6"/>
      <c r="F624" s="5" t="s">
        <v>19861</v>
      </c>
      <c r="G624" s="6" t="s">
        <v>25330</v>
      </c>
      <c r="H624" s="5" t="s">
        <v>24077</v>
      </c>
      <c r="I624" s="5"/>
      <c r="J624" s="5" t="s">
        <v>25331</v>
      </c>
      <c r="K624" s="5"/>
      <c r="M624" s="6"/>
    </row>
    <row r="625" spans="1:13" x14ac:dyDescent="0.15">
      <c r="A625" s="4" t="s">
        <v>25336</v>
      </c>
      <c r="B625" s="5" t="s">
        <v>13722</v>
      </c>
      <c r="C625" s="5"/>
      <c r="D625" s="5">
        <v>42611</v>
      </c>
      <c r="E625" s="6"/>
      <c r="F625" s="5" t="s">
        <v>19861</v>
      </c>
      <c r="G625" s="6" t="s">
        <v>15506</v>
      </c>
      <c r="H625" s="5" t="s">
        <v>24077</v>
      </c>
      <c r="I625" s="5"/>
      <c r="J625" s="5"/>
      <c r="K625" s="5"/>
      <c r="M625" s="6"/>
    </row>
    <row r="626" spans="1:13" x14ac:dyDescent="0.15">
      <c r="A626" s="4" t="s">
        <v>25336</v>
      </c>
      <c r="B626" s="5"/>
      <c r="C626" s="5" t="s">
        <v>27174</v>
      </c>
      <c r="D626" s="5" t="s">
        <v>25338</v>
      </c>
      <c r="E626" s="6"/>
      <c r="F626" s="5" t="s">
        <v>27940</v>
      </c>
      <c r="G626" s="6" t="s">
        <v>25337</v>
      </c>
      <c r="H626" s="5" t="s">
        <v>6341</v>
      </c>
      <c r="I626" s="5"/>
      <c r="J626" s="5"/>
      <c r="K626" s="5"/>
      <c r="M626" s="6"/>
    </row>
    <row r="627" spans="1:13" x14ac:dyDescent="0.15">
      <c r="A627" s="4" t="s">
        <v>25339</v>
      </c>
      <c r="B627" s="5" t="s">
        <v>3118</v>
      </c>
      <c r="C627" s="5" t="s">
        <v>13718</v>
      </c>
      <c r="D627" s="5">
        <v>42604</v>
      </c>
      <c r="E627" s="6"/>
      <c r="F627" s="5" t="s">
        <v>19861</v>
      </c>
      <c r="G627" s="6" t="s">
        <v>25340</v>
      </c>
      <c r="H627" s="5" t="s">
        <v>24077</v>
      </c>
      <c r="I627" s="5" t="s">
        <v>25341</v>
      </c>
      <c r="J627" s="5"/>
      <c r="K627" s="5" t="s">
        <v>25342</v>
      </c>
      <c r="M627" s="6"/>
    </row>
    <row r="628" spans="1:13" x14ac:dyDescent="0.15">
      <c r="A628" s="4" t="s">
        <v>25339</v>
      </c>
      <c r="B628" s="5" t="s">
        <v>13721</v>
      </c>
      <c r="C628" s="5" t="s">
        <v>13718</v>
      </c>
      <c r="D628" s="5" t="s">
        <v>25344</v>
      </c>
      <c r="E628" s="6"/>
      <c r="F628" s="5" t="s">
        <v>19861</v>
      </c>
      <c r="G628" s="6" t="s">
        <v>25340</v>
      </c>
      <c r="H628" s="5" t="s">
        <v>24077</v>
      </c>
      <c r="I628" s="5" t="s">
        <v>4020</v>
      </c>
      <c r="J628" s="5"/>
      <c r="K628" s="5" t="s">
        <v>25343</v>
      </c>
      <c r="M628" s="6"/>
    </row>
    <row r="629" spans="1:13" x14ac:dyDescent="0.15">
      <c r="A629" s="4" t="s">
        <v>25339</v>
      </c>
      <c r="B629" s="5" t="s">
        <v>25426</v>
      </c>
      <c r="C629" s="5"/>
      <c r="D629" s="5" t="s">
        <v>26463</v>
      </c>
      <c r="E629" s="6"/>
      <c r="F629" s="5" t="s">
        <v>19861</v>
      </c>
      <c r="G629" s="6" t="s">
        <v>25340</v>
      </c>
      <c r="H629" s="5" t="s">
        <v>24077</v>
      </c>
      <c r="I629" s="5"/>
      <c r="J629" s="5"/>
      <c r="K629" s="5"/>
      <c r="M629" s="6"/>
    </row>
    <row r="630" spans="1:13" x14ac:dyDescent="0.15">
      <c r="A630" s="4" t="s">
        <v>26464</v>
      </c>
      <c r="B630" s="5"/>
      <c r="C630" s="5" t="s">
        <v>13718</v>
      </c>
      <c r="D630" s="5">
        <v>42608</v>
      </c>
      <c r="E630" s="6"/>
      <c r="F630" s="5" t="s">
        <v>27940</v>
      </c>
      <c r="G630" s="6" t="s">
        <v>7376</v>
      </c>
      <c r="H630" s="5" t="s">
        <v>6341</v>
      </c>
      <c r="I630" s="5"/>
      <c r="J630" s="5"/>
      <c r="K630" s="5"/>
      <c r="M630" s="6"/>
    </row>
    <row r="631" spans="1:13" x14ac:dyDescent="0.15">
      <c r="A631" s="4" t="s">
        <v>15507</v>
      </c>
      <c r="B631" s="5" t="s">
        <v>13717</v>
      </c>
      <c r="C631" s="5" t="s">
        <v>27176</v>
      </c>
      <c r="D631" s="5">
        <v>42611</v>
      </c>
      <c r="E631" s="6"/>
      <c r="F631" s="5" t="s">
        <v>19861</v>
      </c>
      <c r="G631" s="6" t="s">
        <v>15508</v>
      </c>
      <c r="H631" s="5" t="s">
        <v>24077</v>
      </c>
      <c r="I631" s="5" t="s">
        <v>8827</v>
      </c>
      <c r="J631" s="5"/>
      <c r="K631" s="5"/>
      <c r="M631" s="6"/>
    </row>
    <row r="632" spans="1:13" x14ac:dyDescent="0.15">
      <c r="A632" s="4" t="s">
        <v>15507</v>
      </c>
      <c r="B632" s="5" t="s">
        <v>3394</v>
      </c>
      <c r="C632" s="5" t="s">
        <v>13718</v>
      </c>
      <c r="D632" s="5" t="s">
        <v>15509</v>
      </c>
      <c r="E632" s="6"/>
      <c r="F632" s="5" t="s">
        <v>19861</v>
      </c>
      <c r="G632" s="6" t="s">
        <v>15508</v>
      </c>
      <c r="H632" s="5" t="s">
        <v>24077</v>
      </c>
      <c r="I632" s="5"/>
      <c r="J632" s="5"/>
      <c r="K632" s="5"/>
      <c r="M632" s="6"/>
    </row>
    <row r="633" spans="1:13" x14ac:dyDescent="0.15">
      <c r="A633" s="4" t="s">
        <v>15507</v>
      </c>
      <c r="B633" s="5" t="s">
        <v>8827</v>
      </c>
      <c r="C633" s="5"/>
      <c r="D633" s="5">
        <v>42613</v>
      </c>
      <c r="E633" s="6"/>
      <c r="F633" s="5" t="s">
        <v>19861</v>
      </c>
      <c r="G633" s="6" t="s">
        <v>15508</v>
      </c>
      <c r="H633" s="5" t="s">
        <v>24077</v>
      </c>
      <c r="I633" s="5" t="s">
        <v>13717</v>
      </c>
      <c r="J633" s="5"/>
      <c r="K633" s="5"/>
      <c r="M633" s="6"/>
    </row>
    <row r="634" spans="1:13" x14ac:dyDescent="0.15">
      <c r="A634" s="4" t="s">
        <v>15510</v>
      </c>
      <c r="B634" s="5" t="s">
        <v>10243</v>
      </c>
      <c r="C634" s="5"/>
      <c r="D634" s="5">
        <v>42613</v>
      </c>
      <c r="E634" s="6"/>
      <c r="F634" s="5" t="s">
        <v>19861</v>
      </c>
      <c r="G634" s="6" t="s">
        <v>22701</v>
      </c>
      <c r="H634" s="5" t="s">
        <v>24077</v>
      </c>
      <c r="I634" s="5"/>
      <c r="J634" s="5"/>
      <c r="K634" s="5"/>
      <c r="M634" s="6"/>
    </row>
    <row r="635" spans="1:13" x14ac:dyDescent="0.15">
      <c r="A635" s="4" t="s">
        <v>15511</v>
      </c>
      <c r="B635" s="5" t="s">
        <v>4813</v>
      </c>
      <c r="C635" s="5" t="s">
        <v>13718</v>
      </c>
      <c r="D635" s="5" t="s">
        <v>2593</v>
      </c>
      <c r="E635" s="6"/>
      <c r="F635" s="5" t="s">
        <v>19861</v>
      </c>
      <c r="G635" s="6" t="s">
        <v>2592</v>
      </c>
      <c r="H635" s="5" t="s">
        <v>24077</v>
      </c>
      <c r="I635" s="5"/>
      <c r="J635" s="5"/>
      <c r="K635" s="5"/>
      <c r="M635" s="6"/>
    </row>
    <row r="636" spans="1:13" x14ac:dyDescent="0.15">
      <c r="A636" s="4" t="s">
        <v>15511</v>
      </c>
      <c r="B636" s="5" t="s">
        <v>3438</v>
      </c>
      <c r="C636" s="5" t="s">
        <v>13718</v>
      </c>
      <c r="D636" s="5" t="s">
        <v>2590</v>
      </c>
      <c r="E636" s="6"/>
      <c r="F636" s="5" t="s">
        <v>19861</v>
      </c>
      <c r="G636" s="6" t="s">
        <v>2589</v>
      </c>
      <c r="H636" s="5" t="s">
        <v>24077</v>
      </c>
      <c r="I636" s="5"/>
      <c r="J636" s="5"/>
      <c r="K636" s="5"/>
      <c r="M636" s="6"/>
    </row>
    <row r="637" spans="1:13" x14ac:dyDescent="0.15">
      <c r="A637" s="4" t="s">
        <v>15511</v>
      </c>
      <c r="B637" s="5" t="s">
        <v>4020</v>
      </c>
      <c r="C637" s="5"/>
      <c r="D637" s="5" t="s">
        <v>2591</v>
      </c>
      <c r="E637" s="6"/>
      <c r="F637" s="5" t="s">
        <v>19861</v>
      </c>
      <c r="G637" s="6" t="s">
        <v>2589</v>
      </c>
      <c r="H637" s="5" t="s">
        <v>24077</v>
      </c>
      <c r="I637" s="5"/>
      <c r="J637" s="5"/>
      <c r="K637" s="5"/>
      <c r="M637" s="6"/>
    </row>
    <row r="638" spans="1:13" x14ac:dyDescent="0.15">
      <c r="A638" s="4" t="s">
        <v>15511</v>
      </c>
      <c r="B638" s="5" t="s">
        <v>4833</v>
      </c>
      <c r="C638" s="5"/>
      <c r="D638" s="5" t="s">
        <v>2595</v>
      </c>
      <c r="E638" s="6"/>
      <c r="F638" s="5" t="s">
        <v>19861</v>
      </c>
      <c r="G638" s="6" t="s">
        <v>2594</v>
      </c>
      <c r="H638" s="5" t="s">
        <v>24077</v>
      </c>
      <c r="I638" s="5"/>
      <c r="J638" s="5"/>
      <c r="K638" s="5"/>
      <c r="M638" s="6"/>
    </row>
    <row r="639" spans="1:13" x14ac:dyDescent="0.15">
      <c r="A639" s="4" t="s">
        <v>15511</v>
      </c>
      <c r="B639" s="5" t="s">
        <v>27175</v>
      </c>
      <c r="C639" s="5" t="s">
        <v>13718</v>
      </c>
      <c r="D639" s="5">
        <v>42615</v>
      </c>
      <c r="E639" s="6"/>
      <c r="F639" s="5" t="s">
        <v>19861</v>
      </c>
      <c r="G639" s="6" t="s">
        <v>2589</v>
      </c>
      <c r="H639" s="5" t="s">
        <v>24077</v>
      </c>
      <c r="I639" s="5"/>
      <c r="J639" s="5"/>
      <c r="K639" s="5"/>
      <c r="M639" s="6"/>
    </row>
    <row r="640" spans="1:13" x14ac:dyDescent="0.15">
      <c r="A640" s="4" t="s">
        <v>15511</v>
      </c>
      <c r="B640" s="5" t="s">
        <v>27175</v>
      </c>
      <c r="C640" s="5"/>
      <c r="D640" s="5">
        <v>42615</v>
      </c>
      <c r="E640" s="6"/>
      <c r="F640" s="5"/>
      <c r="G640" s="6" t="s">
        <v>2589</v>
      </c>
      <c r="H640" s="5" t="s">
        <v>24077</v>
      </c>
      <c r="I640" s="5"/>
      <c r="J640" s="5"/>
      <c r="K640" s="5"/>
      <c r="M640" s="6"/>
    </row>
    <row r="641" spans="1:13" x14ac:dyDescent="0.15">
      <c r="A641" s="4" t="s">
        <v>15511</v>
      </c>
      <c r="B641" s="5" t="s">
        <v>13716</v>
      </c>
      <c r="C641" s="5"/>
      <c r="D641" s="5">
        <v>42617</v>
      </c>
      <c r="E641" s="6"/>
      <c r="F641" s="5" t="s">
        <v>27943</v>
      </c>
      <c r="G641" s="6">
        <v>1844</v>
      </c>
      <c r="H641" s="5" t="s">
        <v>6341</v>
      </c>
      <c r="I641" s="5" t="s">
        <v>23001</v>
      </c>
      <c r="J641" s="5" t="s">
        <v>2596</v>
      </c>
      <c r="K641" s="5" t="s">
        <v>15511</v>
      </c>
      <c r="M641" s="6"/>
    </row>
    <row r="642" spans="1:13" x14ac:dyDescent="0.15">
      <c r="A642" s="4" t="s">
        <v>15511</v>
      </c>
      <c r="B642" s="5" t="s">
        <v>23001</v>
      </c>
      <c r="C642" s="5"/>
      <c r="D642" s="5">
        <v>42617</v>
      </c>
      <c r="E642" s="6"/>
      <c r="F642" s="5" t="s">
        <v>27940</v>
      </c>
      <c r="G642" s="6" t="s">
        <v>2594</v>
      </c>
      <c r="H642" s="5" t="s">
        <v>14369</v>
      </c>
      <c r="I642" s="5"/>
      <c r="J642" s="5"/>
      <c r="K642" s="5"/>
      <c r="M642" s="6"/>
    </row>
    <row r="643" spans="1:13" x14ac:dyDescent="0.15">
      <c r="A643" s="4" t="s">
        <v>2597</v>
      </c>
      <c r="B643" s="5" t="s">
        <v>2221</v>
      </c>
      <c r="C643" s="5" t="s">
        <v>13718</v>
      </c>
      <c r="D643" s="5">
        <v>42618</v>
      </c>
      <c r="E643" s="6"/>
      <c r="F643" s="5" t="s">
        <v>19861</v>
      </c>
      <c r="G643" s="6" t="s">
        <v>7383</v>
      </c>
      <c r="H643" s="5" t="s">
        <v>24077</v>
      </c>
      <c r="I643" s="5"/>
      <c r="J643" s="5"/>
      <c r="K643" s="5"/>
      <c r="M643" s="6"/>
    </row>
    <row r="644" spans="1:13" x14ac:dyDescent="0.15">
      <c r="A644" s="4" t="s">
        <v>2598</v>
      </c>
      <c r="B644" s="5" t="s">
        <v>4326</v>
      </c>
      <c r="C644" s="5"/>
      <c r="D644" s="5" t="s">
        <v>1463</v>
      </c>
      <c r="E644" s="6"/>
      <c r="F644" s="5" t="s">
        <v>19861</v>
      </c>
      <c r="G644" s="6" t="s">
        <v>19562</v>
      </c>
      <c r="H644" s="5" t="s">
        <v>24077</v>
      </c>
      <c r="I644" s="5"/>
      <c r="J644" s="5"/>
      <c r="K644" s="5"/>
      <c r="M644" s="6"/>
    </row>
    <row r="645" spans="1:13" x14ac:dyDescent="0.15">
      <c r="A645" s="4" t="s">
        <v>1464</v>
      </c>
      <c r="B645" s="5" t="s">
        <v>2234</v>
      </c>
      <c r="C645" s="5" t="s">
        <v>140</v>
      </c>
      <c r="D645" s="5">
        <v>42619</v>
      </c>
      <c r="E645" s="6"/>
      <c r="F645" s="5" t="s">
        <v>27940</v>
      </c>
      <c r="G645" s="6">
        <v>1849</v>
      </c>
      <c r="H645" s="5" t="s">
        <v>6341</v>
      </c>
      <c r="I645" s="5"/>
      <c r="J645" s="5"/>
      <c r="K645" s="5"/>
      <c r="M645" s="6"/>
    </row>
    <row r="646" spans="1:13" x14ac:dyDescent="0.15">
      <c r="A646" s="4" t="s">
        <v>1464</v>
      </c>
      <c r="B646" s="5" t="s">
        <v>6544</v>
      </c>
      <c r="C646" s="5" t="s">
        <v>140</v>
      </c>
      <c r="D646" s="5" t="s">
        <v>1465</v>
      </c>
      <c r="E646" s="6"/>
      <c r="F646" s="5" t="s">
        <v>27940</v>
      </c>
      <c r="G646" s="6">
        <v>1849</v>
      </c>
      <c r="H646" s="5" t="s">
        <v>6341</v>
      </c>
      <c r="I646" s="5"/>
      <c r="J646" s="5"/>
      <c r="K646" s="5"/>
      <c r="M646" s="6"/>
    </row>
    <row r="647" spans="1:13" x14ac:dyDescent="0.15">
      <c r="A647" s="4" t="s">
        <v>1464</v>
      </c>
      <c r="B647" s="5" t="s">
        <v>13717</v>
      </c>
      <c r="C647" s="5"/>
      <c r="D647" s="5">
        <v>42621</v>
      </c>
      <c r="E647" s="6"/>
      <c r="F647" s="5" t="s">
        <v>27940</v>
      </c>
      <c r="G647" s="6">
        <v>1849</v>
      </c>
      <c r="H647" s="5" t="s">
        <v>6341</v>
      </c>
      <c r="I647" s="5"/>
      <c r="J647" s="5"/>
      <c r="K647" s="5"/>
      <c r="M647" s="6"/>
    </row>
    <row r="648" spans="1:13" x14ac:dyDescent="0.15">
      <c r="A648" s="4" t="s">
        <v>1464</v>
      </c>
      <c r="B648" s="5" t="s">
        <v>2235</v>
      </c>
      <c r="C648" s="5" t="s">
        <v>140</v>
      </c>
      <c r="D648" s="5">
        <v>42620</v>
      </c>
      <c r="E648" s="6"/>
      <c r="F648" s="5" t="s">
        <v>27940</v>
      </c>
      <c r="G648" s="6">
        <v>1849</v>
      </c>
      <c r="H648" s="5" t="s">
        <v>6341</v>
      </c>
      <c r="I648" s="5"/>
      <c r="J648" s="5"/>
      <c r="K648" s="5"/>
      <c r="M648" s="6"/>
    </row>
    <row r="649" spans="1:13" x14ac:dyDescent="0.15">
      <c r="A649" s="4" t="s">
        <v>1464</v>
      </c>
      <c r="B649" s="5" t="s">
        <v>15184</v>
      </c>
      <c r="C649" s="5" t="s">
        <v>140</v>
      </c>
      <c r="D649" s="5">
        <v>42621</v>
      </c>
      <c r="E649" s="6"/>
      <c r="F649" s="5" t="s">
        <v>27940</v>
      </c>
      <c r="G649" s="6">
        <v>1849</v>
      </c>
      <c r="H649" s="5" t="s">
        <v>6341</v>
      </c>
      <c r="I649" s="5"/>
      <c r="J649" s="5"/>
      <c r="K649" s="5"/>
      <c r="M649" s="6"/>
    </row>
    <row r="650" spans="1:13" x14ac:dyDescent="0.15">
      <c r="A650" s="4" t="s">
        <v>1464</v>
      </c>
      <c r="B650" s="5" t="s">
        <v>13722</v>
      </c>
      <c r="C650" s="5"/>
      <c r="D650" s="5">
        <v>42622</v>
      </c>
      <c r="E650" s="6"/>
      <c r="F650" s="5" t="s">
        <v>27940</v>
      </c>
      <c r="G650" s="6">
        <v>1849</v>
      </c>
      <c r="H650" s="5" t="s">
        <v>6341</v>
      </c>
      <c r="I650" s="5" t="s">
        <v>1466</v>
      </c>
      <c r="J650" s="5"/>
      <c r="K650" s="5"/>
      <c r="M650" s="6"/>
    </row>
    <row r="651" spans="1:13" x14ac:dyDescent="0.15">
      <c r="A651" s="4" t="s">
        <v>6197</v>
      </c>
      <c r="B651" s="5" t="s">
        <v>6543</v>
      </c>
      <c r="C651" s="5" t="s">
        <v>27176</v>
      </c>
      <c r="D651" s="5">
        <v>42623</v>
      </c>
      <c r="E651" s="6"/>
      <c r="F651" s="5" t="s">
        <v>23445</v>
      </c>
      <c r="G651" s="6">
        <v>1850</v>
      </c>
      <c r="H651" s="5" t="s">
        <v>24077</v>
      </c>
      <c r="I651" s="5" t="s">
        <v>6337</v>
      </c>
      <c r="J651" s="5" t="s">
        <v>789</v>
      </c>
      <c r="K651" s="5" t="s">
        <v>6197</v>
      </c>
      <c r="M651" s="6"/>
    </row>
    <row r="652" spans="1:13" x14ac:dyDescent="0.15">
      <c r="A652" s="4" t="s">
        <v>6197</v>
      </c>
      <c r="B652" s="5" t="s">
        <v>16646</v>
      </c>
      <c r="C652" s="5" t="s">
        <v>140</v>
      </c>
      <c r="D652" s="5">
        <v>42623</v>
      </c>
      <c r="E652" s="6"/>
      <c r="F652" s="5" t="s">
        <v>19861</v>
      </c>
      <c r="G652" s="6">
        <v>1849</v>
      </c>
      <c r="H652" s="5" t="s">
        <v>24077</v>
      </c>
      <c r="I652" s="5"/>
      <c r="J652" s="5"/>
      <c r="K652" s="5"/>
      <c r="M652" s="6"/>
    </row>
    <row r="653" spans="1:13" x14ac:dyDescent="0.15">
      <c r="A653" s="4" t="s">
        <v>6197</v>
      </c>
      <c r="B653" s="5" t="s">
        <v>3121</v>
      </c>
      <c r="C653" s="5" t="s">
        <v>140</v>
      </c>
      <c r="D653" s="5">
        <v>42624</v>
      </c>
      <c r="E653" s="6"/>
      <c r="F653" s="5" t="s">
        <v>19861</v>
      </c>
      <c r="G653" s="6">
        <v>1849</v>
      </c>
      <c r="H653" s="5" t="s">
        <v>24077</v>
      </c>
      <c r="I653" s="5"/>
      <c r="J653" s="5"/>
      <c r="K653" s="5"/>
      <c r="M653" s="6"/>
    </row>
    <row r="654" spans="1:13" x14ac:dyDescent="0.15">
      <c r="A654" s="4" t="s">
        <v>6197</v>
      </c>
      <c r="B654" s="5" t="s">
        <v>8832</v>
      </c>
      <c r="C654" s="5"/>
      <c r="D654" s="5" t="s">
        <v>7978</v>
      </c>
      <c r="E654" s="6"/>
      <c r="F654" s="5" t="s">
        <v>27940</v>
      </c>
      <c r="G654" s="6" t="s">
        <v>1468</v>
      </c>
      <c r="H654" s="5" t="s">
        <v>24077</v>
      </c>
      <c r="I654" s="5"/>
      <c r="J654" s="5"/>
      <c r="K654" s="5"/>
      <c r="M654" s="6"/>
    </row>
    <row r="655" spans="1:13" x14ac:dyDescent="0.15">
      <c r="A655" s="4" t="s">
        <v>6197</v>
      </c>
      <c r="B655" s="5" t="s">
        <v>5407</v>
      </c>
      <c r="C655" s="5" t="s">
        <v>27176</v>
      </c>
      <c r="D655" s="5">
        <v>42625</v>
      </c>
      <c r="E655" s="6"/>
      <c r="F655" s="5" t="s">
        <v>19861</v>
      </c>
      <c r="G655" s="6">
        <v>1849</v>
      </c>
      <c r="H655" s="5" t="s">
        <v>24077</v>
      </c>
      <c r="I655" s="5" t="s">
        <v>21457</v>
      </c>
      <c r="J655" s="5"/>
      <c r="K655" s="5" t="s">
        <v>6197</v>
      </c>
      <c r="M655" s="6"/>
    </row>
    <row r="656" spans="1:13" x14ac:dyDescent="0.15">
      <c r="A656" s="4" t="s">
        <v>6197</v>
      </c>
      <c r="B656" s="5" t="s">
        <v>13717</v>
      </c>
      <c r="C656" s="5" t="s">
        <v>140</v>
      </c>
      <c r="D656" s="5">
        <v>42626</v>
      </c>
      <c r="E656" s="6"/>
      <c r="F656" s="5" t="s">
        <v>264</v>
      </c>
      <c r="G656" s="6" t="s">
        <v>7979</v>
      </c>
      <c r="H656" s="5" t="s">
        <v>18624</v>
      </c>
      <c r="I656" s="5"/>
      <c r="J656" s="5"/>
      <c r="K656" s="5"/>
      <c r="M656" s="6"/>
    </row>
    <row r="657" spans="1:13" x14ac:dyDescent="0.15">
      <c r="A657" s="4" t="s">
        <v>6197</v>
      </c>
      <c r="B657" s="5" t="s">
        <v>13717</v>
      </c>
      <c r="C657" s="5" t="s">
        <v>27176</v>
      </c>
      <c r="D657" s="5" t="s">
        <v>7981</v>
      </c>
      <c r="E657" s="6"/>
      <c r="F657" s="5" t="s">
        <v>27940</v>
      </c>
      <c r="G657" s="6" t="s">
        <v>7980</v>
      </c>
      <c r="H657" s="5" t="s">
        <v>6341</v>
      </c>
      <c r="I657" s="5"/>
      <c r="J657" s="5"/>
      <c r="K657" s="5"/>
      <c r="M657" s="6"/>
    </row>
    <row r="658" spans="1:13" x14ac:dyDescent="0.15">
      <c r="A658" s="4" t="s">
        <v>6197</v>
      </c>
      <c r="B658" s="5" t="s">
        <v>4818</v>
      </c>
      <c r="C658" s="5" t="s">
        <v>13718</v>
      </c>
      <c r="D658" s="5">
        <v>42627</v>
      </c>
      <c r="E658" s="6"/>
      <c r="F658" s="5" t="s">
        <v>19861</v>
      </c>
      <c r="G658" s="6">
        <v>1849</v>
      </c>
      <c r="H658" s="5" t="s">
        <v>24077</v>
      </c>
      <c r="I658" s="5"/>
      <c r="J658" s="5"/>
      <c r="K658" s="5"/>
      <c r="M658" s="6"/>
    </row>
    <row r="659" spans="1:13" x14ac:dyDescent="0.15">
      <c r="A659" s="4" t="s">
        <v>6197</v>
      </c>
      <c r="B659" s="5" t="s">
        <v>20829</v>
      </c>
      <c r="C659" s="5" t="s">
        <v>140</v>
      </c>
      <c r="D659" s="5">
        <v>42627</v>
      </c>
      <c r="E659" s="6"/>
      <c r="F659" s="5" t="s">
        <v>19861</v>
      </c>
      <c r="G659" s="6">
        <v>1849</v>
      </c>
      <c r="H659" s="5" t="s">
        <v>24077</v>
      </c>
      <c r="I659" s="5"/>
      <c r="J659" s="5"/>
      <c r="K659" s="5"/>
      <c r="M659" s="6"/>
    </row>
    <row r="660" spans="1:13" x14ac:dyDescent="0.15">
      <c r="A660" s="4" t="s">
        <v>6197</v>
      </c>
      <c r="B660" s="5" t="s">
        <v>10243</v>
      </c>
      <c r="C660" s="5"/>
      <c r="D660" s="5">
        <v>42628</v>
      </c>
      <c r="E660" s="6"/>
      <c r="F660" s="5" t="s">
        <v>27940</v>
      </c>
      <c r="G660" s="6" t="s">
        <v>7982</v>
      </c>
      <c r="H660" s="5" t="s">
        <v>24077</v>
      </c>
      <c r="I660" s="5"/>
      <c r="J660" s="5"/>
      <c r="K660" s="5"/>
      <c r="M660" s="6"/>
    </row>
    <row r="661" spans="1:13" x14ac:dyDescent="0.15">
      <c r="A661" s="4" t="s">
        <v>6197</v>
      </c>
      <c r="B661" s="5" t="s">
        <v>4020</v>
      </c>
      <c r="C661" s="5"/>
      <c r="D661" s="5">
        <v>42628</v>
      </c>
      <c r="E661" s="6"/>
      <c r="F661" s="5" t="s">
        <v>264</v>
      </c>
      <c r="G661" s="6" t="s">
        <v>7983</v>
      </c>
      <c r="H661" s="5" t="s">
        <v>6341</v>
      </c>
      <c r="I661" s="5"/>
      <c r="J661" s="5"/>
      <c r="K661" s="5"/>
      <c r="M661" s="6"/>
    </row>
    <row r="662" spans="1:13" x14ac:dyDescent="0.15">
      <c r="A662" s="4" t="s">
        <v>6197</v>
      </c>
      <c r="B662" s="5" t="s">
        <v>4326</v>
      </c>
      <c r="C662" s="5" t="s">
        <v>140</v>
      </c>
      <c r="D662" s="5">
        <v>42628</v>
      </c>
      <c r="E662" s="6"/>
      <c r="F662" s="5" t="s">
        <v>27943</v>
      </c>
      <c r="G662" s="6" t="s">
        <v>16517</v>
      </c>
      <c r="H662" s="5" t="s">
        <v>16518</v>
      </c>
      <c r="I662" s="5"/>
      <c r="J662" s="5"/>
      <c r="K662" s="5"/>
      <c r="M662" s="6"/>
    </row>
    <row r="663" spans="1:13" x14ac:dyDescent="0.15">
      <c r="A663" s="4" t="s">
        <v>6197</v>
      </c>
      <c r="B663" s="5" t="s">
        <v>21457</v>
      </c>
      <c r="C663" s="5"/>
      <c r="D663" s="5" t="s">
        <v>16519</v>
      </c>
      <c r="E663" s="6"/>
      <c r="F663" s="5" t="s">
        <v>19861</v>
      </c>
      <c r="G663" s="6">
        <v>1849</v>
      </c>
      <c r="H663" s="5" t="s">
        <v>24077</v>
      </c>
      <c r="I663" s="5" t="s">
        <v>5407</v>
      </c>
      <c r="J663" s="5"/>
      <c r="K663" s="5"/>
      <c r="M663" s="6"/>
    </row>
    <row r="664" spans="1:13" x14ac:dyDescent="0.15">
      <c r="A664" s="4" t="s">
        <v>6197</v>
      </c>
      <c r="B664" s="5" t="s">
        <v>25511</v>
      </c>
      <c r="C664" s="5" t="s">
        <v>140</v>
      </c>
      <c r="D664" s="5" t="s">
        <v>23856</v>
      </c>
      <c r="E664" s="6"/>
      <c r="F664" s="5" t="s">
        <v>19861</v>
      </c>
      <c r="G664" s="6">
        <v>1849</v>
      </c>
      <c r="H664" s="5" t="s">
        <v>24077</v>
      </c>
      <c r="I664" s="5" t="s">
        <v>16520</v>
      </c>
      <c r="J664" s="5"/>
      <c r="K664" s="5" t="s">
        <v>16521</v>
      </c>
      <c r="M664" s="6"/>
    </row>
    <row r="665" spans="1:13" x14ac:dyDescent="0.15">
      <c r="A665" s="4" t="s">
        <v>6197</v>
      </c>
      <c r="B665" s="5" t="s">
        <v>23857</v>
      </c>
      <c r="C665" s="5"/>
      <c r="D665" s="5">
        <v>42634</v>
      </c>
      <c r="E665" s="6"/>
      <c r="F665" s="5" t="s">
        <v>27940</v>
      </c>
      <c r="G665" s="6" t="s">
        <v>7980</v>
      </c>
      <c r="H665" s="5" t="s">
        <v>6341</v>
      </c>
      <c r="I665" s="5"/>
      <c r="J665" s="5"/>
      <c r="K665" s="5"/>
      <c r="M665" s="6"/>
    </row>
    <row r="666" spans="1:13" x14ac:dyDescent="0.15">
      <c r="A666" s="4" t="s">
        <v>6197</v>
      </c>
      <c r="B666" s="5" t="s">
        <v>6337</v>
      </c>
      <c r="C666" s="5"/>
      <c r="D666" s="5">
        <v>42634</v>
      </c>
      <c r="E666" s="6"/>
      <c r="F666" s="5" t="s">
        <v>23445</v>
      </c>
      <c r="G666" s="6">
        <v>1850</v>
      </c>
      <c r="H666" s="5" t="s">
        <v>24077</v>
      </c>
      <c r="I666" s="5" t="s">
        <v>6543</v>
      </c>
      <c r="J666" s="5" t="s">
        <v>789</v>
      </c>
      <c r="K666" s="5"/>
      <c r="M666" s="6"/>
    </row>
    <row r="667" spans="1:13" x14ac:dyDescent="0.15">
      <c r="A667" s="4" t="s">
        <v>6197</v>
      </c>
      <c r="B667" s="5" t="s">
        <v>10200</v>
      </c>
      <c r="C667" s="5"/>
      <c r="D667" s="5">
        <v>42635</v>
      </c>
      <c r="E667" s="6"/>
      <c r="F667" s="5" t="s">
        <v>27940</v>
      </c>
      <c r="G667" s="6" t="s">
        <v>23858</v>
      </c>
      <c r="H667" s="5" t="s">
        <v>6341</v>
      </c>
      <c r="I667" s="5"/>
      <c r="J667" s="5"/>
      <c r="K667" s="5"/>
      <c r="M667" s="6"/>
    </row>
    <row r="668" spans="1:13" x14ac:dyDescent="0.15">
      <c r="A668" s="4" t="s">
        <v>6197</v>
      </c>
      <c r="B668" s="5" t="s">
        <v>26814</v>
      </c>
      <c r="C668" s="5"/>
      <c r="D668" s="5">
        <v>42635</v>
      </c>
      <c r="E668" s="6"/>
      <c r="F668" s="5" t="s">
        <v>19861</v>
      </c>
      <c r="G668" s="6" t="s">
        <v>23859</v>
      </c>
      <c r="H668" s="5" t="s">
        <v>24077</v>
      </c>
      <c r="I668" s="5"/>
      <c r="J668" s="5"/>
      <c r="K668" s="5"/>
      <c r="M668" s="6"/>
    </row>
    <row r="669" spans="1:13" x14ac:dyDescent="0.15">
      <c r="A669" s="4" t="s">
        <v>6197</v>
      </c>
      <c r="B669" s="5" t="s">
        <v>26814</v>
      </c>
      <c r="C669" s="5"/>
      <c r="D669" s="5">
        <v>42635</v>
      </c>
      <c r="E669" s="6"/>
      <c r="F669" s="5" t="s">
        <v>19861</v>
      </c>
      <c r="G669" s="6" t="s">
        <v>23443</v>
      </c>
      <c r="H669" s="5" t="s">
        <v>18340</v>
      </c>
      <c r="I669" s="5"/>
      <c r="J669" s="5"/>
      <c r="K669" s="5"/>
      <c r="M669" s="6"/>
    </row>
    <row r="670" spans="1:13" x14ac:dyDescent="0.15">
      <c r="A670" s="4" t="s">
        <v>6197</v>
      </c>
      <c r="B670" s="5" t="s">
        <v>21324</v>
      </c>
      <c r="C670" s="5" t="s">
        <v>13718</v>
      </c>
      <c r="D670" s="5">
        <v>42636</v>
      </c>
      <c r="E670" s="6"/>
      <c r="F670" s="5" t="s">
        <v>19861</v>
      </c>
      <c r="G670" s="6">
        <v>1849</v>
      </c>
      <c r="H670" s="5" t="s">
        <v>24077</v>
      </c>
      <c r="I670" s="5"/>
      <c r="J670" s="5"/>
      <c r="K670" s="5"/>
      <c r="M670" s="6"/>
    </row>
    <row r="671" spans="1:13" x14ac:dyDescent="0.15">
      <c r="A671" s="4" t="s">
        <v>6197</v>
      </c>
      <c r="B671" s="5" t="s">
        <v>23881</v>
      </c>
      <c r="C671" s="5"/>
      <c r="D671" s="5">
        <v>42644</v>
      </c>
      <c r="E671" s="6"/>
      <c r="F671" s="5" t="s">
        <v>27940</v>
      </c>
      <c r="G671" s="6">
        <v>1851</v>
      </c>
      <c r="H671" s="5" t="s">
        <v>27347</v>
      </c>
      <c r="I671" s="5"/>
      <c r="J671" s="5"/>
      <c r="K671" s="5"/>
      <c r="M671" s="6"/>
    </row>
    <row r="672" spans="1:13" x14ac:dyDescent="0.15">
      <c r="A672" s="4" t="s">
        <v>6197</v>
      </c>
      <c r="B672" s="5" t="s">
        <v>13722</v>
      </c>
      <c r="C672" s="5" t="s">
        <v>140</v>
      </c>
      <c r="D672" s="5">
        <v>42644</v>
      </c>
      <c r="E672" s="6"/>
      <c r="F672" s="5" t="s">
        <v>27943</v>
      </c>
      <c r="G672" s="6" t="s">
        <v>21681</v>
      </c>
      <c r="H672" s="5" t="s">
        <v>14366</v>
      </c>
      <c r="I672" s="5"/>
      <c r="J672" s="5"/>
      <c r="K672" s="5"/>
      <c r="M672" s="6"/>
    </row>
    <row r="673" spans="1:13" x14ac:dyDescent="0.15">
      <c r="A673" s="4" t="s">
        <v>6197</v>
      </c>
      <c r="B673" s="5" t="s">
        <v>13722</v>
      </c>
      <c r="C673" s="5"/>
      <c r="D673" s="5">
        <v>42644</v>
      </c>
      <c r="E673" s="6"/>
      <c r="F673" s="5" t="s">
        <v>27940</v>
      </c>
      <c r="G673" s="6">
        <v>1851</v>
      </c>
      <c r="H673" s="5" t="s">
        <v>14369</v>
      </c>
      <c r="I673" s="5"/>
      <c r="J673" s="5"/>
      <c r="K673" s="5"/>
      <c r="M673" s="6"/>
    </row>
    <row r="674" spans="1:13" x14ac:dyDescent="0.15">
      <c r="A674" s="4" t="s">
        <v>6197</v>
      </c>
      <c r="B674" s="5" t="s">
        <v>13722</v>
      </c>
      <c r="C674" s="5"/>
      <c r="D674" s="5" t="s">
        <v>21680</v>
      </c>
      <c r="E674" s="6"/>
      <c r="F674" s="5" t="s">
        <v>27940</v>
      </c>
      <c r="G674" s="6" t="s">
        <v>21679</v>
      </c>
      <c r="H674" s="5" t="s">
        <v>24077</v>
      </c>
      <c r="I674" s="5"/>
      <c r="J674" s="5"/>
      <c r="K674" s="5"/>
      <c r="M674" s="6"/>
    </row>
    <row r="675" spans="1:13" x14ac:dyDescent="0.15">
      <c r="A675" s="4" t="s">
        <v>6197</v>
      </c>
      <c r="B675" s="5"/>
      <c r="C675" s="5" t="s">
        <v>27176</v>
      </c>
      <c r="D675" s="5">
        <v>42623</v>
      </c>
      <c r="E675" s="6"/>
      <c r="F675" s="5" t="s">
        <v>19861</v>
      </c>
      <c r="G675" s="6" t="s">
        <v>788</v>
      </c>
      <c r="H675" s="5" t="s">
        <v>24077</v>
      </c>
      <c r="I675" s="5"/>
      <c r="J675" s="5"/>
      <c r="K675" s="5"/>
      <c r="M675" s="6"/>
    </row>
    <row r="676" spans="1:13" x14ac:dyDescent="0.15">
      <c r="A676" s="4" t="s">
        <v>6197</v>
      </c>
      <c r="B676" s="5"/>
      <c r="C676" s="5" t="s">
        <v>27174</v>
      </c>
      <c r="D676" s="5">
        <v>42634</v>
      </c>
      <c r="E676" s="6"/>
      <c r="F676" s="5" t="s">
        <v>19861</v>
      </c>
      <c r="G676" s="6" t="s">
        <v>23277</v>
      </c>
      <c r="H676" s="5" t="s">
        <v>24077</v>
      </c>
      <c r="I676" s="5"/>
      <c r="J676" s="5"/>
      <c r="K676" s="5"/>
      <c r="M676" s="6"/>
    </row>
    <row r="677" spans="1:13" x14ac:dyDescent="0.15">
      <c r="A677" s="4" t="s">
        <v>21682</v>
      </c>
      <c r="B677" s="5" t="s">
        <v>13717</v>
      </c>
      <c r="C677" s="5"/>
      <c r="D677" s="5">
        <v>42645</v>
      </c>
      <c r="E677" s="6"/>
      <c r="F677" s="5" t="s">
        <v>23445</v>
      </c>
      <c r="G677" s="6">
        <v>1840</v>
      </c>
      <c r="H677" s="5" t="s">
        <v>6341</v>
      </c>
      <c r="I677" s="5" t="s">
        <v>4326</v>
      </c>
      <c r="J677" s="5"/>
      <c r="K677" s="5" t="s">
        <v>11396</v>
      </c>
      <c r="M677" s="6"/>
    </row>
    <row r="678" spans="1:13" x14ac:dyDescent="0.15">
      <c r="A678" s="4" t="s">
        <v>21683</v>
      </c>
      <c r="B678" s="5" t="s">
        <v>3118</v>
      </c>
      <c r="C678" s="5"/>
      <c r="D678" s="5" t="s">
        <v>21686</v>
      </c>
      <c r="E678" s="6"/>
      <c r="F678" s="5" t="s">
        <v>27943</v>
      </c>
      <c r="G678" s="6">
        <v>1845</v>
      </c>
      <c r="H678" s="5" t="s">
        <v>6341</v>
      </c>
      <c r="I678" s="5" t="s">
        <v>23001</v>
      </c>
      <c r="J678" s="5"/>
      <c r="K678" s="5" t="s">
        <v>21685</v>
      </c>
      <c r="M678" s="6"/>
    </row>
    <row r="679" spans="1:13" x14ac:dyDescent="0.15">
      <c r="A679" s="4" t="s">
        <v>21683</v>
      </c>
      <c r="B679" s="5" t="s">
        <v>3119</v>
      </c>
      <c r="C679" s="5"/>
      <c r="D679" s="5">
        <v>42647</v>
      </c>
      <c r="E679" s="6"/>
      <c r="F679" s="5" t="s">
        <v>27943</v>
      </c>
      <c r="G679" s="6">
        <v>1851</v>
      </c>
      <c r="H679" s="5" t="s">
        <v>6341</v>
      </c>
      <c r="I679" s="5"/>
      <c r="J679" s="5"/>
      <c r="K679" s="5"/>
      <c r="M679" s="6"/>
    </row>
    <row r="680" spans="1:13" x14ac:dyDescent="0.15">
      <c r="A680" s="4" t="s">
        <v>21683</v>
      </c>
      <c r="B680" s="5" t="s">
        <v>4020</v>
      </c>
      <c r="C680" s="5"/>
      <c r="D680" s="5">
        <v>42647</v>
      </c>
      <c r="E680" s="6"/>
      <c r="F680" s="5" t="s">
        <v>27943</v>
      </c>
      <c r="G680" s="6">
        <v>1844</v>
      </c>
      <c r="H680" s="5" t="s">
        <v>6341</v>
      </c>
      <c r="I680" s="5"/>
      <c r="J680" s="5"/>
      <c r="K680" s="5"/>
      <c r="M680" s="6"/>
    </row>
    <row r="681" spans="1:13" x14ac:dyDescent="0.15">
      <c r="A681" s="4" t="s">
        <v>21683</v>
      </c>
      <c r="B681" s="5" t="s">
        <v>21457</v>
      </c>
      <c r="C681" s="5"/>
      <c r="D681" s="5">
        <v>42647</v>
      </c>
      <c r="E681" s="6"/>
      <c r="F681" s="5" t="s">
        <v>27943</v>
      </c>
      <c r="G681" s="6">
        <v>1846</v>
      </c>
      <c r="H681" s="5" t="s">
        <v>6341</v>
      </c>
      <c r="I681" s="5" t="s">
        <v>21687</v>
      </c>
      <c r="J681" s="5" t="s">
        <v>21688</v>
      </c>
      <c r="K681" s="5"/>
      <c r="M681" s="6"/>
    </row>
    <row r="682" spans="1:13" x14ac:dyDescent="0.15">
      <c r="A682" s="4" t="s">
        <v>21683</v>
      </c>
      <c r="B682" s="5" t="s">
        <v>21457</v>
      </c>
      <c r="C682" s="5"/>
      <c r="D682" s="5">
        <v>42648</v>
      </c>
      <c r="E682" s="6"/>
      <c r="F682" s="5" t="s">
        <v>19861</v>
      </c>
      <c r="G682" s="6" t="s">
        <v>23443</v>
      </c>
      <c r="H682" s="5" t="s">
        <v>18340</v>
      </c>
      <c r="I682" s="5"/>
      <c r="J682" s="5"/>
      <c r="K682" s="5"/>
      <c r="M682" s="6"/>
    </row>
    <row r="683" spans="1:13" x14ac:dyDescent="0.15">
      <c r="A683" s="4" t="s">
        <v>21683</v>
      </c>
      <c r="B683" s="5" t="s">
        <v>21458</v>
      </c>
      <c r="C683" s="5"/>
      <c r="D683" s="5">
        <v>42652</v>
      </c>
      <c r="E683" s="6"/>
      <c r="F683" s="5" t="s">
        <v>27943</v>
      </c>
      <c r="G683" s="6">
        <v>1848</v>
      </c>
      <c r="H683" s="5" t="s">
        <v>6341</v>
      </c>
      <c r="I683" s="5"/>
      <c r="J683" s="5"/>
      <c r="K683" s="5"/>
      <c r="M683" s="6"/>
    </row>
    <row r="684" spans="1:13" x14ac:dyDescent="0.15">
      <c r="A684" s="4" t="s">
        <v>21683</v>
      </c>
      <c r="B684" s="5" t="s">
        <v>21458</v>
      </c>
      <c r="C684" s="5" t="s">
        <v>27176</v>
      </c>
      <c r="D684" s="5" t="s">
        <v>7401</v>
      </c>
      <c r="E684" s="6"/>
      <c r="F684" s="5" t="s">
        <v>27940</v>
      </c>
      <c r="G684" s="6">
        <v>1847</v>
      </c>
      <c r="H684" s="5" t="s">
        <v>24077</v>
      </c>
      <c r="I684" s="5" t="s">
        <v>13722</v>
      </c>
      <c r="J684" s="5"/>
      <c r="K684" s="5"/>
      <c r="M684" s="6"/>
    </row>
    <row r="685" spans="1:13" x14ac:dyDescent="0.15">
      <c r="A685" s="4" t="s">
        <v>21683</v>
      </c>
      <c r="B685" s="5" t="s">
        <v>21458</v>
      </c>
      <c r="C685" s="5" t="s">
        <v>27176</v>
      </c>
      <c r="D685" s="5" t="s">
        <v>7404</v>
      </c>
      <c r="E685" s="6"/>
      <c r="F685" s="5" t="s">
        <v>19861</v>
      </c>
      <c r="G685" s="6" t="s">
        <v>7402</v>
      </c>
      <c r="H685" s="5" t="s">
        <v>24077</v>
      </c>
      <c r="I685" s="5" t="s">
        <v>13722</v>
      </c>
      <c r="J685" s="5" t="s">
        <v>7403</v>
      </c>
      <c r="K685" s="5"/>
      <c r="M685" s="6"/>
    </row>
    <row r="686" spans="1:13" x14ac:dyDescent="0.15">
      <c r="A686" s="4" t="s">
        <v>21683</v>
      </c>
      <c r="B686" s="5" t="s">
        <v>13716</v>
      </c>
      <c r="C686" s="5"/>
      <c r="D686" s="5" t="s">
        <v>7406</v>
      </c>
      <c r="E686" s="6"/>
      <c r="F686" s="5" t="s">
        <v>27943</v>
      </c>
      <c r="G686" s="6">
        <v>1849</v>
      </c>
      <c r="H686" s="5" t="s">
        <v>6341</v>
      </c>
      <c r="I686" s="5" t="s">
        <v>4326</v>
      </c>
      <c r="J686" s="5"/>
      <c r="K686" s="5" t="s">
        <v>7405</v>
      </c>
      <c r="M686" s="6"/>
    </row>
    <row r="687" spans="1:13" x14ac:dyDescent="0.15">
      <c r="A687" s="4" t="s">
        <v>21683</v>
      </c>
      <c r="B687" s="5" t="s">
        <v>6337</v>
      </c>
      <c r="C687" s="5"/>
      <c r="D687" s="5" t="s">
        <v>7408</v>
      </c>
      <c r="E687" s="6"/>
      <c r="F687" s="5" t="s">
        <v>27940</v>
      </c>
      <c r="G687" s="6" t="s">
        <v>7407</v>
      </c>
      <c r="H687" s="5" t="s">
        <v>24077</v>
      </c>
      <c r="I687" s="5"/>
      <c r="J687" s="5"/>
      <c r="K687" s="5"/>
      <c r="M687" s="6"/>
    </row>
    <row r="688" spans="1:13" x14ac:dyDescent="0.15">
      <c r="A688" s="4" t="s">
        <v>21683</v>
      </c>
      <c r="B688" s="5" t="s">
        <v>13722</v>
      </c>
      <c r="C688" s="5" t="s">
        <v>3469</v>
      </c>
      <c r="D688" s="5">
        <v>42664</v>
      </c>
      <c r="E688" s="6"/>
      <c r="F688" s="5" t="s">
        <v>27943</v>
      </c>
      <c r="G688" s="6">
        <v>1841</v>
      </c>
      <c r="H688" s="5" t="s">
        <v>6341</v>
      </c>
      <c r="I688" s="5" t="s">
        <v>27175</v>
      </c>
      <c r="J688" s="5" t="s">
        <v>10190</v>
      </c>
      <c r="K688" s="5"/>
      <c r="M688" s="6"/>
    </row>
    <row r="689" spans="1:13" x14ac:dyDescent="0.15">
      <c r="A689" s="4" t="s">
        <v>21683</v>
      </c>
      <c r="B689" s="5" t="s">
        <v>13722</v>
      </c>
      <c r="C689" s="5"/>
      <c r="D689" s="5">
        <v>42665</v>
      </c>
      <c r="E689" s="6"/>
      <c r="F689" s="5" t="s">
        <v>19861</v>
      </c>
      <c r="G689" s="6" t="s">
        <v>17872</v>
      </c>
      <c r="H689" s="5" t="s">
        <v>14369</v>
      </c>
      <c r="I689" s="5"/>
      <c r="J689" s="5"/>
      <c r="K689" s="5"/>
      <c r="M689" s="6"/>
    </row>
    <row r="690" spans="1:13" x14ac:dyDescent="0.15">
      <c r="A690" s="4" t="s">
        <v>21683</v>
      </c>
      <c r="B690" s="5" t="s">
        <v>13722</v>
      </c>
      <c r="C690" s="5"/>
      <c r="D690" s="5" t="s">
        <v>7410</v>
      </c>
      <c r="E690" s="6"/>
      <c r="F690" s="5" t="s">
        <v>23445</v>
      </c>
      <c r="G690" s="6" t="s">
        <v>7409</v>
      </c>
      <c r="H690" s="5" t="s">
        <v>6341</v>
      </c>
      <c r="I690" s="5" t="s">
        <v>21458</v>
      </c>
      <c r="J690" s="5" t="s">
        <v>7403</v>
      </c>
      <c r="K690" s="5"/>
      <c r="M690" s="6"/>
    </row>
    <row r="691" spans="1:13" x14ac:dyDescent="0.15">
      <c r="A691" s="4" t="s">
        <v>21683</v>
      </c>
      <c r="B691" s="5"/>
      <c r="C691" s="5"/>
      <c r="D691" s="5">
        <v>42645</v>
      </c>
      <c r="E691" s="6"/>
      <c r="F691" s="5" t="s">
        <v>27940</v>
      </c>
      <c r="G691" s="6" t="s">
        <v>21684</v>
      </c>
      <c r="H691" s="5" t="s">
        <v>6341</v>
      </c>
      <c r="I691" s="5"/>
      <c r="J691" s="5"/>
      <c r="K691" s="5"/>
      <c r="M691" s="6"/>
    </row>
    <row r="692" spans="1:13" x14ac:dyDescent="0.15">
      <c r="A692" s="4" t="s">
        <v>10191</v>
      </c>
      <c r="B692" s="5" t="s">
        <v>13722</v>
      </c>
      <c r="C692" s="5"/>
      <c r="D692" s="5">
        <v>42665</v>
      </c>
      <c r="E692" s="6"/>
      <c r="F692" s="5" t="s">
        <v>264</v>
      </c>
      <c r="G692" s="6">
        <v>1850</v>
      </c>
      <c r="H692" s="5" t="s">
        <v>24077</v>
      </c>
      <c r="I692" s="5"/>
      <c r="J692" s="5"/>
      <c r="K692" s="5"/>
      <c r="M692" s="6"/>
    </row>
    <row r="693" spans="1:13" x14ac:dyDescent="0.15">
      <c r="A693" s="4" t="s">
        <v>14618</v>
      </c>
      <c r="B693" s="5" t="s">
        <v>13716</v>
      </c>
      <c r="C693" s="5" t="s">
        <v>13718</v>
      </c>
      <c r="D693" s="5">
        <v>42666</v>
      </c>
      <c r="E693" s="6"/>
      <c r="F693" s="5" t="s">
        <v>19861</v>
      </c>
      <c r="G693" s="6" t="s">
        <v>17430</v>
      </c>
      <c r="H693" s="5" t="s">
        <v>24077</v>
      </c>
      <c r="I693" s="5"/>
      <c r="J693" s="5"/>
      <c r="K693" s="5"/>
      <c r="M693" s="6"/>
    </row>
    <row r="694" spans="1:13" x14ac:dyDescent="0.15">
      <c r="A694" s="4" t="s">
        <v>14619</v>
      </c>
      <c r="B694" s="5" t="s">
        <v>6543</v>
      </c>
      <c r="C694" s="5" t="s">
        <v>27176</v>
      </c>
      <c r="D694" s="5">
        <v>42666</v>
      </c>
      <c r="E694" s="6"/>
      <c r="F694" s="5" t="s">
        <v>23445</v>
      </c>
      <c r="G694" s="6">
        <v>1845</v>
      </c>
      <c r="H694" s="5" t="s">
        <v>24077</v>
      </c>
      <c r="I694" s="5" t="s">
        <v>20829</v>
      </c>
      <c r="J694" s="5" t="s">
        <v>2751</v>
      </c>
      <c r="K694" s="5" t="s">
        <v>14619</v>
      </c>
      <c r="M694" s="6"/>
    </row>
    <row r="695" spans="1:13" x14ac:dyDescent="0.15">
      <c r="A695" s="4" t="s">
        <v>14619</v>
      </c>
      <c r="B695" s="5" t="s">
        <v>20829</v>
      </c>
      <c r="C695" s="5"/>
      <c r="D695" s="5">
        <v>42667</v>
      </c>
      <c r="E695" s="6"/>
      <c r="F695" s="5" t="s">
        <v>23445</v>
      </c>
      <c r="G695" s="6">
        <v>1845</v>
      </c>
      <c r="H695" s="5" t="s">
        <v>24077</v>
      </c>
      <c r="I695" s="5" t="s">
        <v>6543</v>
      </c>
      <c r="J695" s="5" t="s">
        <v>2751</v>
      </c>
      <c r="K695" s="5"/>
      <c r="M695" s="6"/>
    </row>
    <row r="696" spans="1:13" x14ac:dyDescent="0.15">
      <c r="A696" s="4" t="s">
        <v>8292</v>
      </c>
      <c r="B696" s="5" t="s">
        <v>13717</v>
      </c>
      <c r="C696" s="5"/>
      <c r="D696" s="5">
        <v>42669</v>
      </c>
      <c r="E696" s="6"/>
      <c r="F696" s="5" t="s">
        <v>23445</v>
      </c>
      <c r="G696" s="6">
        <v>1843</v>
      </c>
      <c r="H696" s="5" t="s">
        <v>6341</v>
      </c>
      <c r="I696" s="5" t="s">
        <v>21457</v>
      </c>
      <c r="J696" s="5"/>
      <c r="K696" s="5" t="s">
        <v>8293</v>
      </c>
      <c r="M696" s="6"/>
    </row>
    <row r="697" spans="1:13" x14ac:dyDescent="0.15">
      <c r="A697" s="4" t="s">
        <v>8292</v>
      </c>
      <c r="B697" s="5" t="s">
        <v>4324</v>
      </c>
      <c r="C697" s="5"/>
      <c r="D697" s="5">
        <v>42669</v>
      </c>
      <c r="E697" s="6"/>
      <c r="F697" s="5" t="s">
        <v>19861</v>
      </c>
      <c r="G697" s="6" t="s">
        <v>18188</v>
      </c>
      <c r="H697" s="5" t="s">
        <v>24077</v>
      </c>
      <c r="I697" s="5"/>
      <c r="J697" s="5"/>
      <c r="K697" s="5"/>
      <c r="M697" s="6"/>
    </row>
    <row r="698" spans="1:13" x14ac:dyDescent="0.15">
      <c r="A698" s="4" t="s">
        <v>2752</v>
      </c>
      <c r="B698" s="5" t="s">
        <v>13717</v>
      </c>
      <c r="C698" s="5"/>
      <c r="D698" s="5" t="s">
        <v>8291</v>
      </c>
      <c r="E698" s="6"/>
      <c r="F698" s="5" t="s">
        <v>23445</v>
      </c>
      <c r="G698" s="6" t="s">
        <v>2753</v>
      </c>
      <c r="H698" s="5" t="s">
        <v>6341</v>
      </c>
      <c r="I698" s="5" t="s">
        <v>8827</v>
      </c>
      <c r="J698" s="5" t="s">
        <v>13943</v>
      </c>
      <c r="K698" s="5" t="s">
        <v>2752</v>
      </c>
      <c r="M698" s="6"/>
    </row>
    <row r="699" spans="1:13" x14ac:dyDescent="0.15">
      <c r="A699" s="4" t="s">
        <v>2752</v>
      </c>
      <c r="B699" s="5" t="s">
        <v>8827</v>
      </c>
      <c r="C699" s="5"/>
      <c r="D699" s="5">
        <v>42668</v>
      </c>
      <c r="E699" s="6"/>
      <c r="F699" s="5" t="s">
        <v>23445</v>
      </c>
      <c r="G699" s="6" t="s">
        <v>2753</v>
      </c>
      <c r="H699" s="5" t="s">
        <v>6341</v>
      </c>
      <c r="I699" s="5" t="s">
        <v>13717</v>
      </c>
      <c r="J699" s="5" t="s">
        <v>13943</v>
      </c>
      <c r="K699" s="5"/>
      <c r="M699" s="6"/>
    </row>
    <row r="700" spans="1:13" x14ac:dyDescent="0.15">
      <c r="A700" s="4" t="s">
        <v>8294</v>
      </c>
      <c r="B700" s="5" t="s">
        <v>6543</v>
      </c>
      <c r="C700" s="5" t="s">
        <v>13718</v>
      </c>
      <c r="D700" s="5" t="s">
        <v>8297</v>
      </c>
      <c r="E700" s="6"/>
      <c r="F700" s="5" t="s">
        <v>19861</v>
      </c>
      <c r="G700" s="6" t="s">
        <v>24248</v>
      </c>
      <c r="H700" s="5" t="s">
        <v>24077</v>
      </c>
      <c r="I700" s="5" t="s">
        <v>8295</v>
      </c>
      <c r="J700" s="5"/>
      <c r="K700" s="5" t="s">
        <v>8296</v>
      </c>
      <c r="M700" s="6"/>
    </row>
    <row r="701" spans="1:13" x14ac:dyDescent="0.15">
      <c r="A701" s="4" t="s">
        <v>8294</v>
      </c>
      <c r="B701" s="5" t="s">
        <v>25426</v>
      </c>
      <c r="C701" s="5"/>
      <c r="D701" s="5">
        <v>42671</v>
      </c>
      <c r="E701" s="6"/>
      <c r="F701" s="5" t="s">
        <v>19861</v>
      </c>
      <c r="G701" s="6" t="s">
        <v>24248</v>
      </c>
      <c r="H701" s="5" t="s">
        <v>24077</v>
      </c>
      <c r="I701" s="5"/>
      <c r="J701" s="5"/>
      <c r="K701" s="5"/>
      <c r="M701" s="6"/>
    </row>
    <row r="702" spans="1:13" x14ac:dyDescent="0.15">
      <c r="A702" s="4" t="s">
        <v>10273</v>
      </c>
      <c r="B702" s="5" t="s">
        <v>10243</v>
      </c>
      <c r="C702" s="5"/>
      <c r="D702" s="5">
        <v>42672</v>
      </c>
      <c r="E702" s="6"/>
      <c r="F702" s="5" t="s">
        <v>27940</v>
      </c>
      <c r="G702" s="6">
        <v>1851</v>
      </c>
      <c r="H702" s="5" t="s">
        <v>26765</v>
      </c>
      <c r="I702" s="5"/>
      <c r="J702" s="5"/>
      <c r="K702" s="5"/>
      <c r="M702" s="6"/>
    </row>
    <row r="703" spans="1:13" x14ac:dyDescent="0.15">
      <c r="A703" s="4" t="s">
        <v>10274</v>
      </c>
      <c r="B703" s="5" t="s">
        <v>4326</v>
      </c>
      <c r="C703" s="5"/>
      <c r="D703" s="5">
        <v>42673</v>
      </c>
      <c r="E703" s="6"/>
      <c r="F703" s="5" t="s">
        <v>27940</v>
      </c>
      <c r="G703" s="6">
        <v>1851</v>
      </c>
      <c r="H703" s="5" t="s">
        <v>24077</v>
      </c>
      <c r="I703" s="5"/>
      <c r="J703" s="5"/>
      <c r="K703" s="5"/>
      <c r="M703" s="6"/>
    </row>
    <row r="704" spans="1:13" x14ac:dyDescent="0.15">
      <c r="A704" s="4" t="s">
        <v>10275</v>
      </c>
      <c r="B704" s="5" t="s">
        <v>8827</v>
      </c>
      <c r="C704" s="5"/>
      <c r="D704" s="5">
        <v>42673</v>
      </c>
      <c r="E704" s="6"/>
      <c r="F704" s="5" t="s">
        <v>27940</v>
      </c>
      <c r="G704" s="6" t="s">
        <v>8066</v>
      </c>
      <c r="H704" s="5" t="s">
        <v>26765</v>
      </c>
      <c r="I704" s="5"/>
      <c r="J704" s="5"/>
      <c r="K704" s="5"/>
      <c r="M704" s="6"/>
    </row>
    <row r="705" spans="1:13" x14ac:dyDescent="0.15">
      <c r="A705" s="4" t="s">
        <v>23071</v>
      </c>
      <c r="B705" s="5" t="s">
        <v>23072</v>
      </c>
      <c r="C705" s="5"/>
      <c r="D705" s="5">
        <v>42674</v>
      </c>
      <c r="E705" s="6"/>
      <c r="F705" s="5" t="s">
        <v>19861</v>
      </c>
      <c r="G705" s="6" t="s">
        <v>3491</v>
      </c>
      <c r="H705" s="5" t="s">
        <v>14369</v>
      </c>
      <c r="I705" s="5"/>
      <c r="J705" s="5"/>
      <c r="K705" s="5"/>
      <c r="M705" s="6"/>
    </row>
    <row r="706" spans="1:13" x14ac:dyDescent="0.15">
      <c r="A706" s="4" t="s">
        <v>23071</v>
      </c>
      <c r="B706" s="5" t="s">
        <v>8832</v>
      </c>
      <c r="C706" s="5"/>
      <c r="D706" s="5">
        <v>42674</v>
      </c>
      <c r="E706" s="6"/>
      <c r="F706" s="5" t="s">
        <v>27940</v>
      </c>
      <c r="G706" s="6" t="s">
        <v>23073</v>
      </c>
      <c r="H706" s="5" t="s">
        <v>6341</v>
      </c>
      <c r="I706" s="5"/>
      <c r="J706" s="5"/>
      <c r="K706" s="5"/>
      <c r="M706" s="6"/>
    </row>
    <row r="707" spans="1:13" x14ac:dyDescent="0.15">
      <c r="A707" s="4" t="s">
        <v>23071</v>
      </c>
      <c r="B707" s="5" t="s">
        <v>23074</v>
      </c>
      <c r="C707" s="5"/>
      <c r="D707" s="5" t="s">
        <v>23075</v>
      </c>
      <c r="E707" s="6"/>
      <c r="F707" s="5" t="s">
        <v>27940</v>
      </c>
      <c r="G707" s="6">
        <v>1847</v>
      </c>
      <c r="H707" s="5" t="s">
        <v>6341</v>
      </c>
      <c r="I707" s="5"/>
      <c r="J707" s="5"/>
      <c r="K707" s="5"/>
      <c r="M707" s="6"/>
    </row>
    <row r="708" spans="1:13" x14ac:dyDescent="0.15">
      <c r="A708" s="4" t="s">
        <v>23071</v>
      </c>
      <c r="B708" s="5" t="s">
        <v>4020</v>
      </c>
      <c r="C708" s="5"/>
      <c r="D708" s="5" t="s">
        <v>21779</v>
      </c>
      <c r="E708" s="6"/>
      <c r="F708" s="5" t="s">
        <v>27940</v>
      </c>
      <c r="G708" s="6" t="s">
        <v>21778</v>
      </c>
      <c r="H708" s="5" t="s">
        <v>14369</v>
      </c>
      <c r="I708" s="5"/>
      <c r="J708" s="5"/>
      <c r="K708" s="5"/>
      <c r="M708" s="6"/>
    </row>
    <row r="709" spans="1:13" x14ac:dyDescent="0.15">
      <c r="A709" s="4" t="s">
        <v>23071</v>
      </c>
      <c r="B709" s="5" t="s">
        <v>3394</v>
      </c>
      <c r="C709" s="5" t="s">
        <v>27176</v>
      </c>
      <c r="D709" s="5">
        <v>42680</v>
      </c>
      <c r="E709" s="6"/>
      <c r="F709" s="5" t="s">
        <v>23445</v>
      </c>
      <c r="G709" s="6" t="s">
        <v>21780</v>
      </c>
      <c r="H709" s="5" t="s">
        <v>14369</v>
      </c>
      <c r="I709" s="5" t="s">
        <v>13722</v>
      </c>
      <c r="J709" s="5" t="s">
        <v>21781</v>
      </c>
      <c r="K709" s="5" t="s">
        <v>23071</v>
      </c>
      <c r="M709" s="6"/>
    </row>
    <row r="710" spans="1:13" x14ac:dyDescent="0.15">
      <c r="A710" s="4" t="s">
        <v>23071</v>
      </c>
      <c r="B710" s="5" t="s">
        <v>4326</v>
      </c>
      <c r="C710" s="5"/>
      <c r="D710" s="5" t="s">
        <v>27901</v>
      </c>
      <c r="E710" s="6"/>
      <c r="F710" s="5" t="s">
        <v>19861</v>
      </c>
      <c r="G710" s="6" t="s">
        <v>27900</v>
      </c>
      <c r="H710" s="5" t="s">
        <v>24077</v>
      </c>
      <c r="I710" s="5"/>
      <c r="J710" s="5"/>
      <c r="K710" s="5"/>
      <c r="M710" s="6"/>
    </row>
    <row r="711" spans="1:13" x14ac:dyDescent="0.15">
      <c r="A711" s="4" t="s">
        <v>23071</v>
      </c>
      <c r="B711" s="5" t="s">
        <v>13722</v>
      </c>
      <c r="C711" s="5"/>
      <c r="D711" s="5">
        <v>42682</v>
      </c>
      <c r="E711" s="6"/>
      <c r="F711" s="5" t="s">
        <v>23445</v>
      </c>
      <c r="G711" s="6" t="s">
        <v>21780</v>
      </c>
      <c r="H711" s="5" t="s">
        <v>14369</v>
      </c>
      <c r="I711" s="5" t="s">
        <v>3394</v>
      </c>
      <c r="J711" s="5" t="s">
        <v>21781</v>
      </c>
      <c r="K711" s="5"/>
      <c r="M711" s="6"/>
    </row>
    <row r="712" spans="1:13" x14ac:dyDescent="0.15">
      <c r="A712" s="4" t="s">
        <v>23071</v>
      </c>
      <c r="B712" s="5"/>
      <c r="C712" s="5" t="s">
        <v>27174</v>
      </c>
      <c r="D712" s="5">
        <v>42673</v>
      </c>
      <c r="E712" s="6"/>
      <c r="F712" s="5" t="s">
        <v>27940</v>
      </c>
      <c r="G712" s="6" t="s">
        <v>2594</v>
      </c>
      <c r="H712" s="5" t="s">
        <v>6341</v>
      </c>
      <c r="I712" s="5"/>
      <c r="J712" s="5"/>
      <c r="K712" s="5"/>
      <c r="M712" s="6"/>
    </row>
    <row r="713" spans="1:13" x14ac:dyDescent="0.15">
      <c r="A713" s="4" t="s">
        <v>27902</v>
      </c>
      <c r="B713" s="5" t="s">
        <v>4326</v>
      </c>
      <c r="C713" s="5"/>
      <c r="D713" s="5">
        <v>42683</v>
      </c>
      <c r="E713" s="6"/>
      <c r="F713" s="5" t="s">
        <v>27940</v>
      </c>
      <c r="G713" s="6">
        <v>1851</v>
      </c>
      <c r="H713" s="5" t="s">
        <v>24077</v>
      </c>
      <c r="I713" s="5"/>
      <c r="J713" s="5"/>
      <c r="K713" s="5"/>
      <c r="M713" s="6"/>
    </row>
    <row r="714" spans="1:13" x14ac:dyDescent="0.15">
      <c r="A714" s="4" t="s">
        <v>27903</v>
      </c>
      <c r="B714" s="5" t="s">
        <v>4814</v>
      </c>
      <c r="C714" s="5" t="s">
        <v>140</v>
      </c>
      <c r="D714" s="5">
        <v>42683</v>
      </c>
      <c r="E714" s="6"/>
      <c r="F714" s="5" t="s">
        <v>27940</v>
      </c>
      <c r="G714" s="6" t="s">
        <v>27904</v>
      </c>
      <c r="H714" s="5" t="s">
        <v>6341</v>
      </c>
      <c r="I714" s="5"/>
      <c r="J714" s="5"/>
      <c r="K714" s="5"/>
      <c r="M714" s="6"/>
    </row>
    <row r="715" spans="1:13" x14ac:dyDescent="0.15">
      <c r="A715" s="4" t="s">
        <v>27903</v>
      </c>
      <c r="B715" s="5" t="s">
        <v>4324</v>
      </c>
      <c r="C715" s="5"/>
      <c r="D715" s="5" t="s">
        <v>27905</v>
      </c>
      <c r="E715" s="6"/>
      <c r="F715" s="5" t="s">
        <v>23445</v>
      </c>
      <c r="G715" s="6">
        <v>1840</v>
      </c>
      <c r="H715" s="5" t="s">
        <v>6341</v>
      </c>
      <c r="I715" s="5" t="s">
        <v>3394</v>
      </c>
      <c r="J715" s="5" t="s">
        <v>7365</v>
      </c>
      <c r="K715" s="5"/>
      <c r="M715" s="6"/>
    </row>
    <row r="716" spans="1:13" x14ac:dyDescent="0.15">
      <c r="A716" s="4" t="s">
        <v>27903</v>
      </c>
      <c r="B716" s="5" t="s">
        <v>3394</v>
      </c>
      <c r="C716" s="5" t="s">
        <v>27176</v>
      </c>
      <c r="D716" s="5" t="s">
        <v>27906</v>
      </c>
      <c r="E716" s="6"/>
      <c r="F716" s="5" t="s">
        <v>23445</v>
      </c>
      <c r="G716" s="6">
        <v>1840</v>
      </c>
      <c r="H716" s="5" t="s">
        <v>6341</v>
      </c>
      <c r="I716" s="5" t="s">
        <v>4324</v>
      </c>
      <c r="J716" s="5" t="s">
        <v>7365</v>
      </c>
      <c r="K716" s="5" t="s">
        <v>27903</v>
      </c>
      <c r="M716" s="6"/>
    </row>
    <row r="717" spans="1:13" x14ac:dyDescent="0.15">
      <c r="A717" s="4" t="s">
        <v>27903</v>
      </c>
      <c r="B717" s="5" t="s">
        <v>13722</v>
      </c>
      <c r="C717" s="5" t="s">
        <v>140</v>
      </c>
      <c r="D717" s="5">
        <v>42688</v>
      </c>
      <c r="E717" s="6"/>
      <c r="F717" s="5" t="s">
        <v>264</v>
      </c>
      <c r="G717" s="6" t="s">
        <v>10424</v>
      </c>
      <c r="H717" s="5" t="s">
        <v>24077</v>
      </c>
      <c r="I717" s="5"/>
      <c r="J717" s="5"/>
      <c r="K717" s="5"/>
      <c r="M717" s="6"/>
    </row>
    <row r="718" spans="1:13" x14ac:dyDescent="0.15">
      <c r="A718" s="4" t="s">
        <v>10425</v>
      </c>
      <c r="B718" s="5" t="s">
        <v>10426</v>
      </c>
      <c r="C718" s="5"/>
      <c r="D718" s="5">
        <v>42689</v>
      </c>
      <c r="E718" s="6"/>
      <c r="F718" s="5" t="s">
        <v>19861</v>
      </c>
      <c r="G718" s="6">
        <v>1842</v>
      </c>
      <c r="H718" s="5" t="s">
        <v>24077</v>
      </c>
      <c r="I718" s="5"/>
      <c r="J718" s="5"/>
      <c r="K718" s="5"/>
      <c r="M718" s="6"/>
    </row>
    <row r="719" spans="1:13" x14ac:dyDescent="0.15">
      <c r="A719" s="4" t="s">
        <v>10427</v>
      </c>
      <c r="B719" s="5"/>
      <c r="C719" s="5" t="s">
        <v>27176</v>
      </c>
      <c r="D719" s="5">
        <v>42689</v>
      </c>
      <c r="E719" s="6"/>
      <c r="F719" s="5" t="s">
        <v>27940</v>
      </c>
      <c r="G719" s="6">
        <v>1851</v>
      </c>
      <c r="H719" s="5" t="s">
        <v>6341</v>
      </c>
      <c r="I719" s="5"/>
      <c r="J719" s="5"/>
      <c r="K719" s="5"/>
      <c r="M719" s="6"/>
    </row>
    <row r="720" spans="1:13" x14ac:dyDescent="0.15">
      <c r="A720" s="4" t="s">
        <v>10428</v>
      </c>
      <c r="B720" s="5" t="s">
        <v>21219</v>
      </c>
      <c r="C720" s="5"/>
      <c r="D720" s="5">
        <v>42690</v>
      </c>
      <c r="E720" s="6"/>
      <c r="F720" s="5" t="s">
        <v>27940</v>
      </c>
      <c r="G720" s="6">
        <v>1851</v>
      </c>
      <c r="H720" s="5" t="s">
        <v>6341</v>
      </c>
      <c r="I720" s="5"/>
      <c r="J720" s="5"/>
      <c r="K720" s="5"/>
      <c r="M720" s="6"/>
    </row>
    <row r="721" spans="1:13" x14ac:dyDescent="0.15">
      <c r="A721" s="4" t="s">
        <v>10429</v>
      </c>
      <c r="B721" s="5" t="s">
        <v>13717</v>
      </c>
      <c r="C721" s="5" t="s">
        <v>27176</v>
      </c>
      <c r="D721" s="5" t="s">
        <v>7777</v>
      </c>
      <c r="E721" s="6"/>
      <c r="F721" s="5" t="s">
        <v>19861</v>
      </c>
      <c r="G721" s="6" t="s">
        <v>17427</v>
      </c>
      <c r="H721" s="5" t="s">
        <v>14369</v>
      </c>
      <c r="I721" s="5"/>
      <c r="J721" s="5" t="s">
        <v>10430</v>
      </c>
      <c r="K721" s="5"/>
      <c r="M721" s="6"/>
    </row>
    <row r="722" spans="1:13" x14ac:dyDescent="0.15">
      <c r="A722" s="4" t="s">
        <v>10429</v>
      </c>
      <c r="B722" s="5" t="s">
        <v>4324</v>
      </c>
      <c r="C722" s="5"/>
      <c r="D722" s="5" t="s">
        <v>20059</v>
      </c>
      <c r="E722" s="6"/>
      <c r="F722" s="5" t="s">
        <v>19861</v>
      </c>
      <c r="G722" s="6" t="s">
        <v>17427</v>
      </c>
      <c r="H722" s="5" t="s">
        <v>24077</v>
      </c>
      <c r="I722" s="5" t="s">
        <v>13716</v>
      </c>
      <c r="J722" s="5" t="s">
        <v>17026</v>
      </c>
      <c r="K722" s="5"/>
      <c r="M722" s="6"/>
    </row>
    <row r="723" spans="1:13" x14ac:dyDescent="0.15">
      <c r="A723" s="4" t="s">
        <v>10429</v>
      </c>
      <c r="B723" s="5" t="s">
        <v>9966</v>
      </c>
      <c r="C723" s="5" t="s">
        <v>140</v>
      </c>
      <c r="D723" s="5">
        <v>42703</v>
      </c>
      <c r="E723" s="6"/>
      <c r="F723" s="5" t="s">
        <v>19861</v>
      </c>
      <c r="G723" s="6" t="s">
        <v>17427</v>
      </c>
      <c r="H723" s="5" t="s">
        <v>24077</v>
      </c>
      <c r="I723" s="5"/>
      <c r="J723" s="5"/>
      <c r="K723" s="5"/>
      <c r="M723" s="6"/>
    </row>
    <row r="724" spans="1:13" x14ac:dyDescent="0.15">
      <c r="A724" s="4" t="s">
        <v>10429</v>
      </c>
      <c r="B724" s="5" t="s">
        <v>4020</v>
      </c>
      <c r="C724" s="5"/>
      <c r="D724" s="5">
        <v>42704</v>
      </c>
      <c r="E724" s="6"/>
      <c r="F724" s="5" t="s">
        <v>19861</v>
      </c>
      <c r="G724" s="6" t="s">
        <v>17427</v>
      </c>
      <c r="H724" s="5" t="s">
        <v>14369</v>
      </c>
      <c r="I724" s="5"/>
      <c r="J724" s="5"/>
      <c r="K724" s="5"/>
      <c r="M724" s="6"/>
    </row>
    <row r="725" spans="1:13" x14ac:dyDescent="0.15">
      <c r="A725" s="4" t="s">
        <v>10429</v>
      </c>
      <c r="B725" s="5" t="s">
        <v>4020</v>
      </c>
      <c r="C725" s="5"/>
      <c r="D725" s="5" t="s">
        <v>6077</v>
      </c>
      <c r="E725" s="6"/>
      <c r="F725" s="5" t="s">
        <v>27943</v>
      </c>
      <c r="G725" s="6" t="s">
        <v>7572</v>
      </c>
      <c r="H725" s="5" t="s">
        <v>16501</v>
      </c>
      <c r="I725" s="5"/>
      <c r="J725" s="5"/>
      <c r="K725" s="5"/>
      <c r="M725" s="6"/>
    </row>
    <row r="726" spans="1:13" x14ac:dyDescent="0.15">
      <c r="A726" s="4" t="s">
        <v>10429</v>
      </c>
      <c r="B726" s="5" t="s">
        <v>4326</v>
      </c>
      <c r="C726" s="5"/>
      <c r="D726" s="5">
        <v>42705</v>
      </c>
      <c r="E726" s="6"/>
      <c r="F726" s="5" t="s">
        <v>19861</v>
      </c>
      <c r="G726" s="6" t="s">
        <v>17427</v>
      </c>
      <c r="H726" s="5" t="s">
        <v>14369</v>
      </c>
      <c r="I726" s="5"/>
      <c r="J726" s="5"/>
      <c r="K726" s="5"/>
      <c r="M726" s="6"/>
    </row>
    <row r="727" spans="1:13" x14ac:dyDescent="0.15">
      <c r="A727" s="4" t="s">
        <v>10429</v>
      </c>
      <c r="B727" s="5" t="s">
        <v>13716</v>
      </c>
      <c r="C727" s="5" t="s">
        <v>27176</v>
      </c>
      <c r="D727" s="5" t="s">
        <v>6078</v>
      </c>
      <c r="E727" s="6"/>
      <c r="F727" s="5" t="s">
        <v>19861</v>
      </c>
      <c r="G727" s="6" t="s">
        <v>17427</v>
      </c>
      <c r="H727" s="5" t="s">
        <v>14369</v>
      </c>
      <c r="I727" s="5" t="s">
        <v>4324</v>
      </c>
      <c r="J727" s="5" t="s">
        <v>17026</v>
      </c>
      <c r="K727" s="5"/>
      <c r="M727" s="6"/>
    </row>
    <row r="728" spans="1:13" x14ac:dyDescent="0.15">
      <c r="A728" s="4" t="s">
        <v>10429</v>
      </c>
      <c r="B728" s="5" t="s">
        <v>8827</v>
      </c>
      <c r="C728" s="5"/>
      <c r="D728" s="5" t="s">
        <v>222</v>
      </c>
      <c r="E728" s="6"/>
      <c r="F728" s="5" t="s">
        <v>19861</v>
      </c>
      <c r="G728" s="6" t="s">
        <v>17427</v>
      </c>
      <c r="H728" s="5" t="s">
        <v>14369</v>
      </c>
      <c r="I728" s="5"/>
      <c r="J728" s="5"/>
      <c r="K728" s="5"/>
      <c r="M728" s="6"/>
    </row>
    <row r="729" spans="1:13" x14ac:dyDescent="0.15">
      <c r="A729" s="4" t="s">
        <v>10429</v>
      </c>
      <c r="B729" s="5" t="s">
        <v>8827</v>
      </c>
      <c r="C729" s="5" t="s">
        <v>140</v>
      </c>
      <c r="D729" s="5" t="s">
        <v>223</v>
      </c>
      <c r="E729" s="6"/>
      <c r="F729" s="5" t="s">
        <v>19861</v>
      </c>
      <c r="G729" s="6" t="s">
        <v>17427</v>
      </c>
      <c r="H729" s="5" t="s">
        <v>14369</v>
      </c>
      <c r="I729" s="5"/>
      <c r="J729" s="5"/>
      <c r="K729" s="5"/>
      <c r="M729" s="6"/>
    </row>
    <row r="730" spans="1:13" x14ac:dyDescent="0.15">
      <c r="A730" s="4" t="s">
        <v>25912</v>
      </c>
      <c r="B730" s="5" t="s">
        <v>13722</v>
      </c>
      <c r="C730" s="5"/>
      <c r="D730" s="5" t="s">
        <v>25913</v>
      </c>
      <c r="E730" s="6"/>
      <c r="F730" s="5" t="s">
        <v>19861</v>
      </c>
      <c r="G730" s="28">
        <v>37041</v>
      </c>
      <c r="H730" s="5" t="s">
        <v>24077</v>
      </c>
      <c r="I730" s="5"/>
      <c r="J730" s="5"/>
      <c r="K730" s="5"/>
      <c r="M730" s="6"/>
    </row>
    <row r="731" spans="1:13" x14ac:dyDescent="0.15">
      <c r="A731" s="4" t="s">
        <v>25914</v>
      </c>
      <c r="B731" s="5" t="s">
        <v>7434</v>
      </c>
      <c r="C731" s="5" t="s">
        <v>140</v>
      </c>
      <c r="D731" s="5">
        <v>42710</v>
      </c>
      <c r="E731" s="6"/>
      <c r="F731" s="5" t="s">
        <v>19861</v>
      </c>
      <c r="G731" s="6" t="s">
        <v>7435</v>
      </c>
      <c r="H731" s="5" t="s">
        <v>24077</v>
      </c>
      <c r="I731" s="5"/>
      <c r="J731" s="5"/>
      <c r="K731" s="5"/>
      <c r="M731" s="6"/>
    </row>
    <row r="732" spans="1:13" x14ac:dyDescent="0.15">
      <c r="A732" s="4" t="s">
        <v>25914</v>
      </c>
      <c r="B732" s="5" t="s">
        <v>4020</v>
      </c>
      <c r="C732" s="5"/>
      <c r="D732" s="5">
        <v>42710</v>
      </c>
      <c r="E732" s="6"/>
      <c r="F732" s="5" t="s">
        <v>19861</v>
      </c>
      <c r="G732" s="6" t="s">
        <v>17416</v>
      </c>
      <c r="H732" s="5" t="s">
        <v>24077</v>
      </c>
      <c r="I732" s="5" t="s">
        <v>3394</v>
      </c>
      <c r="J732" s="5"/>
      <c r="K732" s="5"/>
      <c r="M732" s="6"/>
    </row>
    <row r="733" spans="1:13" x14ac:dyDescent="0.15">
      <c r="A733" s="4" t="s">
        <v>25914</v>
      </c>
      <c r="B733" s="5" t="s">
        <v>3394</v>
      </c>
      <c r="C733" s="5"/>
      <c r="D733" s="5">
        <v>42711</v>
      </c>
      <c r="E733" s="6"/>
      <c r="F733" s="5" t="s">
        <v>19861</v>
      </c>
      <c r="G733" s="6" t="s">
        <v>17416</v>
      </c>
      <c r="H733" s="5" t="s">
        <v>24077</v>
      </c>
      <c r="I733" s="5" t="s">
        <v>4020</v>
      </c>
      <c r="J733" s="5"/>
      <c r="K733" s="5"/>
      <c r="M733" s="6"/>
    </row>
    <row r="734" spans="1:13" x14ac:dyDescent="0.15">
      <c r="A734" s="4" t="s">
        <v>25914</v>
      </c>
      <c r="B734" s="5" t="s">
        <v>15277</v>
      </c>
      <c r="C734" s="5" t="s">
        <v>140</v>
      </c>
      <c r="D734" s="5">
        <v>42712</v>
      </c>
      <c r="E734" s="6"/>
      <c r="F734" s="5" t="s">
        <v>19861</v>
      </c>
      <c r="G734" s="6" t="s">
        <v>17416</v>
      </c>
      <c r="H734" s="5" t="s">
        <v>24077</v>
      </c>
      <c r="I734" s="5"/>
      <c r="J734" s="5"/>
      <c r="K734" s="5"/>
      <c r="M734" s="6"/>
    </row>
    <row r="735" spans="1:13" x14ac:dyDescent="0.15">
      <c r="A735" s="4" t="s">
        <v>7436</v>
      </c>
      <c r="B735" s="5" t="s">
        <v>2234</v>
      </c>
      <c r="C735" s="5"/>
      <c r="D735" s="5" t="s">
        <v>24949</v>
      </c>
      <c r="E735" s="6"/>
      <c r="F735" s="5" t="s">
        <v>19861</v>
      </c>
      <c r="G735" s="6" t="s">
        <v>7437</v>
      </c>
      <c r="H735" s="5" t="s">
        <v>14369</v>
      </c>
      <c r="I735" s="5" t="s">
        <v>7438</v>
      </c>
      <c r="J735" s="5" t="s">
        <v>17714</v>
      </c>
      <c r="K735" s="5"/>
      <c r="M735" s="6"/>
    </row>
    <row r="736" spans="1:13" x14ac:dyDescent="0.15">
      <c r="A736" s="4" t="s">
        <v>7436</v>
      </c>
      <c r="B736" s="5" t="s">
        <v>7438</v>
      </c>
      <c r="C736" s="5"/>
      <c r="D736" s="5" t="s">
        <v>24950</v>
      </c>
      <c r="E736" s="6"/>
      <c r="F736" s="5" t="s">
        <v>19861</v>
      </c>
      <c r="G736" s="6" t="s">
        <v>7437</v>
      </c>
      <c r="H736" s="5" t="s">
        <v>14369</v>
      </c>
      <c r="I736" s="5" t="s">
        <v>2234</v>
      </c>
      <c r="J736" s="5" t="s">
        <v>17714</v>
      </c>
      <c r="K736" s="5"/>
      <c r="M736" s="6"/>
    </row>
    <row r="737" spans="1:13" x14ac:dyDescent="0.15">
      <c r="A737" s="4" t="s">
        <v>7436</v>
      </c>
      <c r="B737" s="5" t="s">
        <v>4328</v>
      </c>
      <c r="C737" s="5" t="s">
        <v>140</v>
      </c>
      <c r="D737" s="5">
        <v>42718</v>
      </c>
      <c r="E737" s="6"/>
      <c r="F737" s="5" t="s">
        <v>27943</v>
      </c>
      <c r="G737" s="6" t="s">
        <v>5235</v>
      </c>
      <c r="H737" s="5" t="s">
        <v>6341</v>
      </c>
      <c r="I737" s="5"/>
      <c r="J737" s="5"/>
      <c r="K737" s="5"/>
      <c r="M737" s="6"/>
    </row>
    <row r="738" spans="1:13" x14ac:dyDescent="0.15">
      <c r="A738" s="4" t="s">
        <v>7436</v>
      </c>
      <c r="B738" s="5" t="s">
        <v>24951</v>
      </c>
      <c r="C738" s="5" t="s">
        <v>2528</v>
      </c>
      <c r="D738" s="5" t="s">
        <v>24953</v>
      </c>
      <c r="E738" s="6"/>
      <c r="F738" s="5" t="s">
        <v>23445</v>
      </c>
      <c r="G738" s="6">
        <v>1842</v>
      </c>
      <c r="H738" s="5" t="s">
        <v>24077</v>
      </c>
      <c r="I738" s="5" t="s">
        <v>21458</v>
      </c>
      <c r="J738" s="5" t="s">
        <v>24952</v>
      </c>
      <c r="K738" s="5"/>
      <c r="M738" s="6"/>
    </row>
    <row r="739" spans="1:13" x14ac:dyDescent="0.15">
      <c r="A739" s="4" t="s">
        <v>7436</v>
      </c>
      <c r="B739" s="5" t="s">
        <v>4019</v>
      </c>
      <c r="C739" s="5" t="s">
        <v>140</v>
      </c>
      <c r="D739" s="5" t="s">
        <v>5238</v>
      </c>
      <c r="E739" s="6"/>
      <c r="F739" s="5" t="s">
        <v>5236</v>
      </c>
      <c r="G739" s="6" t="s">
        <v>5237</v>
      </c>
      <c r="H739" s="5" t="s">
        <v>6341</v>
      </c>
      <c r="I739" s="5"/>
      <c r="J739" s="5"/>
      <c r="K739" s="5"/>
      <c r="M739" s="6"/>
    </row>
    <row r="740" spans="1:13" x14ac:dyDescent="0.15">
      <c r="A740" s="4" t="s">
        <v>7436</v>
      </c>
      <c r="B740" s="5" t="s">
        <v>2221</v>
      </c>
      <c r="C740" s="5" t="s">
        <v>13718</v>
      </c>
      <c r="D740" s="5" t="s">
        <v>5240</v>
      </c>
      <c r="E740" s="6"/>
      <c r="F740" s="5" t="s">
        <v>19861</v>
      </c>
      <c r="G740" s="6" t="s">
        <v>15752</v>
      </c>
      <c r="H740" s="5" t="s">
        <v>24077</v>
      </c>
      <c r="I740" s="5" t="s">
        <v>4328</v>
      </c>
      <c r="J740" s="5"/>
      <c r="K740" s="5" t="s">
        <v>5239</v>
      </c>
      <c r="M740" s="6"/>
    </row>
    <row r="741" spans="1:13" x14ac:dyDescent="0.15">
      <c r="A741" s="4" t="s">
        <v>7436</v>
      </c>
      <c r="B741" s="5" t="s">
        <v>27162</v>
      </c>
      <c r="C741" s="5" t="s">
        <v>140</v>
      </c>
      <c r="D741" s="5">
        <v>42722</v>
      </c>
      <c r="E741" s="6"/>
      <c r="F741" s="5" t="s">
        <v>19861</v>
      </c>
      <c r="G741" s="6" t="s">
        <v>7437</v>
      </c>
      <c r="H741" s="5" t="s">
        <v>14369</v>
      </c>
      <c r="I741" s="5"/>
      <c r="J741" s="5"/>
      <c r="K741" s="5"/>
      <c r="M741" s="6"/>
    </row>
    <row r="742" spans="1:13" x14ac:dyDescent="0.15">
      <c r="A742" s="4" t="s">
        <v>7436</v>
      </c>
      <c r="B742" s="5" t="s">
        <v>13717</v>
      </c>
      <c r="C742" s="5" t="s">
        <v>140</v>
      </c>
      <c r="D742" s="5">
        <v>42720</v>
      </c>
      <c r="E742" s="6"/>
      <c r="F742" s="5" t="s">
        <v>2240</v>
      </c>
      <c r="G742" s="6" t="s">
        <v>5241</v>
      </c>
      <c r="H742" s="5" t="s">
        <v>6341</v>
      </c>
      <c r="I742" s="5"/>
      <c r="J742" s="5"/>
      <c r="K742" s="5"/>
      <c r="M742" s="6"/>
    </row>
    <row r="743" spans="1:13" x14ac:dyDescent="0.15">
      <c r="A743" s="4" t="s">
        <v>7436</v>
      </c>
      <c r="B743" s="5" t="s">
        <v>13717</v>
      </c>
      <c r="C743" s="5"/>
      <c r="D743" s="5">
        <v>42721</v>
      </c>
      <c r="E743" s="6"/>
      <c r="F743" s="5" t="s">
        <v>23445</v>
      </c>
      <c r="G743" s="6">
        <v>1848</v>
      </c>
      <c r="H743" s="5" t="s">
        <v>6341</v>
      </c>
      <c r="I743" s="5" t="s">
        <v>4324</v>
      </c>
      <c r="J743" s="5"/>
      <c r="K743" s="5" t="s">
        <v>27161</v>
      </c>
      <c r="M743" s="6"/>
    </row>
    <row r="744" spans="1:13" x14ac:dyDescent="0.15">
      <c r="A744" s="4" t="s">
        <v>7436</v>
      </c>
      <c r="B744" s="5" t="s">
        <v>11715</v>
      </c>
      <c r="C744" s="5"/>
      <c r="D744" s="5">
        <v>42721</v>
      </c>
      <c r="E744" s="6"/>
      <c r="F744" s="5" t="s">
        <v>19861</v>
      </c>
      <c r="G744" s="6" t="s">
        <v>7437</v>
      </c>
      <c r="H744" s="5" t="s">
        <v>14369</v>
      </c>
      <c r="I744" s="5" t="s">
        <v>20829</v>
      </c>
      <c r="J744" s="5"/>
      <c r="K744" s="5"/>
      <c r="M744" s="6"/>
    </row>
    <row r="745" spans="1:13" x14ac:dyDescent="0.15">
      <c r="A745" s="4" t="s">
        <v>7436</v>
      </c>
      <c r="B745" s="5" t="s">
        <v>20829</v>
      </c>
      <c r="C745" s="5"/>
      <c r="D745" s="5" t="s">
        <v>27163</v>
      </c>
      <c r="E745" s="6"/>
      <c r="F745" s="5" t="s">
        <v>19861</v>
      </c>
      <c r="G745" s="6" t="s">
        <v>7437</v>
      </c>
      <c r="H745" s="5" t="s">
        <v>14369</v>
      </c>
      <c r="I745" s="5" t="s">
        <v>11715</v>
      </c>
      <c r="J745" s="5"/>
      <c r="K745" s="5"/>
      <c r="M745" s="6"/>
    </row>
    <row r="746" spans="1:13" x14ac:dyDescent="0.15">
      <c r="A746" s="4" t="s">
        <v>7436</v>
      </c>
      <c r="B746" s="5" t="s">
        <v>27359</v>
      </c>
      <c r="C746" s="5" t="s">
        <v>27176</v>
      </c>
      <c r="D746" s="5">
        <v>42723</v>
      </c>
      <c r="E746" s="6"/>
      <c r="F746" s="5" t="s">
        <v>23445</v>
      </c>
      <c r="G746" s="6">
        <v>1842</v>
      </c>
      <c r="H746" s="5" t="s">
        <v>24077</v>
      </c>
      <c r="I746" s="5" t="s">
        <v>4326</v>
      </c>
      <c r="J746" s="5" t="s">
        <v>27164</v>
      </c>
      <c r="K746" s="5" t="s">
        <v>7436</v>
      </c>
      <c r="M746" s="6"/>
    </row>
    <row r="747" spans="1:13" x14ac:dyDescent="0.15">
      <c r="A747" s="4" t="s">
        <v>7436</v>
      </c>
      <c r="B747" s="5" t="s">
        <v>3394</v>
      </c>
      <c r="C747" s="5"/>
      <c r="D747" s="5">
        <v>42724</v>
      </c>
      <c r="E747" s="6"/>
      <c r="F747" s="5" t="s">
        <v>27943</v>
      </c>
      <c r="G747" s="6">
        <v>1844</v>
      </c>
      <c r="H747" s="5" t="s">
        <v>27165</v>
      </c>
      <c r="I747" s="5"/>
      <c r="J747" s="5"/>
      <c r="K747" s="5"/>
      <c r="M747" s="6"/>
    </row>
    <row r="748" spans="1:13" x14ac:dyDescent="0.15">
      <c r="A748" s="4" t="s">
        <v>7436</v>
      </c>
      <c r="B748" s="5" t="s">
        <v>11068</v>
      </c>
      <c r="C748" s="5"/>
      <c r="D748" s="5">
        <v>42724</v>
      </c>
      <c r="E748" s="6"/>
      <c r="F748" s="5" t="s">
        <v>27943</v>
      </c>
      <c r="G748" s="6" t="s">
        <v>15523</v>
      </c>
      <c r="H748" s="5" t="s">
        <v>18624</v>
      </c>
      <c r="I748" s="5"/>
      <c r="J748" s="5"/>
      <c r="K748" s="5"/>
      <c r="M748" s="6"/>
    </row>
    <row r="749" spans="1:13" x14ac:dyDescent="0.15">
      <c r="A749" s="4" t="s">
        <v>7436</v>
      </c>
      <c r="B749" s="5" t="s">
        <v>4326</v>
      </c>
      <c r="C749" s="5" t="s">
        <v>4910</v>
      </c>
      <c r="D749" s="5">
        <v>42725</v>
      </c>
      <c r="E749" s="6"/>
      <c r="F749" s="5" t="s">
        <v>27940</v>
      </c>
      <c r="G749" s="6">
        <v>1850</v>
      </c>
      <c r="H749" s="5" t="s">
        <v>25662</v>
      </c>
      <c r="I749" s="5"/>
      <c r="J749" s="5"/>
      <c r="K749" s="5"/>
      <c r="M749" s="6"/>
    </row>
    <row r="750" spans="1:13" x14ac:dyDescent="0.15">
      <c r="A750" s="4" t="s">
        <v>7436</v>
      </c>
      <c r="B750" s="5" t="s">
        <v>4326</v>
      </c>
      <c r="C750" s="5"/>
      <c r="D750" s="5">
        <v>42727</v>
      </c>
      <c r="E750" s="6"/>
      <c r="F750" s="5" t="s">
        <v>19861</v>
      </c>
      <c r="G750" s="6" t="s">
        <v>23443</v>
      </c>
      <c r="H750" s="5" t="s">
        <v>18340</v>
      </c>
      <c r="I750" s="5"/>
      <c r="J750" s="5"/>
      <c r="K750" s="5"/>
      <c r="M750" s="6"/>
    </row>
    <row r="751" spans="1:13" x14ac:dyDescent="0.15">
      <c r="A751" s="4" t="s">
        <v>7436</v>
      </c>
      <c r="B751" s="5" t="s">
        <v>4326</v>
      </c>
      <c r="C751" s="5"/>
      <c r="D751" s="5" t="s">
        <v>15525</v>
      </c>
      <c r="E751" s="6"/>
      <c r="F751" s="5" t="s">
        <v>19861</v>
      </c>
      <c r="G751" s="6" t="s">
        <v>15524</v>
      </c>
      <c r="H751" s="5" t="s">
        <v>24077</v>
      </c>
      <c r="I751" s="5" t="s">
        <v>27359</v>
      </c>
      <c r="J751" s="5" t="s">
        <v>27164</v>
      </c>
      <c r="K751" s="5"/>
      <c r="M751" s="6"/>
    </row>
    <row r="752" spans="1:13" x14ac:dyDescent="0.15">
      <c r="A752" s="4" t="s">
        <v>7436</v>
      </c>
      <c r="B752" s="5" t="s">
        <v>9178</v>
      </c>
      <c r="C752" s="5" t="s">
        <v>140</v>
      </c>
      <c r="D752" s="5">
        <v>42728</v>
      </c>
      <c r="E752" s="6"/>
      <c r="F752" s="5" t="s">
        <v>19861</v>
      </c>
      <c r="G752" s="6" t="s">
        <v>7437</v>
      </c>
      <c r="H752" s="5" t="s">
        <v>14369</v>
      </c>
      <c r="I752" s="5"/>
      <c r="J752" s="5"/>
      <c r="K752" s="5"/>
      <c r="M752" s="6"/>
    </row>
    <row r="753" spans="1:13" x14ac:dyDescent="0.15">
      <c r="A753" s="4" t="s">
        <v>7436</v>
      </c>
      <c r="B753" s="5" t="s">
        <v>21458</v>
      </c>
      <c r="C753" s="5" t="s">
        <v>27176</v>
      </c>
      <c r="D753" s="5" t="s">
        <v>15526</v>
      </c>
      <c r="E753" s="6"/>
      <c r="F753" s="5" t="s">
        <v>23445</v>
      </c>
      <c r="G753" s="6">
        <v>1842</v>
      </c>
      <c r="H753" s="5" t="s">
        <v>24077</v>
      </c>
      <c r="I753" s="5" t="s">
        <v>4328</v>
      </c>
      <c r="J753" s="5" t="s">
        <v>24952</v>
      </c>
      <c r="K753" s="5" t="s">
        <v>7436</v>
      </c>
      <c r="M753" s="6"/>
    </row>
    <row r="754" spans="1:13" x14ac:dyDescent="0.15">
      <c r="A754" s="4" t="s">
        <v>7436</v>
      </c>
      <c r="B754" s="5" t="s">
        <v>15527</v>
      </c>
      <c r="C754" s="5"/>
      <c r="D754" s="5">
        <v>42730</v>
      </c>
      <c r="E754" s="6"/>
      <c r="F754" s="5" t="s">
        <v>27943</v>
      </c>
      <c r="G754" s="6" t="s">
        <v>7637</v>
      </c>
      <c r="H754" s="5" t="s">
        <v>24077</v>
      </c>
      <c r="I754" s="5"/>
      <c r="J754" s="5"/>
      <c r="K754" s="5"/>
      <c r="M754" s="6"/>
    </row>
    <row r="755" spans="1:13" x14ac:dyDescent="0.15">
      <c r="A755" s="4" t="s">
        <v>7436</v>
      </c>
      <c r="B755" s="5" t="s">
        <v>875</v>
      </c>
      <c r="C755" s="5" t="s">
        <v>140</v>
      </c>
      <c r="D755" s="5">
        <v>42730</v>
      </c>
      <c r="E755" s="6"/>
      <c r="F755" s="5" t="s">
        <v>264</v>
      </c>
      <c r="G755" s="6">
        <v>1850</v>
      </c>
      <c r="H755" s="5" t="s">
        <v>25662</v>
      </c>
      <c r="I755" s="5"/>
      <c r="J755" s="5"/>
      <c r="K755" s="5"/>
      <c r="M755" s="6"/>
    </row>
    <row r="756" spans="1:13" x14ac:dyDescent="0.15">
      <c r="A756" s="4" t="s">
        <v>7436</v>
      </c>
      <c r="B756" s="5" t="s">
        <v>13722</v>
      </c>
      <c r="C756" s="5"/>
      <c r="D756" s="5">
        <v>42731</v>
      </c>
      <c r="E756" s="6"/>
      <c r="F756" s="5" t="s">
        <v>23445</v>
      </c>
      <c r="G756" s="6">
        <v>1846</v>
      </c>
      <c r="H756" s="5" t="s">
        <v>6341</v>
      </c>
      <c r="I756" s="5"/>
      <c r="J756" s="5"/>
      <c r="K756" s="5"/>
      <c r="M756" s="6"/>
    </row>
    <row r="757" spans="1:13" x14ac:dyDescent="0.15">
      <c r="A757" s="4" t="s">
        <v>7436</v>
      </c>
      <c r="B757" s="5" t="s">
        <v>13722</v>
      </c>
      <c r="C757" s="5"/>
      <c r="D757" s="5">
        <v>42731</v>
      </c>
      <c r="E757" s="6"/>
      <c r="F757" s="5" t="s">
        <v>19861</v>
      </c>
      <c r="G757" s="6" t="s">
        <v>17872</v>
      </c>
      <c r="H757" s="5" t="s">
        <v>14369</v>
      </c>
      <c r="I757" s="5"/>
      <c r="J757" s="5"/>
      <c r="K757" s="5"/>
      <c r="M757" s="6"/>
    </row>
    <row r="758" spans="1:13" x14ac:dyDescent="0.15">
      <c r="A758" s="46" t="s">
        <v>21624</v>
      </c>
      <c r="B758" s="46" t="s">
        <v>13722</v>
      </c>
      <c r="C758" s="46" t="s">
        <v>8155</v>
      </c>
      <c r="D758" s="47" t="s">
        <v>21623</v>
      </c>
      <c r="F758" s="46" t="s">
        <v>19010</v>
      </c>
      <c r="G758" s="48" t="s">
        <v>7164</v>
      </c>
      <c r="H758" s="46" t="s">
        <v>24077</v>
      </c>
      <c r="I758" s="46" t="s">
        <v>2221</v>
      </c>
      <c r="J758" s="46" t="s">
        <v>3324</v>
      </c>
      <c r="K758" s="46"/>
    </row>
    <row r="759" spans="1:13" x14ac:dyDescent="0.15">
      <c r="A759" s="4" t="s">
        <v>7638</v>
      </c>
      <c r="B759" s="5"/>
      <c r="C759" s="5" t="s">
        <v>27174</v>
      </c>
      <c r="D759" s="5">
        <v>42731</v>
      </c>
      <c r="E759" s="6"/>
      <c r="F759" s="5" t="s">
        <v>19861</v>
      </c>
      <c r="G759" s="6" t="s">
        <v>7639</v>
      </c>
      <c r="H759" s="5" t="s">
        <v>24077</v>
      </c>
      <c r="I759" s="5"/>
      <c r="J759" s="5"/>
      <c r="K759" s="5"/>
      <c r="M759" s="6"/>
    </row>
    <row r="760" spans="1:13" x14ac:dyDescent="0.15">
      <c r="A760" s="4" t="s">
        <v>7640</v>
      </c>
      <c r="B760" s="5" t="s">
        <v>13722</v>
      </c>
      <c r="C760" s="5"/>
      <c r="D760" s="5">
        <v>42732</v>
      </c>
      <c r="E760" s="6"/>
      <c r="F760" s="5" t="s">
        <v>27940</v>
      </c>
      <c r="G760" s="6" t="s">
        <v>25663</v>
      </c>
      <c r="H760" s="5" t="s">
        <v>6341</v>
      </c>
      <c r="I760" s="5"/>
      <c r="J760" s="5"/>
      <c r="K760" s="5"/>
      <c r="M760" s="6"/>
    </row>
    <row r="761" spans="1:13" x14ac:dyDescent="0.15">
      <c r="A761" s="4" t="s">
        <v>7641</v>
      </c>
      <c r="B761" s="5" t="s">
        <v>7642</v>
      </c>
      <c r="C761" s="5"/>
      <c r="D761" s="5">
        <v>42732</v>
      </c>
      <c r="E761" s="6"/>
      <c r="F761" s="5" t="s">
        <v>19861</v>
      </c>
      <c r="G761" s="6" t="s">
        <v>2589</v>
      </c>
      <c r="H761" s="5" t="s">
        <v>24077</v>
      </c>
      <c r="I761" s="5"/>
      <c r="J761" s="5"/>
      <c r="K761" s="5"/>
      <c r="M761" s="6"/>
    </row>
    <row r="762" spans="1:13" x14ac:dyDescent="0.15">
      <c r="A762" s="4" t="s">
        <v>7641</v>
      </c>
      <c r="B762" s="5"/>
      <c r="C762" s="5" t="s">
        <v>13718</v>
      </c>
      <c r="D762" s="5">
        <v>42732</v>
      </c>
      <c r="E762" s="6"/>
      <c r="F762" s="5" t="s">
        <v>19861</v>
      </c>
      <c r="G762" s="6" t="s">
        <v>2589</v>
      </c>
      <c r="H762" s="5" t="s">
        <v>24077</v>
      </c>
      <c r="I762" s="5"/>
      <c r="J762" s="5"/>
      <c r="K762" s="5"/>
      <c r="M762" s="6"/>
    </row>
    <row r="763" spans="1:13" x14ac:dyDescent="0.15">
      <c r="A763" s="4" t="s">
        <v>7646</v>
      </c>
      <c r="B763" s="5" t="s">
        <v>4326</v>
      </c>
      <c r="C763" s="5" t="s">
        <v>140</v>
      </c>
      <c r="D763" s="5" t="s">
        <v>7647</v>
      </c>
      <c r="E763" s="6"/>
      <c r="F763" s="5" t="s">
        <v>27943</v>
      </c>
      <c r="G763" s="6">
        <v>1851</v>
      </c>
      <c r="H763" s="5" t="s">
        <v>14369</v>
      </c>
      <c r="I763" s="5"/>
      <c r="J763" s="5"/>
      <c r="K763" s="5"/>
      <c r="M763" s="6"/>
    </row>
    <row r="764" spans="1:13" x14ac:dyDescent="0.15">
      <c r="A764" s="4" t="s">
        <v>7643</v>
      </c>
      <c r="B764" s="5" t="s">
        <v>6543</v>
      </c>
      <c r="C764" s="5" t="s">
        <v>13718</v>
      </c>
      <c r="D764" s="5" t="s">
        <v>7644</v>
      </c>
      <c r="E764" s="6"/>
      <c r="F764" s="5" t="s">
        <v>19861</v>
      </c>
      <c r="G764" s="6" t="s">
        <v>7946</v>
      </c>
      <c r="H764" s="5" t="s">
        <v>24077</v>
      </c>
      <c r="I764" s="5" t="s">
        <v>4231</v>
      </c>
      <c r="J764" s="5"/>
      <c r="K764" s="5" t="s">
        <v>4226</v>
      </c>
      <c r="M764" s="6"/>
    </row>
    <row r="765" spans="1:13" x14ac:dyDescent="0.15">
      <c r="A765" s="4" t="s">
        <v>7643</v>
      </c>
      <c r="B765" s="5" t="s">
        <v>2648</v>
      </c>
      <c r="C765" s="5" t="s">
        <v>140</v>
      </c>
      <c r="D765" s="5">
        <v>42735</v>
      </c>
      <c r="E765" s="6"/>
      <c r="F765" s="5" t="s">
        <v>5236</v>
      </c>
      <c r="G765" s="6" t="s">
        <v>7645</v>
      </c>
      <c r="H765" s="5" t="s">
        <v>8973</v>
      </c>
      <c r="I765" s="5"/>
      <c r="J765" s="5"/>
      <c r="K765" s="5"/>
      <c r="M765" s="6"/>
    </row>
    <row r="766" spans="1:13" x14ac:dyDescent="0.15">
      <c r="A766" s="4" t="s">
        <v>7643</v>
      </c>
      <c r="B766" s="5" t="s">
        <v>16511</v>
      </c>
      <c r="C766" s="5" t="s">
        <v>140</v>
      </c>
      <c r="D766" s="5">
        <v>42735</v>
      </c>
      <c r="E766" s="6"/>
      <c r="F766" s="5" t="s">
        <v>27943</v>
      </c>
      <c r="G766" s="6">
        <v>1847</v>
      </c>
      <c r="H766" s="5" t="s">
        <v>14369</v>
      </c>
      <c r="I766" s="5"/>
      <c r="J766" s="5"/>
      <c r="K766" s="5"/>
      <c r="M766" s="6"/>
    </row>
    <row r="767" spans="1:13" x14ac:dyDescent="0.15">
      <c r="A767" s="4" t="s">
        <v>7643</v>
      </c>
      <c r="B767" s="5" t="s">
        <v>13722</v>
      </c>
      <c r="C767" s="5"/>
      <c r="D767" s="5">
        <v>42733</v>
      </c>
      <c r="E767" s="6"/>
      <c r="F767" s="5" t="s">
        <v>19861</v>
      </c>
      <c r="G767" s="6">
        <v>1845</v>
      </c>
      <c r="H767" s="5" t="s">
        <v>24077</v>
      </c>
      <c r="I767" s="5"/>
      <c r="J767" s="5"/>
      <c r="K767" s="5"/>
      <c r="M767" s="6"/>
    </row>
    <row r="768" spans="1:13" x14ac:dyDescent="0.15">
      <c r="A768" s="4" t="s">
        <v>4232</v>
      </c>
      <c r="B768" s="5" t="s">
        <v>21458</v>
      </c>
      <c r="C768" s="5" t="s">
        <v>140</v>
      </c>
      <c r="D768" s="5">
        <v>42738</v>
      </c>
      <c r="E768" s="6"/>
      <c r="F768" s="5" t="s">
        <v>19861</v>
      </c>
      <c r="G768" s="6">
        <v>1847</v>
      </c>
      <c r="H768" s="5" t="s">
        <v>24077</v>
      </c>
      <c r="I768" s="5"/>
      <c r="J768" s="5"/>
      <c r="K768" s="5"/>
      <c r="M768" s="6"/>
    </row>
    <row r="769" spans="1:13" x14ac:dyDescent="0.15">
      <c r="A769" s="4" t="s">
        <v>4232</v>
      </c>
      <c r="B769" s="5" t="s">
        <v>17672</v>
      </c>
      <c r="C769" s="5" t="s">
        <v>140</v>
      </c>
      <c r="D769" s="5">
        <v>42737</v>
      </c>
      <c r="E769" s="6"/>
      <c r="F769" s="5" t="s">
        <v>19861</v>
      </c>
      <c r="G769" s="6">
        <v>1847</v>
      </c>
      <c r="H769" s="5" t="s">
        <v>24077</v>
      </c>
      <c r="I769" s="5"/>
      <c r="J769" s="5"/>
      <c r="K769" s="5"/>
      <c r="M769" s="6"/>
    </row>
    <row r="770" spans="1:13" x14ac:dyDescent="0.15">
      <c r="A770" s="4" t="s">
        <v>4232</v>
      </c>
      <c r="B770" s="5" t="s">
        <v>17672</v>
      </c>
      <c r="C770" s="5" t="s">
        <v>27176</v>
      </c>
      <c r="D770" s="5">
        <v>42737</v>
      </c>
      <c r="E770" s="6"/>
      <c r="F770" s="5" t="s">
        <v>19861</v>
      </c>
      <c r="G770" s="6">
        <v>1847</v>
      </c>
      <c r="H770" s="5" t="s">
        <v>24077</v>
      </c>
      <c r="I770" s="5" t="s">
        <v>13722</v>
      </c>
      <c r="J770" s="5" t="s">
        <v>21139</v>
      </c>
      <c r="K770" s="5" t="s">
        <v>4232</v>
      </c>
      <c r="M770" s="6"/>
    </row>
    <row r="771" spans="1:13" x14ac:dyDescent="0.15">
      <c r="A771" s="4" t="s">
        <v>4232</v>
      </c>
      <c r="B771" s="5" t="s">
        <v>27175</v>
      </c>
      <c r="C771" s="5"/>
      <c r="D771" s="5">
        <v>42737</v>
      </c>
      <c r="E771" s="6"/>
      <c r="F771" s="5" t="s">
        <v>23445</v>
      </c>
      <c r="G771" s="6">
        <v>1846</v>
      </c>
      <c r="H771" s="5" t="s">
        <v>6341</v>
      </c>
      <c r="I771" s="5" t="s">
        <v>3121</v>
      </c>
      <c r="J771" s="5"/>
      <c r="K771" s="5" t="s">
        <v>7699</v>
      </c>
      <c r="M771" s="6"/>
    </row>
    <row r="772" spans="1:13" x14ac:dyDescent="0.15">
      <c r="A772" s="4" t="s">
        <v>4232</v>
      </c>
      <c r="B772" s="5" t="s">
        <v>13716</v>
      </c>
      <c r="C772" s="5" t="s">
        <v>140</v>
      </c>
      <c r="D772" s="5">
        <v>42736</v>
      </c>
      <c r="E772" s="6"/>
      <c r="F772" s="5" t="s">
        <v>19861</v>
      </c>
      <c r="G772" s="6">
        <v>1847</v>
      </c>
      <c r="H772" s="5" t="s">
        <v>24077</v>
      </c>
      <c r="I772" s="5"/>
      <c r="J772" s="5"/>
      <c r="K772" s="5"/>
      <c r="M772" s="6"/>
    </row>
    <row r="773" spans="1:13" x14ac:dyDescent="0.15">
      <c r="A773" s="4" t="s">
        <v>4232</v>
      </c>
      <c r="B773" s="5" t="s">
        <v>10221</v>
      </c>
      <c r="C773" s="5" t="s">
        <v>140</v>
      </c>
      <c r="D773" s="5">
        <v>42738</v>
      </c>
      <c r="E773" s="6"/>
      <c r="F773" s="5" t="s">
        <v>19861</v>
      </c>
      <c r="G773" s="6">
        <v>1847</v>
      </c>
      <c r="H773" s="5" t="s">
        <v>24077</v>
      </c>
      <c r="I773" s="5"/>
      <c r="J773" s="5"/>
      <c r="K773" s="5"/>
      <c r="M773" s="6"/>
    </row>
    <row r="774" spans="1:13" x14ac:dyDescent="0.15">
      <c r="A774" s="4" t="s">
        <v>4232</v>
      </c>
      <c r="B774" s="5" t="s">
        <v>8827</v>
      </c>
      <c r="C774" s="5"/>
      <c r="D774" s="5">
        <v>42738</v>
      </c>
      <c r="E774" s="6"/>
      <c r="F774" s="5" t="s">
        <v>27940</v>
      </c>
      <c r="G774" s="6" t="s">
        <v>10222</v>
      </c>
      <c r="H774" s="5" t="s">
        <v>6341</v>
      </c>
      <c r="I774" s="5"/>
      <c r="J774" s="5"/>
      <c r="K774" s="5"/>
      <c r="M774" s="6"/>
    </row>
    <row r="775" spans="1:13" x14ac:dyDescent="0.15">
      <c r="A775" s="4" t="s">
        <v>4232</v>
      </c>
      <c r="B775" s="5" t="s">
        <v>8827</v>
      </c>
      <c r="C775" s="5" t="s">
        <v>140</v>
      </c>
      <c r="D775" s="5" t="s">
        <v>10223</v>
      </c>
      <c r="E775" s="6"/>
      <c r="F775" s="5" t="s">
        <v>27943</v>
      </c>
      <c r="G775" s="6">
        <v>1849</v>
      </c>
      <c r="H775" s="5" t="s">
        <v>14369</v>
      </c>
      <c r="I775" s="5"/>
      <c r="J775" s="5"/>
      <c r="K775" s="5"/>
      <c r="M775" s="6"/>
    </row>
    <row r="776" spans="1:13" x14ac:dyDescent="0.15">
      <c r="A776" s="4" t="s">
        <v>1789</v>
      </c>
      <c r="B776" s="5" t="s">
        <v>27175</v>
      </c>
      <c r="C776" s="5"/>
      <c r="D776" s="5">
        <v>42736</v>
      </c>
      <c r="E776" s="6"/>
      <c r="F776" s="5" t="s">
        <v>23445</v>
      </c>
      <c r="G776" s="6" t="s">
        <v>1790</v>
      </c>
      <c r="H776" s="5" t="s">
        <v>6341</v>
      </c>
      <c r="I776" s="5" t="s">
        <v>4020</v>
      </c>
      <c r="J776" s="5"/>
      <c r="K776" s="5" t="s">
        <v>1791</v>
      </c>
      <c r="M776" s="6"/>
    </row>
    <row r="777" spans="1:13" x14ac:dyDescent="0.15">
      <c r="A777" s="4" t="s">
        <v>7632</v>
      </c>
      <c r="B777" s="5" t="s">
        <v>7633</v>
      </c>
      <c r="C777" s="5" t="s">
        <v>4910</v>
      </c>
      <c r="D777" s="5" t="s">
        <v>7634</v>
      </c>
      <c r="E777" s="6"/>
      <c r="F777" s="5" t="s">
        <v>19861</v>
      </c>
      <c r="G777" s="6">
        <v>1840</v>
      </c>
      <c r="H777" s="5" t="s">
        <v>10098</v>
      </c>
      <c r="I777" s="5" t="s">
        <v>11715</v>
      </c>
      <c r="J777" s="5" t="s">
        <v>23830</v>
      </c>
      <c r="K777" s="5"/>
      <c r="M777" s="6"/>
    </row>
    <row r="778" spans="1:13" x14ac:dyDescent="0.15">
      <c r="A778" s="4" t="s">
        <v>7632</v>
      </c>
      <c r="B778" s="5" t="s">
        <v>11715</v>
      </c>
      <c r="C778" s="5" t="s">
        <v>27176</v>
      </c>
      <c r="D778" s="5">
        <v>42744</v>
      </c>
      <c r="E778" s="6"/>
      <c r="F778" s="5" t="s">
        <v>19861</v>
      </c>
      <c r="G778" s="6">
        <v>1840</v>
      </c>
      <c r="H778" s="5" t="s">
        <v>10098</v>
      </c>
      <c r="I778" s="5" t="s">
        <v>16646</v>
      </c>
      <c r="J778" s="5" t="s">
        <v>23830</v>
      </c>
      <c r="K778" s="5" t="s">
        <v>7632</v>
      </c>
      <c r="M778" s="6"/>
    </row>
    <row r="779" spans="1:13" x14ac:dyDescent="0.15">
      <c r="A779" s="4" t="s">
        <v>5721</v>
      </c>
      <c r="B779" s="5" t="s">
        <v>4020</v>
      </c>
      <c r="C779" s="5"/>
      <c r="D779" s="5" t="s">
        <v>5722</v>
      </c>
      <c r="E779" s="6"/>
      <c r="F779" s="5" t="s">
        <v>19861</v>
      </c>
      <c r="G779" s="6" t="s">
        <v>15752</v>
      </c>
      <c r="H779" s="5" t="s">
        <v>24077</v>
      </c>
      <c r="I779" s="5" t="s">
        <v>3440</v>
      </c>
      <c r="J779" s="5"/>
      <c r="K779" s="5"/>
      <c r="M779" s="6"/>
    </row>
    <row r="780" spans="1:13" x14ac:dyDescent="0.15">
      <c r="A780" s="4" t="s">
        <v>5721</v>
      </c>
      <c r="B780" s="5" t="s">
        <v>3440</v>
      </c>
      <c r="C780" s="5"/>
      <c r="D780" s="5" t="s">
        <v>16547</v>
      </c>
      <c r="E780" s="6"/>
      <c r="F780" s="5" t="s">
        <v>19861</v>
      </c>
      <c r="G780" s="6" t="s">
        <v>15752</v>
      </c>
      <c r="H780" s="5" t="s">
        <v>24077</v>
      </c>
      <c r="I780" s="5" t="s">
        <v>4020</v>
      </c>
      <c r="J780" s="5"/>
      <c r="K780" s="5"/>
      <c r="M780" s="6"/>
    </row>
    <row r="781" spans="1:13" x14ac:dyDescent="0.15">
      <c r="A781" s="4" t="s">
        <v>5721</v>
      </c>
      <c r="B781" s="5" t="s">
        <v>16472</v>
      </c>
      <c r="C781" s="5" t="s">
        <v>140</v>
      </c>
      <c r="D781" s="5">
        <v>42747</v>
      </c>
      <c r="E781" s="6"/>
      <c r="F781" s="5" t="s">
        <v>19861</v>
      </c>
      <c r="G781" s="6" t="s">
        <v>15752</v>
      </c>
      <c r="H781" s="5" t="s">
        <v>24077</v>
      </c>
      <c r="I781" s="5"/>
      <c r="J781" s="5"/>
      <c r="K781" s="5"/>
      <c r="M781" s="6"/>
    </row>
    <row r="782" spans="1:13" x14ac:dyDescent="0.15">
      <c r="A782" s="4" t="s">
        <v>5720</v>
      </c>
      <c r="B782" s="5"/>
      <c r="C782" s="5"/>
      <c r="D782" s="5">
        <v>42742</v>
      </c>
      <c r="E782" s="6"/>
      <c r="F782" s="5" t="s">
        <v>27940</v>
      </c>
      <c r="G782" s="6" t="s">
        <v>23858</v>
      </c>
      <c r="H782" s="5" t="s">
        <v>13453</v>
      </c>
      <c r="I782" s="5"/>
      <c r="J782" s="5"/>
      <c r="K782" s="5"/>
      <c r="M782" s="6"/>
    </row>
    <row r="783" spans="1:13" x14ac:dyDescent="0.15">
      <c r="A783" s="4" t="s">
        <v>16548</v>
      </c>
      <c r="B783" s="5" t="s">
        <v>4326</v>
      </c>
      <c r="C783" s="5"/>
      <c r="D783" s="5" t="s">
        <v>16549</v>
      </c>
      <c r="E783" s="6"/>
      <c r="F783" s="5" t="s">
        <v>27940</v>
      </c>
      <c r="G783" s="6">
        <v>1849</v>
      </c>
      <c r="H783" s="5" t="s">
        <v>24077</v>
      </c>
      <c r="I783" s="5"/>
      <c r="J783" s="5"/>
      <c r="K783" s="5"/>
      <c r="M783" s="6"/>
    </row>
    <row r="784" spans="1:13" x14ac:dyDescent="0.15">
      <c r="A784" s="4" t="s">
        <v>11755</v>
      </c>
      <c r="B784" s="5" t="s">
        <v>4326</v>
      </c>
      <c r="C784" s="5"/>
      <c r="D784" s="5">
        <v>42805</v>
      </c>
      <c r="E784" s="6"/>
      <c r="F784" s="5" t="s">
        <v>19861</v>
      </c>
      <c r="G784" s="6" t="s">
        <v>11754</v>
      </c>
      <c r="H784" s="5" t="s">
        <v>24077</v>
      </c>
      <c r="I784" s="5" t="s">
        <v>27175</v>
      </c>
      <c r="J784" s="5"/>
      <c r="K784" s="5"/>
      <c r="M784" s="6"/>
    </row>
    <row r="785" spans="1:13" x14ac:dyDescent="0.15">
      <c r="A785" s="4" t="s">
        <v>11755</v>
      </c>
      <c r="B785" s="5" t="s">
        <v>27175</v>
      </c>
      <c r="C785" s="5" t="s">
        <v>27176</v>
      </c>
      <c r="D785" s="5">
        <v>42607</v>
      </c>
      <c r="E785" s="6"/>
      <c r="F785" s="5" t="s">
        <v>19861</v>
      </c>
      <c r="G785" s="6" t="s">
        <v>11754</v>
      </c>
      <c r="H785" s="5" t="s">
        <v>24077</v>
      </c>
      <c r="I785" s="5" t="s">
        <v>4326</v>
      </c>
      <c r="J785" s="5"/>
      <c r="K785" s="5"/>
      <c r="M785" s="6"/>
    </row>
    <row r="786" spans="1:13" x14ac:dyDescent="0.15">
      <c r="A786" s="4" t="s">
        <v>16550</v>
      </c>
      <c r="B786" s="5" t="s">
        <v>3440</v>
      </c>
      <c r="C786" s="5"/>
      <c r="D786" s="5">
        <v>42749</v>
      </c>
      <c r="E786" s="6"/>
      <c r="F786" s="5" t="s">
        <v>23445</v>
      </c>
      <c r="G786" s="6">
        <v>1850</v>
      </c>
      <c r="H786" s="5" t="s">
        <v>24077</v>
      </c>
      <c r="I786" s="5" t="s">
        <v>16551</v>
      </c>
      <c r="J786" s="5"/>
      <c r="K786" s="5" t="s">
        <v>16552</v>
      </c>
      <c r="M786" s="6"/>
    </row>
    <row r="787" spans="1:13" x14ac:dyDescent="0.15">
      <c r="A787" s="4" t="s">
        <v>16553</v>
      </c>
      <c r="B787" s="5" t="s">
        <v>6543</v>
      </c>
      <c r="C787" s="5" t="s">
        <v>27176</v>
      </c>
      <c r="D787" s="5" t="s">
        <v>16586</v>
      </c>
      <c r="E787" s="6"/>
      <c r="F787" s="5" t="s">
        <v>19861</v>
      </c>
      <c r="G787" s="6" t="s">
        <v>16585</v>
      </c>
      <c r="H787" s="5" t="s">
        <v>14369</v>
      </c>
      <c r="I787" s="5" t="s">
        <v>13722</v>
      </c>
      <c r="J787" s="5"/>
      <c r="K787" s="5"/>
      <c r="M787" s="6"/>
    </row>
    <row r="788" spans="1:13" x14ac:dyDescent="0.15">
      <c r="A788" s="4" t="s">
        <v>16553</v>
      </c>
      <c r="B788" s="5" t="s">
        <v>4326</v>
      </c>
      <c r="C788" s="5"/>
      <c r="D788" s="5">
        <v>42752</v>
      </c>
      <c r="E788" s="6"/>
      <c r="F788" s="5" t="s">
        <v>19861</v>
      </c>
      <c r="G788" s="6" t="s">
        <v>16585</v>
      </c>
      <c r="H788" s="5" t="s">
        <v>24077</v>
      </c>
      <c r="I788" s="5"/>
      <c r="J788" s="5"/>
      <c r="K788" s="5"/>
      <c r="M788" s="6"/>
    </row>
    <row r="789" spans="1:13" x14ac:dyDescent="0.15">
      <c r="A789" s="4" t="s">
        <v>16553</v>
      </c>
      <c r="B789" s="5" t="s">
        <v>21458</v>
      </c>
      <c r="C789" s="5"/>
      <c r="D789" s="5" t="s">
        <v>16590</v>
      </c>
      <c r="E789" s="6"/>
      <c r="F789" s="5" t="s">
        <v>27940</v>
      </c>
      <c r="G789" s="6">
        <v>1849</v>
      </c>
      <c r="H789" s="5" t="s">
        <v>24077</v>
      </c>
      <c r="I789" s="5" t="s">
        <v>13722</v>
      </c>
      <c r="J789" s="5"/>
      <c r="K789" s="5"/>
      <c r="M789" s="6"/>
    </row>
    <row r="790" spans="1:13" x14ac:dyDescent="0.15">
      <c r="A790" s="4" t="s">
        <v>16553</v>
      </c>
      <c r="B790" s="5" t="s">
        <v>3440</v>
      </c>
      <c r="C790" s="5"/>
      <c r="D790" s="5">
        <v>42754</v>
      </c>
      <c r="E790" s="6"/>
      <c r="F790" s="5" t="s">
        <v>27943</v>
      </c>
      <c r="G790" s="6" t="s">
        <v>16594</v>
      </c>
      <c r="H790" s="5" t="s">
        <v>24077</v>
      </c>
      <c r="I790" s="5"/>
      <c r="J790" s="5"/>
      <c r="K790" s="5"/>
      <c r="M790" s="6"/>
    </row>
    <row r="791" spans="1:13" x14ac:dyDescent="0.15">
      <c r="A791" s="4" t="s">
        <v>16553</v>
      </c>
      <c r="B791" s="5" t="s">
        <v>13722</v>
      </c>
      <c r="C791" s="5"/>
      <c r="D791" s="5" t="s">
        <v>16595</v>
      </c>
      <c r="E791" s="6"/>
      <c r="F791" s="5" t="s">
        <v>19861</v>
      </c>
      <c r="G791" s="6" t="s">
        <v>16585</v>
      </c>
      <c r="H791" s="5" t="s">
        <v>24077</v>
      </c>
      <c r="I791" s="5" t="s">
        <v>6543</v>
      </c>
      <c r="J791" s="5"/>
      <c r="K791" s="5"/>
      <c r="M791" s="6"/>
    </row>
    <row r="792" spans="1:13" x14ac:dyDescent="0.15">
      <c r="A792" s="4" t="s">
        <v>16596</v>
      </c>
      <c r="B792" s="5" t="s">
        <v>10243</v>
      </c>
      <c r="C792" s="5" t="s">
        <v>27174</v>
      </c>
      <c r="D792" s="5">
        <v>42755</v>
      </c>
      <c r="E792" s="6"/>
      <c r="F792" s="5" t="s">
        <v>27940</v>
      </c>
      <c r="G792" s="6" t="s">
        <v>16597</v>
      </c>
      <c r="H792" s="5" t="s">
        <v>24077</v>
      </c>
      <c r="I792" s="5" t="s">
        <v>4814</v>
      </c>
      <c r="J792" s="5"/>
      <c r="K792" s="5"/>
      <c r="M792" s="6"/>
    </row>
    <row r="793" spans="1:13" x14ac:dyDescent="0.15">
      <c r="A793" s="4" t="s">
        <v>16591</v>
      </c>
      <c r="B793" s="5" t="s">
        <v>25426</v>
      </c>
      <c r="C793" s="5" t="s">
        <v>140</v>
      </c>
      <c r="D793" s="5">
        <v>42753</v>
      </c>
      <c r="E793" s="6"/>
      <c r="F793" s="5" t="s">
        <v>264</v>
      </c>
      <c r="G793" s="6" t="s">
        <v>16592</v>
      </c>
      <c r="H793" s="5" t="s">
        <v>24077</v>
      </c>
      <c r="I793" s="5"/>
      <c r="J793" s="5"/>
      <c r="K793" s="5"/>
      <c r="M793" s="6"/>
    </row>
    <row r="794" spans="1:13" x14ac:dyDescent="0.15">
      <c r="A794" s="4" t="s">
        <v>16588</v>
      </c>
      <c r="B794" s="5" t="s">
        <v>3394</v>
      </c>
      <c r="C794" s="5" t="s">
        <v>27176</v>
      </c>
      <c r="D794" s="5" t="s">
        <v>16589</v>
      </c>
      <c r="E794" s="6"/>
      <c r="F794" s="5" t="s">
        <v>23445</v>
      </c>
      <c r="G794" s="6">
        <v>1842</v>
      </c>
      <c r="H794" s="5" t="s">
        <v>6341</v>
      </c>
      <c r="I794" s="5" t="s">
        <v>13722</v>
      </c>
      <c r="J794" s="5" t="s">
        <v>17026</v>
      </c>
      <c r="K794" s="5" t="s">
        <v>16588</v>
      </c>
      <c r="M794" s="6"/>
    </row>
    <row r="795" spans="1:13" x14ac:dyDescent="0.15">
      <c r="A795" s="4" t="s">
        <v>16588</v>
      </c>
      <c r="B795" s="5" t="s">
        <v>13722</v>
      </c>
      <c r="C795" s="5" t="s">
        <v>140</v>
      </c>
      <c r="D795" s="5">
        <v>42758</v>
      </c>
      <c r="E795" s="6"/>
      <c r="F795" s="5" t="s">
        <v>264</v>
      </c>
      <c r="G795" s="6" t="s">
        <v>16599</v>
      </c>
      <c r="H795" s="5" t="s">
        <v>6341</v>
      </c>
      <c r="I795" s="5"/>
      <c r="J795" s="5"/>
      <c r="K795" s="5"/>
      <c r="M795" s="6"/>
    </row>
    <row r="796" spans="1:13" x14ac:dyDescent="0.15">
      <c r="A796" s="4" t="s">
        <v>16588</v>
      </c>
      <c r="B796" s="5" t="s">
        <v>13722</v>
      </c>
      <c r="C796" s="5" t="s">
        <v>16601</v>
      </c>
      <c r="D796" s="5">
        <v>42758</v>
      </c>
      <c r="E796" s="6"/>
      <c r="F796" s="5" t="s">
        <v>27943</v>
      </c>
      <c r="G796" s="6" t="s">
        <v>16602</v>
      </c>
      <c r="H796" s="5" t="s">
        <v>14366</v>
      </c>
      <c r="I796" s="5"/>
      <c r="J796" s="5"/>
      <c r="K796" s="5"/>
      <c r="M796" s="6"/>
    </row>
    <row r="797" spans="1:13" x14ac:dyDescent="0.15">
      <c r="A797" s="4" t="s">
        <v>16588</v>
      </c>
      <c r="B797" s="5" t="s">
        <v>13722</v>
      </c>
      <c r="C797" s="5" t="s">
        <v>2528</v>
      </c>
      <c r="D797" s="5" t="s">
        <v>16600</v>
      </c>
      <c r="E797" s="6"/>
      <c r="F797" s="5" t="s">
        <v>27940</v>
      </c>
      <c r="G797" s="6" t="s">
        <v>16599</v>
      </c>
      <c r="H797" s="5" t="s">
        <v>6341</v>
      </c>
      <c r="I797" s="5" t="s">
        <v>3440</v>
      </c>
      <c r="J797" s="5"/>
      <c r="K797" s="5"/>
      <c r="M797" s="6"/>
    </row>
    <row r="798" spans="1:13" x14ac:dyDescent="0.15">
      <c r="A798" s="4" t="s">
        <v>16593</v>
      </c>
      <c r="B798" s="5"/>
      <c r="C798" s="5"/>
      <c r="D798" s="5">
        <v>42754</v>
      </c>
      <c r="E798" s="6"/>
      <c r="F798" s="5" t="s">
        <v>264</v>
      </c>
      <c r="G798" s="6" t="s">
        <v>3482</v>
      </c>
      <c r="H798" s="5" t="s">
        <v>24077</v>
      </c>
      <c r="I798" s="5"/>
      <c r="J798" s="5"/>
      <c r="K798" s="5"/>
      <c r="M798" s="6"/>
    </row>
    <row r="799" spans="1:13" x14ac:dyDescent="0.15">
      <c r="A799" s="46" t="s">
        <v>4082</v>
      </c>
      <c r="B799" s="46" t="s">
        <v>4083</v>
      </c>
      <c r="C799" s="46"/>
      <c r="D799" s="47" t="s">
        <v>4084</v>
      </c>
      <c r="F799" s="46" t="s">
        <v>19010</v>
      </c>
      <c r="G799" s="48" t="s">
        <v>25663</v>
      </c>
      <c r="H799" s="46" t="s">
        <v>24077</v>
      </c>
      <c r="I799" s="46"/>
      <c r="J799" s="46"/>
      <c r="K799" s="46"/>
    </row>
    <row r="800" spans="1:13" x14ac:dyDescent="0.15">
      <c r="A800" s="4" t="s">
        <v>16603</v>
      </c>
      <c r="B800" s="5" t="s">
        <v>21457</v>
      </c>
      <c r="C800" s="5"/>
      <c r="D800" s="5">
        <v>42759</v>
      </c>
      <c r="E800" s="6"/>
      <c r="F800" s="5" t="s">
        <v>27940</v>
      </c>
      <c r="G800" s="6" t="s">
        <v>16604</v>
      </c>
      <c r="H800" s="5" t="s">
        <v>24077</v>
      </c>
      <c r="I800" s="5"/>
      <c r="J800" s="5"/>
      <c r="K800" s="5"/>
      <c r="M800" s="6"/>
    </row>
    <row r="801" spans="1:13" x14ac:dyDescent="0.15">
      <c r="A801" s="4" t="s">
        <v>16603</v>
      </c>
      <c r="B801" s="5" t="s">
        <v>21458</v>
      </c>
      <c r="C801" s="5"/>
      <c r="D801" s="5">
        <v>42759</v>
      </c>
      <c r="E801" s="6"/>
      <c r="F801" s="5" t="s">
        <v>27940</v>
      </c>
      <c r="G801" s="6" t="s">
        <v>16604</v>
      </c>
      <c r="H801" s="5" t="s">
        <v>24077</v>
      </c>
      <c r="I801" s="5"/>
      <c r="J801" s="5"/>
      <c r="K801" s="5"/>
      <c r="M801" s="6"/>
    </row>
    <row r="802" spans="1:13" x14ac:dyDescent="0.15">
      <c r="A802" s="4" t="s">
        <v>13775</v>
      </c>
      <c r="B802" s="5" t="s">
        <v>26480</v>
      </c>
      <c r="C802" s="5"/>
      <c r="D802" s="5">
        <v>42759</v>
      </c>
      <c r="E802" s="6"/>
      <c r="F802" s="5" t="s">
        <v>27940</v>
      </c>
      <c r="G802" s="6" t="s">
        <v>13776</v>
      </c>
      <c r="H802" s="5" t="s">
        <v>24077</v>
      </c>
      <c r="I802" s="5"/>
      <c r="J802" s="5"/>
      <c r="K802" s="5"/>
      <c r="M802" s="6"/>
    </row>
    <row r="803" spans="1:13" x14ac:dyDescent="0.15">
      <c r="A803" s="4" t="s">
        <v>16587</v>
      </c>
      <c r="B803" s="5" t="s">
        <v>21219</v>
      </c>
      <c r="C803" s="5"/>
      <c r="D803" s="5">
        <v>42751</v>
      </c>
      <c r="E803" s="6"/>
      <c r="F803" s="5" t="s">
        <v>264</v>
      </c>
      <c r="G803" s="6" t="s">
        <v>3482</v>
      </c>
      <c r="H803" s="5" t="s">
        <v>24077</v>
      </c>
      <c r="I803" s="5"/>
      <c r="J803" s="5"/>
      <c r="K803" s="5"/>
      <c r="M803" s="6"/>
    </row>
    <row r="804" spans="1:13" x14ac:dyDescent="0.15">
      <c r="A804" s="4" t="s">
        <v>13777</v>
      </c>
      <c r="B804" s="5" t="s">
        <v>21457</v>
      </c>
      <c r="C804" s="5"/>
      <c r="D804" s="5">
        <v>42760</v>
      </c>
      <c r="E804" s="6"/>
      <c r="F804" s="5" t="s">
        <v>19861</v>
      </c>
      <c r="G804" s="6" t="s">
        <v>17872</v>
      </c>
      <c r="H804" s="5" t="s">
        <v>14369</v>
      </c>
      <c r="I804" s="5"/>
      <c r="J804" s="5"/>
      <c r="K804" s="5"/>
      <c r="M804" s="6"/>
    </row>
    <row r="805" spans="1:13" x14ac:dyDescent="0.15">
      <c r="A805" s="4" t="s">
        <v>13778</v>
      </c>
      <c r="B805" s="5" t="s">
        <v>13779</v>
      </c>
      <c r="C805" s="5"/>
      <c r="D805" s="5" t="s">
        <v>13780</v>
      </c>
      <c r="E805" s="6"/>
      <c r="F805" s="5" t="s">
        <v>19861</v>
      </c>
      <c r="G805" s="6" t="s">
        <v>2753</v>
      </c>
      <c r="H805" s="5" t="s">
        <v>24077</v>
      </c>
      <c r="I805" s="5"/>
      <c r="J805" s="5"/>
      <c r="K805" s="5"/>
      <c r="M805" s="6"/>
    </row>
    <row r="806" spans="1:13" x14ac:dyDescent="0.15">
      <c r="A806" s="4" t="s">
        <v>13781</v>
      </c>
      <c r="B806" s="5" t="s">
        <v>3394</v>
      </c>
      <c r="C806" s="5" t="s">
        <v>27176</v>
      </c>
      <c r="D806" s="5">
        <v>42764</v>
      </c>
      <c r="E806" s="6"/>
      <c r="F806" s="5" t="s">
        <v>23445</v>
      </c>
      <c r="G806" s="6">
        <v>1850</v>
      </c>
      <c r="H806" s="5" t="s">
        <v>24077</v>
      </c>
      <c r="I806" s="5" t="s">
        <v>13722</v>
      </c>
      <c r="J806" s="5" t="s">
        <v>13782</v>
      </c>
      <c r="K806" s="5" t="s">
        <v>13781</v>
      </c>
      <c r="M806" s="6"/>
    </row>
    <row r="807" spans="1:13" x14ac:dyDescent="0.15">
      <c r="A807" s="4" t="s">
        <v>13781</v>
      </c>
      <c r="B807" s="5" t="s">
        <v>13722</v>
      </c>
      <c r="C807" s="5"/>
      <c r="D807" s="5">
        <v>42764</v>
      </c>
      <c r="E807" s="6"/>
      <c r="F807" s="5" t="s">
        <v>23445</v>
      </c>
      <c r="G807" s="6">
        <v>1850</v>
      </c>
      <c r="H807" s="5" t="s">
        <v>24077</v>
      </c>
      <c r="I807" s="5" t="s">
        <v>3394</v>
      </c>
      <c r="J807" s="5" t="s">
        <v>13782</v>
      </c>
      <c r="K807" s="5"/>
      <c r="M807" s="6"/>
    </row>
    <row r="808" spans="1:13" x14ac:dyDescent="0.15">
      <c r="A808" s="4" t="s">
        <v>13783</v>
      </c>
      <c r="B808" s="5" t="s">
        <v>4818</v>
      </c>
      <c r="C808" s="5" t="s">
        <v>27176</v>
      </c>
      <c r="D808" s="5" t="s">
        <v>8531</v>
      </c>
      <c r="E808" s="6"/>
      <c r="F808" s="5" t="s">
        <v>23445</v>
      </c>
      <c r="G808" s="6" t="s">
        <v>13784</v>
      </c>
      <c r="H808" s="5" t="s">
        <v>24077</v>
      </c>
      <c r="I808" s="5"/>
      <c r="J808" s="5" t="s">
        <v>13785</v>
      </c>
      <c r="K808" s="5"/>
      <c r="M808" s="6"/>
    </row>
    <row r="809" spans="1:13" x14ac:dyDescent="0.15">
      <c r="A809" s="4" t="s">
        <v>13783</v>
      </c>
      <c r="B809" s="5" t="s">
        <v>10243</v>
      </c>
      <c r="C809" s="5"/>
      <c r="D809" s="5">
        <v>42765</v>
      </c>
      <c r="E809" s="6"/>
      <c r="F809" s="5" t="s">
        <v>19861</v>
      </c>
      <c r="G809" s="6" t="s">
        <v>8532</v>
      </c>
      <c r="H809" s="5" t="s">
        <v>24077</v>
      </c>
      <c r="I809" s="5"/>
      <c r="J809" s="5"/>
      <c r="K809" s="5"/>
      <c r="M809" s="6"/>
    </row>
    <row r="810" spans="1:13" x14ac:dyDescent="0.15">
      <c r="A810" s="4" t="s">
        <v>13783</v>
      </c>
      <c r="B810" s="5" t="s">
        <v>4020</v>
      </c>
      <c r="C810" s="5"/>
      <c r="D810" s="5" t="s">
        <v>8533</v>
      </c>
      <c r="E810" s="6"/>
      <c r="F810" s="5" t="s">
        <v>23445</v>
      </c>
      <c r="G810" s="6" t="s">
        <v>13784</v>
      </c>
      <c r="H810" s="5" t="s">
        <v>24077</v>
      </c>
      <c r="I810" s="5"/>
      <c r="J810" s="5" t="s">
        <v>13785</v>
      </c>
      <c r="K810" s="5"/>
      <c r="M810" s="6"/>
    </row>
    <row r="811" spans="1:13" x14ac:dyDescent="0.15">
      <c r="A811" s="4" t="s">
        <v>27507</v>
      </c>
      <c r="B811" s="5" t="s">
        <v>3118</v>
      </c>
      <c r="C811" s="5"/>
      <c r="D811" s="5">
        <v>42771</v>
      </c>
      <c r="E811" s="6"/>
      <c r="F811" s="5" t="s">
        <v>19861</v>
      </c>
      <c r="G811" s="6" t="s">
        <v>27509</v>
      </c>
      <c r="H811" s="5" t="s">
        <v>24077</v>
      </c>
      <c r="I811" s="5"/>
      <c r="J811" s="5"/>
      <c r="K811" s="5"/>
      <c r="M811" s="6"/>
    </row>
    <row r="812" spans="1:13" x14ac:dyDescent="0.15">
      <c r="A812" s="4" t="s">
        <v>27507</v>
      </c>
      <c r="B812" s="5" t="s">
        <v>13717</v>
      </c>
      <c r="C812" s="5"/>
      <c r="D812" s="5" t="s">
        <v>27511</v>
      </c>
      <c r="E812" s="6"/>
      <c r="F812" s="5" t="s">
        <v>19861</v>
      </c>
      <c r="G812" s="6" t="s">
        <v>27509</v>
      </c>
      <c r="H812" s="5" t="s">
        <v>24077</v>
      </c>
      <c r="I812" s="5" t="s">
        <v>8827</v>
      </c>
      <c r="J812" s="5"/>
      <c r="K812" s="5" t="s">
        <v>27510</v>
      </c>
      <c r="M812" s="6"/>
    </row>
    <row r="813" spans="1:13" x14ac:dyDescent="0.15">
      <c r="A813" s="4" t="s">
        <v>27507</v>
      </c>
      <c r="B813" s="5" t="s">
        <v>12188</v>
      </c>
      <c r="C813" s="5" t="s">
        <v>27176</v>
      </c>
      <c r="D813" s="5">
        <v>42773</v>
      </c>
      <c r="E813" s="6"/>
      <c r="F813" s="5" t="s">
        <v>27940</v>
      </c>
      <c r="G813" s="6" t="s">
        <v>27512</v>
      </c>
      <c r="H813" s="5" t="s">
        <v>24077</v>
      </c>
      <c r="I813" s="5" t="s">
        <v>13722</v>
      </c>
      <c r="J813" s="5"/>
      <c r="K813" s="5"/>
      <c r="M813" s="6"/>
    </row>
    <row r="814" spans="1:13" x14ac:dyDescent="0.15">
      <c r="A814" s="4" t="s">
        <v>27507</v>
      </c>
      <c r="B814" s="5" t="s">
        <v>4020</v>
      </c>
      <c r="C814" s="5"/>
      <c r="D814" s="5" t="s">
        <v>23582</v>
      </c>
      <c r="E814" s="6"/>
      <c r="F814" s="5" t="s">
        <v>19861</v>
      </c>
      <c r="G814" s="6" t="s">
        <v>27509</v>
      </c>
      <c r="H814" s="5" t="s">
        <v>24077</v>
      </c>
      <c r="I814" s="5" t="s">
        <v>21458</v>
      </c>
      <c r="J814" s="5" t="s">
        <v>27513</v>
      </c>
      <c r="K814" s="5"/>
      <c r="M814" s="6"/>
    </row>
    <row r="815" spans="1:13" x14ac:dyDescent="0.15">
      <c r="A815" s="4" t="s">
        <v>27507</v>
      </c>
      <c r="B815" s="5" t="s">
        <v>3394</v>
      </c>
      <c r="C815" s="5" t="s">
        <v>13718</v>
      </c>
      <c r="D815" s="5">
        <v>42788</v>
      </c>
      <c r="E815" s="6"/>
      <c r="F815" s="5" t="s">
        <v>19861</v>
      </c>
      <c r="G815" s="6" t="s">
        <v>27509</v>
      </c>
      <c r="H815" s="5" t="s">
        <v>24077</v>
      </c>
      <c r="I815" s="5"/>
      <c r="J815" s="5"/>
      <c r="K815" s="5"/>
      <c r="M815" s="6"/>
    </row>
    <row r="816" spans="1:13" x14ac:dyDescent="0.15">
      <c r="A816" s="4" t="s">
        <v>27507</v>
      </c>
      <c r="B816" s="5" t="s">
        <v>4326</v>
      </c>
      <c r="C816" s="5"/>
      <c r="D816" s="5" t="s">
        <v>23584</v>
      </c>
      <c r="E816" s="6"/>
      <c r="F816" s="5" t="s">
        <v>19861</v>
      </c>
      <c r="G816" s="6" t="s">
        <v>23583</v>
      </c>
      <c r="H816" s="5" t="s">
        <v>24077</v>
      </c>
      <c r="I816" s="5" t="s">
        <v>27175</v>
      </c>
      <c r="J816" s="5"/>
      <c r="K816" s="5"/>
      <c r="M816" s="6"/>
    </row>
    <row r="817" spans="1:13" x14ac:dyDescent="0.15">
      <c r="A817" s="4" t="s">
        <v>27507</v>
      </c>
      <c r="B817" s="5" t="s">
        <v>21633</v>
      </c>
      <c r="C817" s="5"/>
      <c r="D817" s="5">
        <v>42791</v>
      </c>
      <c r="E817" s="6"/>
      <c r="F817" s="5" t="s">
        <v>19861</v>
      </c>
      <c r="G817" s="6" t="s">
        <v>27509</v>
      </c>
      <c r="H817" s="5" t="s">
        <v>24077</v>
      </c>
      <c r="I817" s="5"/>
      <c r="J817" s="5"/>
      <c r="K817" s="5"/>
      <c r="M817" s="6"/>
    </row>
    <row r="818" spans="1:13" x14ac:dyDescent="0.15">
      <c r="A818" s="4" t="s">
        <v>27507</v>
      </c>
      <c r="B818" s="5" t="s">
        <v>21458</v>
      </c>
      <c r="C818" s="5" t="s">
        <v>27176</v>
      </c>
      <c r="D818" s="5" t="s">
        <v>22618</v>
      </c>
      <c r="E818" s="6"/>
      <c r="F818" s="5" t="s">
        <v>19861</v>
      </c>
      <c r="G818" s="6" t="s">
        <v>27509</v>
      </c>
      <c r="H818" s="5" t="s">
        <v>24077</v>
      </c>
      <c r="I818" s="5" t="s">
        <v>4020</v>
      </c>
      <c r="J818" s="5" t="s">
        <v>27513</v>
      </c>
      <c r="K818" s="5"/>
      <c r="M818" s="6"/>
    </row>
    <row r="819" spans="1:13" x14ac:dyDescent="0.15">
      <c r="A819" s="4" t="s">
        <v>27507</v>
      </c>
      <c r="B819" s="5" t="s">
        <v>21458</v>
      </c>
      <c r="C819" s="5" t="s">
        <v>13718</v>
      </c>
      <c r="D819" s="5" t="s">
        <v>22620</v>
      </c>
      <c r="E819" s="6"/>
      <c r="F819" s="5" t="s">
        <v>19861</v>
      </c>
      <c r="G819" s="6" t="s">
        <v>27509</v>
      </c>
      <c r="H819" s="5" t="s">
        <v>24077</v>
      </c>
      <c r="I819" s="5" t="s">
        <v>13722</v>
      </c>
      <c r="J819" s="5"/>
      <c r="K819" s="5" t="s">
        <v>22619</v>
      </c>
      <c r="M819" s="6"/>
    </row>
    <row r="820" spans="1:13" x14ac:dyDescent="0.15">
      <c r="A820" s="4" t="s">
        <v>27507</v>
      </c>
      <c r="B820" s="5" t="s">
        <v>11069</v>
      </c>
      <c r="C820" s="5"/>
      <c r="D820" s="5">
        <v>42784</v>
      </c>
      <c r="E820" s="6"/>
      <c r="F820" s="5" t="s">
        <v>27943</v>
      </c>
      <c r="G820" s="6" t="s">
        <v>27512</v>
      </c>
      <c r="H820" s="5" t="s">
        <v>24077</v>
      </c>
      <c r="I820" s="5"/>
      <c r="J820" s="5"/>
      <c r="K820" s="5"/>
      <c r="M820" s="6"/>
    </row>
    <row r="821" spans="1:13" x14ac:dyDescent="0.15">
      <c r="A821" s="4" t="s">
        <v>27507</v>
      </c>
      <c r="B821" s="5" t="s">
        <v>27175</v>
      </c>
      <c r="C821" s="5" t="s">
        <v>140</v>
      </c>
      <c r="D821" s="5">
        <v>42797</v>
      </c>
      <c r="E821" s="6"/>
      <c r="F821" s="5" t="s">
        <v>5236</v>
      </c>
      <c r="G821" s="6" t="s">
        <v>11071</v>
      </c>
      <c r="H821" s="5" t="s">
        <v>6341</v>
      </c>
      <c r="I821" s="5"/>
      <c r="J821" s="5"/>
      <c r="K821" s="5"/>
      <c r="M821" s="6"/>
    </row>
    <row r="822" spans="1:13" x14ac:dyDescent="0.15">
      <c r="A822" s="4" t="s">
        <v>27507</v>
      </c>
      <c r="B822" s="5" t="s">
        <v>27175</v>
      </c>
      <c r="C822" s="5"/>
      <c r="D822" s="5">
        <v>42797</v>
      </c>
      <c r="E822" s="6"/>
      <c r="F822" s="5" t="s">
        <v>27943</v>
      </c>
      <c r="G822" s="6" t="s">
        <v>13534</v>
      </c>
      <c r="H822" s="5" t="s">
        <v>6341</v>
      </c>
      <c r="I822" s="5"/>
      <c r="J822" s="5"/>
      <c r="K822" s="5"/>
      <c r="M822" s="6"/>
    </row>
    <row r="823" spans="1:13" x14ac:dyDescent="0.15">
      <c r="A823" s="4" t="s">
        <v>27507</v>
      </c>
      <c r="B823" s="5" t="s">
        <v>27175</v>
      </c>
      <c r="C823" s="5" t="s">
        <v>27176</v>
      </c>
      <c r="D823" s="5" t="s">
        <v>11070</v>
      </c>
      <c r="E823" s="6"/>
      <c r="F823" s="5" t="s">
        <v>19861</v>
      </c>
      <c r="G823" s="6" t="s">
        <v>23583</v>
      </c>
      <c r="H823" s="5" t="s">
        <v>24077</v>
      </c>
      <c r="I823" s="5" t="s">
        <v>4326</v>
      </c>
      <c r="J823" s="5"/>
      <c r="K823" s="5"/>
      <c r="M823" s="6"/>
    </row>
    <row r="824" spans="1:13" x14ac:dyDescent="0.15">
      <c r="A824" s="4" t="s">
        <v>27507</v>
      </c>
      <c r="B824" s="5" t="s">
        <v>13535</v>
      </c>
      <c r="C824" s="5" t="s">
        <v>27176</v>
      </c>
      <c r="D824" s="5" t="s">
        <v>14336</v>
      </c>
      <c r="E824" s="6"/>
      <c r="F824" s="5" t="s">
        <v>19861</v>
      </c>
      <c r="G824" s="6" t="s">
        <v>27509</v>
      </c>
      <c r="H824" s="5" t="s">
        <v>24077</v>
      </c>
      <c r="I824" s="5" t="s">
        <v>13722</v>
      </c>
      <c r="J824" s="5" t="s">
        <v>13536</v>
      </c>
      <c r="K824" s="5" t="s">
        <v>27507</v>
      </c>
      <c r="M824" s="6"/>
    </row>
    <row r="825" spans="1:13" x14ac:dyDescent="0.15">
      <c r="A825" s="4" t="s">
        <v>27507</v>
      </c>
      <c r="B825" s="5" t="s">
        <v>26814</v>
      </c>
      <c r="C825" s="5"/>
      <c r="D825" s="5">
        <v>42799</v>
      </c>
      <c r="E825" s="6"/>
      <c r="F825" s="5" t="s">
        <v>27943</v>
      </c>
      <c r="G825" s="6" t="s">
        <v>20647</v>
      </c>
      <c r="H825" s="5" t="s">
        <v>6341</v>
      </c>
      <c r="I825" s="5"/>
      <c r="J825" s="5"/>
      <c r="K825" s="5"/>
      <c r="M825" s="6"/>
    </row>
    <row r="826" spans="1:13" x14ac:dyDescent="0.15">
      <c r="A826" s="4" t="s">
        <v>27507</v>
      </c>
      <c r="B826" s="5" t="s">
        <v>8827</v>
      </c>
      <c r="C826" s="5"/>
      <c r="D826" s="5" t="s">
        <v>20649</v>
      </c>
      <c r="E826" s="6"/>
      <c r="F826" s="5" t="s">
        <v>19861</v>
      </c>
      <c r="G826" s="6" t="s">
        <v>27509</v>
      </c>
      <c r="H826" s="5" t="s">
        <v>24077</v>
      </c>
      <c r="I826" s="5" t="s">
        <v>2221</v>
      </c>
      <c r="J826" s="5" t="s">
        <v>20648</v>
      </c>
      <c r="K826" s="5"/>
      <c r="M826" s="6"/>
    </row>
    <row r="827" spans="1:13" x14ac:dyDescent="0.15">
      <c r="A827" s="4" t="s">
        <v>27507</v>
      </c>
      <c r="B827" s="5" t="s">
        <v>13722</v>
      </c>
      <c r="C827" s="5"/>
      <c r="D827" s="5">
        <v>42801</v>
      </c>
      <c r="E827" s="6"/>
      <c r="F827" s="5" t="s">
        <v>27943</v>
      </c>
      <c r="G827" s="6" t="s">
        <v>20650</v>
      </c>
      <c r="H827" s="5" t="s">
        <v>6341</v>
      </c>
      <c r="I827" s="5"/>
      <c r="J827" s="5"/>
      <c r="K827" s="5"/>
      <c r="M827" s="6"/>
    </row>
    <row r="828" spans="1:13" x14ac:dyDescent="0.15">
      <c r="A828" s="4" t="s">
        <v>27507</v>
      </c>
      <c r="B828" s="5" t="s">
        <v>13722</v>
      </c>
      <c r="C828" s="5"/>
      <c r="D828" s="5">
        <v>42804</v>
      </c>
      <c r="E828" s="6"/>
      <c r="F828" s="5" t="s">
        <v>27943</v>
      </c>
      <c r="G828" s="6" t="s">
        <v>27512</v>
      </c>
      <c r="H828" s="5" t="s">
        <v>24077</v>
      </c>
      <c r="I828" s="5"/>
      <c r="J828" s="5"/>
      <c r="K828" s="5"/>
      <c r="M828" s="6"/>
    </row>
    <row r="829" spans="1:13" x14ac:dyDescent="0.15">
      <c r="A829" s="4" t="s">
        <v>27507</v>
      </c>
      <c r="B829" s="5" t="s">
        <v>13722</v>
      </c>
      <c r="C829" s="5"/>
      <c r="D829" s="5" t="s">
        <v>11789</v>
      </c>
      <c r="E829" s="6"/>
      <c r="F829" s="5" t="s">
        <v>19861</v>
      </c>
      <c r="G829" s="6" t="s">
        <v>27509</v>
      </c>
      <c r="H829" s="5" t="s">
        <v>24077</v>
      </c>
      <c r="I829" s="5" t="s">
        <v>27175</v>
      </c>
      <c r="J829" s="5" t="s">
        <v>13536</v>
      </c>
      <c r="K829" s="5"/>
      <c r="M829" s="6"/>
    </row>
    <row r="830" spans="1:13" x14ac:dyDescent="0.15">
      <c r="A830" s="4" t="s">
        <v>27507</v>
      </c>
      <c r="B830" s="5"/>
      <c r="C830" s="5" t="s">
        <v>27174</v>
      </c>
      <c r="D830" s="5">
        <v>42771</v>
      </c>
      <c r="E830" s="6"/>
      <c r="F830" s="5" t="s">
        <v>27940</v>
      </c>
      <c r="G830" s="6" t="s">
        <v>27508</v>
      </c>
      <c r="H830" s="5" t="s">
        <v>24077</v>
      </c>
      <c r="I830" s="5"/>
      <c r="J830" s="5"/>
      <c r="K830" s="5"/>
      <c r="M830" s="6"/>
    </row>
    <row r="831" spans="1:13" x14ac:dyDescent="0.15">
      <c r="A831" s="4" t="s">
        <v>11752</v>
      </c>
      <c r="B831" s="5" t="s">
        <v>4326</v>
      </c>
      <c r="C831" s="5"/>
      <c r="D831" s="5">
        <v>42805</v>
      </c>
      <c r="E831" s="6"/>
      <c r="F831" s="5" t="s">
        <v>19861</v>
      </c>
      <c r="G831" s="6" t="s">
        <v>22699</v>
      </c>
      <c r="H831" s="5" t="s">
        <v>24077</v>
      </c>
      <c r="I831" s="5"/>
      <c r="J831" s="5"/>
      <c r="K831" s="5"/>
      <c r="M831" s="6"/>
    </row>
    <row r="832" spans="1:13" x14ac:dyDescent="0.15">
      <c r="A832" s="4" t="s">
        <v>11753</v>
      </c>
      <c r="B832" s="5" t="s">
        <v>4326</v>
      </c>
      <c r="C832" s="5"/>
      <c r="D832" s="5">
        <v>42805</v>
      </c>
      <c r="E832" s="6"/>
      <c r="F832" s="5" t="s">
        <v>19861</v>
      </c>
      <c r="G832" s="6" t="s">
        <v>11754</v>
      </c>
      <c r="H832" s="5" t="s">
        <v>24077</v>
      </c>
      <c r="I832" s="5" t="s">
        <v>27175</v>
      </c>
      <c r="J832" s="5"/>
      <c r="K832" s="5"/>
      <c r="M832" s="6"/>
    </row>
    <row r="833" spans="1:13" x14ac:dyDescent="0.15">
      <c r="A833" s="4" t="s">
        <v>11753</v>
      </c>
      <c r="B833" s="5" t="s">
        <v>4326</v>
      </c>
      <c r="C833" s="5"/>
      <c r="D833" s="5">
        <v>42806</v>
      </c>
      <c r="E833" s="6"/>
      <c r="F833" s="5" t="s">
        <v>27940</v>
      </c>
      <c r="G833" s="11" t="s">
        <v>11756</v>
      </c>
      <c r="H833" s="5" t="s">
        <v>6341</v>
      </c>
      <c r="I833" s="5"/>
      <c r="J833" s="5"/>
      <c r="K833" s="5"/>
      <c r="M833" s="6"/>
    </row>
    <row r="834" spans="1:13" x14ac:dyDescent="0.15">
      <c r="A834" s="4" t="s">
        <v>11753</v>
      </c>
      <c r="B834" s="5" t="s">
        <v>27175</v>
      </c>
      <c r="C834" s="5" t="s">
        <v>27176</v>
      </c>
      <c r="D834" s="5">
        <v>42806</v>
      </c>
      <c r="E834" s="6"/>
      <c r="F834" s="5" t="s">
        <v>19861</v>
      </c>
      <c r="G834" s="6" t="s">
        <v>11754</v>
      </c>
      <c r="H834" s="5" t="s">
        <v>24077</v>
      </c>
      <c r="I834" s="5" t="s">
        <v>4326</v>
      </c>
      <c r="J834" s="5"/>
      <c r="K834" s="5"/>
      <c r="M834" s="6"/>
    </row>
    <row r="835" spans="1:13" x14ac:dyDescent="0.15">
      <c r="A835" s="4" t="s">
        <v>11753</v>
      </c>
      <c r="B835" s="5"/>
      <c r="C835" s="5" t="s">
        <v>27176</v>
      </c>
      <c r="D835" s="5" t="s">
        <v>26463</v>
      </c>
      <c r="E835" s="6"/>
      <c r="F835" s="5" t="s">
        <v>27940</v>
      </c>
      <c r="G835" s="6" t="s">
        <v>11757</v>
      </c>
      <c r="H835" s="5" t="s">
        <v>6341</v>
      </c>
      <c r="I835" s="5"/>
      <c r="J835" s="5"/>
      <c r="K835" s="5"/>
      <c r="M835" s="6"/>
    </row>
    <row r="836" spans="1:13" x14ac:dyDescent="0.15">
      <c r="A836" s="4" t="s">
        <v>11758</v>
      </c>
      <c r="B836" s="5" t="s">
        <v>2234</v>
      </c>
      <c r="C836" s="5"/>
      <c r="D836" s="5">
        <v>42808</v>
      </c>
      <c r="E836" s="6"/>
      <c r="F836" s="5" t="s">
        <v>27940</v>
      </c>
      <c r="G836" s="6" t="s">
        <v>11759</v>
      </c>
      <c r="H836" s="5" t="s">
        <v>6341</v>
      </c>
      <c r="I836" s="5"/>
      <c r="J836" s="5"/>
      <c r="K836" s="5"/>
      <c r="M836" s="6"/>
    </row>
    <row r="837" spans="1:13" x14ac:dyDescent="0.15">
      <c r="A837" s="4" t="s">
        <v>4896</v>
      </c>
      <c r="B837" s="5" t="s">
        <v>2235</v>
      </c>
      <c r="C837" s="5"/>
      <c r="D837" s="5">
        <v>42808</v>
      </c>
      <c r="E837" s="6"/>
      <c r="F837" s="5" t="s">
        <v>23445</v>
      </c>
      <c r="G837" s="6">
        <v>1850</v>
      </c>
      <c r="H837" s="5" t="s">
        <v>24077</v>
      </c>
      <c r="I837" s="5" t="s">
        <v>3394</v>
      </c>
      <c r="J837" s="5" t="s">
        <v>22308</v>
      </c>
      <c r="K837" s="5"/>
      <c r="M837" s="6"/>
    </row>
    <row r="838" spans="1:13" x14ac:dyDescent="0.15">
      <c r="A838" s="4" t="s">
        <v>4896</v>
      </c>
      <c r="B838" s="5" t="s">
        <v>22309</v>
      </c>
      <c r="C838" s="5" t="s">
        <v>22310</v>
      </c>
      <c r="D838" s="5" t="s">
        <v>22313</v>
      </c>
      <c r="E838" s="6"/>
      <c r="F838" s="5" t="s">
        <v>19861</v>
      </c>
      <c r="G838" s="6" t="s">
        <v>22311</v>
      </c>
      <c r="H838" s="5" t="s">
        <v>24077</v>
      </c>
      <c r="I838" s="5" t="s">
        <v>22312</v>
      </c>
      <c r="J838" s="5" t="s">
        <v>19003</v>
      </c>
      <c r="K838" s="5"/>
      <c r="M838" s="6"/>
    </row>
    <row r="839" spans="1:13" x14ac:dyDescent="0.15">
      <c r="A839" s="4" t="s">
        <v>4896</v>
      </c>
      <c r="B839" s="5" t="s">
        <v>16047</v>
      </c>
      <c r="C839" s="5" t="s">
        <v>140</v>
      </c>
      <c r="D839" s="5">
        <v>42819</v>
      </c>
      <c r="E839" s="6"/>
      <c r="F839" s="5" t="s">
        <v>2240</v>
      </c>
      <c r="G839" s="6" t="s">
        <v>9089</v>
      </c>
      <c r="H839" s="5" t="s">
        <v>6341</v>
      </c>
      <c r="I839" s="5"/>
      <c r="J839" s="5"/>
      <c r="K839" s="5"/>
      <c r="M839" s="6"/>
    </row>
    <row r="840" spans="1:13" x14ac:dyDescent="0.15">
      <c r="A840" s="4" t="s">
        <v>4896</v>
      </c>
      <c r="B840" s="5" t="s">
        <v>3394</v>
      </c>
      <c r="C840" s="5" t="s">
        <v>27176</v>
      </c>
      <c r="D840" s="5" t="s">
        <v>15789</v>
      </c>
      <c r="E840" s="6"/>
      <c r="F840" s="5" t="s">
        <v>19861</v>
      </c>
      <c r="G840" s="6" t="s">
        <v>6082</v>
      </c>
      <c r="H840" s="5" t="s">
        <v>24077</v>
      </c>
      <c r="I840" s="5" t="s">
        <v>2235</v>
      </c>
      <c r="J840" s="5" t="s">
        <v>22308</v>
      </c>
      <c r="K840" s="5"/>
      <c r="M840" s="6"/>
    </row>
    <row r="841" spans="1:13" x14ac:dyDescent="0.15">
      <c r="A841" s="4" t="s">
        <v>4896</v>
      </c>
      <c r="B841" s="5" t="s">
        <v>22314</v>
      </c>
      <c r="C841" s="5" t="s">
        <v>27176</v>
      </c>
      <c r="D841" s="5" t="s">
        <v>22316</v>
      </c>
      <c r="E841" s="6"/>
      <c r="F841" s="5" t="s">
        <v>23445</v>
      </c>
      <c r="G841" s="6" t="s">
        <v>22315</v>
      </c>
      <c r="H841" s="5" t="s">
        <v>6341</v>
      </c>
      <c r="I841" s="5" t="s">
        <v>4020</v>
      </c>
      <c r="J841" s="5" t="s">
        <v>19003</v>
      </c>
      <c r="K841" s="5" t="s">
        <v>4896</v>
      </c>
      <c r="M841" s="6"/>
    </row>
    <row r="842" spans="1:13" x14ac:dyDescent="0.15">
      <c r="A842" s="4" t="s">
        <v>4896</v>
      </c>
      <c r="B842" s="5" t="s">
        <v>15790</v>
      </c>
      <c r="C842" s="5"/>
      <c r="D842" s="5">
        <v>42823</v>
      </c>
      <c r="E842" s="6"/>
      <c r="F842" s="5" t="s">
        <v>27943</v>
      </c>
      <c r="G842" s="6" t="s">
        <v>11324</v>
      </c>
      <c r="H842" s="5" t="s">
        <v>6341</v>
      </c>
      <c r="I842" s="5"/>
      <c r="J842" s="5"/>
      <c r="K842" s="5"/>
      <c r="M842" s="6"/>
    </row>
    <row r="843" spans="1:13" x14ac:dyDescent="0.15">
      <c r="A843" s="4" t="s">
        <v>4896</v>
      </c>
      <c r="B843" s="5" t="s">
        <v>5476</v>
      </c>
      <c r="C843" s="5"/>
      <c r="D843" s="5" t="s">
        <v>3762</v>
      </c>
      <c r="E843" s="6"/>
      <c r="F843" s="5" t="s">
        <v>27943</v>
      </c>
      <c r="G843" s="6" t="s">
        <v>3761</v>
      </c>
      <c r="H843" s="5" t="s">
        <v>6341</v>
      </c>
      <c r="I843" s="5"/>
      <c r="J843" s="5"/>
      <c r="K843" s="5"/>
      <c r="M843" s="6"/>
    </row>
    <row r="844" spans="1:13" x14ac:dyDescent="0.15">
      <c r="A844" s="4" t="s">
        <v>3763</v>
      </c>
      <c r="B844" s="5" t="s">
        <v>8827</v>
      </c>
      <c r="C844" s="5"/>
      <c r="D844" s="5">
        <v>42824</v>
      </c>
      <c r="E844" s="6"/>
      <c r="F844" s="5" t="s">
        <v>27940</v>
      </c>
      <c r="G844" s="6" t="s">
        <v>3764</v>
      </c>
      <c r="H844" s="5" t="s">
        <v>14369</v>
      </c>
      <c r="I844" s="5"/>
      <c r="J844" s="5"/>
      <c r="K844" s="5"/>
      <c r="M844" s="6"/>
    </row>
    <row r="845" spans="1:13" x14ac:dyDescent="0.15">
      <c r="A845" s="46" t="s">
        <v>26107</v>
      </c>
      <c r="B845" s="46"/>
      <c r="C845" s="46" t="s">
        <v>13718</v>
      </c>
      <c r="D845" s="47">
        <v>43964</v>
      </c>
      <c r="F845" s="46" t="s">
        <v>7093</v>
      </c>
      <c r="G845" s="48" t="s">
        <v>22690</v>
      </c>
      <c r="H845" s="46" t="s">
        <v>6341</v>
      </c>
      <c r="I845" s="46"/>
      <c r="J845" s="46"/>
      <c r="K845" s="46"/>
    </row>
    <row r="846" spans="1:13" x14ac:dyDescent="0.15">
      <c r="A846" s="4" t="s">
        <v>3765</v>
      </c>
      <c r="B846" s="5" t="s">
        <v>20829</v>
      </c>
      <c r="C846" s="5" t="s">
        <v>140</v>
      </c>
      <c r="D846" s="5">
        <v>42826</v>
      </c>
      <c r="E846" s="6"/>
      <c r="F846" s="5" t="s">
        <v>2240</v>
      </c>
      <c r="G846" s="6" t="s">
        <v>3766</v>
      </c>
      <c r="H846" s="5" t="s">
        <v>7772</v>
      </c>
      <c r="I846" s="5"/>
      <c r="J846" s="5"/>
      <c r="K846" s="5"/>
      <c r="M846" s="6"/>
    </row>
    <row r="847" spans="1:13" x14ac:dyDescent="0.15">
      <c r="A847" s="4" t="s">
        <v>3765</v>
      </c>
      <c r="B847" s="5" t="s">
        <v>20829</v>
      </c>
      <c r="C847" s="5" t="s">
        <v>2528</v>
      </c>
      <c r="D847" s="5" t="s">
        <v>3767</v>
      </c>
      <c r="E847" s="6"/>
      <c r="F847" s="5" t="s">
        <v>27940</v>
      </c>
      <c r="G847" s="6">
        <v>1838</v>
      </c>
      <c r="H847" s="5" t="s">
        <v>24077</v>
      </c>
      <c r="I847" s="5"/>
      <c r="J847" s="5"/>
      <c r="K847" s="5"/>
      <c r="M847" s="6"/>
    </row>
    <row r="848" spans="1:13" x14ac:dyDescent="0.15">
      <c r="A848" s="4" t="s">
        <v>3765</v>
      </c>
      <c r="B848" s="5"/>
      <c r="C848" s="5" t="s">
        <v>27176</v>
      </c>
      <c r="D848" s="5">
        <v>42825</v>
      </c>
      <c r="E848" s="6"/>
      <c r="F848" s="5" t="s">
        <v>27940</v>
      </c>
      <c r="G848" s="6" t="s">
        <v>3766</v>
      </c>
      <c r="H848" s="5" t="s">
        <v>7772</v>
      </c>
      <c r="I848" s="5" t="s">
        <v>20829</v>
      </c>
      <c r="J848" s="5"/>
      <c r="K848" s="5"/>
      <c r="M848" s="6"/>
    </row>
    <row r="849" spans="1:13" x14ac:dyDescent="0.15">
      <c r="A849" s="4" t="s">
        <v>27427</v>
      </c>
      <c r="B849" s="5" t="s">
        <v>25426</v>
      </c>
      <c r="C849" s="5"/>
      <c r="D849" s="5">
        <v>43065</v>
      </c>
      <c r="E849" s="6"/>
      <c r="F849" s="5" t="s">
        <v>19861</v>
      </c>
      <c r="G849" s="6" t="s">
        <v>25022</v>
      </c>
      <c r="H849" s="5" t="s">
        <v>24077</v>
      </c>
      <c r="I849" s="5"/>
      <c r="J849" s="5"/>
      <c r="K849" s="5"/>
      <c r="M849" s="6"/>
    </row>
    <row r="850" spans="1:13" x14ac:dyDescent="0.15">
      <c r="A850" s="4" t="s">
        <v>3768</v>
      </c>
      <c r="B850" s="5" t="s">
        <v>13717</v>
      </c>
      <c r="C850" s="5" t="s">
        <v>27176</v>
      </c>
      <c r="D850" s="5" t="s">
        <v>3770</v>
      </c>
      <c r="E850" s="6"/>
      <c r="F850" s="5" t="s">
        <v>19861</v>
      </c>
      <c r="G850" s="6" t="s">
        <v>3769</v>
      </c>
      <c r="H850" s="5" t="s">
        <v>24077</v>
      </c>
      <c r="I850" s="5" t="s">
        <v>4020</v>
      </c>
      <c r="J850" s="5"/>
      <c r="K850" s="5"/>
      <c r="M850" s="6"/>
    </row>
    <row r="851" spans="1:13" x14ac:dyDescent="0.15">
      <c r="A851" s="4" t="s">
        <v>3768</v>
      </c>
      <c r="B851" s="5" t="s">
        <v>4020</v>
      </c>
      <c r="C851" s="5"/>
      <c r="D851" s="5">
        <v>42828</v>
      </c>
      <c r="E851" s="6"/>
      <c r="F851" s="5" t="s">
        <v>27940</v>
      </c>
      <c r="G851" s="6" t="s">
        <v>25663</v>
      </c>
      <c r="H851" s="5" t="s">
        <v>21726</v>
      </c>
      <c r="I851" s="5"/>
      <c r="J851" s="5"/>
      <c r="K851" s="5"/>
      <c r="M851" s="6"/>
    </row>
    <row r="852" spans="1:13" x14ac:dyDescent="0.15">
      <c r="A852" s="4" t="s">
        <v>3768</v>
      </c>
      <c r="B852" s="5" t="s">
        <v>4020</v>
      </c>
      <c r="C852" s="5"/>
      <c r="D852" s="5" t="s">
        <v>3771</v>
      </c>
      <c r="E852" s="6"/>
      <c r="F852" s="5" t="s">
        <v>19861</v>
      </c>
      <c r="G852" s="6" t="s">
        <v>3769</v>
      </c>
      <c r="H852" s="5" t="s">
        <v>24077</v>
      </c>
      <c r="I852" s="5" t="s">
        <v>13717</v>
      </c>
      <c r="J852" s="5"/>
      <c r="K852" s="5"/>
      <c r="M852" s="6"/>
    </row>
    <row r="853" spans="1:13" x14ac:dyDescent="0.15">
      <c r="A853" s="4" t="s">
        <v>3768</v>
      </c>
      <c r="B853" s="5" t="s">
        <v>4020</v>
      </c>
      <c r="C853" s="5"/>
      <c r="D853" s="5" t="s">
        <v>3773</v>
      </c>
      <c r="E853" s="6"/>
      <c r="F853" s="5" t="s">
        <v>27940</v>
      </c>
      <c r="G853" s="6" t="s">
        <v>3772</v>
      </c>
      <c r="H853" s="5" t="s">
        <v>14369</v>
      </c>
      <c r="I853" s="5"/>
      <c r="J853" s="5"/>
      <c r="K853" s="5"/>
      <c r="M853" s="6"/>
    </row>
    <row r="854" spans="1:13" x14ac:dyDescent="0.15">
      <c r="A854" s="4" t="s">
        <v>3768</v>
      </c>
      <c r="B854" s="5" t="s">
        <v>13722</v>
      </c>
      <c r="C854" s="5"/>
      <c r="D854" s="5">
        <v>42836</v>
      </c>
      <c r="E854" s="6"/>
      <c r="F854" s="5" t="s">
        <v>19861</v>
      </c>
      <c r="G854" s="6" t="s">
        <v>4498</v>
      </c>
      <c r="H854" s="5" t="s">
        <v>24077</v>
      </c>
      <c r="I854" s="5"/>
      <c r="J854" s="5"/>
      <c r="K854" s="5"/>
      <c r="M854" s="6"/>
    </row>
    <row r="855" spans="1:13" x14ac:dyDescent="0.15">
      <c r="A855" s="4" t="s">
        <v>3768</v>
      </c>
      <c r="B855" s="5" t="s">
        <v>13722</v>
      </c>
      <c r="C855" s="5"/>
      <c r="D855" s="5">
        <v>42837</v>
      </c>
      <c r="E855" s="6"/>
      <c r="F855" s="5" t="s">
        <v>19861</v>
      </c>
      <c r="G855" s="28">
        <v>345237</v>
      </c>
      <c r="H855" s="5" t="s">
        <v>14369</v>
      </c>
      <c r="I855" s="5"/>
      <c r="J855" s="5"/>
      <c r="K855" s="5"/>
      <c r="M855" s="6"/>
    </row>
    <row r="856" spans="1:13" x14ac:dyDescent="0.15">
      <c r="A856" s="4" t="s">
        <v>3768</v>
      </c>
      <c r="B856" s="5" t="s">
        <v>13722</v>
      </c>
      <c r="C856" s="5"/>
      <c r="D856" s="5" t="s">
        <v>4497</v>
      </c>
      <c r="E856" s="6"/>
      <c r="F856" s="5" t="s">
        <v>27940</v>
      </c>
      <c r="G856" s="6" t="s">
        <v>11167</v>
      </c>
      <c r="H856" s="5" t="s">
        <v>11168</v>
      </c>
      <c r="I856" s="5"/>
      <c r="J856" s="5"/>
      <c r="K856" s="5"/>
      <c r="M856" s="6"/>
    </row>
    <row r="857" spans="1:13" x14ac:dyDescent="0.15">
      <c r="A857" s="4" t="s">
        <v>4499</v>
      </c>
      <c r="B857" s="5" t="s">
        <v>4814</v>
      </c>
      <c r="C857" s="5" t="s">
        <v>140</v>
      </c>
      <c r="D857" s="5" t="s">
        <v>561</v>
      </c>
      <c r="E857" s="6"/>
      <c r="F857" s="5" t="s">
        <v>19861</v>
      </c>
      <c r="G857" s="6" t="s">
        <v>560</v>
      </c>
      <c r="H857" s="5" t="s">
        <v>24077</v>
      </c>
      <c r="I857" s="5"/>
      <c r="J857" s="5"/>
      <c r="K857" s="5"/>
      <c r="M857" s="6"/>
    </row>
    <row r="858" spans="1:13" x14ac:dyDescent="0.15">
      <c r="A858" s="4" t="s">
        <v>4499</v>
      </c>
      <c r="B858" s="5" t="s">
        <v>2221</v>
      </c>
      <c r="C858" s="5" t="s">
        <v>140</v>
      </c>
      <c r="D858" s="5">
        <v>42840</v>
      </c>
      <c r="E858" s="6"/>
      <c r="F858" s="5" t="s">
        <v>19861</v>
      </c>
      <c r="G858" s="6" t="s">
        <v>560</v>
      </c>
      <c r="H858" s="5" t="s">
        <v>24077</v>
      </c>
      <c r="I858" s="5"/>
      <c r="J858" s="5"/>
      <c r="K858" s="5"/>
      <c r="M858" s="6"/>
    </row>
    <row r="859" spans="1:13" x14ac:dyDescent="0.15">
      <c r="A859" s="4" t="s">
        <v>4499</v>
      </c>
      <c r="B859" s="5" t="s">
        <v>4324</v>
      </c>
      <c r="C859" s="5" t="s">
        <v>140</v>
      </c>
      <c r="D859" s="5">
        <v>42841</v>
      </c>
      <c r="E859" s="6"/>
      <c r="F859" s="5" t="s">
        <v>19861</v>
      </c>
      <c r="G859" s="6" t="s">
        <v>560</v>
      </c>
      <c r="H859" s="5" t="s">
        <v>24077</v>
      </c>
      <c r="I859" s="5"/>
      <c r="J859" s="5"/>
      <c r="K859" s="5"/>
      <c r="M859" s="6"/>
    </row>
    <row r="860" spans="1:13" x14ac:dyDescent="0.15">
      <c r="A860" s="4" t="s">
        <v>4499</v>
      </c>
      <c r="B860" s="5" t="s">
        <v>13716</v>
      </c>
      <c r="C860" s="5"/>
      <c r="D860" s="5" t="s">
        <v>562</v>
      </c>
      <c r="E860" s="6"/>
      <c r="F860" s="5" t="s">
        <v>19861</v>
      </c>
      <c r="G860" s="6" t="s">
        <v>560</v>
      </c>
      <c r="H860" s="5" t="s">
        <v>24077</v>
      </c>
      <c r="I860" s="5"/>
      <c r="J860" s="5"/>
      <c r="K860" s="5"/>
      <c r="M860" s="6"/>
    </row>
    <row r="861" spans="1:13" x14ac:dyDescent="0.15">
      <c r="A861" s="4" t="s">
        <v>4499</v>
      </c>
      <c r="B861" s="5" t="s">
        <v>13722</v>
      </c>
      <c r="C861" s="5" t="s">
        <v>140</v>
      </c>
      <c r="D861" s="5" t="s">
        <v>563</v>
      </c>
      <c r="E861" s="6"/>
      <c r="F861" s="5" t="s">
        <v>19861</v>
      </c>
      <c r="G861" s="6" t="s">
        <v>560</v>
      </c>
      <c r="H861" s="5" t="s">
        <v>24077</v>
      </c>
      <c r="I861" s="5"/>
      <c r="J861" s="5"/>
      <c r="K861" s="5"/>
      <c r="M861" s="6"/>
    </row>
    <row r="862" spans="1:13" x14ac:dyDescent="0.15">
      <c r="A862" s="4" t="s">
        <v>6449</v>
      </c>
      <c r="B862" s="5" t="s">
        <v>18811</v>
      </c>
      <c r="C862" s="5"/>
      <c r="D862" s="5">
        <v>42842</v>
      </c>
      <c r="E862" s="6"/>
      <c r="F862" s="5" t="s">
        <v>27940</v>
      </c>
      <c r="G862" s="6" t="s">
        <v>6450</v>
      </c>
      <c r="H862" s="5" t="s">
        <v>24077</v>
      </c>
      <c r="I862" s="5"/>
      <c r="J862" s="5"/>
      <c r="K862" s="5"/>
      <c r="M862" s="6"/>
    </row>
    <row r="863" spans="1:13" x14ac:dyDescent="0.15">
      <c r="A863" s="4" t="s">
        <v>6449</v>
      </c>
      <c r="B863" s="5" t="s">
        <v>6451</v>
      </c>
      <c r="C863" s="5"/>
      <c r="D863" s="5" t="s">
        <v>6452</v>
      </c>
      <c r="E863" s="6"/>
      <c r="F863" s="5" t="s">
        <v>27940</v>
      </c>
      <c r="G863" s="6" t="s">
        <v>3498</v>
      </c>
      <c r="H863" s="5" t="s">
        <v>24077</v>
      </c>
      <c r="I863" s="5"/>
      <c r="J863" s="5"/>
      <c r="K863" s="5"/>
      <c r="M863" s="6"/>
    </row>
    <row r="864" spans="1:13" x14ac:dyDescent="0.15">
      <c r="A864" s="4" t="s">
        <v>6453</v>
      </c>
      <c r="B864" s="5" t="s">
        <v>21457</v>
      </c>
      <c r="C864" s="5"/>
      <c r="D864" s="5">
        <v>42843</v>
      </c>
      <c r="E864" s="6"/>
      <c r="F864" s="5" t="s">
        <v>19861</v>
      </c>
      <c r="G864" s="6" t="s">
        <v>6454</v>
      </c>
      <c r="H864" s="5" t="s">
        <v>14369</v>
      </c>
      <c r="I864" s="5"/>
      <c r="J864" s="5"/>
      <c r="K864" s="5"/>
      <c r="M864" s="6"/>
    </row>
    <row r="865" spans="1:13" x14ac:dyDescent="0.15">
      <c r="A865" s="4" t="s">
        <v>24836</v>
      </c>
      <c r="B865" s="5" t="s">
        <v>4324</v>
      </c>
      <c r="C865" s="5"/>
      <c r="D865" s="5">
        <v>42843</v>
      </c>
      <c r="E865" s="6"/>
      <c r="F865" s="5" t="s">
        <v>27940</v>
      </c>
      <c r="G865" s="6">
        <v>1851</v>
      </c>
      <c r="H865" s="5" t="s">
        <v>24837</v>
      </c>
      <c r="I865" s="5"/>
      <c r="J865" s="5"/>
      <c r="K865" s="5"/>
      <c r="M865" s="6"/>
    </row>
    <row r="866" spans="1:13" x14ac:dyDescent="0.15">
      <c r="A866" s="4" t="s">
        <v>12720</v>
      </c>
      <c r="B866" s="5" t="s">
        <v>12872</v>
      </c>
      <c r="C866" s="5" t="s">
        <v>27174</v>
      </c>
      <c r="D866" s="5">
        <v>42845</v>
      </c>
      <c r="E866" s="6"/>
      <c r="F866" s="5" t="s">
        <v>19861</v>
      </c>
      <c r="G866" s="6" t="s">
        <v>23323</v>
      </c>
      <c r="H866" s="5" t="s">
        <v>24077</v>
      </c>
      <c r="I866" s="5"/>
      <c r="J866" s="5"/>
      <c r="K866" s="5"/>
      <c r="M866" s="6"/>
    </row>
    <row r="867" spans="1:13" x14ac:dyDescent="0.15">
      <c r="A867" s="4" t="s">
        <v>12720</v>
      </c>
      <c r="B867" s="5" t="s">
        <v>4817</v>
      </c>
      <c r="C867" s="5"/>
      <c r="D867" s="5">
        <v>42844</v>
      </c>
      <c r="E867" s="6"/>
      <c r="F867" s="5" t="s">
        <v>27940</v>
      </c>
      <c r="G867" s="6" t="s">
        <v>12721</v>
      </c>
      <c r="H867" s="5" t="s">
        <v>14369</v>
      </c>
      <c r="I867" s="5"/>
      <c r="J867" s="5"/>
      <c r="K867" s="5"/>
      <c r="M867" s="6"/>
    </row>
    <row r="868" spans="1:13" x14ac:dyDescent="0.15">
      <c r="A868" s="4" t="s">
        <v>12720</v>
      </c>
      <c r="B868" s="5" t="s">
        <v>11407</v>
      </c>
      <c r="C868" s="5" t="s">
        <v>27174</v>
      </c>
      <c r="D868" s="5">
        <v>42845</v>
      </c>
      <c r="E868" s="6"/>
      <c r="F868" s="5" t="s">
        <v>19861</v>
      </c>
      <c r="G868" s="6" t="s">
        <v>23323</v>
      </c>
      <c r="H868" s="5" t="s">
        <v>24077</v>
      </c>
      <c r="I868" s="5"/>
      <c r="J868" s="5"/>
      <c r="K868" s="5"/>
      <c r="M868" s="6"/>
    </row>
    <row r="869" spans="1:13" x14ac:dyDescent="0.15">
      <c r="A869" s="4" t="s">
        <v>5173</v>
      </c>
      <c r="B869" s="5" t="s">
        <v>5174</v>
      </c>
      <c r="C869" s="5"/>
      <c r="D869" s="5">
        <v>42845</v>
      </c>
      <c r="E869" s="6"/>
      <c r="F869" s="5" t="s">
        <v>19861</v>
      </c>
      <c r="G869" s="6" t="s">
        <v>7394</v>
      </c>
      <c r="H869" s="5" t="s">
        <v>24077</v>
      </c>
      <c r="I869" s="5"/>
      <c r="J869" s="5"/>
      <c r="K869" s="5"/>
      <c r="M869" s="6"/>
    </row>
    <row r="870" spans="1:13" x14ac:dyDescent="0.15">
      <c r="A870" s="4" t="s">
        <v>5173</v>
      </c>
      <c r="B870" s="5" t="s">
        <v>6543</v>
      </c>
      <c r="C870" s="5" t="s">
        <v>13718</v>
      </c>
      <c r="D870" s="5">
        <v>42846</v>
      </c>
      <c r="E870" s="6"/>
      <c r="F870" s="5" t="s">
        <v>19861</v>
      </c>
      <c r="G870" s="6" t="s">
        <v>5175</v>
      </c>
      <c r="H870" s="5" t="s">
        <v>24077</v>
      </c>
      <c r="I870" s="5"/>
      <c r="J870" s="5"/>
      <c r="K870" s="5"/>
      <c r="M870" s="6"/>
    </row>
    <row r="871" spans="1:13" x14ac:dyDescent="0.15">
      <c r="A871" s="4" t="s">
        <v>5173</v>
      </c>
      <c r="B871" s="5" t="s">
        <v>2221</v>
      </c>
      <c r="C871" s="5" t="s">
        <v>13718</v>
      </c>
      <c r="D871" s="5">
        <v>42846</v>
      </c>
      <c r="E871" s="6"/>
      <c r="F871" s="5" t="s">
        <v>19861</v>
      </c>
      <c r="G871" s="6" t="s">
        <v>5175</v>
      </c>
      <c r="H871" s="5" t="s">
        <v>24077</v>
      </c>
      <c r="I871" s="5"/>
      <c r="J871" s="5"/>
      <c r="K871" s="5"/>
      <c r="M871" s="6"/>
    </row>
    <row r="872" spans="1:13" x14ac:dyDescent="0.15">
      <c r="A872" s="4" t="s">
        <v>5173</v>
      </c>
      <c r="B872" s="5" t="s">
        <v>13717</v>
      </c>
      <c r="C872" s="5"/>
      <c r="D872" s="5">
        <v>42847</v>
      </c>
      <c r="E872" s="6"/>
      <c r="F872" s="5" t="s">
        <v>19861</v>
      </c>
      <c r="G872" s="6" t="s">
        <v>7394</v>
      </c>
      <c r="H872" s="5" t="s">
        <v>24077</v>
      </c>
      <c r="I872" s="5"/>
      <c r="J872" s="5"/>
      <c r="K872" s="5"/>
      <c r="M872" s="6"/>
    </row>
    <row r="873" spans="1:13" x14ac:dyDescent="0.15">
      <c r="A873" s="4" t="s">
        <v>5173</v>
      </c>
      <c r="B873" s="5" t="s">
        <v>11992</v>
      </c>
      <c r="C873" s="5" t="s">
        <v>140</v>
      </c>
      <c r="D873" s="5">
        <v>42847</v>
      </c>
      <c r="E873" s="6"/>
      <c r="F873" s="5" t="s">
        <v>19861</v>
      </c>
      <c r="G873" s="6" t="s">
        <v>7394</v>
      </c>
      <c r="H873" s="5" t="s">
        <v>24077</v>
      </c>
      <c r="I873" s="5"/>
      <c r="J873" s="5"/>
      <c r="K873" s="5"/>
      <c r="M873" s="6"/>
    </row>
    <row r="874" spans="1:13" x14ac:dyDescent="0.15">
      <c r="A874" s="4" t="s">
        <v>5173</v>
      </c>
      <c r="B874" s="5" t="s">
        <v>4324</v>
      </c>
      <c r="C874" s="5"/>
      <c r="D874" s="5">
        <v>42848</v>
      </c>
      <c r="E874" s="6"/>
      <c r="F874" s="5" t="s">
        <v>19861</v>
      </c>
      <c r="G874" s="6" t="s">
        <v>7394</v>
      </c>
      <c r="H874" s="5" t="s">
        <v>24077</v>
      </c>
      <c r="I874" s="5"/>
      <c r="J874" s="5"/>
      <c r="K874" s="5"/>
      <c r="M874" s="6"/>
    </row>
    <row r="875" spans="1:13" x14ac:dyDescent="0.15">
      <c r="A875" s="4" t="s">
        <v>5173</v>
      </c>
      <c r="B875" s="5" t="s">
        <v>5176</v>
      </c>
      <c r="C875" s="5" t="s">
        <v>140</v>
      </c>
      <c r="D875" s="5" t="s">
        <v>5177</v>
      </c>
      <c r="E875" s="6"/>
      <c r="F875" s="5" t="s">
        <v>19861</v>
      </c>
      <c r="G875" s="6" t="s">
        <v>5175</v>
      </c>
      <c r="H875" s="5" t="s">
        <v>24077</v>
      </c>
      <c r="I875" s="5"/>
      <c r="J875" s="5"/>
      <c r="K875" s="5"/>
      <c r="M875" s="6"/>
    </row>
    <row r="876" spans="1:13" x14ac:dyDescent="0.15">
      <c r="A876" s="4" t="s">
        <v>5173</v>
      </c>
      <c r="B876" s="5" t="s">
        <v>4326</v>
      </c>
      <c r="C876" s="5"/>
      <c r="D876" s="5">
        <v>42850</v>
      </c>
      <c r="E876" s="6"/>
      <c r="F876" s="5" t="s">
        <v>19861</v>
      </c>
      <c r="G876" s="6" t="s">
        <v>7394</v>
      </c>
      <c r="H876" s="5" t="s">
        <v>24077</v>
      </c>
      <c r="I876" s="5"/>
      <c r="J876" s="5"/>
      <c r="K876" s="5"/>
      <c r="M876" s="6"/>
    </row>
    <row r="877" spans="1:13" x14ac:dyDescent="0.15">
      <c r="A877" s="4" t="s">
        <v>5173</v>
      </c>
      <c r="B877" s="5" t="s">
        <v>4326</v>
      </c>
      <c r="C877" s="5"/>
      <c r="D877" s="5" t="s">
        <v>11077</v>
      </c>
      <c r="E877" s="6"/>
      <c r="F877" s="5" t="s">
        <v>19861</v>
      </c>
      <c r="G877" s="6" t="s">
        <v>5175</v>
      </c>
      <c r="H877" s="5" t="s">
        <v>24077</v>
      </c>
      <c r="I877" s="5"/>
      <c r="J877" s="5"/>
      <c r="K877" s="5"/>
      <c r="M877" s="6"/>
    </row>
    <row r="878" spans="1:13" x14ac:dyDescent="0.15">
      <c r="A878" s="4" t="s">
        <v>5173</v>
      </c>
      <c r="B878" s="5" t="s">
        <v>21457</v>
      </c>
      <c r="C878" s="5"/>
      <c r="D878" s="5" t="s">
        <v>11078</v>
      </c>
      <c r="E878" s="6"/>
      <c r="F878" s="5" t="s">
        <v>19861</v>
      </c>
      <c r="G878" s="6" t="s">
        <v>5175</v>
      </c>
      <c r="H878" s="5" t="s">
        <v>24077</v>
      </c>
      <c r="I878" s="5" t="s">
        <v>27175</v>
      </c>
      <c r="J878" s="5"/>
      <c r="K878" s="5"/>
      <c r="M878" s="6"/>
    </row>
    <row r="879" spans="1:13" x14ac:dyDescent="0.15">
      <c r="A879" s="4" t="s">
        <v>5173</v>
      </c>
      <c r="B879" s="5" t="s">
        <v>6550</v>
      </c>
      <c r="C879" s="5" t="s">
        <v>140</v>
      </c>
      <c r="D879" s="5">
        <v>42853</v>
      </c>
      <c r="E879" s="6"/>
      <c r="F879" s="5" t="s">
        <v>19861</v>
      </c>
      <c r="G879" s="6" t="s">
        <v>5175</v>
      </c>
      <c r="H879" s="5" t="s">
        <v>24077</v>
      </c>
      <c r="I879" s="5"/>
      <c r="J879" s="5"/>
      <c r="K879" s="5"/>
      <c r="M879" s="6"/>
    </row>
    <row r="880" spans="1:13" x14ac:dyDescent="0.15">
      <c r="A880" s="4" t="s">
        <v>5173</v>
      </c>
      <c r="B880" s="5" t="s">
        <v>27175</v>
      </c>
      <c r="C880" s="5" t="s">
        <v>27176</v>
      </c>
      <c r="D880" s="5">
        <v>42853</v>
      </c>
      <c r="E880" s="6"/>
      <c r="F880" s="5" t="s">
        <v>19861</v>
      </c>
      <c r="G880" s="6" t="s">
        <v>5175</v>
      </c>
      <c r="H880" s="5" t="s">
        <v>24077</v>
      </c>
      <c r="I880" s="5" t="s">
        <v>21457</v>
      </c>
      <c r="J880" s="5"/>
      <c r="K880" s="5"/>
      <c r="M880" s="6"/>
    </row>
    <row r="881" spans="1:13" x14ac:dyDescent="0.15">
      <c r="A881" s="4" t="s">
        <v>5173</v>
      </c>
      <c r="B881" s="5" t="s">
        <v>27175</v>
      </c>
      <c r="C881" s="5" t="s">
        <v>13718</v>
      </c>
      <c r="D881" s="5">
        <v>42854</v>
      </c>
      <c r="E881" s="6"/>
      <c r="F881" s="5" t="s">
        <v>19861</v>
      </c>
      <c r="G881" s="6" t="s">
        <v>5175</v>
      </c>
      <c r="H881" s="5" t="s">
        <v>24077</v>
      </c>
      <c r="I881" s="5"/>
      <c r="J881" s="5"/>
      <c r="K881" s="5"/>
      <c r="M881" s="6"/>
    </row>
    <row r="882" spans="1:13" x14ac:dyDescent="0.15">
      <c r="A882" s="4" t="s">
        <v>5173</v>
      </c>
      <c r="B882" s="5" t="s">
        <v>20736</v>
      </c>
      <c r="C882" s="5" t="s">
        <v>140</v>
      </c>
      <c r="D882" s="5">
        <v>42854</v>
      </c>
      <c r="E882" s="6"/>
      <c r="F882" s="5" t="s">
        <v>19861</v>
      </c>
      <c r="G882" s="6" t="s">
        <v>7394</v>
      </c>
      <c r="H882" s="5" t="s">
        <v>24077</v>
      </c>
      <c r="I882" s="5"/>
      <c r="J882" s="5"/>
      <c r="K882" s="5"/>
      <c r="M882" s="6"/>
    </row>
    <row r="883" spans="1:13" x14ac:dyDescent="0.15">
      <c r="A883" s="4" t="s">
        <v>5173</v>
      </c>
      <c r="B883" s="5" t="s">
        <v>6337</v>
      </c>
      <c r="C883" s="5"/>
      <c r="D883" s="5">
        <v>42854</v>
      </c>
      <c r="E883" s="6"/>
      <c r="F883" s="5" t="s">
        <v>19861</v>
      </c>
      <c r="G883" s="6" t="s">
        <v>2592</v>
      </c>
      <c r="H883" s="5" t="s">
        <v>24077</v>
      </c>
      <c r="I883" s="5"/>
      <c r="J883" s="5"/>
      <c r="K883" s="5"/>
      <c r="M883" s="6"/>
    </row>
    <row r="884" spans="1:13" x14ac:dyDescent="0.15">
      <c r="A884" s="4" t="s">
        <v>5173</v>
      </c>
      <c r="B884" s="5" t="s">
        <v>634</v>
      </c>
      <c r="C884" s="5" t="s">
        <v>140</v>
      </c>
      <c r="D884" s="5">
        <v>42855</v>
      </c>
      <c r="E884" s="6"/>
      <c r="F884" s="5" t="s">
        <v>19861</v>
      </c>
      <c r="G884" s="6" t="s">
        <v>2592</v>
      </c>
      <c r="H884" s="5" t="s">
        <v>24077</v>
      </c>
      <c r="I884" s="5"/>
      <c r="J884" s="5"/>
      <c r="K884" s="5"/>
      <c r="M884" s="6"/>
    </row>
    <row r="885" spans="1:13" x14ac:dyDescent="0.15">
      <c r="A885" s="4" t="s">
        <v>5173</v>
      </c>
      <c r="B885" s="5" t="s">
        <v>3440</v>
      </c>
      <c r="C885" s="5" t="s">
        <v>140</v>
      </c>
      <c r="D885" s="5">
        <v>42855</v>
      </c>
      <c r="E885" s="6"/>
      <c r="F885" s="5" t="s">
        <v>19861</v>
      </c>
      <c r="G885" s="6" t="s">
        <v>2592</v>
      </c>
      <c r="H885" s="5" t="s">
        <v>24077</v>
      </c>
      <c r="I885" s="5"/>
      <c r="J885" s="5"/>
      <c r="K885" s="5"/>
      <c r="M885" s="6"/>
    </row>
    <row r="886" spans="1:13" x14ac:dyDescent="0.15">
      <c r="A886" s="4" t="s">
        <v>11079</v>
      </c>
      <c r="B886" s="5" t="s">
        <v>4814</v>
      </c>
      <c r="C886" s="5"/>
      <c r="D886" s="5">
        <v>42855</v>
      </c>
      <c r="E886" s="6"/>
      <c r="F886" s="5" t="s">
        <v>23445</v>
      </c>
      <c r="G886" s="6">
        <v>1849</v>
      </c>
      <c r="H886" s="5" t="s">
        <v>24077</v>
      </c>
      <c r="I886" s="5" t="s">
        <v>13722</v>
      </c>
      <c r="J886" s="5"/>
      <c r="K886" s="5" t="s">
        <v>25874</v>
      </c>
      <c r="M886" s="6"/>
    </row>
    <row r="887" spans="1:13" x14ac:dyDescent="0.15">
      <c r="A887" s="4" t="s">
        <v>11080</v>
      </c>
      <c r="B887" s="5" t="s">
        <v>2235</v>
      </c>
      <c r="C887" s="5"/>
      <c r="D887" s="5" t="s">
        <v>11081</v>
      </c>
      <c r="E887" s="6"/>
      <c r="F887" s="5" t="s">
        <v>19861</v>
      </c>
      <c r="G887" s="6">
        <v>1850</v>
      </c>
      <c r="H887" s="5" t="s">
        <v>14369</v>
      </c>
      <c r="I887" s="5"/>
      <c r="J887" s="5"/>
      <c r="K887" s="5"/>
      <c r="M887" s="6"/>
    </row>
    <row r="888" spans="1:13" x14ac:dyDescent="0.15">
      <c r="A888" s="4" t="s">
        <v>11080</v>
      </c>
      <c r="B888" s="5" t="s">
        <v>13722</v>
      </c>
      <c r="C888" s="5"/>
      <c r="D888" s="5" t="s">
        <v>11083</v>
      </c>
      <c r="E888" s="6"/>
      <c r="F888" s="5" t="s">
        <v>19861</v>
      </c>
      <c r="G888" s="6" t="s">
        <v>11082</v>
      </c>
      <c r="H888" s="5" t="s">
        <v>14369</v>
      </c>
      <c r="I888" s="5" t="s">
        <v>3394</v>
      </c>
      <c r="J888" s="5" t="s">
        <v>27501</v>
      </c>
      <c r="K888" s="5"/>
      <c r="M888" s="6"/>
    </row>
    <row r="889" spans="1:13" x14ac:dyDescent="0.15">
      <c r="A889" s="4" t="s">
        <v>16202</v>
      </c>
      <c r="B889" s="5" t="s">
        <v>16203</v>
      </c>
      <c r="C889" s="5"/>
      <c r="D889" s="5">
        <v>42858</v>
      </c>
      <c r="E889" s="6"/>
      <c r="F889" s="5" t="s">
        <v>23445</v>
      </c>
      <c r="G889" s="6">
        <v>1847</v>
      </c>
      <c r="H889" s="5" t="s">
        <v>6341</v>
      </c>
      <c r="I889" s="5" t="s">
        <v>4326</v>
      </c>
      <c r="J889" s="5"/>
      <c r="K889" s="5" t="s">
        <v>13943</v>
      </c>
      <c r="M889" s="6"/>
    </row>
    <row r="890" spans="1:13" x14ac:dyDescent="0.15">
      <c r="A890" s="4" t="s">
        <v>16202</v>
      </c>
      <c r="B890" s="5" t="s">
        <v>26814</v>
      </c>
      <c r="C890" s="5"/>
      <c r="D890" s="5">
        <v>42859</v>
      </c>
      <c r="E890" s="6"/>
      <c r="F890" s="5" t="s">
        <v>19861</v>
      </c>
      <c r="G890" s="6" t="s">
        <v>23443</v>
      </c>
      <c r="H890" s="5" t="s">
        <v>18340</v>
      </c>
      <c r="I890" s="5"/>
      <c r="J890" s="5"/>
      <c r="K890" s="5"/>
      <c r="M890" s="6"/>
    </row>
    <row r="891" spans="1:13" x14ac:dyDescent="0.15">
      <c r="A891" s="4" t="s">
        <v>16204</v>
      </c>
      <c r="B891" s="5" t="s">
        <v>13717</v>
      </c>
      <c r="C891" s="5" t="s">
        <v>13718</v>
      </c>
      <c r="D891" s="5">
        <v>42859</v>
      </c>
      <c r="E891" s="6"/>
      <c r="F891" s="5" t="s">
        <v>19861</v>
      </c>
      <c r="G891" s="6" t="s">
        <v>16205</v>
      </c>
      <c r="H891" s="5" t="s">
        <v>24077</v>
      </c>
      <c r="I891" s="5"/>
      <c r="J891" s="5"/>
      <c r="K891" s="5"/>
      <c r="M891" s="6"/>
    </row>
    <row r="892" spans="1:13" x14ac:dyDescent="0.15">
      <c r="A892" s="4" t="s">
        <v>16206</v>
      </c>
      <c r="B892" s="5" t="s">
        <v>6543</v>
      </c>
      <c r="C892" s="5" t="s">
        <v>27176</v>
      </c>
      <c r="D892" s="5">
        <v>42860</v>
      </c>
      <c r="E892" s="6"/>
      <c r="F892" s="5" t="s">
        <v>23445</v>
      </c>
      <c r="G892" s="6" t="s">
        <v>16207</v>
      </c>
      <c r="H892" s="5" t="s">
        <v>14369</v>
      </c>
      <c r="I892" s="5" t="s">
        <v>4020</v>
      </c>
      <c r="J892" s="5" t="s">
        <v>16208</v>
      </c>
      <c r="K892" s="5" t="s">
        <v>16206</v>
      </c>
      <c r="M892" s="6"/>
    </row>
    <row r="893" spans="1:13" x14ac:dyDescent="0.15">
      <c r="A893" s="4" t="s">
        <v>16206</v>
      </c>
      <c r="B893" s="5" t="s">
        <v>4020</v>
      </c>
      <c r="C893" s="5"/>
      <c r="D893" s="5">
        <v>42860</v>
      </c>
      <c r="E893" s="6"/>
      <c r="F893" s="5" t="s">
        <v>23445</v>
      </c>
      <c r="G893" s="6" t="s">
        <v>16207</v>
      </c>
      <c r="H893" s="5" t="s">
        <v>14369</v>
      </c>
      <c r="I893" s="5" t="s">
        <v>6543</v>
      </c>
      <c r="J893" s="5" t="s">
        <v>16208</v>
      </c>
      <c r="K893" s="5"/>
      <c r="M893" s="6"/>
    </row>
    <row r="894" spans="1:13" x14ac:dyDescent="0.15">
      <c r="A894" s="4" t="s">
        <v>16206</v>
      </c>
      <c r="B894" s="5" t="s">
        <v>4326</v>
      </c>
      <c r="C894" s="5"/>
      <c r="D894" s="5" t="s">
        <v>16211</v>
      </c>
      <c r="E894" s="6"/>
      <c r="F894" s="5" t="s">
        <v>27940</v>
      </c>
      <c r="G894" s="6">
        <v>1840</v>
      </c>
      <c r="H894" s="5" t="s">
        <v>24077</v>
      </c>
      <c r="I894" s="5" t="s">
        <v>16209</v>
      </c>
      <c r="J894" s="5" t="s">
        <v>16210</v>
      </c>
      <c r="K894" s="5"/>
      <c r="M894" s="6"/>
    </row>
    <row r="895" spans="1:13" x14ac:dyDescent="0.15">
      <c r="A895" s="4" t="s">
        <v>16206</v>
      </c>
      <c r="B895" s="5" t="s">
        <v>8827</v>
      </c>
      <c r="C895" s="5"/>
      <c r="D895" s="5">
        <v>42863</v>
      </c>
      <c r="E895" s="6"/>
      <c r="F895" s="5" t="s">
        <v>19861</v>
      </c>
      <c r="G895" s="6" t="s">
        <v>17411</v>
      </c>
      <c r="H895" s="5" t="s">
        <v>24077</v>
      </c>
      <c r="I895" s="5"/>
      <c r="J895" s="5"/>
      <c r="K895" s="5"/>
      <c r="M895" s="6"/>
    </row>
    <row r="896" spans="1:13" x14ac:dyDescent="0.15">
      <c r="A896" s="4" t="s">
        <v>16213</v>
      </c>
      <c r="B896" s="5" t="s">
        <v>16214</v>
      </c>
      <c r="C896" s="5"/>
      <c r="D896" s="5">
        <v>42864</v>
      </c>
      <c r="E896" s="6"/>
      <c r="F896" s="5" t="s">
        <v>19861</v>
      </c>
      <c r="G896" s="6">
        <v>1840</v>
      </c>
      <c r="H896" s="5" t="s">
        <v>24077</v>
      </c>
      <c r="I896" s="5"/>
      <c r="J896" s="5"/>
      <c r="K896" s="5"/>
      <c r="M896" s="6"/>
    </row>
    <row r="897" spans="1:13" x14ac:dyDescent="0.15">
      <c r="A897" s="4" t="s">
        <v>16215</v>
      </c>
      <c r="B897" s="5" t="s">
        <v>4326</v>
      </c>
      <c r="C897" s="5"/>
      <c r="D897" s="5" t="s">
        <v>16216</v>
      </c>
      <c r="E897" s="6"/>
      <c r="F897" s="5" t="s">
        <v>27940</v>
      </c>
      <c r="G897" s="6">
        <v>1850</v>
      </c>
      <c r="H897" s="5" t="s">
        <v>6341</v>
      </c>
      <c r="I897" s="5" t="s">
        <v>27175</v>
      </c>
      <c r="J897" s="5"/>
      <c r="K897" s="5"/>
      <c r="M897" s="6"/>
    </row>
    <row r="898" spans="1:13" x14ac:dyDescent="0.15">
      <c r="A898" s="4" t="s">
        <v>16215</v>
      </c>
      <c r="B898" s="5" t="s">
        <v>21457</v>
      </c>
      <c r="C898" s="5"/>
      <c r="D898" s="5">
        <v>42865</v>
      </c>
      <c r="E898" s="6"/>
      <c r="F898" s="5" t="s">
        <v>19861</v>
      </c>
      <c r="G898" s="6" t="s">
        <v>21414</v>
      </c>
      <c r="H898" s="5" t="s">
        <v>24077</v>
      </c>
      <c r="I898" s="5"/>
      <c r="J898" s="5"/>
      <c r="K898" s="5"/>
      <c r="M898" s="6"/>
    </row>
    <row r="899" spans="1:13" x14ac:dyDescent="0.15">
      <c r="A899" s="4" t="s">
        <v>16215</v>
      </c>
      <c r="B899" s="5" t="s">
        <v>27175</v>
      </c>
      <c r="C899" s="5" t="s">
        <v>27176</v>
      </c>
      <c r="D899" s="5">
        <v>42865</v>
      </c>
      <c r="E899" s="6"/>
      <c r="F899" s="5" t="s">
        <v>27940</v>
      </c>
      <c r="G899" s="6">
        <v>1850</v>
      </c>
      <c r="H899" s="5" t="s">
        <v>24077</v>
      </c>
      <c r="I899" s="5" t="s">
        <v>4326</v>
      </c>
      <c r="J899" s="5"/>
      <c r="K899" s="5"/>
      <c r="M899" s="6"/>
    </row>
    <row r="900" spans="1:13" x14ac:dyDescent="0.15">
      <c r="A900" s="4" t="s">
        <v>16215</v>
      </c>
      <c r="B900" s="5" t="s">
        <v>13716</v>
      </c>
      <c r="C900" s="5" t="s">
        <v>27176</v>
      </c>
      <c r="D900" s="5">
        <v>42866</v>
      </c>
      <c r="E900" s="6"/>
      <c r="F900" s="5" t="s">
        <v>19861</v>
      </c>
      <c r="G900" s="6" t="s">
        <v>18188</v>
      </c>
      <c r="H900" s="5" t="s">
        <v>6341</v>
      </c>
      <c r="I900" s="5" t="s">
        <v>13722</v>
      </c>
      <c r="J900" s="5" t="s">
        <v>16217</v>
      </c>
      <c r="K900" s="5" t="s">
        <v>16215</v>
      </c>
      <c r="M900" s="6"/>
    </row>
    <row r="901" spans="1:13" x14ac:dyDescent="0.15">
      <c r="A901" s="4" t="s">
        <v>16215</v>
      </c>
      <c r="B901" s="5" t="s">
        <v>25318</v>
      </c>
      <c r="C901" s="5"/>
      <c r="D901" s="5" t="s">
        <v>20701</v>
      </c>
      <c r="E901" s="6"/>
      <c r="F901" s="5" t="s">
        <v>19861</v>
      </c>
      <c r="G901" s="6" t="s">
        <v>19562</v>
      </c>
      <c r="H901" s="5" t="s">
        <v>24077</v>
      </c>
      <c r="I901" s="5"/>
      <c r="J901" s="5"/>
      <c r="K901" s="5"/>
      <c r="M901" s="6"/>
    </row>
    <row r="902" spans="1:13" x14ac:dyDescent="0.15">
      <c r="A902" s="4" t="s">
        <v>16215</v>
      </c>
      <c r="B902" s="5" t="s">
        <v>20702</v>
      </c>
      <c r="C902" s="5"/>
      <c r="D902" s="5">
        <v>42867</v>
      </c>
      <c r="E902" s="6"/>
      <c r="F902" s="5" t="s">
        <v>19861</v>
      </c>
      <c r="G902" s="6">
        <v>1845</v>
      </c>
      <c r="H902" s="5" t="s">
        <v>24077</v>
      </c>
      <c r="I902" s="5"/>
      <c r="J902" s="5"/>
      <c r="K902" s="5"/>
      <c r="M902" s="6"/>
    </row>
    <row r="903" spans="1:13" x14ac:dyDescent="0.15">
      <c r="A903" s="4" t="s">
        <v>16215</v>
      </c>
      <c r="B903" s="5" t="s">
        <v>20702</v>
      </c>
      <c r="C903" s="5"/>
      <c r="D903" s="5">
        <v>42867</v>
      </c>
      <c r="E903" s="6"/>
      <c r="F903" s="5" t="s">
        <v>19861</v>
      </c>
      <c r="G903" s="6">
        <v>1846</v>
      </c>
      <c r="H903" s="5" t="s">
        <v>24077</v>
      </c>
      <c r="I903" s="5"/>
      <c r="J903" s="5"/>
      <c r="K903" s="5"/>
      <c r="M903" s="6"/>
    </row>
    <row r="904" spans="1:13" x14ac:dyDescent="0.15">
      <c r="A904" s="4" t="s">
        <v>16215</v>
      </c>
      <c r="B904" s="5" t="s">
        <v>13722</v>
      </c>
      <c r="C904" s="5"/>
      <c r="D904" s="5" t="s">
        <v>20704</v>
      </c>
      <c r="E904" s="6"/>
      <c r="F904" s="5" t="s">
        <v>19861</v>
      </c>
      <c r="G904" s="6" t="s">
        <v>20703</v>
      </c>
      <c r="H904" s="5" t="s">
        <v>18340</v>
      </c>
      <c r="I904" s="5" t="s">
        <v>13716</v>
      </c>
      <c r="J904" s="5" t="s">
        <v>16217</v>
      </c>
      <c r="K904" s="5"/>
      <c r="M904" s="6"/>
    </row>
    <row r="905" spans="1:13" x14ac:dyDescent="0.15">
      <c r="A905" s="4" t="s">
        <v>16212</v>
      </c>
      <c r="B905" s="5" t="s">
        <v>20706</v>
      </c>
      <c r="C905" s="5"/>
      <c r="D905" s="5">
        <v>42870</v>
      </c>
      <c r="E905" s="6"/>
      <c r="F905" s="5" t="s">
        <v>27943</v>
      </c>
      <c r="G905" s="6">
        <v>1849</v>
      </c>
      <c r="H905" s="5" t="s">
        <v>6341</v>
      </c>
      <c r="I905" s="5"/>
      <c r="J905" s="5"/>
      <c r="K905" s="5"/>
      <c r="M905" s="6"/>
    </row>
    <row r="906" spans="1:13" x14ac:dyDescent="0.15">
      <c r="A906" s="4" t="s">
        <v>16212</v>
      </c>
      <c r="B906" s="5" t="s">
        <v>20707</v>
      </c>
      <c r="C906" s="5"/>
      <c r="D906" s="5">
        <v>42870</v>
      </c>
      <c r="E906" s="6"/>
      <c r="F906" s="5" t="s">
        <v>19861</v>
      </c>
      <c r="G906" s="6" t="s">
        <v>20708</v>
      </c>
      <c r="H906" s="5" t="s">
        <v>24077</v>
      </c>
      <c r="I906" s="5"/>
      <c r="J906" s="5"/>
      <c r="K906" s="5"/>
      <c r="M906" s="6"/>
    </row>
    <row r="907" spans="1:13" x14ac:dyDescent="0.15">
      <c r="A907" s="4" t="s">
        <v>16212</v>
      </c>
      <c r="B907" s="5" t="s">
        <v>13717</v>
      </c>
      <c r="C907" s="5" t="s">
        <v>27176</v>
      </c>
      <c r="D907" s="5">
        <v>42870</v>
      </c>
      <c r="E907" s="6"/>
      <c r="F907" s="5" t="s">
        <v>23445</v>
      </c>
      <c r="G907" s="6">
        <v>1849</v>
      </c>
      <c r="H907" s="5" t="s">
        <v>24077</v>
      </c>
      <c r="I907" s="5" t="s">
        <v>13722</v>
      </c>
      <c r="J907" s="5" t="s">
        <v>20705</v>
      </c>
      <c r="K907" s="5" t="s">
        <v>16212</v>
      </c>
      <c r="M907" s="6"/>
    </row>
    <row r="908" spans="1:13" x14ac:dyDescent="0.15">
      <c r="A908" s="4" t="s">
        <v>16212</v>
      </c>
      <c r="B908" s="5" t="s">
        <v>11992</v>
      </c>
      <c r="C908" s="5" t="s">
        <v>27176</v>
      </c>
      <c r="D908" s="5">
        <v>42872</v>
      </c>
      <c r="E908" s="6"/>
      <c r="F908" s="5" t="s">
        <v>27940</v>
      </c>
      <c r="G908" s="6" t="s">
        <v>721</v>
      </c>
      <c r="H908" s="5" t="s">
        <v>6341</v>
      </c>
      <c r="I908" s="5" t="s">
        <v>21457</v>
      </c>
      <c r="J908" s="5"/>
      <c r="K908" s="5"/>
      <c r="M908" s="6"/>
    </row>
    <row r="909" spans="1:13" x14ac:dyDescent="0.15">
      <c r="A909" s="4" t="s">
        <v>16212</v>
      </c>
      <c r="B909" s="5" t="s">
        <v>1365</v>
      </c>
      <c r="C909" s="5" t="s">
        <v>27176</v>
      </c>
      <c r="D909" s="5" t="s">
        <v>720</v>
      </c>
      <c r="E909" s="6"/>
      <c r="F909" s="5" t="s">
        <v>23445</v>
      </c>
      <c r="G909" s="6" t="s">
        <v>16299</v>
      </c>
      <c r="H909" s="5" t="s">
        <v>6341</v>
      </c>
      <c r="I909" s="5" t="s">
        <v>21457</v>
      </c>
      <c r="J909" s="5" t="s">
        <v>16300</v>
      </c>
      <c r="K909" s="5" t="s">
        <v>16212</v>
      </c>
      <c r="M909" s="6"/>
    </row>
    <row r="910" spans="1:13" x14ac:dyDescent="0.15">
      <c r="A910" s="4" t="s">
        <v>16212</v>
      </c>
      <c r="B910" s="5" t="s">
        <v>2235</v>
      </c>
      <c r="C910" s="5"/>
      <c r="D910" s="5" t="s">
        <v>722</v>
      </c>
      <c r="E910" s="6"/>
      <c r="F910" s="5" t="s">
        <v>27940</v>
      </c>
      <c r="G910" s="6">
        <v>1838</v>
      </c>
      <c r="H910" s="5" t="s">
        <v>6341</v>
      </c>
      <c r="I910" s="5"/>
      <c r="J910" s="5"/>
      <c r="K910" s="5"/>
      <c r="M910" s="6"/>
    </row>
    <row r="911" spans="1:13" x14ac:dyDescent="0.15">
      <c r="A911" s="4" t="s">
        <v>16212</v>
      </c>
      <c r="B911" s="5" t="s">
        <v>21457</v>
      </c>
      <c r="C911" s="5"/>
      <c r="D911" s="5" t="s">
        <v>410</v>
      </c>
      <c r="E911" s="6"/>
      <c r="F911" s="5" t="s">
        <v>19861</v>
      </c>
      <c r="G911" s="6" t="s">
        <v>409</v>
      </c>
      <c r="H911" s="5" t="s">
        <v>24077</v>
      </c>
      <c r="I911" s="5" t="s">
        <v>1365</v>
      </c>
      <c r="J911" s="5" t="s">
        <v>16300</v>
      </c>
      <c r="K911" s="5"/>
      <c r="M911" s="6"/>
    </row>
    <row r="912" spans="1:13" x14ac:dyDescent="0.15">
      <c r="A912" s="4" t="s">
        <v>16212</v>
      </c>
      <c r="B912" s="5" t="s">
        <v>13716</v>
      </c>
      <c r="C912" s="5"/>
      <c r="D912" s="5">
        <v>42863</v>
      </c>
      <c r="E912" s="6"/>
      <c r="F912" s="5" t="s">
        <v>27940</v>
      </c>
      <c r="G912" s="6">
        <v>1840</v>
      </c>
      <c r="H912" s="5" t="s">
        <v>24077</v>
      </c>
      <c r="I912" s="5"/>
      <c r="J912" s="5"/>
      <c r="K912" s="5"/>
      <c r="M912" s="6"/>
    </row>
    <row r="913" spans="1:13" x14ac:dyDescent="0.15">
      <c r="A913" s="4" t="s">
        <v>16212</v>
      </c>
      <c r="B913" s="5" t="s">
        <v>411</v>
      </c>
      <c r="C913" s="5"/>
      <c r="D913" s="5">
        <v>42887</v>
      </c>
      <c r="E913" s="6"/>
      <c r="F913" s="5" t="s">
        <v>27943</v>
      </c>
      <c r="G913" s="6" t="s">
        <v>412</v>
      </c>
      <c r="H913" s="5" t="s">
        <v>6341</v>
      </c>
      <c r="I913" s="5"/>
      <c r="J913" s="5"/>
      <c r="K913" s="5"/>
      <c r="M913" s="6"/>
    </row>
    <row r="914" spans="1:13" x14ac:dyDescent="0.15">
      <c r="A914" s="4" t="s">
        <v>16212</v>
      </c>
      <c r="B914" s="5" t="s">
        <v>8827</v>
      </c>
      <c r="C914" s="5"/>
      <c r="D914" s="5" t="s">
        <v>414</v>
      </c>
      <c r="E914" s="6"/>
      <c r="F914" s="5" t="s">
        <v>27940</v>
      </c>
      <c r="G914" s="6" t="s">
        <v>413</v>
      </c>
      <c r="H914" s="5" t="s">
        <v>6341</v>
      </c>
      <c r="I914" s="5"/>
      <c r="J914" s="5"/>
      <c r="K914" s="5"/>
      <c r="M914" s="6"/>
    </row>
    <row r="915" spans="1:13" x14ac:dyDescent="0.15">
      <c r="A915" s="4" t="s">
        <v>16212</v>
      </c>
      <c r="B915" s="5" t="s">
        <v>13722</v>
      </c>
      <c r="C915" s="5"/>
      <c r="D915" s="5">
        <v>42892</v>
      </c>
      <c r="E915" s="6"/>
      <c r="F915" s="5" t="s">
        <v>23445</v>
      </c>
      <c r="G915" s="6">
        <v>1849</v>
      </c>
      <c r="H915" s="5" t="s">
        <v>6341</v>
      </c>
      <c r="I915" s="5" t="s">
        <v>13717</v>
      </c>
      <c r="J915" s="5" t="s">
        <v>20705</v>
      </c>
      <c r="K915" s="5"/>
      <c r="M915" s="6"/>
    </row>
    <row r="916" spans="1:13" x14ac:dyDescent="0.15">
      <c r="A916" t="s">
        <v>14799</v>
      </c>
      <c r="D916" s="5">
        <v>43999</v>
      </c>
    </row>
    <row r="917" spans="1:13" x14ac:dyDescent="0.15">
      <c r="A917" s="4" t="s">
        <v>415</v>
      </c>
      <c r="B917" s="5" t="s">
        <v>3118</v>
      </c>
      <c r="C917" s="5" t="s">
        <v>13718</v>
      </c>
      <c r="D917" s="5">
        <v>42893</v>
      </c>
      <c r="E917" s="6"/>
      <c r="F917" s="5" t="s">
        <v>19861</v>
      </c>
      <c r="G917" s="6" t="s">
        <v>23444</v>
      </c>
      <c r="H917" s="5" t="s">
        <v>6341</v>
      </c>
      <c r="I917" s="5"/>
      <c r="J917" s="5"/>
      <c r="K917" s="5"/>
      <c r="M917" s="6"/>
    </row>
    <row r="918" spans="1:13" x14ac:dyDescent="0.15">
      <c r="A918" s="4" t="s">
        <v>14337</v>
      </c>
      <c r="B918" s="5" t="s">
        <v>4814</v>
      </c>
      <c r="C918" s="5" t="s">
        <v>27176</v>
      </c>
      <c r="D918" s="5">
        <v>42893</v>
      </c>
      <c r="E918" s="6"/>
      <c r="F918" s="5" t="s">
        <v>19861</v>
      </c>
      <c r="G918" s="6" t="s">
        <v>17878</v>
      </c>
      <c r="H918" s="5" t="s">
        <v>24077</v>
      </c>
      <c r="I918" s="5" t="s">
        <v>8827</v>
      </c>
      <c r="J918" s="5"/>
      <c r="K918" s="5"/>
      <c r="M918" s="6"/>
    </row>
    <row r="919" spans="1:13" x14ac:dyDescent="0.15">
      <c r="A919" s="4" t="s">
        <v>14337</v>
      </c>
      <c r="B919" s="5" t="s">
        <v>8827</v>
      </c>
      <c r="C919" s="5"/>
      <c r="D919" s="5">
        <v>42894</v>
      </c>
      <c r="E919" s="6"/>
      <c r="F919" s="5" t="s">
        <v>19861</v>
      </c>
      <c r="G919" s="6" t="s">
        <v>17878</v>
      </c>
      <c r="H919" s="5" t="s">
        <v>24077</v>
      </c>
      <c r="I919" s="5" t="s">
        <v>4814</v>
      </c>
      <c r="J919" s="5"/>
      <c r="K919" s="5"/>
      <c r="M919" s="6"/>
    </row>
    <row r="920" spans="1:13" x14ac:dyDescent="0.15">
      <c r="A920" s="4" t="s">
        <v>14338</v>
      </c>
      <c r="B920" s="5" t="s">
        <v>3121</v>
      </c>
      <c r="C920" s="5"/>
      <c r="D920" s="5">
        <v>42896</v>
      </c>
      <c r="E920" s="6"/>
      <c r="F920" s="5" t="s">
        <v>27940</v>
      </c>
      <c r="G920" s="6" t="s">
        <v>8066</v>
      </c>
      <c r="H920" s="5" t="s">
        <v>26765</v>
      </c>
      <c r="I920" s="5"/>
      <c r="J920" s="5"/>
      <c r="K920" s="5"/>
      <c r="M920" s="6"/>
    </row>
    <row r="921" spans="1:13" x14ac:dyDescent="0.15">
      <c r="A921" s="4" t="s">
        <v>21876</v>
      </c>
      <c r="B921" s="5" t="s">
        <v>10243</v>
      </c>
      <c r="C921" s="5"/>
      <c r="D921" s="5">
        <v>42896</v>
      </c>
      <c r="E921" s="6"/>
      <c r="F921" s="5" t="s">
        <v>27940</v>
      </c>
      <c r="G921" s="6">
        <v>1851</v>
      </c>
      <c r="H921" s="5" t="s">
        <v>7768</v>
      </c>
      <c r="I921" s="5"/>
      <c r="J921" s="5"/>
      <c r="K921" s="5"/>
      <c r="M921" s="6"/>
    </row>
    <row r="922" spans="1:13" x14ac:dyDescent="0.15">
      <c r="A922" s="4" t="s">
        <v>5911</v>
      </c>
      <c r="B922" s="5" t="s">
        <v>4326</v>
      </c>
      <c r="C922" s="5"/>
      <c r="D922" s="5">
        <v>42897</v>
      </c>
      <c r="E922" s="6"/>
      <c r="F922" s="5" t="s">
        <v>19861</v>
      </c>
      <c r="G922" s="6" t="s">
        <v>24609</v>
      </c>
      <c r="H922" s="5" t="s">
        <v>6341</v>
      </c>
      <c r="I922" s="5"/>
      <c r="J922" s="5"/>
      <c r="K922" s="5"/>
      <c r="M922" s="6"/>
    </row>
    <row r="923" spans="1:13" x14ac:dyDescent="0.15">
      <c r="A923" s="4" t="s">
        <v>1824</v>
      </c>
      <c r="B923" s="5" t="s">
        <v>4326</v>
      </c>
      <c r="C923" s="5"/>
      <c r="D923" s="5">
        <v>42896</v>
      </c>
      <c r="E923" s="6"/>
      <c r="F923" s="5" t="s">
        <v>27940</v>
      </c>
      <c r="G923" s="6">
        <v>1851</v>
      </c>
      <c r="H923" s="5" t="s">
        <v>6341</v>
      </c>
      <c r="I923" s="5"/>
      <c r="J923" s="5"/>
      <c r="K923" s="5"/>
      <c r="M923" s="6"/>
    </row>
    <row r="924" spans="1:13" x14ac:dyDescent="0.15">
      <c r="A924" s="4" t="s">
        <v>1824</v>
      </c>
      <c r="B924" s="5" t="s">
        <v>1825</v>
      </c>
      <c r="C924" s="5"/>
      <c r="D924" s="5">
        <v>42897</v>
      </c>
      <c r="E924" s="6"/>
      <c r="F924" s="5" t="s">
        <v>21660</v>
      </c>
      <c r="G924" s="6" t="s">
        <v>1826</v>
      </c>
      <c r="H924" s="5" t="s">
        <v>24077</v>
      </c>
      <c r="I924" s="5"/>
      <c r="J924" s="5"/>
      <c r="K924" s="5"/>
      <c r="M924" s="6"/>
    </row>
    <row r="925" spans="1:13" x14ac:dyDescent="0.15">
      <c r="A925" s="4" t="s">
        <v>24610</v>
      </c>
      <c r="B925" s="5" t="s">
        <v>20741</v>
      </c>
      <c r="C925" s="5"/>
      <c r="D925" s="5">
        <v>42897</v>
      </c>
      <c r="E925" s="6"/>
      <c r="F925" s="5" t="s">
        <v>19861</v>
      </c>
      <c r="G925" s="6" t="s">
        <v>4865</v>
      </c>
      <c r="H925" s="5" t="s">
        <v>6341</v>
      </c>
      <c r="I925" s="5"/>
      <c r="J925" s="5"/>
      <c r="K925" s="5"/>
      <c r="M925" s="6"/>
    </row>
    <row r="926" spans="1:13" x14ac:dyDescent="0.15">
      <c r="A926" s="4" t="s">
        <v>24611</v>
      </c>
      <c r="B926" s="5" t="s">
        <v>4326</v>
      </c>
      <c r="C926" s="5"/>
      <c r="D926" s="5">
        <v>42898</v>
      </c>
      <c r="E926" s="6"/>
      <c r="F926" s="5" t="s">
        <v>27940</v>
      </c>
      <c r="G926" s="6" t="s">
        <v>20217</v>
      </c>
      <c r="H926" s="5" t="s">
        <v>6341</v>
      </c>
      <c r="I926" s="5"/>
      <c r="J926" s="5"/>
      <c r="K926" s="5"/>
      <c r="M926" s="6"/>
    </row>
    <row r="927" spans="1:13" x14ac:dyDescent="0.15">
      <c r="A927" s="4" t="s">
        <v>22151</v>
      </c>
      <c r="B927" s="5" t="s">
        <v>21457</v>
      </c>
      <c r="C927" s="5"/>
      <c r="D927" s="5" t="s">
        <v>22153</v>
      </c>
      <c r="E927" s="6"/>
      <c r="F927" s="5" t="s">
        <v>264</v>
      </c>
      <c r="G927" s="6" t="s">
        <v>22152</v>
      </c>
      <c r="H927" s="5" t="s">
        <v>6341</v>
      </c>
      <c r="I927" s="5" t="s">
        <v>3440</v>
      </c>
      <c r="J927" s="5"/>
      <c r="K927" s="5"/>
      <c r="M927" s="6"/>
    </row>
    <row r="928" spans="1:13" x14ac:dyDescent="0.15">
      <c r="A928" s="4" t="s">
        <v>22151</v>
      </c>
      <c r="B928" s="5" t="s">
        <v>20746</v>
      </c>
      <c r="C928" s="5"/>
      <c r="D928" s="5">
        <v>42899</v>
      </c>
      <c r="E928" s="6"/>
      <c r="F928" s="5" t="s">
        <v>23445</v>
      </c>
      <c r="G928" s="6">
        <v>1849</v>
      </c>
      <c r="H928" s="5" t="s">
        <v>6341</v>
      </c>
      <c r="I928" s="5" t="s">
        <v>4020</v>
      </c>
      <c r="J928" s="5"/>
      <c r="K928" s="5" t="s">
        <v>22154</v>
      </c>
      <c r="M928" s="6"/>
    </row>
    <row r="929" spans="1:13" x14ac:dyDescent="0.15">
      <c r="A929" s="4" t="s">
        <v>22151</v>
      </c>
      <c r="B929" s="5" t="s">
        <v>2223</v>
      </c>
      <c r="C929" s="5" t="s">
        <v>13718</v>
      </c>
      <c r="D929" s="5">
        <v>42906</v>
      </c>
      <c r="E929" s="6"/>
      <c r="F929" s="5" t="s">
        <v>19861</v>
      </c>
      <c r="G929" s="6" t="s">
        <v>25022</v>
      </c>
      <c r="H929" s="5" t="s">
        <v>24077</v>
      </c>
      <c r="I929" s="5"/>
      <c r="J929" s="5"/>
      <c r="K929" s="5"/>
      <c r="M929" s="6"/>
    </row>
    <row r="930" spans="1:13" x14ac:dyDescent="0.15">
      <c r="A930" s="4" t="s">
        <v>22151</v>
      </c>
      <c r="B930" s="5" t="s">
        <v>3440</v>
      </c>
      <c r="C930" s="5" t="s">
        <v>27176</v>
      </c>
      <c r="D930" s="5">
        <v>42899</v>
      </c>
      <c r="E930" s="6"/>
      <c r="F930" s="5" t="s">
        <v>27940</v>
      </c>
      <c r="G930" s="6">
        <v>1847</v>
      </c>
      <c r="H930" s="5" t="s">
        <v>6341</v>
      </c>
      <c r="I930" s="5" t="s">
        <v>21457</v>
      </c>
      <c r="J930" s="5"/>
      <c r="K930" s="5"/>
      <c r="M930" s="6"/>
    </row>
    <row r="931" spans="1:13" x14ac:dyDescent="0.15">
      <c r="A931" s="4" t="s">
        <v>22155</v>
      </c>
      <c r="B931" s="5" t="s">
        <v>4020</v>
      </c>
      <c r="C931" s="5"/>
      <c r="D931" s="5">
        <v>42900</v>
      </c>
      <c r="E931" s="6"/>
      <c r="F931" s="5" t="s">
        <v>19861</v>
      </c>
      <c r="G931" s="6" t="s">
        <v>4498</v>
      </c>
      <c r="H931" s="5" t="s">
        <v>24077</v>
      </c>
      <c r="I931" s="5"/>
      <c r="J931" s="5"/>
      <c r="K931" s="5"/>
      <c r="M931" s="6"/>
    </row>
    <row r="932" spans="1:13" x14ac:dyDescent="0.15">
      <c r="A932" t="s">
        <v>3637</v>
      </c>
      <c r="D932" s="5" t="s">
        <v>3638</v>
      </c>
    </row>
    <row r="933" spans="1:13" x14ac:dyDescent="0.15">
      <c r="A933" s="4" t="s">
        <v>22156</v>
      </c>
      <c r="B933" s="5" t="s">
        <v>4324</v>
      </c>
      <c r="C933" s="5"/>
      <c r="D933" s="5">
        <v>42901</v>
      </c>
      <c r="E933" s="6"/>
      <c r="F933" s="5" t="s">
        <v>23445</v>
      </c>
      <c r="G933" s="6">
        <v>1841</v>
      </c>
      <c r="H933" s="5" t="s">
        <v>6341</v>
      </c>
      <c r="I933" s="5" t="s">
        <v>4829</v>
      </c>
      <c r="J933" s="5" t="s">
        <v>22157</v>
      </c>
      <c r="K933" s="5"/>
      <c r="M933" s="6"/>
    </row>
    <row r="934" spans="1:13" x14ac:dyDescent="0.15">
      <c r="A934" s="4" t="s">
        <v>22156</v>
      </c>
      <c r="B934" s="5" t="s">
        <v>4829</v>
      </c>
      <c r="C934" s="5" t="s">
        <v>27176</v>
      </c>
      <c r="D934" s="5">
        <v>42902</v>
      </c>
      <c r="E934" s="6"/>
      <c r="F934" s="5" t="s">
        <v>23445</v>
      </c>
      <c r="G934" s="6">
        <v>1841</v>
      </c>
      <c r="H934" s="5" t="s">
        <v>6341</v>
      </c>
      <c r="I934" s="5" t="s">
        <v>4324</v>
      </c>
      <c r="J934" s="5" t="s">
        <v>22157</v>
      </c>
      <c r="K934" s="5" t="s">
        <v>22156</v>
      </c>
      <c r="M934" s="6"/>
    </row>
    <row r="935" spans="1:13" x14ac:dyDescent="0.15">
      <c r="A935" s="4" t="s">
        <v>22156</v>
      </c>
      <c r="B935" s="5" t="s">
        <v>4020</v>
      </c>
      <c r="C935" s="5"/>
      <c r="D935" s="5">
        <v>42902</v>
      </c>
      <c r="E935" s="6"/>
      <c r="F935" s="5" t="s">
        <v>19861</v>
      </c>
      <c r="G935" s="6">
        <v>1845</v>
      </c>
      <c r="H935" s="5" t="s">
        <v>24077</v>
      </c>
      <c r="I935" s="5"/>
      <c r="J935" s="5"/>
      <c r="K935" s="5"/>
      <c r="M935" s="6"/>
    </row>
    <row r="936" spans="1:13" x14ac:dyDescent="0.15">
      <c r="A936" t="s">
        <v>15464</v>
      </c>
      <c r="D936" s="5">
        <v>44000</v>
      </c>
    </row>
    <row r="937" spans="1:13" x14ac:dyDescent="0.15">
      <c r="A937" s="4" t="s">
        <v>22158</v>
      </c>
      <c r="B937" s="5" t="s">
        <v>13363</v>
      </c>
      <c r="C937" s="5" t="s">
        <v>140</v>
      </c>
      <c r="D937" s="5">
        <v>42903</v>
      </c>
      <c r="E937" s="6"/>
      <c r="F937" s="5" t="s">
        <v>19861</v>
      </c>
      <c r="G937" s="6" t="s">
        <v>19564</v>
      </c>
      <c r="H937" s="5" t="s">
        <v>24077</v>
      </c>
      <c r="I937" s="5"/>
      <c r="J937" s="5"/>
      <c r="K937" s="5"/>
      <c r="M937" s="6"/>
    </row>
    <row r="938" spans="1:13" x14ac:dyDescent="0.15">
      <c r="A938" s="4" t="s">
        <v>22158</v>
      </c>
      <c r="B938" s="5" t="s">
        <v>2235</v>
      </c>
      <c r="C938" s="5" t="s">
        <v>140</v>
      </c>
      <c r="D938" s="5">
        <v>42903</v>
      </c>
      <c r="E938" s="6"/>
      <c r="F938" s="5" t="s">
        <v>19861</v>
      </c>
      <c r="G938" s="6" t="s">
        <v>19564</v>
      </c>
      <c r="H938" s="5" t="s">
        <v>24077</v>
      </c>
      <c r="I938" s="5"/>
      <c r="J938" s="5"/>
      <c r="K938" s="5"/>
      <c r="M938" s="6"/>
    </row>
    <row r="939" spans="1:13" x14ac:dyDescent="0.15">
      <c r="A939" s="4" t="s">
        <v>22158</v>
      </c>
      <c r="B939" s="5" t="s">
        <v>21633</v>
      </c>
      <c r="C939" s="5" t="s">
        <v>140</v>
      </c>
      <c r="D939" s="5">
        <v>42903</v>
      </c>
      <c r="E939" s="6"/>
      <c r="F939" s="5" t="s">
        <v>19861</v>
      </c>
      <c r="G939" s="6" t="s">
        <v>19564</v>
      </c>
      <c r="H939" s="5" t="s">
        <v>24077</v>
      </c>
      <c r="I939" s="5"/>
      <c r="J939" s="5"/>
      <c r="K939" s="5"/>
      <c r="M939" s="6"/>
    </row>
    <row r="940" spans="1:13" x14ac:dyDescent="0.15">
      <c r="A940" s="4" t="s">
        <v>22158</v>
      </c>
      <c r="B940" s="5" t="s">
        <v>15156</v>
      </c>
      <c r="C940" s="5" t="s">
        <v>27176</v>
      </c>
      <c r="D940" s="5">
        <v>42904</v>
      </c>
      <c r="E940" s="6"/>
      <c r="F940" s="5" t="s">
        <v>19861</v>
      </c>
      <c r="G940" s="6" t="s">
        <v>19564</v>
      </c>
      <c r="H940" s="5" t="s">
        <v>24077</v>
      </c>
      <c r="I940" s="5" t="s">
        <v>13722</v>
      </c>
      <c r="J940" s="5"/>
      <c r="K940" s="5"/>
      <c r="M940" s="6"/>
    </row>
    <row r="941" spans="1:13" x14ac:dyDescent="0.15">
      <c r="A941" s="4" t="s">
        <v>22158</v>
      </c>
      <c r="B941" s="5" t="s">
        <v>22159</v>
      </c>
      <c r="C941" s="5" t="s">
        <v>140</v>
      </c>
      <c r="D941" s="5">
        <v>42904</v>
      </c>
      <c r="E941" s="6"/>
      <c r="F941" s="5" t="s">
        <v>19861</v>
      </c>
      <c r="G941" s="6" t="s">
        <v>19564</v>
      </c>
      <c r="H941" s="5" t="s">
        <v>24077</v>
      </c>
      <c r="I941" s="5"/>
      <c r="J941" s="5"/>
      <c r="K941" s="5"/>
      <c r="M941" s="6"/>
    </row>
    <row r="942" spans="1:13" x14ac:dyDescent="0.15">
      <c r="A942" s="4" t="s">
        <v>22158</v>
      </c>
      <c r="B942" s="5" t="s">
        <v>13722</v>
      </c>
      <c r="C942" s="5"/>
      <c r="D942" s="5">
        <v>42905</v>
      </c>
      <c r="E942" s="6"/>
      <c r="F942" s="5" t="s">
        <v>19861</v>
      </c>
      <c r="G942" s="6" t="s">
        <v>19564</v>
      </c>
      <c r="H942" s="5" t="s">
        <v>24077</v>
      </c>
      <c r="I942" s="5" t="s">
        <v>15156</v>
      </c>
      <c r="J942" s="5"/>
      <c r="K942" s="5"/>
      <c r="M942" s="6"/>
    </row>
    <row r="943" spans="1:13" x14ac:dyDescent="0.15">
      <c r="A943" s="4" t="s">
        <v>22160</v>
      </c>
      <c r="B943" s="5" t="s">
        <v>2223</v>
      </c>
      <c r="C943" s="5"/>
      <c r="D943" s="5">
        <v>42906</v>
      </c>
      <c r="E943" s="6"/>
      <c r="F943" s="5" t="s">
        <v>19861</v>
      </c>
      <c r="G943" s="6" t="s">
        <v>25022</v>
      </c>
      <c r="H943" s="5" t="s">
        <v>24077</v>
      </c>
      <c r="I943" s="5"/>
      <c r="J943" s="5"/>
      <c r="K943" s="5"/>
      <c r="M943" s="6"/>
    </row>
    <row r="944" spans="1:13" x14ac:dyDescent="0.15">
      <c r="A944" s="4" t="s">
        <v>14123</v>
      </c>
      <c r="B944" s="5" t="s">
        <v>6337</v>
      </c>
      <c r="C944" s="5"/>
      <c r="D944" s="5">
        <v>42906</v>
      </c>
      <c r="E944" s="6"/>
      <c r="F944" s="5" t="s">
        <v>27940</v>
      </c>
      <c r="G944" s="6">
        <v>1851</v>
      </c>
      <c r="H944" s="5" t="s">
        <v>6341</v>
      </c>
      <c r="I944" s="5"/>
      <c r="J944" s="5"/>
      <c r="K944" s="5"/>
      <c r="M944" s="6"/>
    </row>
    <row r="945" spans="1:13" x14ac:dyDescent="0.15">
      <c r="A945" s="4" t="s">
        <v>14124</v>
      </c>
      <c r="B945" s="5" t="s">
        <v>13716</v>
      </c>
      <c r="C945" s="5"/>
      <c r="D945" s="5">
        <v>42907</v>
      </c>
      <c r="E945" s="6"/>
      <c r="F945" s="5" t="s">
        <v>19861</v>
      </c>
      <c r="G945" s="6">
        <v>1850</v>
      </c>
      <c r="H945" s="5" t="s">
        <v>24077</v>
      </c>
      <c r="I945" s="5"/>
      <c r="J945" s="5"/>
      <c r="K945" s="5"/>
      <c r="M945" s="6"/>
    </row>
    <row r="946" spans="1:13" x14ac:dyDescent="0.15">
      <c r="A946" s="4" t="s">
        <v>14124</v>
      </c>
      <c r="B946" s="5" t="s">
        <v>8827</v>
      </c>
      <c r="C946" s="5"/>
      <c r="D946" s="5">
        <v>42907</v>
      </c>
      <c r="E946" s="6"/>
      <c r="F946" s="5" t="s">
        <v>27940</v>
      </c>
      <c r="G946" s="6">
        <v>1851</v>
      </c>
      <c r="H946" s="5" t="s">
        <v>6341</v>
      </c>
      <c r="I946" s="5"/>
      <c r="J946" s="5"/>
      <c r="K946" s="5"/>
      <c r="M946" s="6"/>
    </row>
    <row r="947" spans="1:13" x14ac:dyDescent="0.15">
      <c r="A947" s="4" t="s">
        <v>14125</v>
      </c>
      <c r="B947" s="5" t="s">
        <v>4324</v>
      </c>
      <c r="C947" s="5" t="s">
        <v>14126</v>
      </c>
      <c r="D947" s="5" t="s">
        <v>14128</v>
      </c>
      <c r="E947" s="6"/>
      <c r="F947" s="5" t="s">
        <v>19861</v>
      </c>
      <c r="G947" s="6" t="s">
        <v>14127</v>
      </c>
      <c r="H947" s="5" t="s">
        <v>24077</v>
      </c>
      <c r="I947" s="5"/>
      <c r="J947" s="5"/>
      <c r="K947" s="5"/>
      <c r="M947" s="6"/>
    </row>
    <row r="948" spans="1:13" x14ac:dyDescent="0.15">
      <c r="A948" s="4" t="s">
        <v>14130</v>
      </c>
      <c r="B948" s="5" t="s">
        <v>20829</v>
      </c>
      <c r="C948" s="5"/>
      <c r="D948" s="5">
        <v>42916</v>
      </c>
      <c r="E948" s="6"/>
      <c r="F948" s="5" t="s">
        <v>19861</v>
      </c>
      <c r="G948" s="6" t="s">
        <v>19562</v>
      </c>
      <c r="H948" s="5" t="s">
        <v>24077</v>
      </c>
      <c r="I948" s="5"/>
      <c r="J948" s="5"/>
      <c r="K948" s="5"/>
      <c r="M948" s="6"/>
    </row>
    <row r="949" spans="1:13" x14ac:dyDescent="0.15">
      <c r="A949" s="4" t="s">
        <v>14130</v>
      </c>
      <c r="B949" s="5" t="s">
        <v>4326</v>
      </c>
      <c r="C949" s="5"/>
      <c r="D949" s="5">
        <v>42915</v>
      </c>
      <c r="E949" s="6"/>
      <c r="F949" s="5" t="s">
        <v>264</v>
      </c>
      <c r="G949" s="6" t="s">
        <v>14131</v>
      </c>
      <c r="H949" s="5" t="s">
        <v>6341</v>
      </c>
      <c r="I949" s="5"/>
      <c r="J949" s="5"/>
      <c r="K949" s="5"/>
      <c r="M949" s="6"/>
    </row>
    <row r="950" spans="1:13" x14ac:dyDescent="0.15">
      <c r="A950" s="4" t="s">
        <v>14129</v>
      </c>
      <c r="B950" s="5" t="s">
        <v>4829</v>
      </c>
      <c r="C950" s="5" t="s">
        <v>13718</v>
      </c>
      <c r="D950" s="5">
        <v>42915</v>
      </c>
      <c r="E950" s="6"/>
      <c r="F950" s="5" t="s">
        <v>19861</v>
      </c>
      <c r="G950" s="6" t="s">
        <v>8358</v>
      </c>
      <c r="H950" s="5" t="s">
        <v>14369</v>
      </c>
      <c r="I950" s="5"/>
      <c r="J950" s="5"/>
      <c r="K950" s="5"/>
      <c r="M950" s="6"/>
    </row>
    <row r="951" spans="1:13" x14ac:dyDescent="0.15">
      <c r="A951" s="4" t="s">
        <v>14132</v>
      </c>
      <c r="B951" s="5" t="s">
        <v>14133</v>
      </c>
      <c r="C951" s="5" t="s">
        <v>13718</v>
      </c>
      <c r="D951" s="5">
        <v>42916</v>
      </c>
      <c r="E951" s="6"/>
      <c r="F951" s="5" t="s">
        <v>19861</v>
      </c>
      <c r="G951" s="6" t="s">
        <v>2515</v>
      </c>
      <c r="H951" s="5" t="s">
        <v>6341</v>
      </c>
      <c r="I951" s="5"/>
      <c r="J951" s="5"/>
      <c r="K951" s="5"/>
      <c r="M951" s="6"/>
    </row>
    <row r="952" spans="1:13" x14ac:dyDescent="0.15">
      <c r="A952" s="4" t="s">
        <v>14134</v>
      </c>
      <c r="B952" s="5" t="s">
        <v>4986</v>
      </c>
      <c r="C952" s="5"/>
      <c r="D952" s="5" t="s">
        <v>4988</v>
      </c>
      <c r="E952" s="6"/>
      <c r="F952" s="5" t="s">
        <v>27940</v>
      </c>
      <c r="G952" s="6" t="s">
        <v>4987</v>
      </c>
      <c r="H952" s="5" t="s">
        <v>6341</v>
      </c>
      <c r="I952" s="5" t="s">
        <v>27175</v>
      </c>
      <c r="J952" s="5"/>
      <c r="K952" s="5"/>
      <c r="M952" s="6"/>
    </row>
    <row r="953" spans="1:13" x14ac:dyDescent="0.15">
      <c r="A953" s="4" t="s">
        <v>14134</v>
      </c>
      <c r="B953" s="5" t="s">
        <v>27175</v>
      </c>
      <c r="C953" s="5" t="s">
        <v>27176</v>
      </c>
      <c r="D953" s="5" t="s">
        <v>4990</v>
      </c>
      <c r="E953" s="6"/>
      <c r="F953" s="5" t="s">
        <v>27940</v>
      </c>
      <c r="G953" s="6" t="s">
        <v>4989</v>
      </c>
      <c r="H953" s="5" t="s">
        <v>6341</v>
      </c>
      <c r="I953" s="5" t="s">
        <v>4986</v>
      </c>
      <c r="J953" s="5"/>
      <c r="K953" s="5"/>
      <c r="M953" s="6"/>
    </row>
    <row r="954" spans="1:13" x14ac:dyDescent="0.15">
      <c r="A954" s="4" t="s">
        <v>23498</v>
      </c>
      <c r="B954" s="5" t="s">
        <v>27175</v>
      </c>
      <c r="C954" s="5" t="s">
        <v>13718</v>
      </c>
      <c r="D954" s="5">
        <v>42923</v>
      </c>
      <c r="E954" s="6"/>
      <c r="F954" s="5" t="s">
        <v>19861</v>
      </c>
      <c r="G954" s="6" t="s">
        <v>23499</v>
      </c>
      <c r="H954" s="5" t="s">
        <v>14369</v>
      </c>
      <c r="I954" s="5"/>
      <c r="J954" s="5"/>
      <c r="K954" s="5"/>
      <c r="M954" s="6"/>
    </row>
    <row r="955" spans="1:13" x14ac:dyDescent="0.15">
      <c r="A955" s="4" t="s">
        <v>4991</v>
      </c>
      <c r="B955" s="5" t="s">
        <v>8832</v>
      </c>
      <c r="C955" s="5"/>
      <c r="D955" s="5">
        <v>42920</v>
      </c>
      <c r="E955" s="6"/>
      <c r="F955" s="5" t="s">
        <v>19861</v>
      </c>
      <c r="G955" s="6" t="s">
        <v>19562</v>
      </c>
      <c r="H955" s="5" t="s">
        <v>18340</v>
      </c>
      <c r="I955" s="5"/>
      <c r="J955" s="5"/>
      <c r="K955" s="5"/>
      <c r="M955" s="6"/>
    </row>
    <row r="956" spans="1:13" x14ac:dyDescent="0.15">
      <c r="A956" s="4" t="s">
        <v>4991</v>
      </c>
      <c r="B956" s="5" t="s">
        <v>4326</v>
      </c>
      <c r="C956" s="5" t="s">
        <v>140</v>
      </c>
      <c r="D956" s="5">
        <v>42923</v>
      </c>
      <c r="E956" s="6"/>
      <c r="F956" s="5" t="s">
        <v>264</v>
      </c>
      <c r="G956" s="6" t="s">
        <v>23497</v>
      </c>
      <c r="H956" s="5" t="s">
        <v>6341</v>
      </c>
      <c r="I956" s="5"/>
      <c r="J956" s="5"/>
      <c r="K956" s="5"/>
      <c r="M956" s="6"/>
    </row>
    <row r="957" spans="1:13" x14ac:dyDescent="0.15">
      <c r="A957" s="4" t="s">
        <v>4991</v>
      </c>
      <c r="B957" s="5" t="s">
        <v>4326</v>
      </c>
      <c r="C957" s="5"/>
      <c r="D957" s="5" t="s">
        <v>4993</v>
      </c>
      <c r="E957" s="6"/>
      <c r="F957" s="5" t="s">
        <v>23445</v>
      </c>
      <c r="G957" s="6">
        <v>1841</v>
      </c>
      <c r="H957" s="5" t="s">
        <v>6341</v>
      </c>
      <c r="I957" s="5" t="s">
        <v>13716</v>
      </c>
      <c r="J957" s="5" t="s">
        <v>4992</v>
      </c>
      <c r="K957" s="5"/>
      <c r="M957" s="6"/>
    </row>
    <row r="958" spans="1:13" x14ac:dyDescent="0.15">
      <c r="A958" s="4" t="s">
        <v>4991</v>
      </c>
      <c r="B958" s="5" t="s">
        <v>13716</v>
      </c>
      <c r="C958" s="5" t="s">
        <v>27176</v>
      </c>
      <c r="D958" s="5">
        <v>42924</v>
      </c>
      <c r="E958" s="6"/>
      <c r="F958" s="5" t="s">
        <v>23445</v>
      </c>
      <c r="G958" s="6">
        <v>1842</v>
      </c>
      <c r="H958" s="5" t="s">
        <v>6341</v>
      </c>
      <c r="I958" s="5" t="s">
        <v>4326</v>
      </c>
      <c r="J958" s="5" t="s">
        <v>4992</v>
      </c>
      <c r="K958" s="5" t="s">
        <v>4991</v>
      </c>
      <c r="M958" s="6"/>
    </row>
    <row r="959" spans="1:13" x14ac:dyDescent="0.15">
      <c r="A959" s="4" t="s">
        <v>23500</v>
      </c>
      <c r="B959" s="5" t="s">
        <v>3118</v>
      </c>
      <c r="C959" s="5"/>
      <c r="D959" s="5">
        <v>42925</v>
      </c>
      <c r="E959" s="6"/>
      <c r="F959" s="5" t="s">
        <v>23445</v>
      </c>
      <c r="G959" s="6">
        <v>1851</v>
      </c>
      <c r="H959" s="5" t="s">
        <v>14369</v>
      </c>
      <c r="I959" s="5" t="s">
        <v>2235</v>
      </c>
      <c r="J959" s="5"/>
      <c r="K959" s="5" t="s">
        <v>21333</v>
      </c>
      <c r="M959" s="6"/>
    </row>
    <row r="960" spans="1:13" x14ac:dyDescent="0.15">
      <c r="A960" s="4" t="s">
        <v>23500</v>
      </c>
      <c r="B960" s="5" t="s">
        <v>8827</v>
      </c>
      <c r="C960" s="5"/>
      <c r="D960" s="5">
        <v>42925</v>
      </c>
      <c r="E960" s="6"/>
      <c r="F960" s="5" t="s">
        <v>27940</v>
      </c>
      <c r="G960" s="6" t="s">
        <v>21334</v>
      </c>
      <c r="H960" s="5" t="s">
        <v>24492</v>
      </c>
      <c r="I960" s="5"/>
      <c r="J960" s="5"/>
      <c r="K960" s="5"/>
      <c r="M960" s="6"/>
    </row>
    <row r="961" spans="1:13" x14ac:dyDescent="0.15">
      <c r="A961" s="4" t="s">
        <v>23506</v>
      </c>
      <c r="B961" s="5" t="s">
        <v>4326</v>
      </c>
      <c r="C961" s="5"/>
      <c r="D961" s="5">
        <v>42925</v>
      </c>
      <c r="E961" s="6"/>
      <c r="F961" s="5" t="s">
        <v>27940</v>
      </c>
      <c r="G961" s="6">
        <v>1851</v>
      </c>
      <c r="H961" s="5" t="s">
        <v>6341</v>
      </c>
      <c r="I961" s="5"/>
      <c r="J961" s="5"/>
      <c r="K961" s="5"/>
      <c r="M961" s="6"/>
    </row>
    <row r="962" spans="1:13" x14ac:dyDescent="0.15">
      <c r="A962" s="4" t="s">
        <v>10282</v>
      </c>
      <c r="B962" s="5" t="s">
        <v>4813</v>
      </c>
      <c r="C962" s="5" t="s">
        <v>27176</v>
      </c>
      <c r="D962" s="5">
        <v>42926</v>
      </c>
      <c r="E962" s="6"/>
      <c r="F962" s="5" t="s">
        <v>23445</v>
      </c>
      <c r="G962" s="6">
        <v>1843</v>
      </c>
      <c r="H962" s="5" t="s">
        <v>24077</v>
      </c>
      <c r="I962" s="5" t="s">
        <v>25664</v>
      </c>
      <c r="J962" s="5" t="s">
        <v>23507</v>
      </c>
      <c r="K962" s="5" t="s">
        <v>10282</v>
      </c>
      <c r="M962" s="6"/>
    </row>
    <row r="963" spans="1:13" x14ac:dyDescent="0.15">
      <c r="A963" s="4" t="s">
        <v>10282</v>
      </c>
      <c r="B963" s="5" t="s">
        <v>8832</v>
      </c>
      <c r="C963" s="5"/>
      <c r="D963" s="5">
        <v>42926</v>
      </c>
      <c r="E963" s="6"/>
      <c r="F963" s="5" t="s">
        <v>23445</v>
      </c>
      <c r="G963" s="6">
        <v>1850</v>
      </c>
      <c r="H963" s="5" t="s">
        <v>6341</v>
      </c>
      <c r="I963" s="5"/>
      <c r="J963" s="5"/>
      <c r="K963" s="5"/>
      <c r="M963" s="6"/>
    </row>
    <row r="964" spans="1:13" x14ac:dyDescent="0.15">
      <c r="A964" s="4" t="s">
        <v>10282</v>
      </c>
      <c r="B964" s="5" t="s">
        <v>23801</v>
      </c>
      <c r="C964" s="5"/>
      <c r="D964" s="5">
        <v>42926</v>
      </c>
      <c r="E964" s="6"/>
      <c r="F964" s="5" t="s">
        <v>23445</v>
      </c>
      <c r="G964" s="6" t="s">
        <v>23508</v>
      </c>
      <c r="H964" s="5" t="s">
        <v>6341</v>
      </c>
      <c r="I964" s="5" t="s">
        <v>24346</v>
      </c>
      <c r="J964" s="5" t="s">
        <v>23509</v>
      </c>
      <c r="K964" s="5"/>
      <c r="M964" s="6"/>
    </row>
    <row r="965" spans="1:13" x14ac:dyDescent="0.15">
      <c r="A965" s="4" t="s">
        <v>10282</v>
      </c>
      <c r="B965" s="5" t="s">
        <v>23801</v>
      </c>
      <c r="C965" s="5"/>
      <c r="D965" s="5">
        <v>42927</v>
      </c>
      <c r="E965" s="6"/>
      <c r="F965" s="5" t="s">
        <v>27940</v>
      </c>
      <c r="G965" s="6">
        <v>1851</v>
      </c>
      <c r="H965" s="5" t="s">
        <v>6341</v>
      </c>
      <c r="I965" s="5"/>
      <c r="J965" s="5"/>
      <c r="K965" s="5"/>
      <c r="M965" s="6"/>
    </row>
    <row r="966" spans="1:13" x14ac:dyDescent="0.15">
      <c r="A966" s="4" t="s">
        <v>10282</v>
      </c>
      <c r="B966" s="5" t="s">
        <v>23801</v>
      </c>
      <c r="C966" s="5"/>
      <c r="D966" s="5">
        <v>42927</v>
      </c>
      <c r="E966" s="6"/>
      <c r="F966" s="5" t="s">
        <v>23445</v>
      </c>
      <c r="G966" s="6" t="s">
        <v>8951</v>
      </c>
      <c r="H966" s="5" t="s">
        <v>6341</v>
      </c>
      <c r="I966" s="5" t="s">
        <v>8952</v>
      </c>
      <c r="J966" s="5" t="s">
        <v>9754</v>
      </c>
      <c r="K966" s="5"/>
      <c r="M966" s="6"/>
    </row>
    <row r="967" spans="1:13" x14ac:dyDescent="0.15">
      <c r="A967" s="4" t="s">
        <v>10282</v>
      </c>
      <c r="B967" s="5" t="s">
        <v>2221</v>
      </c>
      <c r="C967" s="5" t="s">
        <v>140</v>
      </c>
      <c r="D967" s="5">
        <v>42928</v>
      </c>
      <c r="E967" s="6"/>
      <c r="F967" s="5" t="s">
        <v>2240</v>
      </c>
      <c r="G967" s="6" t="s">
        <v>9755</v>
      </c>
      <c r="H967" s="5" t="s">
        <v>6341</v>
      </c>
      <c r="I967" s="5"/>
      <c r="J967" s="5"/>
      <c r="K967" s="5"/>
      <c r="M967" s="6"/>
    </row>
    <row r="968" spans="1:13" x14ac:dyDescent="0.15">
      <c r="A968" s="4" t="s">
        <v>10282</v>
      </c>
      <c r="B968" s="5" t="s">
        <v>9756</v>
      </c>
      <c r="C968" s="5" t="s">
        <v>27176</v>
      </c>
      <c r="D968" s="5">
        <v>42929</v>
      </c>
      <c r="E968" s="6"/>
      <c r="F968" s="5" t="s">
        <v>27943</v>
      </c>
      <c r="G968" s="6" t="s">
        <v>9757</v>
      </c>
      <c r="H968" s="5" t="s">
        <v>6341</v>
      </c>
      <c r="I968" s="5" t="s">
        <v>9758</v>
      </c>
      <c r="J968" s="5" t="s">
        <v>9759</v>
      </c>
      <c r="K968" s="5" t="s">
        <v>10282</v>
      </c>
      <c r="M968" s="6"/>
    </row>
    <row r="969" spans="1:13" x14ac:dyDescent="0.15">
      <c r="A969" s="4" t="s">
        <v>10282</v>
      </c>
      <c r="B969" s="5" t="s">
        <v>21219</v>
      </c>
      <c r="C969" s="5"/>
      <c r="D969" s="5">
        <v>42942</v>
      </c>
      <c r="E969" s="6"/>
      <c r="F969" s="5" t="s">
        <v>27940</v>
      </c>
      <c r="G969" s="6" t="s">
        <v>22699</v>
      </c>
      <c r="H969" s="5" t="s">
        <v>6341</v>
      </c>
      <c r="I969" s="5"/>
      <c r="J969" s="5"/>
      <c r="K969" s="5"/>
      <c r="M969" s="6"/>
    </row>
    <row r="970" spans="1:13" x14ac:dyDescent="0.15">
      <c r="A970" s="4" t="s">
        <v>10282</v>
      </c>
      <c r="B970" s="5" t="s">
        <v>3394</v>
      </c>
      <c r="C970" s="5"/>
      <c r="D970" s="5" t="s">
        <v>17040</v>
      </c>
      <c r="E970" s="6"/>
      <c r="F970" s="5" t="s">
        <v>23445</v>
      </c>
      <c r="G970" s="6" t="s">
        <v>17039</v>
      </c>
      <c r="H970" s="5" t="s">
        <v>6341</v>
      </c>
      <c r="I970" s="5" t="s">
        <v>4326</v>
      </c>
      <c r="J970" s="5"/>
      <c r="K970" s="5" t="s">
        <v>22499</v>
      </c>
      <c r="M970" s="6"/>
    </row>
    <row r="971" spans="1:13" x14ac:dyDescent="0.15">
      <c r="A971" s="4" t="s">
        <v>10282</v>
      </c>
      <c r="B971" s="5" t="s">
        <v>24346</v>
      </c>
      <c r="C971" s="5" t="s">
        <v>27176</v>
      </c>
      <c r="D971" s="5">
        <v>42931</v>
      </c>
      <c r="E971" s="6"/>
      <c r="F971" s="5" t="s">
        <v>23445</v>
      </c>
      <c r="G971" s="6" t="s">
        <v>23508</v>
      </c>
      <c r="H971" s="5" t="s">
        <v>6341</v>
      </c>
      <c r="I971" s="5" t="s">
        <v>23801</v>
      </c>
      <c r="J971" s="5" t="s">
        <v>23509</v>
      </c>
      <c r="K971" s="5" t="s">
        <v>10282</v>
      </c>
      <c r="M971" s="6"/>
    </row>
    <row r="972" spans="1:13" x14ac:dyDescent="0.15">
      <c r="A972" s="4" t="s">
        <v>10282</v>
      </c>
      <c r="B972" s="5" t="s">
        <v>21457</v>
      </c>
      <c r="C972" s="5"/>
      <c r="D972" s="5">
        <v>42932</v>
      </c>
      <c r="E972" s="6"/>
      <c r="F972" s="5" t="s">
        <v>23445</v>
      </c>
      <c r="G972" s="6">
        <v>1843</v>
      </c>
      <c r="H972" s="5" t="s">
        <v>24077</v>
      </c>
      <c r="I972" s="5" t="s">
        <v>4813</v>
      </c>
      <c r="J972" s="5" t="s">
        <v>23507</v>
      </c>
      <c r="K972" s="5"/>
      <c r="M972" s="6"/>
    </row>
    <row r="973" spans="1:13" x14ac:dyDescent="0.15">
      <c r="A973" s="4" t="s">
        <v>10282</v>
      </c>
      <c r="B973" s="5" t="s">
        <v>8952</v>
      </c>
      <c r="C973" s="5" t="s">
        <v>27176</v>
      </c>
      <c r="D973" s="5">
        <v>42933</v>
      </c>
      <c r="E973" s="6"/>
      <c r="F973" s="5" t="s">
        <v>23445</v>
      </c>
      <c r="G973" s="6" t="s">
        <v>8951</v>
      </c>
      <c r="H973" s="5" t="s">
        <v>6341</v>
      </c>
      <c r="I973" s="5" t="s">
        <v>23801</v>
      </c>
      <c r="J973" s="5" t="s">
        <v>9754</v>
      </c>
      <c r="K973" s="5" t="s">
        <v>10282</v>
      </c>
      <c r="M973" s="6"/>
    </row>
    <row r="974" spans="1:13" x14ac:dyDescent="0.15">
      <c r="A974" s="4" t="s">
        <v>10282</v>
      </c>
      <c r="B974" s="5" t="s">
        <v>10621</v>
      </c>
      <c r="C974" s="5" t="s">
        <v>27176</v>
      </c>
      <c r="D974" s="5">
        <v>42934</v>
      </c>
      <c r="E974" s="6"/>
      <c r="F974" s="5" t="s">
        <v>27940</v>
      </c>
      <c r="G974" s="6" t="s">
        <v>9755</v>
      </c>
      <c r="H974" s="5" t="s">
        <v>6341</v>
      </c>
      <c r="I974" s="5" t="s">
        <v>25426</v>
      </c>
      <c r="J974" s="5"/>
      <c r="K974" s="5"/>
      <c r="M974" s="6"/>
    </row>
    <row r="975" spans="1:13" x14ac:dyDescent="0.15">
      <c r="A975" s="4" t="s">
        <v>10282</v>
      </c>
      <c r="B975" s="5" t="s">
        <v>27175</v>
      </c>
      <c r="C975" s="5"/>
      <c r="D975" s="5">
        <v>42934</v>
      </c>
      <c r="E975" s="6"/>
      <c r="F975" s="5" t="s">
        <v>27940</v>
      </c>
      <c r="G975" s="6" t="s">
        <v>10620</v>
      </c>
      <c r="H975" s="5" t="s">
        <v>6341</v>
      </c>
      <c r="I975" s="5"/>
      <c r="J975" s="5"/>
      <c r="K975" s="5"/>
      <c r="M975" s="6"/>
    </row>
    <row r="976" spans="1:13" x14ac:dyDescent="0.15">
      <c r="A976" s="4" t="s">
        <v>10282</v>
      </c>
      <c r="B976" s="5" t="s">
        <v>25426</v>
      </c>
      <c r="C976" s="5"/>
      <c r="D976" s="5">
        <v>42936</v>
      </c>
      <c r="E976" s="6"/>
      <c r="F976" s="5" t="s">
        <v>27940</v>
      </c>
      <c r="G976" s="6">
        <v>1849</v>
      </c>
      <c r="H976" s="5" t="s">
        <v>24077</v>
      </c>
      <c r="I976" s="5"/>
      <c r="J976" s="5"/>
      <c r="K976" s="5"/>
      <c r="M976" s="6"/>
    </row>
    <row r="977" spans="1:13" x14ac:dyDescent="0.15">
      <c r="A977" s="4" t="s">
        <v>10282</v>
      </c>
      <c r="B977" s="5" t="s">
        <v>25426</v>
      </c>
      <c r="C977" s="5"/>
      <c r="D977" s="5" t="s">
        <v>2024</v>
      </c>
      <c r="E977" s="6"/>
      <c r="F977" s="5" t="s">
        <v>27940</v>
      </c>
      <c r="G977" s="6" t="s">
        <v>2023</v>
      </c>
      <c r="H977" s="5" t="s">
        <v>6341</v>
      </c>
      <c r="I977" s="5"/>
      <c r="J977" s="5"/>
      <c r="K977" s="5"/>
      <c r="M977" s="6"/>
    </row>
    <row r="978" spans="1:13" x14ac:dyDescent="0.15">
      <c r="A978" s="4" t="s">
        <v>10282</v>
      </c>
      <c r="B978" s="5" t="s">
        <v>23881</v>
      </c>
      <c r="C978" s="5"/>
      <c r="D978" s="5" t="s">
        <v>2028</v>
      </c>
      <c r="E978" s="6"/>
      <c r="F978" s="5" t="s">
        <v>27940</v>
      </c>
      <c r="G978" s="6" t="s">
        <v>2027</v>
      </c>
      <c r="H978" s="5" t="s">
        <v>6341</v>
      </c>
      <c r="I978" s="5"/>
      <c r="J978" s="5"/>
      <c r="K978" s="5"/>
      <c r="M978" s="6"/>
    </row>
    <row r="979" spans="1:13" x14ac:dyDescent="0.15">
      <c r="A979" s="4" t="s">
        <v>10282</v>
      </c>
      <c r="B979" s="5" t="s">
        <v>13722</v>
      </c>
      <c r="C979" s="5"/>
      <c r="D979" s="5">
        <v>42942</v>
      </c>
      <c r="E979" s="6"/>
      <c r="F979" s="5" t="s">
        <v>27940</v>
      </c>
      <c r="G979" s="6" t="s">
        <v>2592</v>
      </c>
      <c r="H979" s="5" t="s">
        <v>24077</v>
      </c>
      <c r="I979" s="5"/>
      <c r="J979" s="5"/>
      <c r="K979" s="5"/>
      <c r="M979" s="6"/>
    </row>
    <row r="980" spans="1:13" x14ac:dyDescent="0.15">
      <c r="A980" s="4" t="s">
        <v>10282</v>
      </c>
      <c r="B980" s="5" t="s">
        <v>13722</v>
      </c>
      <c r="C980" s="5"/>
      <c r="D980" s="5" t="s">
        <v>2025</v>
      </c>
      <c r="E980" s="6"/>
      <c r="F980" s="5" t="s">
        <v>19861</v>
      </c>
      <c r="G980" s="6" t="s">
        <v>16205</v>
      </c>
      <c r="H980" s="5" t="s">
        <v>24077</v>
      </c>
      <c r="I980" s="5"/>
      <c r="J980" s="5"/>
      <c r="K980" s="5"/>
      <c r="M980" s="6"/>
    </row>
    <row r="981" spans="1:13" x14ac:dyDescent="0.15">
      <c r="A981" s="4" t="s">
        <v>10282</v>
      </c>
      <c r="B981" s="5" t="s">
        <v>13722</v>
      </c>
      <c r="C981" s="5"/>
      <c r="D981" s="5" t="s">
        <v>2026</v>
      </c>
      <c r="E981" s="6"/>
      <c r="F981" s="5" t="s">
        <v>27940</v>
      </c>
      <c r="G981" s="6" t="s">
        <v>7980</v>
      </c>
      <c r="H981" s="5" t="s">
        <v>6341</v>
      </c>
      <c r="I981" s="5"/>
      <c r="J981" s="5"/>
      <c r="K981" s="5"/>
      <c r="M981" s="6"/>
    </row>
    <row r="982" spans="1:13" x14ac:dyDescent="0.15">
      <c r="A982" s="4" t="s">
        <v>10282</v>
      </c>
      <c r="B982" s="5"/>
      <c r="C982" s="5" t="s">
        <v>13718</v>
      </c>
      <c r="D982" s="5">
        <v>42925</v>
      </c>
      <c r="E982" s="6"/>
      <c r="F982" s="5" t="s">
        <v>19861</v>
      </c>
      <c r="G982" s="6" t="s">
        <v>16205</v>
      </c>
      <c r="H982" s="5" t="s">
        <v>24077</v>
      </c>
      <c r="I982" s="5"/>
      <c r="J982" s="5"/>
      <c r="K982" s="5"/>
      <c r="M982" s="6"/>
    </row>
    <row r="983" spans="1:13" x14ac:dyDescent="0.15">
      <c r="A983" t="s">
        <v>17919</v>
      </c>
      <c r="D983" s="5">
        <v>44000</v>
      </c>
    </row>
    <row r="984" spans="1:13" x14ac:dyDescent="0.15">
      <c r="A984" s="4" t="s">
        <v>2029</v>
      </c>
      <c r="B984" s="5" t="s">
        <v>4019</v>
      </c>
      <c r="C984" s="5" t="s">
        <v>13718</v>
      </c>
      <c r="D984" s="5">
        <v>42943</v>
      </c>
      <c r="E984" s="6"/>
      <c r="F984" s="5" t="s">
        <v>19861</v>
      </c>
      <c r="G984" s="6" t="s">
        <v>2030</v>
      </c>
      <c r="H984" s="5" t="s">
        <v>24077</v>
      </c>
      <c r="I984" s="5"/>
      <c r="J984" s="5"/>
      <c r="K984" s="5"/>
      <c r="M984" s="6"/>
    </row>
    <row r="985" spans="1:13" x14ac:dyDescent="0.15">
      <c r="A985" s="4" t="s">
        <v>2031</v>
      </c>
      <c r="B985" s="5" t="s">
        <v>21462</v>
      </c>
      <c r="C985" s="5"/>
      <c r="D985" s="5">
        <v>42943</v>
      </c>
      <c r="E985" s="6"/>
      <c r="F985" s="5" t="s">
        <v>27943</v>
      </c>
      <c r="G985" s="6">
        <v>1844</v>
      </c>
      <c r="H985" s="5" t="s">
        <v>24077</v>
      </c>
      <c r="I985" s="5"/>
      <c r="J985" s="5"/>
      <c r="K985" s="5"/>
      <c r="M985" s="6"/>
    </row>
    <row r="986" spans="1:13" x14ac:dyDescent="0.15">
      <c r="A986" s="4" t="s">
        <v>2031</v>
      </c>
      <c r="B986" s="5" t="s">
        <v>2235</v>
      </c>
      <c r="C986" s="5"/>
      <c r="D986" s="5" t="s">
        <v>16903</v>
      </c>
      <c r="E986" s="6"/>
      <c r="F986" s="5" t="s">
        <v>19861</v>
      </c>
      <c r="G986" s="6" t="s">
        <v>18188</v>
      </c>
      <c r="H986" s="5" t="s">
        <v>24077</v>
      </c>
      <c r="I986" s="5" t="s">
        <v>16901</v>
      </c>
      <c r="J986" s="5" t="s">
        <v>16902</v>
      </c>
      <c r="K986" s="5"/>
      <c r="M986" s="6"/>
    </row>
    <row r="987" spans="1:13" x14ac:dyDescent="0.15">
      <c r="A987" s="4" t="s">
        <v>2031</v>
      </c>
      <c r="B987" s="5" t="s">
        <v>16901</v>
      </c>
      <c r="C987" s="5" t="s">
        <v>27176</v>
      </c>
      <c r="D987" s="5" t="s">
        <v>16904</v>
      </c>
      <c r="E987" s="6"/>
      <c r="F987" s="5" t="s">
        <v>19861</v>
      </c>
      <c r="G987" s="6" t="s">
        <v>18188</v>
      </c>
      <c r="H987" s="5" t="s">
        <v>24077</v>
      </c>
      <c r="I987" s="5" t="s">
        <v>2235</v>
      </c>
      <c r="J987" s="5" t="s">
        <v>16902</v>
      </c>
      <c r="K987" s="5"/>
      <c r="M987" s="6"/>
    </row>
    <row r="988" spans="1:13" x14ac:dyDescent="0.15">
      <c r="A988" s="4" t="s">
        <v>2031</v>
      </c>
      <c r="B988" s="5" t="s">
        <v>20829</v>
      </c>
      <c r="C988" s="5"/>
      <c r="D988" s="5">
        <v>42948</v>
      </c>
      <c r="E988" s="6"/>
      <c r="F988" s="5" t="s">
        <v>19861</v>
      </c>
      <c r="G988" s="6" t="s">
        <v>16905</v>
      </c>
      <c r="H988" s="5" t="s">
        <v>14369</v>
      </c>
      <c r="I988" s="5"/>
      <c r="J988" s="5"/>
      <c r="K988" s="5"/>
      <c r="M988" s="6"/>
    </row>
    <row r="989" spans="1:13" x14ac:dyDescent="0.15">
      <c r="A989" s="4" t="s">
        <v>2031</v>
      </c>
      <c r="B989" s="5" t="s">
        <v>3755</v>
      </c>
      <c r="C989" s="5" t="s">
        <v>140</v>
      </c>
      <c r="D989" s="5" t="s">
        <v>16906</v>
      </c>
      <c r="E989" s="6"/>
      <c r="F989" s="5" t="s">
        <v>19861</v>
      </c>
      <c r="G989" s="6" t="s">
        <v>18188</v>
      </c>
      <c r="H989" s="5" t="s">
        <v>24077</v>
      </c>
      <c r="I989" s="5"/>
      <c r="J989" s="5"/>
      <c r="K989" s="5"/>
      <c r="M989" s="6"/>
    </row>
    <row r="990" spans="1:13" x14ac:dyDescent="0.15">
      <c r="A990" s="4" t="s">
        <v>2031</v>
      </c>
      <c r="B990" s="5" t="s">
        <v>16907</v>
      </c>
      <c r="C990" s="5" t="s">
        <v>140</v>
      </c>
      <c r="D990" s="5">
        <v>42949</v>
      </c>
      <c r="E990" s="6"/>
      <c r="F990" s="5" t="s">
        <v>19861</v>
      </c>
      <c r="G990" s="6" t="s">
        <v>18188</v>
      </c>
      <c r="H990" s="5" t="s">
        <v>24077</v>
      </c>
      <c r="I990" s="5"/>
      <c r="J990" s="5"/>
      <c r="K990" s="5"/>
      <c r="M990" s="6"/>
    </row>
    <row r="991" spans="1:13" x14ac:dyDescent="0.15">
      <c r="A991" s="4" t="s">
        <v>14412</v>
      </c>
      <c r="B991" s="5" t="s">
        <v>25426</v>
      </c>
      <c r="C991" s="5"/>
      <c r="D991" s="5" t="s">
        <v>14411</v>
      </c>
      <c r="E991" s="6"/>
      <c r="F991" s="5" t="s">
        <v>19861</v>
      </c>
      <c r="G991" s="6" t="s">
        <v>14410</v>
      </c>
      <c r="H991" s="5" t="s">
        <v>24077</v>
      </c>
      <c r="I991" s="5"/>
      <c r="J991" s="5"/>
      <c r="K991" s="5"/>
      <c r="M991" s="6"/>
    </row>
    <row r="992" spans="1:13" x14ac:dyDescent="0.15">
      <c r="A992" s="4" t="s">
        <v>16908</v>
      </c>
      <c r="B992" s="5" t="s">
        <v>25456</v>
      </c>
      <c r="C992" s="5"/>
      <c r="D992" s="5" t="s">
        <v>16909</v>
      </c>
      <c r="E992" s="6"/>
      <c r="F992" s="5" t="s">
        <v>19861</v>
      </c>
      <c r="G992" s="6" t="s">
        <v>3772</v>
      </c>
      <c r="H992" s="5" t="s">
        <v>24077</v>
      </c>
      <c r="I992" s="5" t="s">
        <v>8157</v>
      </c>
      <c r="J992" s="5" t="s">
        <v>5367</v>
      </c>
      <c r="K992" s="5"/>
      <c r="M992" s="6"/>
    </row>
    <row r="993" spans="1:13" x14ac:dyDescent="0.15">
      <c r="A993" s="4" t="s">
        <v>16908</v>
      </c>
      <c r="B993" s="5" t="s">
        <v>6543</v>
      </c>
      <c r="C993" s="5" t="s">
        <v>140</v>
      </c>
      <c r="D993" s="5">
        <v>42954</v>
      </c>
      <c r="E993" s="6"/>
      <c r="F993" s="5" t="s">
        <v>19861</v>
      </c>
      <c r="G993" s="6" t="s">
        <v>11754</v>
      </c>
      <c r="H993" s="5" t="s">
        <v>24077</v>
      </c>
      <c r="I993" s="5"/>
      <c r="J993" s="5"/>
      <c r="K993" s="5"/>
      <c r="M993" s="6"/>
    </row>
    <row r="994" spans="1:13" x14ac:dyDescent="0.15">
      <c r="A994" s="4" t="s">
        <v>16908</v>
      </c>
      <c r="B994" s="5" t="s">
        <v>6543</v>
      </c>
      <c r="C994" s="5" t="s">
        <v>27176</v>
      </c>
      <c r="D994" s="5" t="s">
        <v>16910</v>
      </c>
      <c r="E994" s="6"/>
      <c r="F994" s="5" t="s">
        <v>19861</v>
      </c>
      <c r="G994" s="6" t="s">
        <v>11754</v>
      </c>
      <c r="H994" s="5" t="s">
        <v>24077</v>
      </c>
      <c r="I994" s="5" t="s">
        <v>1825</v>
      </c>
      <c r="J994" s="5"/>
      <c r="K994" s="5"/>
      <c r="M994" s="6"/>
    </row>
    <row r="995" spans="1:13" x14ac:dyDescent="0.15">
      <c r="A995" s="4" t="s">
        <v>16908</v>
      </c>
      <c r="B995" s="5" t="s">
        <v>4813</v>
      </c>
      <c r="C995" s="5" t="s">
        <v>140</v>
      </c>
      <c r="D995" s="5">
        <v>42954</v>
      </c>
      <c r="E995" s="6"/>
      <c r="F995" s="5" t="s">
        <v>19861</v>
      </c>
      <c r="G995" s="6" t="s">
        <v>11754</v>
      </c>
      <c r="H995" s="5" t="s">
        <v>24077</v>
      </c>
      <c r="I995" s="5"/>
      <c r="J995" s="5"/>
      <c r="K995" s="5"/>
      <c r="M995" s="6"/>
    </row>
    <row r="996" spans="1:13" x14ac:dyDescent="0.15">
      <c r="A996" s="4" t="s">
        <v>16908</v>
      </c>
      <c r="B996" s="5" t="s">
        <v>9786</v>
      </c>
      <c r="C996" s="5"/>
      <c r="D996" s="5">
        <v>42959</v>
      </c>
      <c r="E996" s="6"/>
      <c r="F996" s="5" t="s">
        <v>27940</v>
      </c>
      <c r="G996" s="6">
        <v>1851</v>
      </c>
      <c r="H996" s="5" t="s">
        <v>6341</v>
      </c>
      <c r="I996" s="5"/>
      <c r="J996" s="5"/>
      <c r="K996" s="5"/>
      <c r="M996" s="6"/>
    </row>
    <row r="997" spans="1:13" x14ac:dyDescent="0.15">
      <c r="A997" s="4" t="s">
        <v>16908</v>
      </c>
      <c r="B997" s="5" t="s">
        <v>3118</v>
      </c>
      <c r="C997" s="5" t="s">
        <v>27176</v>
      </c>
      <c r="D997" s="5" t="s">
        <v>12490</v>
      </c>
      <c r="E997" s="6"/>
      <c r="F997" s="5" t="s">
        <v>19861</v>
      </c>
      <c r="G997" s="6" t="s">
        <v>17433</v>
      </c>
      <c r="H997" s="5" t="s">
        <v>24077</v>
      </c>
      <c r="I997" s="5" t="s">
        <v>4324</v>
      </c>
      <c r="J997" s="5" t="s">
        <v>16911</v>
      </c>
      <c r="K997" s="5"/>
      <c r="M997" s="6"/>
    </row>
    <row r="998" spans="1:13" x14ac:dyDescent="0.15">
      <c r="A998" s="4" t="s">
        <v>16908</v>
      </c>
      <c r="B998" s="5" t="s">
        <v>8157</v>
      </c>
      <c r="C998" s="5" t="s">
        <v>27176</v>
      </c>
      <c r="D998" s="5" t="s">
        <v>8616</v>
      </c>
      <c r="E998" s="6"/>
      <c r="F998" s="5" t="s">
        <v>19861</v>
      </c>
      <c r="G998" s="6" t="s">
        <v>21364</v>
      </c>
      <c r="H998" s="5" t="s">
        <v>24077</v>
      </c>
      <c r="I998" s="5" t="s">
        <v>25456</v>
      </c>
      <c r="J998" s="5" t="s">
        <v>5367</v>
      </c>
      <c r="K998" s="5" t="s">
        <v>16908</v>
      </c>
      <c r="M998" s="6"/>
    </row>
    <row r="999" spans="1:13" x14ac:dyDescent="0.15">
      <c r="A999" s="4" t="s">
        <v>16908</v>
      </c>
      <c r="B999" s="5" t="s">
        <v>4324</v>
      </c>
      <c r="C999" s="5"/>
      <c r="D999" s="5" t="s">
        <v>8617</v>
      </c>
      <c r="E999" s="6"/>
      <c r="F999" s="5" t="s">
        <v>19861</v>
      </c>
      <c r="G999" s="6" t="s">
        <v>17433</v>
      </c>
      <c r="H999" s="5" t="s">
        <v>24077</v>
      </c>
      <c r="I999" s="5" t="s">
        <v>3118</v>
      </c>
      <c r="J999" s="5" t="s">
        <v>16911</v>
      </c>
      <c r="K999" s="5"/>
      <c r="M999" s="6"/>
    </row>
    <row r="1000" spans="1:13" x14ac:dyDescent="0.15">
      <c r="A1000" s="4" t="s">
        <v>16908</v>
      </c>
      <c r="B1000" s="5" t="s">
        <v>9784</v>
      </c>
      <c r="C1000" s="5"/>
      <c r="D1000" s="5" t="s">
        <v>9785</v>
      </c>
      <c r="E1000" s="6"/>
      <c r="F1000" s="5" t="s">
        <v>27940</v>
      </c>
      <c r="G1000" s="6">
        <v>1851</v>
      </c>
      <c r="H1000" s="5" t="s">
        <v>15978</v>
      </c>
      <c r="I1000" s="5"/>
      <c r="J1000" s="5"/>
      <c r="K1000" s="5"/>
      <c r="M1000" s="6"/>
    </row>
    <row r="1001" spans="1:13" x14ac:dyDescent="0.15">
      <c r="A1001" s="4" t="s">
        <v>16908</v>
      </c>
      <c r="B1001" s="5" t="s">
        <v>4020</v>
      </c>
      <c r="C1001" s="5"/>
      <c r="D1001" s="5">
        <v>42960</v>
      </c>
      <c r="E1001" s="6"/>
      <c r="F1001" s="5" t="s">
        <v>27943</v>
      </c>
      <c r="G1001" s="6" t="s">
        <v>9787</v>
      </c>
      <c r="H1001" s="5" t="s">
        <v>6341</v>
      </c>
      <c r="I1001" s="5"/>
      <c r="J1001" s="5"/>
      <c r="K1001" s="5"/>
      <c r="M1001" s="6"/>
    </row>
    <row r="1002" spans="1:13" x14ac:dyDescent="0.15">
      <c r="A1002" s="4" t="s">
        <v>16908</v>
      </c>
      <c r="B1002" s="5" t="s">
        <v>4020</v>
      </c>
      <c r="C1002" s="5"/>
      <c r="D1002" s="5">
        <v>42961</v>
      </c>
      <c r="E1002" s="6"/>
      <c r="F1002" s="5" t="s">
        <v>19861</v>
      </c>
      <c r="G1002" s="6" t="s">
        <v>14407</v>
      </c>
      <c r="H1002" s="5" t="s">
        <v>6341</v>
      </c>
      <c r="I1002" s="5"/>
      <c r="J1002" s="5"/>
      <c r="K1002" s="5"/>
      <c r="M1002" s="6"/>
    </row>
    <row r="1003" spans="1:13" x14ac:dyDescent="0.15">
      <c r="A1003" s="4" t="s">
        <v>16908</v>
      </c>
      <c r="B1003" s="5" t="s">
        <v>4020</v>
      </c>
      <c r="C1003" s="5"/>
      <c r="D1003" s="5">
        <v>42962</v>
      </c>
      <c r="E1003" s="6"/>
      <c r="F1003" s="5" t="s">
        <v>27940</v>
      </c>
      <c r="G1003" s="6" t="s">
        <v>14408</v>
      </c>
      <c r="H1003" s="5" t="s">
        <v>14369</v>
      </c>
      <c r="I1003" s="5"/>
      <c r="J1003" s="5"/>
      <c r="K1003" s="5"/>
      <c r="M1003" s="6"/>
    </row>
    <row r="1004" spans="1:13" x14ac:dyDescent="0.15">
      <c r="A1004" s="4" t="s">
        <v>16908</v>
      </c>
      <c r="B1004" s="5" t="s">
        <v>4020</v>
      </c>
      <c r="C1004" s="5" t="s">
        <v>140</v>
      </c>
      <c r="D1004" s="5" t="s">
        <v>14406</v>
      </c>
      <c r="E1004" s="6"/>
      <c r="F1004" s="5" t="s">
        <v>19861</v>
      </c>
      <c r="G1004" s="6" t="s">
        <v>11754</v>
      </c>
      <c r="H1004" s="5" t="s">
        <v>24077</v>
      </c>
      <c r="I1004" s="5"/>
      <c r="J1004" s="5"/>
      <c r="K1004" s="5"/>
      <c r="M1004" s="6"/>
    </row>
    <row r="1005" spans="1:13" x14ac:dyDescent="0.15">
      <c r="A1005" s="4" t="s">
        <v>16908</v>
      </c>
      <c r="B1005" s="5" t="s">
        <v>1825</v>
      </c>
      <c r="C1005" s="5"/>
      <c r="D1005" s="5" t="s">
        <v>14409</v>
      </c>
      <c r="E1005" s="6"/>
      <c r="F1005" s="5" t="s">
        <v>19861</v>
      </c>
      <c r="G1005" s="6" t="s">
        <v>11754</v>
      </c>
      <c r="H1005" s="5" t="s">
        <v>24077</v>
      </c>
      <c r="I1005" s="5" t="s">
        <v>6543</v>
      </c>
      <c r="J1005" s="5"/>
      <c r="K1005" s="5"/>
      <c r="M1005" s="6"/>
    </row>
    <row r="1006" spans="1:13" x14ac:dyDescent="0.15">
      <c r="A1006" s="4" t="s">
        <v>16908</v>
      </c>
      <c r="B1006" s="5" t="s">
        <v>27175</v>
      </c>
      <c r="C1006" s="5" t="s">
        <v>13718</v>
      </c>
      <c r="D1006" s="5">
        <v>42963</v>
      </c>
      <c r="E1006" s="6"/>
      <c r="F1006" s="5" t="s">
        <v>19861</v>
      </c>
      <c r="G1006" s="6" t="s">
        <v>3772</v>
      </c>
      <c r="H1006" s="5" t="s">
        <v>24077</v>
      </c>
      <c r="I1006" s="5"/>
      <c r="J1006" s="5"/>
      <c r="K1006" s="5"/>
      <c r="M1006" s="6"/>
    </row>
    <row r="1007" spans="1:13" x14ac:dyDescent="0.15">
      <c r="A1007" s="4" t="s">
        <v>16908</v>
      </c>
      <c r="B1007" s="5" t="s">
        <v>24994</v>
      </c>
      <c r="C1007" s="5"/>
      <c r="D1007" s="5">
        <v>42964</v>
      </c>
      <c r="E1007" s="6"/>
      <c r="F1007" s="5" t="s">
        <v>19861</v>
      </c>
      <c r="G1007" s="6">
        <v>1846</v>
      </c>
      <c r="H1007" s="5" t="s">
        <v>24077</v>
      </c>
      <c r="I1007" s="5"/>
      <c r="J1007" s="5"/>
      <c r="K1007" s="5"/>
      <c r="M1007" s="6"/>
    </row>
    <row r="1008" spans="1:13" x14ac:dyDescent="0.15">
      <c r="A1008" s="4" t="s">
        <v>16908</v>
      </c>
      <c r="B1008" s="5" t="s">
        <v>25426</v>
      </c>
      <c r="C1008" s="5"/>
      <c r="D1008" s="5" t="s">
        <v>14411</v>
      </c>
      <c r="E1008" s="6"/>
      <c r="F1008" s="5" t="s">
        <v>19861</v>
      </c>
      <c r="G1008" s="6" t="s">
        <v>14410</v>
      </c>
      <c r="H1008" s="5" t="s">
        <v>24077</v>
      </c>
      <c r="I1008" s="5"/>
      <c r="J1008" s="5"/>
      <c r="K1008" s="5"/>
      <c r="M1008" s="6"/>
    </row>
    <row r="1009" spans="1:13" x14ac:dyDescent="0.15">
      <c r="A1009" s="4" t="s">
        <v>16908</v>
      </c>
      <c r="B1009" s="5" t="s">
        <v>3440</v>
      </c>
      <c r="C1009" s="5" t="s">
        <v>27176</v>
      </c>
      <c r="D1009" s="5">
        <v>42965</v>
      </c>
      <c r="E1009" s="6"/>
      <c r="F1009" s="5" t="s">
        <v>23445</v>
      </c>
      <c r="G1009" s="6">
        <v>1849</v>
      </c>
      <c r="H1009" s="5" t="s">
        <v>24077</v>
      </c>
      <c r="I1009" s="5" t="s">
        <v>8827</v>
      </c>
      <c r="J1009" s="5" t="s">
        <v>14413</v>
      </c>
      <c r="K1009" s="5" t="s">
        <v>16908</v>
      </c>
      <c r="M1009" s="6"/>
    </row>
    <row r="1010" spans="1:13" x14ac:dyDescent="0.15">
      <c r="A1010" s="4" t="s">
        <v>16908</v>
      </c>
      <c r="B1010" s="5" t="s">
        <v>8827</v>
      </c>
      <c r="C1010" s="5"/>
      <c r="D1010" s="5">
        <v>42966</v>
      </c>
      <c r="E1010" s="6"/>
      <c r="F1010" s="5" t="s">
        <v>19861</v>
      </c>
      <c r="G1010" s="6" t="s">
        <v>23443</v>
      </c>
      <c r="H1010" s="5" t="s">
        <v>18340</v>
      </c>
      <c r="I1010" s="5" t="s">
        <v>3440</v>
      </c>
      <c r="J1010" s="5" t="s">
        <v>14413</v>
      </c>
      <c r="K1010" s="5"/>
      <c r="M1010" s="6"/>
    </row>
    <row r="1011" spans="1:13" x14ac:dyDescent="0.15">
      <c r="A1011" s="4" t="s">
        <v>14414</v>
      </c>
      <c r="B1011" s="5"/>
      <c r="C1011" s="5" t="s">
        <v>14415</v>
      </c>
      <c r="D1011" s="5">
        <v>42966</v>
      </c>
      <c r="E1011" s="6"/>
      <c r="F1011" s="5" t="s">
        <v>27940</v>
      </c>
      <c r="G1011" s="6">
        <v>1842</v>
      </c>
      <c r="H1011" s="5" t="s">
        <v>14416</v>
      </c>
      <c r="I1011" s="5"/>
      <c r="J1011" s="5"/>
      <c r="K1011" s="5"/>
      <c r="M1011" s="6"/>
    </row>
    <row r="1012" spans="1:13" x14ac:dyDescent="0.15">
      <c r="A1012" s="4" t="s">
        <v>8192</v>
      </c>
      <c r="B1012" s="5" t="s">
        <v>13722</v>
      </c>
      <c r="C1012" s="5" t="s">
        <v>140</v>
      </c>
      <c r="D1012" s="5">
        <v>43088</v>
      </c>
      <c r="E1012" s="6"/>
      <c r="F1012" s="5" t="s">
        <v>5236</v>
      </c>
      <c r="G1012" s="6" t="s">
        <v>8193</v>
      </c>
      <c r="H1012" s="5" t="s">
        <v>6341</v>
      </c>
      <c r="I1012" s="5"/>
      <c r="J1012" s="5"/>
      <c r="K1012" s="5"/>
      <c r="M1012" s="6"/>
    </row>
    <row r="1013" spans="1:13" x14ac:dyDescent="0.15">
      <c r="A1013" s="4" t="s">
        <v>14417</v>
      </c>
      <c r="B1013" s="5" t="s">
        <v>8827</v>
      </c>
      <c r="C1013" s="5"/>
      <c r="D1013" s="5" t="s">
        <v>1404</v>
      </c>
      <c r="E1013" s="6"/>
      <c r="F1013" s="5" t="s">
        <v>19861</v>
      </c>
      <c r="G1013" s="6" t="s">
        <v>3769</v>
      </c>
      <c r="H1013" s="5" t="s">
        <v>24077</v>
      </c>
      <c r="I1013" s="5"/>
      <c r="J1013" s="5"/>
      <c r="K1013" s="5"/>
      <c r="M1013" s="6"/>
    </row>
    <row r="1014" spans="1:13" x14ac:dyDescent="0.15">
      <c r="A1014" s="4" t="s">
        <v>1405</v>
      </c>
      <c r="B1014" s="5" t="s">
        <v>4326</v>
      </c>
      <c r="C1014" s="5"/>
      <c r="D1014" s="5">
        <v>42970</v>
      </c>
      <c r="E1014" s="6"/>
      <c r="F1014" s="5" t="s">
        <v>264</v>
      </c>
      <c r="G1014" s="6" t="s">
        <v>1406</v>
      </c>
      <c r="H1014" s="5" t="s">
        <v>24077</v>
      </c>
      <c r="I1014" s="5"/>
      <c r="J1014" s="5"/>
      <c r="K1014" s="5"/>
      <c r="M1014" s="6"/>
    </row>
    <row r="1015" spans="1:13" x14ac:dyDescent="0.15">
      <c r="A1015" s="4" t="s">
        <v>1407</v>
      </c>
      <c r="B1015" s="5" t="s">
        <v>13717</v>
      </c>
      <c r="C1015" s="5" t="s">
        <v>27176</v>
      </c>
      <c r="D1015" s="5">
        <v>42970</v>
      </c>
      <c r="E1015" s="6"/>
      <c r="F1015" s="5" t="s">
        <v>23445</v>
      </c>
      <c r="G1015" s="6">
        <v>1848</v>
      </c>
      <c r="H1015" s="5" t="s">
        <v>6341</v>
      </c>
      <c r="I1015" s="5" t="s">
        <v>1408</v>
      </c>
      <c r="J1015" s="5" t="s">
        <v>1409</v>
      </c>
      <c r="K1015" s="5" t="s">
        <v>1407</v>
      </c>
      <c r="M1015" s="6"/>
    </row>
    <row r="1016" spans="1:13" x14ac:dyDescent="0.15">
      <c r="A1016" s="4" t="s">
        <v>1407</v>
      </c>
      <c r="B1016" s="5" t="s">
        <v>1408</v>
      </c>
      <c r="C1016" s="5"/>
      <c r="D1016" s="5" t="s">
        <v>10505</v>
      </c>
      <c r="E1016" s="6"/>
      <c r="F1016" s="5" t="s">
        <v>23445</v>
      </c>
      <c r="G1016" s="6">
        <v>1847</v>
      </c>
      <c r="H1016" s="5" t="s">
        <v>6341</v>
      </c>
      <c r="I1016" s="5"/>
      <c r="J1016" s="5"/>
      <c r="K1016" s="5"/>
      <c r="M1016" s="6"/>
    </row>
    <row r="1017" spans="1:13" x14ac:dyDescent="0.15">
      <c r="A1017" s="4" t="s">
        <v>10506</v>
      </c>
      <c r="B1017" s="5" t="s">
        <v>2221</v>
      </c>
      <c r="C1017" s="5" t="s">
        <v>27176</v>
      </c>
      <c r="D1017" s="5" t="s">
        <v>1421</v>
      </c>
      <c r="E1017" s="6"/>
      <c r="F1017" s="5" t="s">
        <v>19861</v>
      </c>
      <c r="G1017" s="6" t="s">
        <v>1420</v>
      </c>
      <c r="H1017" s="5" t="s">
        <v>24077</v>
      </c>
      <c r="I1017" s="5" t="s">
        <v>1969</v>
      </c>
      <c r="J1017" s="5"/>
      <c r="K1017" s="5" t="s">
        <v>10506</v>
      </c>
      <c r="M1017" s="6"/>
    </row>
    <row r="1018" spans="1:13" x14ac:dyDescent="0.15">
      <c r="A1018" s="4" t="s">
        <v>10506</v>
      </c>
      <c r="B1018" s="5" t="s">
        <v>1422</v>
      </c>
      <c r="C1018" s="5" t="s">
        <v>4910</v>
      </c>
      <c r="D1018" s="5" t="s">
        <v>16559</v>
      </c>
      <c r="E1018" s="6"/>
      <c r="F1018" s="5" t="s">
        <v>19861</v>
      </c>
      <c r="G1018" s="6" t="s">
        <v>1420</v>
      </c>
      <c r="H1018" s="5" t="s">
        <v>24077</v>
      </c>
      <c r="I1018" s="5" t="s">
        <v>13717</v>
      </c>
      <c r="J1018" s="5" t="s">
        <v>4189</v>
      </c>
      <c r="K1018" s="5"/>
      <c r="M1018" s="6"/>
    </row>
    <row r="1019" spans="1:13" x14ac:dyDescent="0.15">
      <c r="A1019" s="4" t="s">
        <v>10506</v>
      </c>
      <c r="B1019" s="5" t="s">
        <v>4020</v>
      </c>
      <c r="C1019" s="5"/>
      <c r="D1019" s="5">
        <v>42976</v>
      </c>
      <c r="E1019" s="6"/>
      <c r="F1019" s="5" t="s">
        <v>19861</v>
      </c>
      <c r="G1019" s="6" t="s">
        <v>1420</v>
      </c>
      <c r="H1019" s="5" t="s">
        <v>24077</v>
      </c>
      <c r="I1019" s="5"/>
      <c r="J1019" s="5"/>
      <c r="K1019" s="5"/>
      <c r="M1019" s="6"/>
    </row>
    <row r="1020" spans="1:13" x14ac:dyDescent="0.15">
      <c r="A1020" s="4" t="s">
        <v>10506</v>
      </c>
      <c r="B1020" s="5" t="s">
        <v>16560</v>
      </c>
      <c r="C1020" s="5" t="s">
        <v>16561</v>
      </c>
      <c r="D1020" s="5" t="s">
        <v>13356</v>
      </c>
      <c r="E1020" s="6"/>
      <c r="F1020" s="5" t="s">
        <v>19861</v>
      </c>
      <c r="G1020" s="6" t="s">
        <v>1420</v>
      </c>
      <c r="H1020" s="5" t="s">
        <v>24077</v>
      </c>
      <c r="I1020" s="5" t="s">
        <v>2221</v>
      </c>
      <c r="J1020" s="5"/>
      <c r="K1020" s="5"/>
      <c r="M1020" s="6"/>
    </row>
    <row r="1021" spans="1:13" x14ac:dyDescent="0.15">
      <c r="A1021" s="4" t="s">
        <v>10506</v>
      </c>
      <c r="B1021" s="5"/>
      <c r="C1021" s="5"/>
      <c r="D1021" s="5">
        <v>42971</v>
      </c>
      <c r="E1021" s="6"/>
      <c r="F1021" s="5" t="s">
        <v>27940</v>
      </c>
      <c r="G1021" s="6" t="s">
        <v>26249</v>
      </c>
      <c r="H1021" s="5" t="s">
        <v>1419</v>
      </c>
      <c r="I1021" s="5"/>
      <c r="J1021" s="5"/>
      <c r="K1021" s="5"/>
      <c r="M1021" s="6"/>
    </row>
    <row r="1022" spans="1:13" x14ac:dyDescent="0.15">
      <c r="A1022" s="4" t="s">
        <v>13357</v>
      </c>
      <c r="B1022" s="5" t="s">
        <v>6543</v>
      </c>
      <c r="C1022" s="5"/>
      <c r="D1022" s="5">
        <v>42997</v>
      </c>
      <c r="E1022" s="6"/>
      <c r="F1022" s="5" t="s">
        <v>23445</v>
      </c>
      <c r="G1022" s="6">
        <v>1841</v>
      </c>
      <c r="H1022" s="5" t="s">
        <v>24077</v>
      </c>
      <c r="I1022" s="5" t="s">
        <v>4020</v>
      </c>
      <c r="J1022" s="5"/>
      <c r="K1022" s="5" t="s">
        <v>11335</v>
      </c>
      <c r="M1022" s="6"/>
    </row>
    <row r="1023" spans="1:13" x14ac:dyDescent="0.15">
      <c r="A1023" s="4" t="s">
        <v>13357</v>
      </c>
      <c r="B1023" s="5" t="s">
        <v>19179</v>
      </c>
      <c r="C1023" s="5"/>
      <c r="D1023" s="5">
        <v>42999</v>
      </c>
      <c r="E1023" s="6"/>
      <c r="F1023" s="5" t="s">
        <v>23445</v>
      </c>
      <c r="G1023" s="6">
        <v>1853</v>
      </c>
      <c r="H1023" s="5" t="s">
        <v>24077</v>
      </c>
      <c r="I1023" s="5" t="s">
        <v>20829</v>
      </c>
      <c r="J1023" s="5"/>
      <c r="K1023" s="5" t="s">
        <v>25940</v>
      </c>
      <c r="M1023" s="6"/>
    </row>
    <row r="1024" spans="1:13" x14ac:dyDescent="0.15">
      <c r="A1024" s="4" t="s">
        <v>13358</v>
      </c>
      <c r="B1024" s="5" t="s">
        <v>13359</v>
      </c>
      <c r="C1024" s="5"/>
      <c r="D1024" s="5">
        <v>42997</v>
      </c>
      <c r="E1024" s="6"/>
      <c r="F1024" s="5" t="s">
        <v>27943</v>
      </c>
      <c r="G1024" s="6" t="s">
        <v>19176</v>
      </c>
      <c r="H1024" s="5" t="s">
        <v>24077</v>
      </c>
      <c r="I1024" s="5"/>
      <c r="J1024" s="5"/>
      <c r="K1024" s="5"/>
      <c r="M1024" s="6"/>
    </row>
    <row r="1025" spans="1:13" x14ac:dyDescent="0.15">
      <c r="A1025" s="4" t="s">
        <v>13358</v>
      </c>
      <c r="B1025" s="5" t="s">
        <v>19177</v>
      </c>
      <c r="C1025" s="5"/>
      <c r="D1025" s="5">
        <v>42998</v>
      </c>
      <c r="E1025" s="6"/>
      <c r="F1025" s="5" t="s">
        <v>27940</v>
      </c>
      <c r="G1025" s="6" t="s">
        <v>3498</v>
      </c>
      <c r="H1025" s="5" t="s">
        <v>24077</v>
      </c>
      <c r="I1025" s="5" t="s">
        <v>19178</v>
      </c>
      <c r="J1025" s="5"/>
      <c r="K1025" s="5"/>
      <c r="M1025" s="6"/>
    </row>
    <row r="1026" spans="1:13" x14ac:dyDescent="0.15">
      <c r="A1026" s="4" t="s">
        <v>13358</v>
      </c>
      <c r="B1026" s="5" t="s">
        <v>19178</v>
      </c>
      <c r="C1026" s="5"/>
      <c r="D1026" s="5">
        <v>42999</v>
      </c>
      <c r="E1026" s="6"/>
      <c r="F1026" s="5" t="s">
        <v>27940</v>
      </c>
      <c r="G1026" s="6" t="s">
        <v>19176</v>
      </c>
      <c r="H1026" s="5" t="s">
        <v>24077</v>
      </c>
      <c r="I1026" s="5" t="s">
        <v>19177</v>
      </c>
      <c r="J1026" s="5"/>
      <c r="K1026" s="5"/>
      <c r="M1026" s="6"/>
    </row>
    <row r="1027" spans="1:13" x14ac:dyDescent="0.15">
      <c r="A1027" s="4" t="s">
        <v>19180</v>
      </c>
      <c r="B1027" s="5" t="s">
        <v>26814</v>
      </c>
      <c r="C1027" s="5"/>
      <c r="D1027" s="5" t="s">
        <v>19181</v>
      </c>
      <c r="E1027" s="6"/>
      <c r="F1027" s="5" t="s">
        <v>19861</v>
      </c>
      <c r="G1027" s="6" t="s">
        <v>19562</v>
      </c>
      <c r="H1027" s="5" t="s">
        <v>18340</v>
      </c>
      <c r="I1027" s="5"/>
      <c r="J1027" s="5"/>
      <c r="K1027" s="5"/>
      <c r="M1027" s="6"/>
    </row>
    <row r="1028" spans="1:13" x14ac:dyDescent="0.15">
      <c r="A1028" s="4" t="s">
        <v>19182</v>
      </c>
      <c r="B1028" s="5" t="s">
        <v>3394</v>
      </c>
      <c r="C1028" s="5"/>
      <c r="D1028" s="5">
        <v>43000</v>
      </c>
      <c r="E1028" s="6"/>
      <c r="F1028" s="5" t="s">
        <v>19861</v>
      </c>
      <c r="G1028" s="6" t="s">
        <v>23499</v>
      </c>
      <c r="H1028" s="5"/>
      <c r="I1028" s="5"/>
      <c r="J1028" s="5"/>
      <c r="K1028" s="5"/>
      <c r="M1028" s="6"/>
    </row>
    <row r="1029" spans="1:13" x14ac:dyDescent="0.15">
      <c r="A1029" s="4" t="s">
        <v>19183</v>
      </c>
      <c r="B1029" s="5" t="s">
        <v>4814</v>
      </c>
      <c r="C1029" s="5" t="s">
        <v>27176</v>
      </c>
      <c r="D1029" s="5">
        <v>43000</v>
      </c>
      <c r="E1029" s="6"/>
      <c r="F1029" s="5" t="s">
        <v>23445</v>
      </c>
      <c r="G1029" s="6">
        <v>1845</v>
      </c>
      <c r="H1029" s="5" t="s">
        <v>6341</v>
      </c>
      <c r="I1029" s="5" t="s">
        <v>25426</v>
      </c>
      <c r="J1029" s="5" t="s">
        <v>19184</v>
      </c>
      <c r="K1029" s="5" t="s">
        <v>19183</v>
      </c>
      <c r="M1029" s="6"/>
    </row>
    <row r="1030" spans="1:13" x14ac:dyDescent="0.15">
      <c r="A1030" s="4" t="s">
        <v>19183</v>
      </c>
      <c r="B1030" s="5" t="s">
        <v>25426</v>
      </c>
      <c r="C1030" s="5"/>
      <c r="D1030" s="5">
        <v>43001</v>
      </c>
      <c r="E1030" s="6"/>
      <c r="F1030" s="5" t="s">
        <v>23445</v>
      </c>
      <c r="G1030" s="6">
        <v>1845</v>
      </c>
      <c r="H1030" s="5" t="s">
        <v>6341</v>
      </c>
      <c r="I1030" s="5" t="s">
        <v>4814</v>
      </c>
      <c r="J1030" s="5" t="s">
        <v>19184</v>
      </c>
      <c r="K1030" s="5"/>
      <c r="M1030" s="6"/>
    </row>
    <row r="1031" spans="1:13" x14ac:dyDescent="0.15">
      <c r="A1031" s="4" t="s">
        <v>19276</v>
      </c>
      <c r="B1031" s="5" t="s">
        <v>26521</v>
      </c>
      <c r="C1031" s="5"/>
      <c r="D1031" s="5">
        <v>43001</v>
      </c>
      <c r="E1031" s="6"/>
      <c r="F1031" s="5" t="s">
        <v>27940</v>
      </c>
      <c r="G1031" s="6">
        <v>1851</v>
      </c>
      <c r="H1031" s="5" t="s">
        <v>6341</v>
      </c>
      <c r="I1031" s="5"/>
      <c r="J1031" s="5"/>
      <c r="K1031" s="5"/>
      <c r="M1031" s="6"/>
    </row>
    <row r="1032" spans="1:13" x14ac:dyDescent="0.15">
      <c r="A1032" s="4" t="s">
        <v>19277</v>
      </c>
      <c r="B1032" s="5" t="s">
        <v>6543</v>
      </c>
      <c r="C1032" s="5"/>
      <c r="D1032" s="5">
        <v>43001</v>
      </c>
      <c r="E1032" s="6"/>
      <c r="F1032" s="5" t="s">
        <v>23445</v>
      </c>
      <c r="G1032" s="6">
        <v>1841</v>
      </c>
      <c r="H1032" s="5" t="s">
        <v>24077</v>
      </c>
      <c r="I1032" s="5" t="s">
        <v>4020</v>
      </c>
      <c r="J1032" s="5"/>
      <c r="K1032" s="5" t="s">
        <v>11335</v>
      </c>
      <c r="M1032" s="6"/>
    </row>
    <row r="1033" spans="1:13" x14ac:dyDescent="0.15">
      <c r="A1033" s="4" t="s">
        <v>19277</v>
      </c>
      <c r="B1033" s="5" t="s">
        <v>3116</v>
      </c>
      <c r="C1033" s="5" t="s">
        <v>27176</v>
      </c>
      <c r="D1033" s="5">
        <v>43001</v>
      </c>
      <c r="E1033" s="6"/>
      <c r="F1033" s="5" t="s">
        <v>27940</v>
      </c>
      <c r="G1033" s="6" t="s">
        <v>9787</v>
      </c>
      <c r="H1033" s="5" t="s">
        <v>6341</v>
      </c>
      <c r="I1033" s="5" t="s">
        <v>8827</v>
      </c>
      <c r="J1033" s="5" t="s">
        <v>21959</v>
      </c>
      <c r="K1033" s="5"/>
      <c r="M1033" s="6"/>
    </row>
    <row r="1034" spans="1:13" x14ac:dyDescent="0.15">
      <c r="A1034" s="4" t="s">
        <v>19277</v>
      </c>
      <c r="B1034" s="5" t="s">
        <v>8827</v>
      </c>
      <c r="C1034" s="5" t="s">
        <v>2528</v>
      </c>
      <c r="D1034" s="5">
        <v>43002</v>
      </c>
      <c r="E1034" s="6"/>
      <c r="F1034" s="5" t="s">
        <v>27940</v>
      </c>
      <c r="G1034" s="6" t="s">
        <v>9787</v>
      </c>
      <c r="H1034" s="5" t="s">
        <v>6341</v>
      </c>
      <c r="I1034" s="5" t="s">
        <v>3116</v>
      </c>
      <c r="J1034" s="5" t="s">
        <v>18692</v>
      </c>
      <c r="K1034" s="5"/>
      <c r="M1034" s="6"/>
    </row>
    <row r="1035" spans="1:13" x14ac:dyDescent="0.15">
      <c r="A1035" s="4" t="s">
        <v>19277</v>
      </c>
      <c r="B1035" s="5" t="s">
        <v>8827</v>
      </c>
      <c r="C1035" s="5" t="s">
        <v>3469</v>
      </c>
      <c r="D1035" s="5">
        <v>43002</v>
      </c>
      <c r="E1035" s="6"/>
      <c r="F1035" s="5" t="s">
        <v>27943</v>
      </c>
      <c r="G1035" s="6" t="s">
        <v>9787</v>
      </c>
      <c r="H1035" s="5" t="s">
        <v>6341</v>
      </c>
      <c r="I1035" s="5"/>
      <c r="J1035" s="5"/>
      <c r="K1035" s="5"/>
      <c r="M1035" s="6"/>
    </row>
    <row r="1036" spans="1:13" x14ac:dyDescent="0.15">
      <c r="A1036" s="4" t="s">
        <v>10507</v>
      </c>
      <c r="B1036" s="5"/>
      <c r="C1036" s="5"/>
      <c r="D1036" s="5">
        <v>43002</v>
      </c>
      <c r="E1036" s="6"/>
      <c r="F1036" s="5"/>
      <c r="G1036" s="6">
        <v>1851</v>
      </c>
      <c r="H1036" s="5" t="s">
        <v>6341</v>
      </c>
      <c r="I1036" s="5"/>
      <c r="J1036" s="5"/>
      <c r="K1036" s="5"/>
      <c r="M1036" s="6"/>
    </row>
    <row r="1037" spans="1:13" x14ac:dyDescent="0.15">
      <c r="A1037" s="4" t="s">
        <v>10508</v>
      </c>
      <c r="B1037" s="5" t="s">
        <v>20829</v>
      </c>
      <c r="C1037" s="5"/>
      <c r="D1037" s="5">
        <v>43003</v>
      </c>
      <c r="E1037" s="6"/>
      <c r="F1037" s="5" t="s">
        <v>27940</v>
      </c>
      <c r="G1037" s="6" t="s">
        <v>3487</v>
      </c>
      <c r="H1037" s="5" t="s">
        <v>6341</v>
      </c>
      <c r="I1037" s="5"/>
      <c r="J1037" s="5"/>
      <c r="K1037" s="5"/>
      <c r="M1037" s="6"/>
    </row>
    <row r="1038" spans="1:13" x14ac:dyDescent="0.15">
      <c r="A1038" s="4" t="s">
        <v>10508</v>
      </c>
      <c r="B1038" s="5" t="s">
        <v>25426</v>
      </c>
      <c r="C1038" s="5"/>
      <c r="D1038" s="5">
        <v>43003</v>
      </c>
      <c r="E1038" s="6"/>
      <c r="F1038" s="5" t="s">
        <v>19861</v>
      </c>
      <c r="G1038" s="6" t="s">
        <v>8259</v>
      </c>
      <c r="H1038" s="5" t="s">
        <v>14369</v>
      </c>
      <c r="I1038" s="5"/>
      <c r="J1038" s="5"/>
      <c r="K1038" s="5"/>
      <c r="M1038" s="6"/>
    </row>
    <row r="1039" spans="1:13" x14ac:dyDescent="0.15">
      <c r="A1039" s="4" t="s">
        <v>10508</v>
      </c>
      <c r="B1039" s="5" t="s">
        <v>13722</v>
      </c>
      <c r="C1039" s="5"/>
      <c r="D1039" s="5">
        <v>43004</v>
      </c>
      <c r="E1039" s="6"/>
      <c r="F1039" s="5" t="s">
        <v>19861</v>
      </c>
      <c r="G1039" s="6" t="s">
        <v>20613</v>
      </c>
      <c r="H1039" s="5" t="s">
        <v>24077</v>
      </c>
      <c r="I1039" s="5"/>
      <c r="J1039" s="5"/>
      <c r="K1039" s="5"/>
      <c r="M1039" s="6"/>
    </row>
    <row r="1040" spans="1:13" x14ac:dyDescent="0.15">
      <c r="A1040" s="4" t="s">
        <v>4452</v>
      </c>
      <c r="B1040" s="5" t="s">
        <v>13796</v>
      </c>
      <c r="C1040" s="5" t="s">
        <v>27176</v>
      </c>
      <c r="D1040" s="5">
        <v>43005</v>
      </c>
      <c r="E1040" s="6"/>
      <c r="F1040" s="5" t="s">
        <v>23445</v>
      </c>
      <c r="G1040" s="6">
        <v>1847</v>
      </c>
      <c r="H1040" s="5" t="s">
        <v>24077</v>
      </c>
      <c r="I1040" s="5" t="s">
        <v>2235</v>
      </c>
      <c r="J1040" s="5" t="s">
        <v>17479</v>
      </c>
      <c r="K1040" s="5" t="s">
        <v>4452</v>
      </c>
      <c r="M1040" s="6"/>
    </row>
    <row r="1041" spans="1:13" x14ac:dyDescent="0.15">
      <c r="A1041" s="4" t="s">
        <v>4452</v>
      </c>
      <c r="B1041" s="5" t="s">
        <v>2234</v>
      </c>
      <c r="C1041" s="5"/>
      <c r="D1041" s="5">
        <v>43005</v>
      </c>
      <c r="E1041" s="6"/>
      <c r="F1041" s="5" t="s">
        <v>19861</v>
      </c>
      <c r="G1041" s="6" t="s">
        <v>17430</v>
      </c>
      <c r="H1041" s="5" t="s">
        <v>24077</v>
      </c>
      <c r="I1041" s="5"/>
      <c r="J1041" s="5"/>
      <c r="K1041" s="5"/>
      <c r="M1041" s="6"/>
    </row>
    <row r="1042" spans="1:13" x14ac:dyDescent="0.15">
      <c r="A1042" s="4" t="s">
        <v>4452</v>
      </c>
      <c r="B1042" s="5" t="s">
        <v>25900</v>
      </c>
      <c r="C1042" s="5"/>
      <c r="D1042" s="5">
        <v>43006</v>
      </c>
      <c r="E1042" s="6"/>
      <c r="F1042" s="5" t="s">
        <v>23445</v>
      </c>
      <c r="G1042" s="6">
        <v>1852</v>
      </c>
      <c r="H1042" s="5" t="s">
        <v>24077</v>
      </c>
      <c r="I1042" s="5" t="s">
        <v>27236</v>
      </c>
      <c r="J1042" s="5" t="s">
        <v>25901</v>
      </c>
      <c r="K1042" s="5"/>
      <c r="M1042" s="6"/>
    </row>
    <row r="1043" spans="1:13" x14ac:dyDescent="0.15">
      <c r="A1043" s="4" t="s">
        <v>4452</v>
      </c>
      <c r="B1043" s="5" t="s">
        <v>4818</v>
      </c>
      <c r="C1043" s="5"/>
      <c r="D1043" s="5">
        <v>43006</v>
      </c>
      <c r="E1043" s="6"/>
      <c r="F1043" s="5" t="s">
        <v>23445</v>
      </c>
      <c r="G1043" s="6">
        <v>1849</v>
      </c>
      <c r="H1043" s="5" t="s">
        <v>6341</v>
      </c>
      <c r="I1043" s="5" t="s">
        <v>4326</v>
      </c>
      <c r="J1043" s="5"/>
      <c r="K1043" s="5" t="s">
        <v>7156</v>
      </c>
      <c r="M1043" s="6"/>
    </row>
    <row r="1044" spans="1:13" x14ac:dyDescent="0.15">
      <c r="A1044" s="4" t="s">
        <v>4452</v>
      </c>
      <c r="B1044" s="5" t="s">
        <v>8157</v>
      </c>
      <c r="C1044" s="5" t="s">
        <v>27176</v>
      </c>
      <c r="D1044" s="5" t="s">
        <v>7178</v>
      </c>
      <c r="E1044" s="6"/>
      <c r="F1044" s="5" t="s">
        <v>19861</v>
      </c>
      <c r="G1044" s="6" t="s">
        <v>15752</v>
      </c>
      <c r="H1044" s="5" t="s">
        <v>6341</v>
      </c>
      <c r="I1044" s="5" t="s">
        <v>4326</v>
      </c>
      <c r="J1044" s="5"/>
      <c r="K1044" s="5"/>
      <c r="M1044" s="6"/>
    </row>
    <row r="1045" spans="1:13" x14ac:dyDescent="0.15">
      <c r="A1045" s="4" t="s">
        <v>4452</v>
      </c>
      <c r="B1045" s="5" t="s">
        <v>4324</v>
      </c>
      <c r="C1045" s="5" t="s">
        <v>3337</v>
      </c>
      <c r="D1045" s="5" t="s">
        <v>1275</v>
      </c>
      <c r="E1045" s="6"/>
      <c r="F1045" s="5" t="s">
        <v>19861</v>
      </c>
      <c r="G1045" s="6" t="s">
        <v>14407</v>
      </c>
      <c r="H1045" s="5" t="s">
        <v>6341</v>
      </c>
      <c r="I1045" s="5"/>
      <c r="J1045" s="5"/>
      <c r="K1045" s="5"/>
      <c r="M1045" s="6"/>
    </row>
    <row r="1046" spans="1:13" x14ac:dyDescent="0.15">
      <c r="A1046" s="4" t="s">
        <v>4452</v>
      </c>
      <c r="B1046" s="5" t="s">
        <v>4326</v>
      </c>
      <c r="C1046" s="5"/>
      <c r="D1046" s="5">
        <v>43012</v>
      </c>
      <c r="E1046" s="6"/>
      <c r="F1046" s="5" t="s">
        <v>19861</v>
      </c>
      <c r="G1046" s="6" t="s">
        <v>15752</v>
      </c>
      <c r="H1046" s="5" t="s">
        <v>6341</v>
      </c>
      <c r="I1046" s="5" t="s">
        <v>8157</v>
      </c>
      <c r="J1046" s="5"/>
      <c r="K1046" s="5"/>
      <c r="M1046" s="6"/>
    </row>
    <row r="1047" spans="1:13" x14ac:dyDescent="0.15">
      <c r="A1047" s="4" t="s">
        <v>4452</v>
      </c>
      <c r="B1047" s="5" t="s">
        <v>4326</v>
      </c>
      <c r="C1047" s="5"/>
      <c r="D1047" s="5" t="s">
        <v>1276</v>
      </c>
      <c r="E1047" s="6"/>
      <c r="F1047" s="5" t="s">
        <v>27940</v>
      </c>
      <c r="G1047" s="6" t="s">
        <v>26249</v>
      </c>
      <c r="H1047" s="5" t="s">
        <v>6341</v>
      </c>
      <c r="I1047" s="5"/>
      <c r="J1047" s="5"/>
      <c r="K1047" s="5"/>
      <c r="M1047" s="6"/>
    </row>
    <row r="1048" spans="1:13" x14ac:dyDescent="0.15">
      <c r="A1048" s="4" t="s">
        <v>4452</v>
      </c>
      <c r="B1048" s="5" t="s">
        <v>21457</v>
      </c>
      <c r="C1048" s="5"/>
      <c r="D1048" s="5" t="s">
        <v>1277</v>
      </c>
      <c r="E1048" s="6"/>
      <c r="F1048" s="5" t="s">
        <v>19861</v>
      </c>
      <c r="G1048" s="6">
        <v>1840</v>
      </c>
      <c r="H1048" s="5" t="s">
        <v>24077</v>
      </c>
      <c r="I1048" s="5"/>
      <c r="J1048" s="5"/>
      <c r="K1048" s="5"/>
      <c r="M1048" s="6"/>
    </row>
    <row r="1049" spans="1:13" x14ac:dyDescent="0.15">
      <c r="A1049" s="4" t="s">
        <v>4452</v>
      </c>
      <c r="B1049" s="5" t="s">
        <v>21457</v>
      </c>
      <c r="C1049" s="5"/>
      <c r="D1049" s="5" t="s">
        <v>1278</v>
      </c>
      <c r="E1049" s="6"/>
      <c r="F1049" s="5" t="s">
        <v>19861</v>
      </c>
      <c r="G1049" s="6" t="s">
        <v>3477</v>
      </c>
      <c r="H1049" s="5" t="s">
        <v>6341</v>
      </c>
      <c r="I1049" s="5"/>
      <c r="J1049" s="5"/>
      <c r="K1049" s="5"/>
      <c r="M1049" s="6"/>
    </row>
    <row r="1050" spans="1:13" x14ac:dyDescent="0.15">
      <c r="A1050" s="4" t="s">
        <v>4452</v>
      </c>
      <c r="B1050" s="5" t="s">
        <v>1279</v>
      </c>
      <c r="C1050" s="5" t="s">
        <v>140</v>
      </c>
      <c r="D1050" s="5">
        <v>43013</v>
      </c>
      <c r="E1050" s="6"/>
      <c r="F1050" s="5" t="s">
        <v>5236</v>
      </c>
      <c r="G1050" s="6" t="s">
        <v>2618</v>
      </c>
      <c r="H1050" s="5" t="s">
        <v>6341</v>
      </c>
      <c r="I1050" s="5"/>
      <c r="J1050" s="5"/>
      <c r="K1050" s="5"/>
      <c r="M1050" s="6"/>
    </row>
    <row r="1051" spans="1:13" x14ac:dyDescent="0.15">
      <c r="A1051" s="4" t="s">
        <v>4452</v>
      </c>
      <c r="B1051" s="5" t="s">
        <v>2586</v>
      </c>
      <c r="C1051" s="5"/>
      <c r="D1051" s="5">
        <v>43014</v>
      </c>
      <c r="E1051" s="6"/>
      <c r="F1051" s="5" t="s">
        <v>27940</v>
      </c>
      <c r="G1051" s="6" t="s">
        <v>23858</v>
      </c>
      <c r="H1051" s="5" t="s">
        <v>6341</v>
      </c>
      <c r="I1051" s="5"/>
      <c r="J1051" s="5"/>
      <c r="K1051" s="5"/>
      <c r="M1051" s="6"/>
    </row>
    <row r="1052" spans="1:13" x14ac:dyDescent="0.15">
      <c r="A1052" s="4" t="s">
        <v>1274</v>
      </c>
      <c r="B1052" s="5" t="s">
        <v>18284</v>
      </c>
      <c r="C1052" s="5"/>
      <c r="D1052" s="5">
        <v>43007</v>
      </c>
      <c r="E1052" s="6"/>
      <c r="F1052" s="5" t="s">
        <v>23445</v>
      </c>
      <c r="G1052" s="6">
        <v>1847</v>
      </c>
      <c r="H1052" s="5" t="s">
        <v>24077</v>
      </c>
      <c r="I1052" s="5" t="s">
        <v>13796</v>
      </c>
      <c r="J1052" s="5" t="s">
        <v>17479</v>
      </c>
      <c r="K1052" s="5"/>
      <c r="M1052" s="6"/>
    </row>
    <row r="1053" spans="1:13" x14ac:dyDescent="0.15">
      <c r="A1053" s="4" t="s">
        <v>275</v>
      </c>
      <c r="B1053" s="5" t="s">
        <v>4020</v>
      </c>
      <c r="C1053" s="5" t="s">
        <v>140</v>
      </c>
      <c r="D1053" s="5">
        <v>43015</v>
      </c>
      <c r="E1053" s="6"/>
      <c r="F1053" s="5" t="s">
        <v>2240</v>
      </c>
      <c r="G1053" s="6" t="s">
        <v>2608</v>
      </c>
      <c r="H1053" s="5" t="s">
        <v>6341</v>
      </c>
      <c r="I1053" s="5"/>
      <c r="J1053" s="5"/>
      <c r="K1053" s="5"/>
      <c r="M1053" s="6"/>
    </row>
    <row r="1054" spans="1:13" x14ac:dyDescent="0.15">
      <c r="A1054" s="4" t="s">
        <v>2587</v>
      </c>
      <c r="B1054" s="5" t="s">
        <v>2588</v>
      </c>
      <c r="C1054" s="5" t="s">
        <v>27176</v>
      </c>
      <c r="D1054" s="5">
        <v>43014</v>
      </c>
      <c r="E1054" s="6"/>
      <c r="F1054" s="5" t="s">
        <v>264</v>
      </c>
      <c r="G1054" s="6" t="s">
        <v>274</v>
      </c>
      <c r="H1054" s="5" t="s">
        <v>6341</v>
      </c>
      <c r="I1054" s="5" t="s">
        <v>634</v>
      </c>
      <c r="J1054" s="5"/>
      <c r="K1054" s="5" t="s">
        <v>2587</v>
      </c>
      <c r="M1054" s="6"/>
    </row>
    <row r="1055" spans="1:13" x14ac:dyDescent="0.15">
      <c r="A1055" s="4" t="s">
        <v>2587</v>
      </c>
      <c r="B1055" s="5" t="s">
        <v>875</v>
      </c>
      <c r="C1055" s="5" t="s">
        <v>27176</v>
      </c>
      <c r="D1055" s="5">
        <v>43015</v>
      </c>
      <c r="E1055" s="6"/>
      <c r="F1055" s="5" t="s">
        <v>23445</v>
      </c>
      <c r="G1055" s="6">
        <v>1848</v>
      </c>
      <c r="H1055" s="5" t="s">
        <v>24077</v>
      </c>
      <c r="I1055" s="5" t="s">
        <v>634</v>
      </c>
      <c r="J1055" s="5" t="s">
        <v>17544</v>
      </c>
      <c r="K1055" s="5" t="s">
        <v>2587</v>
      </c>
      <c r="M1055" s="6"/>
    </row>
    <row r="1056" spans="1:13" x14ac:dyDescent="0.15">
      <c r="A1056" s="4" t="s">
        <v>2587</v>
      </c>
      <c r="B1056" s="5" t="s">
        <v>634</v>
      </c>
      <c r="C1056" s="5"/>
      <c r="D1056" s="5" t="s">
        <v>2609</v>
      </c>
      <c r="E1056" s="6"/>
      <c r="F1056" s="5" t="s">
        <v>27940</v>
      </c>
      <c r="G1056" s="6">
        <v>1846</v>
      </c>
      <c r="H1056" s="5" t="s">
        <v>12470</v>
      </c>
      <c r="I1056" s="5" t="s">
        <v>875</v>
      </c>
      <c r="J1056" s="5" t="s">
        <v>17544</v>
      </c>
      <c r="K1056" s="5"/>
      <c r="M1056" s="6"/>
    </row>
    <row r="1057" spans="1:13" x14ac:dyDescent="0.15">
      <c r="A1057" t="s">
        <v>17920</v>
      </c>
      <c r="D1057" s="5">
        <v>44000</v>
      </c>
    </row>
    <row r="1058" spans="1:13" x14ac:dyDescent="0.15">
      <c r="A1058" s="4" t="s">
        <v>2610</v>
      </c>
      <c r="B1058" s="5" t="s">
        <v>3394</v>
      </c>
      <c r="C1058" s="5" t="s">
        <v>13718</v>
      </c>
      <c r="D1058" s="5" t="s">
        <v>2612</v>
      </c>
      <c r="E1058" s="6"/>
      <c r="F1058" s="5" t="s">
        <v>19861</v>
      </c>
      <c r="G1058" s="6" t="s">
        <v>18189</v>
      </c>
      <c r="H1058" s="5" t="s">
        <v>24077</v>
      </c>
      <c r="I1058" s="5"/>
      <c r="J1058" s="5"/>
      <c r="K1058" s="5"/>
      <c r="M1058" s="6"/>
    </row>
    <row r="1059" spans="1:13" x14ac:dyDescent="0.15">
      <c r="A1059" s="4" t="s">
        <v>2610</v>
      </c>
      <c r="B1059" s="5" t="s">
        <v>4326</v>
      </c>
      <c r="C1059" s="5"/>
      <c r="D1059" s="5" t="s">
        <v>2614</v>
      </c>
      <c r="E1059" s="6"/>
      <c r="F1059" s="5" t="s">
        <v>19861</v>
      </c>
      <c r="G1059" s="6" t="s">
        <v>23706</v>
      </c>
      <c r="H1059" s="5" t="s">
        <v>24077</v>
      </c>
      <c r="I1059" s="5" t="s">
        <v>13716</v>
      </c>
      <c r="J1059" s="5" t="s">
        <v>2613</v>
      </c>
      <c r="K1059" s="5"/>
      <c r="M1059" s="6"/>
    </row>
    <row r="1060" spans="1:13" x14ac:dyDescent="0.15">
      <c r="A1060" s="4" t="s">
        <v>2610</v>
      </c>
      <c r="B1060" s="5" t="s">
        <v>17134</v>
      </c>
      <c r="C1060" s="5" t="s">
        <v>27429</v>
      </c>
      <c r="D1060" s="5" t="s">
        <v>201</v>
      </c>
      <c r="E1060" s="6"/>
      <c r="F1060" s="5" t="s">
        <v>19861</v>
      </c>
      <c r="G1060" s="6">
        <v>1837</v>
      </c>
      <c r="H1060" s="5" t="s">
        <v>24077</v>
      </c>
      <c r="I1060" s="5"/>
      <c r="J1060" s="5"/>
      <c r="K1060" s="5"/>
      <c r="M1060" s="6"/>
    </row>
    <row r="1061" spans="1:13" x14ac:dyDescent="0.15">
      <c r="A1061" s="4" t="s">
        <v>2610</v>
      </c>
      <c r="B1061" s="5" t="s">
        <v>21458</v>
      </c>
      <c r="C1061" s="5" t="s">
        <v>27176</v>
      </c>
      <c r="D1061" s="5">
        <v>43023</v>
      </c>
      <c r="E1061" s="6"/>
      <c r="F1061" s="5" t="s">
        <v>264</v>
      </c>
      <c r="G1061" s="6">
        <v>1852</v>
      </c>
      <c r="H1061" s="5" t="s">
        <v>6341</v>
      </c>
      <c r="I1061" s="5"/>
      <c r="J1061" s="5" t="s">
        <v>7158</v>
      </c>
      <c r="K1061" s="5"/>
      <c r="M1061" s="6"/>
    </row>
    <row r="1062" spans="1:13" x14ac:dyDescent="0.15">
      <c r="A1062" s="4" t="s">
        <v>2610</v>
      </c>
      <c r="B1062" s="5" t="s">
        <v>13716</v>
      </c>
      <c r="C1062" s="5" t="s">
        <v>27176</v>
      </c>
      <c r="D1062" s="5" t="s">
        <v>7160</v>
      </c>
      <c r="E1062" s="6"/>
      <c r="F1062" s="5" t="s">
        <v>23445</v>
      </c>
      <c r="G1062" s="6" t="s">
        <v>7159</v>
      </c>
      <c r="H1062" s="5" t="s">
        <v>6341</v>
      </c>
      <c r="I1062" s="5" t="s">
        <v>4326</v>
      </c>
      <c r="J1062" s="5" t="s">
        <v>2613</v>
      </c>
      <c r="K1062" s="5" t="s">
        <v>7158</v>
      </c>
      <c r="M1062" s="6"/>
    </row>
    <row r="1063" spans="1:13" x14ac:dyDescent="0.15">
      <c r="A1063" s="4" t="s">
        <v>2610</v>
      </c>
      <c r="B1063" s="5"/>
      <c r="C1063" s="5"/>
      <c r="D1063" s="5">
        <v>43018</v>
      </c>
      <c r="E1063" s="6"/>
      <c r="F1063" s="5" t="s">
        <v>27940</v>
      </c>
      <c r="G1063" s="6" t="s">
        <v>2611</v>
      </c>
      <c r="H1063" s="5" t="s">
        <v>6341</v>
      </c>
      <c r="I1063" s="5"/>
      <c r="J1063" s="5"/>
      <c r="K1063" s="5"/>
      <c r="M1063" s="6"/>
    </row>
    <row r="1064" spans="1:13" x14ac:dyDescent="0.15">
      <c r="A1064" s="4" t="s">
        <v>17132</v>
      </c>
      <c r="B1064" s="5" t="s">
        <v>17133</v>
      </c>
      <c r="C1064" s="5"/>
      <c r="D1064" s="5">
        <v>43024</v>
      </c>
      <c r="E1064" s="6"/>
      <c r="F1064" s="5" t="s">
        <v>19861</v>
      </c>
      <c r="G1064" s="6" t="s">
        <v>9790</v>
      </c>
      <c r="H1064" s="5" t="s">
        <v>24077</v>
      </c>
      <c r="I1064" s="5"/>
      <c r="J1064" s="5"/>
      <c r="K1064" s="5"/>
      <c r="M1064" s="6"/>
    </row>
    <row r="1065" spans="1:13" x14ac:dyDescent="0.15">
      <c r="A1065" s="4" t="s">
        <v>204</v>
      </c>
      <c r="B1065" s="5" t="s">
        <v>3118</v>
      </c>
      <c r="C1065" s="5" t="s">
        <v>27176</v>
      </c>
      <c r="D1065" s="5">
        <v>43031</v>
      </c>
      <c r="E1065" s="6"/>
      <c r="F1065" s="5" t="s">
        <v>19861</v>
      </c>
      <c r="G1065" s="6" t="s">
        <v>19747</v>
      </c>
      <c r="H1065" s="5" t="s">
        <v>24077</v>
      </c>
      <c r="I1065" s="5" t="s">
        <v>3121</v>
      </c>
      <c r="J1065" s="5"/>
      <c r="K1065" s="5"/>
      <c r="M1065" s="6"/>
    </row>
    <row r="1066" spans="1:13" x14ac:dyDescent="0.15">
      <c r="A1066" s="4" t="s">
        <v>204</v>
      </c>
      <c r="B1066" s="5" t="s">
        <v>3121</v>
      </c>
      <c r="C1066" s="5"/>
      <c r="D1066" s="5" t="s">
        <v>205</v>
      </c>
      <c r="E1066" s="6"/>
      <c r="F1066" s="5" t="s">
        <v>19861</v>
      </c>
      <c r="G1066" s="6" t="s">
        <v>19747</v>
      </c>
      <c r="H1066" s="5" t="s">
        <v>24077</v>
      </c>
      <c r="I1066" s="5" t="s">
        <v>3118</v>
      </c>
      <c r="J1066" s="5"/>
      <c r="K1066" s="5"/>
      <c r="M1066" s="6"/>
    </row>
    <row r="1067" spans="1:13" x14ac:dyDescent="0.15">
      <c r="A1067" s="4" t="s">
        <v>206</v>
      </c>
      <c r="B1067" s="5" t="s">
        <v>8157</v>
      </c>
      <c r="C1067" s="5"/>
      <c r="D1067" s="5">
        <v>43032</v>
      </c>
      <c r="E1067" s="6"/>
      <c r="F1067" s="5" t="s">
        <v>19861</v>
      </c>
      <c r="G1067" s="6" t="s">
        <v>18188</v>
      </c>
      <c r="H1067" s="5" t="s">
        <v>24077</v>
      </c>
      <c r="I1067" s="5"/>
      <c r="J1067" s="5"/>
      <c r="K1067" s="5"/>
      <c r="M1067" s="6"/>
    </row>
    <row r="1068" spans="1:13" x14ac:dyDescent="0.15">
      <c r="A1068" s="4" t="s">
        <v>206</v>
      </c>
      <c r="B1068" s="5" t="s">
        <v>4326</v>
      </c>
      <c r="C1068" s="5" t="s">
        <v>2528</v>
      </c>
      <c r="D1068" s="5">
        <v>43033</v>
      </c>
      <c r="E1068" s="6"/>
      <c r="F1068" s="5" t="s">
        <v>19861</v>
      </c>
      <c r="G1068" s="6" t="s">
        <v>18188</v>
      </c>
      <c r="H1068" s="5" t="s">
        <v>24077</v>
      </c>
      <c r="I1068" s="5"/>
      <c r="J1068" s="5"/>
      <c r="K1068" s="5"/>
      <c r="M1068" s="6"/>
    </row>
    <row r="1069" spans="1:13" x14ac:dyDescent="0.15">
      <c r="A1069" s="4" t="s">
        <v>206</v>
      </c>
      <c r="B1069" s="5" t="s">
        <v>4326</v>
      </c>
      <c r="C1069" s="5" t="s">
        <v>3469</v>
      </c>
      <c r="D1069" s="5">
        <v>43033</v>
      </c>
      <c r="E1069" s="6"/>
      <c r="F1069" s="5" t="s">
        <v>19861</v>
      </c>
      <c r="G1069" s="6" t="s">
        <v>18188</v>
      </c>
      <c r="H1069" s="5" t="s">
        <v>24077</v>
      </c>
      <c r="I1069" s="5"/>
      <c r="J1069" s="5"/>
      <c r="K1069" s="5"/>
      <c r="M1069" s="6"/>
    </row>
    <row r="1070" spans="1:13" x14ac:dyDescent="0.15">
      <c r="A1070" s="4" t="s">
        <v>206</v>
      </c>
      <c r="B1070" s="5" t="s">
        <v>21457</v>
      </c>
      <c r="C1070" s="5"/>
      <c r="D1070" s="5">
        <v>43033</v>
      </c>
      <c r="E1070" s="6"/>
      <c r="F1070" s="5" t="s">
        <v>19861</v>
      </c>
      <c r="G1070" s="6" t="s">
        <v>18188</v>
      </c>
      <c r="H1070" s="5" t="s">
        <v>24077</v>
      </c>
      <c r="I1070" s="5"/>
      <c r="J1070" s="5"/>
      <c r="K1070" s="5"/>
      <c r="M1070" s="6"/>
    </row>
    <row r="1071" spans="1:13" x14ac:dyDescent="0.15">
      <c r="A1071" s="4" t="s">
        <v>206</v>
      </c>
      <c r="B1071" s="5" t="s">
        <v>13716</v>
      </c>
      <c r="C1071" s="5"/>
      <c r="D1071" s="5">
        <v>43034</v>
      </c>
      <c r="E1071" s="6"/>
      <c r="F1071" s="5" t="s">
        <v>19861</v>
      </c>
      <c r="G1071" s="6" t="s">
        <v>18188</v>
      </c>
      <c r="H1071" s="5" t="s">
        <v>24077</v>
      </c>
      <c r="I1071" s="5"/>
      <c r="J1071" s="5"/>
      <c r="K1071" s="5"/>
      <c r="M1071" s="6"/>
    </row>
    <row r="1072" spans="1:13" x14ac:dyDescent="0.15">
      <c r="A1072" s="4" t="s">
        <v>206</v>
      </c>
      <c r="B1072" s="5" t="s">
        <v>13722</v>
      </c>
      <c r="C1072" s="5"/>
      <c r="D1072" s="5">
        <v>43034</v>
      </c>
      <c r="E1072" s="6"/>
      <c r="F1072" s="5" t="s">
        <v>19861</v>
      </c>
      <c r="G1072" s="6" t="s">
        <v>18188</v>
      </c>
      <c r="H1072" s="5" t="s">
        <v>24077</v>
      </c>
      <c r="I1072" s="5"/>
      <c r="J1072" s="5"/>
      <c r="K1072" s="5"/>
      <c r="M1072" s="6"/>
    </row>
    <row r="1073" spans="1:13" x14ac:dyDescent="0.15">
      <c r="A1073" s="4" t="s">
        <v>206</v>
      </c>
      <c r="B1073" s="5"/>
      <c r="C1073" s="5" t="s">
        <v>140</v>
      </c>
      <c r="D1073" s="5">
        <v>43032</v>
      </c>
      <c r="E1073" s="6"/>
      <c r="F1073" s="5" t="s">
        <v>19861</v>
      </c>
      <c r="G1073" s="6" t="s">
        <v>18188</v>
      </c>
      <c r="H1073" s="5" t="s">
        <v>24077</v>
      </c>
      <c r="I1073" s="5"/>
      <c r="J1073" s="5"/>
      <c r="K1073" s="5"/>
      <c r="M1073" s="6"/>
    </row>
    <row r="1074" spans="1:13" x14ac:dyDescent="0.15">
      <c r="A1074" s="4" t="s">
        <v>207</v>
      </c>
      <c r="B1074" s="5" t="s">
        <v>2947</v>
      </c>
      <c r="C1074" s="5" t="s">
        <v>27176</v>
      </c>
      <c r="D1074" s="5">
        <v>43034</v>
      </c>
      <c r="E1074" s="6"/>
      <c r="F1074" s="5" t="s">
        <v>23445</v>
      </c>
      <c r="G1074" s="6">
        <v>1847</v>
      </c>
      <c r="H1074" s="5" t="s">
        <v>6341</v>
      </c>
      <c r="I1074" s="5" t="s">
        <v>20829</v>
      </c>
      <c r="J1074" s="5" t="s">
        <v>3396</v>
      </c>
      <c r="K1074" s="5" t="s">
        <v>207</v>
      </c>
      <c r="M1074" s="6"/>
    </row>
    <row r="1075" spans="1:13" x14ac:dyDescent="0.15">
      <c r="A1075" s="4" t="s">
        <v>207</v>
      </c>
      <c r="B1075" s="5" t="s">
        <v>20829</v>
      </c>
      <c r="C1075" s="5"/>
      <c r="D1075" s="5">
        <v>43035</v>
      </c>
      <c r="E1075" s="6"/>
      <c r="F1075" s="5" t="s">
        <v>23445</v>
      </c>
      <c r="G1075" s="6">
        <v>1847</v>
      </c>
      <c r="H1075" s="5" t="s">
        <v>6341</v>
      </c>
      <c r="I1075" s="5" t="s">
        <v>2947</v>
      </c>
      <c r="J1075" s="5" t="s">
        <v>3396</v>
      </c>
      <c r="K1075" s="5"/>
      <c r="M1075" s="6"/>
    </row>
    <row r="1076" spans="1:13" x14ac:dyDescent="0.15">
      <c r="A1076" s="4" t="s">
        <v>211</v>
      </c>
      <c r="B1076" s="5" t="s">
        <v>212</v>
      </c>
      <c r="C1076" s="5"/>
      <c r="D1076" s="5">
        <v>43035</v>
      </c>
      <c r="E1076" s="6"/>
      <c r="F1076" s="5" t="s">
        <v>27940</v>
      </c>
      <c r="G1076" s="6">
        <v>1851</v>
      </c>
      <c r="H1076" s="5" t="s">
        <v>6341</v>
      </c>
      <c r="I1076" s="5"/>
      <c r="J1076" s="5"/>
      <c r="K1076" s="5"/>
      <c r="M1076" s="6"/>
    </row>
    <row r="1077" spans="1:13" x14ac:dyDescent="0.15">
      <c r="A1077" s="4" t="s">
        <v>208</v>
      </c>
      <c r="B1077" s="5" t="s">
        <v>209</v>
      </c>
      <c r="C1077" s="5"/>
      <c r="D1077" s="5">
        <v>43035</v>
      </c>
      <c r="E1077" s="6"/>
      <c r="F1077" s="5" t="s">
        <v>23445</v>
      </c>
      <c r="G1077" s="6">
        <v>1845</v>
      </c>
      <c r="H1077" s="5" t="s">
        <v>24077</v>
      </c>
      <c r="I1077" s="5" t="s">
        <v>20829</v>
      </c>
      <c r="J1077" s="5"/>
      <c r="K1077" s="5" t="s">
        <v>210</v>
      </c>
      <c r="M1077" s="6"/>
    </row>
    <row r="1078" spans="1:13" x14ac:dyDescent="0.15">
      <c r="A1078" s="4" t="s">
        <v>213</v>
      </c>
      <c r="B1078" s="5" t="s">
        <v>15150</v>
      </c>
      <c r="C1078" s="5"/>
      <c r="D1078" s="5">
        <v>43036</v>
      </c>
      <c r="E1078" s="6"/>
      <c r="F1078" s="5" t="s">
        <v>19861</v>
      </c>
      <c r="G1078" s="6">
        <v>1845</v>
      </c>
      <c r="H1078" s="5" t="s">
        <v>24077</v>
      </c>
      <c r="I1078" s="5"/>
      <c r="J1078" s="5"/>
      <c r="K1078" s="5"/>
      <c r="M1078" s="6"/>
    </row>
    <row r="1079" spans="1:13" x14ac:dyDescent="0.15">
      <c r="A1079" s="4" t="s">
        <v>214</v>
      </c>
      <c r="B1079" s="5" t="s">
        <v>4324</v>
      </c>
      <c r="C1079" s="5"/>
      <c r="D1079" s="5" t="s">
        <v>219</v>
      </c>
      <c r="E1079" s="6"/>
      <c r="F1079" s="5" t="s">
        <v>19861</v>
      </c>
      <c r="G1079" s="6" t="s">
        <v>25022</v>
      </c>
      <c r="H1079" s="5" t="s">
        <v>24077</v>
      </c>
      <c r="I1079" s="5" t="s">
        <v>3394</v>
      </c>
      <c r="J1079" s="5" t="s">
        <v>20043</v>
      </c>
      <c r="K1079" s="5"/>
      <c r="M1079" s="6"/>
    </row>
    <row r="1080" spans="1:13" x14ac:dyDescent="0.15">
      <c r="A1080" s="4" t="s">
        <v>214</v>
      </c>
      <c r="B1080" s="5" t="s">
        <v>26169</v>
      </c>
      <c r="C1080" s="5"/>
      <c r="D1080" s="5" t="s">
        <v>217</v>
      </c>
      <c r="E1080" s="6"/>
      <c r="F1080" s="5" t="s">
        <v>27943</v>
      </c>
      <c r="G1080" s="6">
        <v>1849</v>
      </c>
      <c r="H1080" s="5" t="s">
        <v>6341</v>
      </c>
      <c r="I1080" s="5" t="s">
        <v>215</v>
      </c>
      <c r="J1080" s="5" t="s">
        <v>216</v>
      </c>
      <c r="K1080" s="5"/>
      <c r="M1080" s="6"/>
    </row>
    <row r="1081" spans="1:13" x14ac:dyDescent="0.15">
      <c r="A1081" s="4" t="s">
        <v>214</v>
      </c>
      <c r="B1081" s="5" t="s">
        <v>3394</v>
      </c>
      <c r="C1081" s="5"/>
      <c r="D1081" s="5" t="s">
        <v>218</v>
      </c>
      <c r="E1081" s="6"/>
      <c r="F1081" s="5" t="s">
        <v>19861</v>
      </c>
      <c r="G1081" s="6" t="s">
        <v>25022</v>
      </c>
      <c r="H1081" s="5" t="s">
        <v>24077</v>
      </c>
      <c r="I1081" s="5" t="s">
        <v>4324</v>
      </c>
      <c r="J1081" s="5" t="s">
        <v>20043</v>
      </c>
      <c r="K1081" s="5"/>
      <c r="M1081" s="6"/>
    </row>
    <row r="1082" spans="1:13" x14ac:dyDescent="0.15">
      <c r="A1082" s="4" t="s">
        <v>214</v>
      </c>
      <c r="B1082" s="5" t="s">
        <v>3394</v>
      </c>
      <c r="C1082" s="5" t="s">
        <v>140</v>
      </c>
      <c r="D1082" s="5" t="s">
        <v>27425</v>
      </c>
      <c r="E1082" s="6"/>
      <c r="F1082" s="5" t="s">
        <v>19861</v>
      </c>
      <c r="G1082" s="6" t="s">
        <v>25022</v>
      </c>
      <c r="H1082" s="5" t="s">
        <v>24077</v>
      </c>
      <c r="I1082" s="5"/>
      <c r="J1082" s="5"/>
      <c r="K1082" s="5"/>
      <c r="M1082" s="6"/>
    </row>
    <row r="1083" spans="1:13" x14ac:dyDescent="0.15">
      <c r="A1083" s="4" t="s">
        <v>27428</v>
      </c>
      <c r="B1083" s="5" t="s">
        <v>2234</v>
      </c>
      <c r="C1083" s="5"/>
      <c r="D1083" s="5">
        <v>43066</v>
      </c>
      <c r="E1083" s="6"/>
      <c r="F1083" s="5" t="s">
        <v>19861</v>
      </c>
      <c r="G1083" s="6" t="s">
        <v>19562</v>
      </c>
      <c r="H1083" s="5" t="s">
        <v>18340</v>
      </c>
      <c r="I1083" s="5" t="s">
        <v>3118</v>
      </c>
      <c r="J1083" s="5" t="s">
        <v>26978</v>
      </c>
      <c r="K1083" s="5"/>
      <c r="M1083" s="6"/>
    </row>
    <row r="1084" spans="1:13" x14ac:dyDescent="0.15">
      <c r="A1084" s="4" t="s">
        <v>27428</v>
      </c>
      <c r="B1084" s="5" t="s">
        <v>4020</v>
      </c>
      <c r="C1084" s="5"/>
      <c r="D1084" s="5" t="s">
        <v>26982</v>
      </c>
      <c r="E1084" s="6"/>
      <c r="F1084" s="5" t="s">
        <v>19861</v>
      </c>
      <c r="G1084" s="6" t="s">
        <v>6454</v>
      </c>
      <c r="H1084" s="5" t="s">
        <v>14369</v>
      </c>
      <c r="I1084" s="5"/>
      <c r="J1084" s="5"/>
      <c r="K1084" s="5"/>
      <c r="M1084" s="6"/>
    </row>
    <row r="1085" spans="1:13" x14ac:dyDescent="0.15">
      <c r="A1085" s="4" t="s">
        <v>27428</v>
      </c>
      <c r="B1085" s="5" t="s">
        <v>13722</v>
      </c>
      <c r="C1085" s="5" t="s">
        <v>140</v>
      </c>
      <c r="D1085" s="5">
        <v>43088</v>
      </c>
      <c r="E1085" s="6"/>
      <c r="F1085" s="5" t="s">
        <v>5236</v>
      </c>
      <c r="G1085" s="6" t="s">
        <v>12696</v>
      </c>
      <c r="H1085" s="5" t="s">
        <v>6341</v>
      </c>
      <c r="I1085" s="5"/>
      <c r="J1085" s="5"/>
      <c r="K1085" s="5"/>
      <c r="M1085" s="6"/>
    </row>
    <row r="1086" spans="1:13" x14ac:dyDescent="0.15">
      <c r="A1086" s="4" t="s">
        <v>26979</v>
      </c>
      <c r="B1086" s="5" t="s">
        <v>3118</v>
      </c>
      <c r="C1086" s="5" t="s">
        <v>27176</v>
      </c>
      <c r="D1086" s="5" t="s">
        <v>26983</v>
      </c>
      <c r="E1086" s="6"/>
      <c r="F1086" s="5" t="s">
        <v>23445</v>
      </c>
      <c r="G1086" s="6">
        <v>1853</v>
      </c>
      <c r="H1086" s="5" t="s">
        <v>6341</v>
      </c>
      <c r="I1086" s="5" t="s">
        <v>8832</v>
      </c>
      <c r="J1086" s="5" t="s">
        <v>26981</v>
      </c>
      <c r="K1086" s="5" t="s">
        <v>26979</v>
      </c>
      <c r="M1086" s="6"/>
    </row>
    <row r="1087" spans="1:13" x14ac:dyDescent="0.15">
      <c r="A1087" s="4" t="s">
        <v>26979</v>
      </c>
      <c r="B1087" s="5" t="s">
        <v>8832</v>
      </c>
      <c r="C1087" s="5"/>
      <c r="D1087" s="5">
        <v>43067</v>
      </c>
      <c r="E1087" s="6"/>
      <c r="F1087" s="5" t="s">
        <v>19861</v>
      </c>
      <c r="G1087" s="6" t="s">
        <v>6454</v>
      </c>
      <c r="H1087" s="5" t="s">
        <v>14369</v>
      </c>
      <c r="I1087" s="5"/>
      <c r="J1087" s="5"/>
      <c r="K1087" s="5"/>
      <c r="M1087" s="6"/>
    </row>
    <row r="1088" spans="1:13" x14ac:dyDescent="0.15">
      <c r="A1088" s="4" t="s">
        <v>26979</v>
      </c>
      <c r="B1088" s="5" t="s">
        <v>8832</v>
      </c>
      <c r="C1088" s="5"/>
      <c r="D1088" s="5">
        <v>43068</v>
      </c>
      <c r="E1088" s="6"/>
      <c r="F1088" s="5" t="s">
        <v>23445</v>
      </c>
      <c r="G1088" s="6">
        <v>1853</v>
      </c>
      <c r="H1088" s="5" t="s">
        <v>6341</v>
      </c>
      <c r="I1088" s="5" t="s">
        <v>3118</v>
      </c>
      <c r="J1088" s="5" t="s">
        <v>26981</v>
      </c>
      <c r="K1088" s="5"/>
      <c r="M1088" s="6"/>
    </row>
    <row r="1089" spans="1:13" x14ac:dyDescent="0.15">
      <c r="A1089" s="4" t="s">
        <v>26979</v>
      </c>
      <c r="B1089" s="5" t="s">
        <v>2221</v>
      </c>
      <c r="C1089" s="5"/>
      <c r="D1089" s="5">
        <v>43071</v>
      </c>
      <c r="E1089" s="6"/>
      <c r="F1089" s="5" t="s">
        <v>27943</v>
      </c>
      <c r="G1089" s="6" t="s">
        <v>26984</v>
      </c>
      <c r="H1089" s="5" t="s">
        <v>24077</v>
      </c>
      <c r="I1089" s="5"/>
      <c r="J1089" s="5"/>
      <c r="K1089" s="5"/>
      <c r="M1089" s="6"/>
    </row>
    <row r="1090" spans="1:13" x14ac:dyDescent="0.15">
      <c r="A1090" s="4" t="s">
        <v>26979</v>
      </c>
      <c r="B1090" s="5" t="s">
        <v>4324</v>
      </c>
      <c r="C1090" s="5"/>
      <c r="D1090" s="5" t="s">
        <v>26985</v>
      </c>
      <c r="E1090" s="6"/>
      <c r="F1090" s="5" t="s">
        <v>19861</v>
      </c>
      <c r="G1090" s="6" t="s">
        <v>6454</v>
      </c>
      <c r="H1090" s="5" t="s">
        <v>14369</v>
      </c>
      <c r="I1090" s="5"/>
      <c r="J1090" s="5"/>
      <c r="K1090" s="5"/>
      <c r="M1090" s="6"/>
    </row>
    <row r="1091" spans="1:13" x14ac:dyDescent="0.15">
      <c r="A1091" s="4" t="s">
        <v>26979</v>
      </c>
      <c r="B1091" s="5" t="s">
        <v>4020</v>
      </c>
      <c r="C1091" s="5"/>
      <c r="D1091" s="5" t="s">
        <v>26988</v>
      </c>
      <c r="E1091" s="6"/>
      <c r="F1091" s="5" t="s">
        <v>19861</v>
      </c>
      <c r="G1091" s="6" t="s">
        <v>26986</v>
      </c>
      <c r="H1091" s="5" t="s">
        <v>24077</v>
      </c>
      <c r="I1091" s="5" t="s">
        <v>17672</v>
      </c>
      <c r="J1091" s="5" t="s">
        <v>26987</v>
      </c>
      <c r="K1091" s="5"/>
      <c r="M1091" s="6"/>
    </row>
    <row r="1092" spans="1:13" x14ac:dyDescent="0.15">
      <c r="A1092" s="4" t="s">
        <v>26979</v>
      </c>
      <c r="B1092" s="5" t="s">
        <v>4326</v>
      </c>
      <c r="C1092" s="5"/>
      <c r="D1092" s="5">
        <v>43081</v>
      </c>
      <c r="E1092" s="6"/>
      <c r="F1092" s="5" t="s">
        <v>19861</v>
      </c>
      <c r="G1092" s="6">
        <v>1846</v>
      </c>
      <c r="H1092" s="5" t="s">
        <v>24077</v>
      </c>
      <c r="I1092" s="5" t="s">
        <v>13716</v>
      </c>
      <c r="J1092" s="5"/>
      <c r="K1092" s="5"/>
      <c r="M1092" s="6"/>
    </row>
    <row r="1093" spans="1:13" x14ac:dyDescent="0.15">
      <c r="A1093" s="4" t="s">
        <v>26979</v>
      </c>
      <c r="B1093" s="5" t="s">
        <v>4326</v>
      </c>
      <c r="C1093" s="5"/>
      <c r="D1093" s="5" t="s">
        <v>23728</v>
      </c>
      <c r="E1093" s="6"/>
      <c r="F1093" s="5" t="s">
        <v>23445</v>
      </c>
      <c r="G1093" s="6">
        <v>1841</v>
      </c>
      <c r="H1093" s="5" t="s">
        <v>24077</v>
      </c>
      <c r="I1093" s="5" t="s">
        <v>14247</v>
      </c>
      <c r="J1093" s="5" t="s">
        <v>2751</v>
      </c>
      <c r="K1093" s="5"/>
      <c r="M1093" s="6"/>
    </row>
    <row r="1094" spans="1:13" x14ac:dyDescent="0.15">
      <c r="A1094" s="4" t="s">
        <v>26979</v>
      </c>
      <c r="B1094" s="5" t="s">
        <v>24651</v>
      </c>
      <c r="C1094" s="5"/>
      <c r="D1094" s="5">
        <v>43081</v>
      </c>
      <c r="E1094" s="6"/>
      <c r="F1094" s="5" t="s">
        <v>27943</v>
      </c>
      <c r="G1094" s="6" t="s">
        <v>23729</v>
      </c>
      <c r="H1094" s="5" t="s">
        <v>6341</v>
      </c>
      <c r="I1094" s="5"/>
      <c r="J1094" s="5"/>
      <c r="K1094" s="5"/>
      <c r="M1094" s="6"/>
    </row>
    <row r="1095" spans="1:13" x14ac:dyDescent="0.15">
      <c r="A1095" s="4" t="s">
        <v>26979</v>
      </c>
      <c r="B1095" s="5" t="s">
        <v>21457</v>
      </c>
      <c r="C1095" s="5"/>
      <c r="D1095" s="5">
        <v>43081</v>
      </c>
      <c r="E1095" s="6"/>
      <c r="F1095" s="5" t="s">
        <v>27940</v>
      </c>
      <c r="G1095" s="6" t="s">
        <v>23730</v>
      </c>
      <c r="H1095" s="5" t="s">
        <v>6341</v>
      </c>
      <c r="I1095" s="5"/>
      <c r="J1095" s="5"/>
      <c r="K1095" s="5"/>
      <c r="M1095" s="6"/>
    </row>
    <row r="1096" spans="1:13" x14ac:dyDescent="0.15">
      <c r="A1096" s="4" t="s">
        <v>26979</v>
      </c>
      <c r="B1096" s="5" t="s">
        <v>23731</v>
      </c>
      <c r="C1096" s="5"/>
      <c r="D1096" s="5" t="s">
        <v>5794</v>
      </c>
      <c r="E1096" s="6"/>
      <c r="F1096" s="5" t="s">
        <v>27943</v>
      </c>
      <c r="G1096" s="6" t="s">
        <v>2936</v>
      </c>
      <c r="H1096" s="5" t="s">
        <v>6341</v>
      </c>
      <c r="I1096" s="5" t="s">
        <v>2937</v>
      </c>
      <c r="J1096" s="5" t="s">
        <v>2938</v>
      </c>
      <c r="K1096" s="5"/>
      <c r="M1096" s="6"/>
    </row>
    <row r="1097" spans="1:13" x14ac:dyDescent="0.15">
      <c r="A1097" s="4" t="s">
        <v>26979</v>
      </c>
      <c r="B1097" s="5" t="s">
        <v>21633</v>
      </c>
      <c r="C1097" s="5" t="s">
        <v>13718</v>
      </c>
      <c r="D1097" s="5">
        <v>43083</v>
      </c>
      <c r="E1097" s="6"/>
      <c r="F1097" s="5" t="s">
        <v>19861</v>
      </c>
      <c r="G1097" s="6" t="s">
        <v>5795</v>
      </c>
      <c r="H1097" s="5" t="s">
        <v>14369</v>
      </c>
      <c r="I1097" s="5"/>
      <c r="J1097" s="5"/>
      <c r="K1097" s="5"/>
      <c r="M1097" s="6"/>
    </row>
    <row r="1098" spans="1:13" x14ac:dyDescent="0.15">
      <c r="A1098" s="4" t="s">
        <v>26979</v>
      </c>
      <c r="B1098" s="5" t="s">
        <v>21458</v>
      </c>
      <c r="C1098" s="5"/>
      <c r="D1098" s="5">
        <v>43086</v>
      </c>
      <c r="E1098" s="6"/>
      <c r="F1098" s="5" t="s">
        <v>19861</v>
      </c>
      <c r="G1098" s="6" t="s">
        <v>19564</v>
      </c>
      <c r="H1098" s="5" t="s">
        <v>24077</v>
      </c>
      <c r="I1098" s="5"/>
      <c r="J1098" s="5"/>
      <c r="K1098" s="5"/>
      <c r="M1098" s="6"/>
    </row>
    <row r="1099" spans="1:13" x14ac:dyDescent="0.15">
      <c r="A1099" s="4" t="s">
        <v>26979</v>
      </c>
      <c r="B1099" s="5" t="s">
        <v>17672</v>
      </c>
      <c r="C1099" s="5" t="s">
        <v>27176</v>
      </c>
      <c r="D1099" s="5">
        <v>43084</v>
      </c>
      <c r="E1099" s="6"/>
      <c r="F1099" s="5" t="s">
        <v>19861</v>
      </c>
      <c r="G1099" s="6" t="s">
        <v>24965</v>
      </c>
      <c r="H1099" s="5" t="s">
        <v>24077</v>
      </c>
      <c r="I1099" s="5" t="s">
        <v>4020</v>
      </c>
      <c r="J1099" s="5" t="s">
        <v>26987</v>
      </c>
      <c r="K1099" s="5" t="s">
        <v>26979</v>
      </c>
      <c r="M1099" s="6"/>
    </row>
    <row r="1100" spans="1:13" x14ac:dyDescent="0.15">
      <c r="A1100" s="4" t="s">
        <v>26979</v>
      </c>
      <c r="B1100" s="5" t="s">
        <v>27175</v>
      </c>
      <c r="C1100" s="5"/>
      <c r="D1100" s="5">
        <v>43086</v>
      </c>
      <c r="E1100" s="6"/>
      <c r="F1100" s="5" t="s">
        <v>23445</v>
      </c>
      <c r="G1100" s="6">
        <v>1849</v>
      </c>
      <c r="H1100" s="5" t="s">
        <v>6341</v>
      </c>
      <c r="I1100" s="5" t="s">
        <v>26814</v>
      </c>
      <c r="J1100" s="5"/>
      <c r="K1100" s="5" t="s">
        <v>18692</v>
      </c>
      <c r="M1100" s="6"/>
    </row>
    <row r="1101" spans="1:13" x14ac:dyDescent="0.15">
      <c r="A1101" s="4" t="s">
        <v>26979</v>
      </c>
      <c r="B1101" s="5" t="s">
        <v>3527</v>
      </c>
      <c r="C1101" s="5"/>
      <c r="D1101" s="5">
        <v>43085</v>
      </c>
      <c r="E1101" s="6"/>
      <c r="F1101" s="5" t="s">
        <v>19861</v>
      </c>
      <c r="G1101" s="6" t="s">
        <v>19564</v>
      </c>
      <c r="H1101" s="5" t="s">
        <v>24077</v>
      </c>
      <c r="I1101" s="5"/>
      <c r="J1101" s="5"/>
      <c r="K1101" s="5"/>
      <c r="M1101" s="6"/>
    </row>
    <row r="1102" spans="1:13" x14ac:dyDescent="0.15">
      <c r="A1102" s="4" t="s">
        <v>26979</v>
      </c>
      <c r="B1102" s="5" t="s">
        <v>13716</v>
      </c>
      <c r="C1102" s="5"/>
      <c r="D1102" s="5">
        <v>43086</v>
      </c>
      <c r="E1102" s="6"/>
      <c r="F1102" s="5" t="s">
        <v>19861</v>
      </c>
      <c r="G1102" s="6">
        <v>1846</v>
      </c>
      <c r="H1102" s="5" t="s">
        <v>24077</v>
      </c>
      <c r="I1102" s="5" t="s">
        <v>4326</v>
      </c>
      <c r="J1102" s="5"/>
      <c r="K1102" s="5"/>
      <c r="M1102" s="6"/>
    </row>
    <row r="1103" spans="1:13" x14ac:dyDescent="0.15">
      <c r="A1103" s="4" t="s">
        <v>26979</v>
      </c>
      <c r="B1103" s="5" t="s">
        <v>26814</v>
      </c>
      <c r="C1103" s="5"/>
      <c r="D1103" s="5">
        <v>43087</v>
      </c>
      <c r="E1103" s="6"/>
      <c r="F1103" s="5" t="s">
        <v>264</v>
      </c>
      <c r="G1103" s="28">
        <v>2669</v>
      </c>
      <c r="H1103" s="5" t="s">
        <v>6341</v>
      </c>
      <c r="I1103" s="5"/>
      <c r="J1103" s="5"/>
      <c r="K1103" s="5"/>
      <c r="M1103" s="6"/>
    </row>
    <row r="1104" spans="1:13" x14ac:dyDescent="0.15">
      <c r="A1104" s="4" t="s">
        <v>26979</v>
      </c>
      <c r="B1104" s="5" t="s">
        <v>21324</v>
      </c>
      <c r="C1104" s="5"/>
      <c r="D1104" s="5">
        <v>43087</v>
      </c>
      <c r="E1104" s="6"/>
      <c r="F1104" s="5" t="s">
        <v>27940</v>
      </c>
      <c r="G1104" s="6" t="s">
        <v>8190</v>
      </c>
      <c r="H1104" s="5" t="s">
        <v>24077</v>
      </c>
      <c r="I1104" s="5"/>
      <c r="J1104" s="5"/>
      <c r="K1104" s="5"/>
      <c r="M1104" s="6"/>
    </row>
    <row r="1105" spans="1:13" x14ac:dyDescent="0.15">
      <c r="A1105" s="4" t="s">
        <v>26979</v>
      </c>
      <c r="B1105" s="5" t="s">
        <v>26980</v>
      </c>
      <c r="C1105" s="5"/>
      <c r="D1105" s="5">
        <v>43067</v>
      </c>
      <c r="E1105" s="6"/>
      <c r="F1105" s="5" t="s">
        <v>27940</v>
      </c>
      <c r="G1105" s="6">
        <v>1851</v>
      </c>
      <c r="H1105" s="5" t="s">
        <v>6341</v>
      </c>
      <c r="I1105" s="5"/>
      <c r="J1105" s="5"/>
      <c r="K1105" s="5"/>
      <c r="M1105" s="6"/>
    </row>
    <row r="1106" spans="1:13" x14ac:dyDescent="0.15">
      <c r="A1106" s="4" t="s">
        <v>26979</v>
      </c>
      <c r="B1106" s="5" t="s">
        <v>13722</v>
      </c>
      <c r="C1106" s="5"/>
      <c r="D1106" s="5">
        <v>43088</v>
      </c>
      <c r="E1106" s="6"/>
      <c r="F1106" s="5" t="s">
        <v>27943</v>
      </c>
      <c r="G1106" s="6" t="s">
        <v>8191</v>
      </c>
      <c r="H1106" s="5" t="s">
        <v>6341</v>
      </c>
      <c r="I1106" s="5"/>
      <c r="J1106" s="5"/>
      <c r="K1106" s="5"/>
      <c r="M1106" s="6"/>
    </row>
    <row r="1107" spans="1:13" x14ac:dyDescent="0.15">
      <c r="A1107" s="4" t="s">
        <v>26979</v>
      </c>
      <c r="B1107" s="5" t="s">
        <v>14247</v>
      </c>
      <c r="C1107" s="5" t="s">
        <v>27176</v>
      </c>
      <c r="D1107" s="5" t="s">
        <v>25097</v>
      </c>
      <c r="E1107" s="6"/>
      <c r="F1107" s="5" t="s">
        <v>19861</v>
      </c>
      <c r="G1107" s="6" t="s">
        <v>17433</v>
      </c>
      <c r="H1107" s="5" t="s">
        <v>24077</v>
      </c>
      <c r="I1107" s="5" t="s">
        <v>4326</v>
      </c>
      <c r="J1107" s="5" t="s">
        <v>2751</v>
      </c>
      <c r="K1107" s="5" t="s">
        <v>26979</v>
      </c>
      <c r="M1107" s="6"/>
    </row>
    <row r="1108" spans="1:13" x14ac:dyDescent="0.15">
      <c r="A1108" s="4" t="s">
        <v>25098</v>
      </c>
      <c r="B1108" s="5" t="s">
        <v>6552</v>
      </c>
      <c r="C1108" s="5"/>
      <c r="D1108" s="5">
        <v>43092</v>
      </c>
      <c r="E1108" s="6"/>
      <c r="F1108" s="5" t="s">
        <v>19861</v>
      </c>
      <c r="G1108" s="6" t="s">
        <v>3769</v>
      </c>
      <c r="H1108" s="5" t="s">
        <v>24077</v>
      </c>
      <c r="I1108" s="5"/>
      <c r="J1108" s="5"/>
      <c r="K1108" s="5"/>
      <c r="M1108" s="6"/>
    </row>
    <row r="1109" spans="1:13" x14ac:dyDescent="0.15">
      <c r="A1109" s="4" t="s">
        <v>25098</v>
      </c>
      <c r="B1109" s="5" t="s">
        <v>6544</v>
      </c>
      <c r="C1109" s="5" t="s">
        <v>13718</v>
      </c>
      <c r="D1109" s="5" t="s">
        <v>25100</v>
      </c>
      <c r="E1109" s="6"/>
      <c r="F1109" s="5" t="s">
        <v>19861</v>
      </c>
      <c r="G1109" s="6" t="s">
        <v>25022</v>
      </c>
      <c r="H1109" s="5" t="s">
        <v>24077</v>
      </c>
      <c r="I1109" s="5" t="s">
        <v>13722</v>
      </c>
      <c r="J1109" s="5"/>
      <c r="K1109" s="5" t="s">
        <v>25099</v>
      </c>
      <c r="M1109" s="6"/>
    </row>
    <row r="1110" spans="1:13" x14ac:dyDescent="0.15">
      <c r="A1110" s="4" t="s">
        <v>25098</v>
      </c>
      <c r="B1110" s="5" t="s">
        <v>25101</v>
      </c>
      <c r="C1110" s="5" t="s">
        <v>27176</v>
      </c>
      <c r="D1110" s="5">
        <v>43094</v>
      </c>
      <c r="E1110" s="6"/>
      <c r="F1110" s="5" t="s">
        <v>19861</v>
      </c>
      <c r="G1110" s="6" t="s">
        <v>25102</v>
      </c>
      <c r="H1110" s="5" t="s">
        <v>24077</v>
      </c>
      <c r="I1110" s="5" t="s">
        <v>13722</v>
      </c>
      <c r="J1110" s="5"/>
      <c r="K1110" s="5"/>
      <c r="M1110" s="6"/>
    </row>
    <row r="1111" spans="1:13" x14ac:dyDescent="0.15">
      <c r="A1111" s="4" t="s">
        <v>25098</v>
      </c>
      <c r="B1111" s="5" t="s">
        <v>8832</v>
      </c>
      <c r="C1111" s="5"/>
      <c r="D1111" s="5" t="s">
        <v>25105</v>
      </c>
      <c r="E1111" s="6"/>
      <c r="F1111" s="5" t="s">
        <v>19861</v>
      </c>
      <c r="G1111" s="6" t="s">
        <v>25103</v>
      </c>
      <c r="H1111" s="5" t="s">
        <v>24077</v>
      </c>
      <c r="I1111" s="5" t="s">
        <v>13717</v>
      </c>
      <c r="J1111" s="5" t="s">
        <v>25104</v>
      </c>
      <c r="K1111" s="5"/>
      <c r="M1111" s="6"/>
    </row>
    <row r="1112" spans="1:13" x14ac:dyDescent="0.15">
      <c r="A1112" s="4" t="s">
        <v>25098</v>
      </c>
      <c r="B1112" s="5" t="s">
        <v>10810</v>
      </c>
      <c r="C1112" s="5"/>
      <c r="D1112" s="5">
        <v>43101</v>
      </c>
      <c r="E1112" s="6"/>
      <c r="F1112" s="5" t="s">
        <v>27943</v>
      </c>
      <c r="G1112" s="6" t="s">
        <v>25977</v>
      </c>
      <c r="H1112" s="5" t="s">
        <v>6341</v>
      </c>
      <c r="I1112" s="5"/>
      <c r="J1112" s="5"/>
      <c r="K1112" s="5"/>
      <c r="M1112" s="6"/>
    </row>
    <row r="1113" spans="1:13" x14ac:dyDescent="0.15">
      <c r="A1113" s="4" t="s">
        <v>25098</v>
      </c>
      <c r="B1113" s="5" t="s">
        <v>13717</v>
      </c>
      <c r="C1113" s="5"/>
      <c r="D1113" s="5" t="s">
        <v>25978</v>
      </c>
      <c r="E1113" s="6"/>
      <c r="F1113" s="5" t="s">
        <v>19861</v>
      </c>
      <c r="G1113" s="6" t="s">
        <v>25103</v>
      </c>
      <c r="H1113" s="5" t="s">
        <v>24077</v>
      </c>
      <c r="I1113" s="5" t="s">
        <v>8832</v>
      </c>
      <c r="J1113" s="5" t="s">
        <v>25104</v>
      </c>
      <c r="K1113" s="5" t="s">
        <v>25098</v>
      </c>
      <c r="M1113" s="6"/>
    </row>
    <row r="1114" spans="1:13" x14ac:dyDescent="0.15">
      <c r="A1114" s="4" t="s">
        <v>25098</v>
      </c>
      <c r="B1114" s="5" t="s">
        <v>16512</v>
      </c>
      <c r="C1114" s="5"/>
      <c r="D1114" s="5">
        <v>43105</v>
      </c>
      <c r="E1114" s="6"/>
      <c r="F1114" s="5" t="s">
        <v>27943</v>
      </c>
      <c r="G1114" s="6" t="s">
        <v>25979</v>
      </c>
      <c r="H1114" s="5" t="s">
        <v>6341</v>
      </c>
      <c r="I1114" s="5" t="s">
        <v>4020</v>
      </c>
      <c r="J1114" s="5"/>
      <c r="K1114" s="5" t="s">
        <v>25980</v>
      </c>
      <c r="M1114" s="6"/>
    </row>
    <row r="1115" spans="1:13" x14ac:dyDescent="0.15">
      <c r="A1115" s="4" t="s">
        <v>25098</v>
      </c>
      <c r="B1115" s="5" t="s">
        <v>3394</v>
      </c>
      <c r="C1115" s="5" t="s">
        <v>27176</v>
      </c>
      <c r="D1115" s="5">
        <v>43105</v>
      </c>
      <c r="E1115" s="6"/>
      <c r="F1115" s="5" t="s">
        <v>23445</v>
      </c>
      <c r="G1115" s="6">
        <v>1846</v>
      </c>
      <c r="H1115" s="5" t="s">
        <v>6341</v>
      </c>
      <c r="I1115" s="5" t="s">
        <v>19292</v>
      </c>
      <c r="J1115" s="5" t="s">
        <v>22290</v>
      </c>
      <c r="K1115" s="5" t="s">
        <v>25098</v>
      </c>
      <c r="M1115" s="6"/>
    </row>
    <row r="1116" spans="1:13" x14ac:dyDescent="0.15">
      <c r="A1116" s="4" t="s">
        <v>25098</v>
      </c>
      <c r="B1116" s="5" t="s">
        <v>19293</v>
      </c>
      <c r="C1116" s="5" t="s">
        <v>27176</v>
      </c>
      <c r="D1116" s="5" t="s">
        <v>19296</v>
      </c>
      <c r="E1116" s="6"/>
      <c r="F1116" s="5" t="s">
        <v>27940</v>
      </c>
      <c r="G1116" s="6">
        <v>1842</v>
      </c>
      <c r="H1116" s="5" t="s">
        <v>14369</v>
      </c>
      <c r="I1116" s="5" t="s">
        <v>19294</v>
      </c>
      <c r="J1116" s="5" t="s">
        <v>19295</v>
      </c>
      <c r="K1116" s="5" t="s">
        <v>25098</v>
      </c>
      <c r="M1116" s="6"/>
    </row>
    <row r="1117" spans="1:13" x14ac:dyDescent="0.15">
      <c r="A1117" s="4" t="s">
        <v>25098</v>
      </c>
      <c r="B1117" s="5" t="s">
        <v>4326</v>
      </c>
      <c r="C1117" s="5"/>
      <c r="D1117" s="5">
        <v>43106</v>
      </c>
      <c r="E1117" s="6"/>
      <c r="F1117" s="5" t="s">
        <v>27940</v>
      </c>
      <c r="G1117" s="6">
        <v>1838</v>
      </c>
      <c r="H1117" s="5" t="s">
        <v>6341</v>
      </c>
      <c r="I1117" s="5"/>
      <c r="J1117" s="5"/>
      <c r="K1117" s="5"/>
      <c r="M1117" s="6"/>
    </row>
    <row r="1118" spans="1:13" x14ac:dyDescent="0.15">
      <c r="A1118" s="4" t="s">
        <v>25098</v>
      </c>
      <c r="B1118" s="5" t="s">
        <v>19294</v>
      </c>
      <c r="C1118" s="5"/>
      <c r="D1118" s="5" t="s">
        <v>19298</v>
      </c>
      <c r="E1118" s="6"/>
      <c r="F1118" s="5" t="s">
        <v>19861</v>
      </c>
      <c r="G1118" s="6" t="s">
        <v>19297</v>
      </c>
      <c r="H1118" s="5" t="s">
        <v>24077</v>
      </c>
      <c r="I1118" s="5" t="s">
        <v>19293</v>
      </c>
      <c r="J1118" s="5" t="s">
        <v>19295</v>
      </c>
      <c r="K1118" s="5"/>
      <c r="M1118" s="6"/>
    </row>
    <row r="1119" spans="1:13" x14ac:dyDescent="0.15">
      <c r="A1119" s="4" t="s">
        <v>25098</v>
      </c>
      <c r="B1119" s="5" t="s">
        <v>19292</v>
      </c>
      <c r="C1119" s="5"/>
      <c r="D1119" s="5">
        <v>43114</v>
      </c>
      <c r="E1119" s="6"/>
      <c r="F1119" s="5" t="s">
        <v>23445</v>
      </c>
      <c r="G1119" s="6">
        <v>1846</v>
      </c>
      <c r="H1119" s="5" t="s">
        <v>6341</v>
      </c>
      <c r="I1119" s="5" t="s">
        <v>3394</v>
      </c>
      <c r="J1119" s="5" t="s">
        <v>22290</v>
      </c>
      <c r="K1119" s="5"/>
      <c r="M1119" s="6"/>
    </row>
    <row r="1120" spans="1:13" x14ac:dyDescent="0.15">
      <c r="A1120" s="4" t="s">
        <v>25098</v>
      </c>
      <c r="B1120" s="5" t="s">
        <v>21633</v>
      </c>
      <c r="C1120" s="5" t="s">
        <v>140</v>
      </c>
      <c r="D1120" s="5">
        <v>43114</v>
      </c>
      <c r="E1120" s="6"/>
      <c r="F1120" s="5" t="s">
        <v>27943</v>
      </c>
      <c r="G1120" s="6" t="s">
        <v>23790</v>
      </c>
      <c r="H1120" s="5" t="s">
        <v>6341</v>
      </c>
      <c r="I1120" s="5"/>
      <c r="J1120" s="5"/>
      <c r="K1120" s="5"/>
      <c r="M1120" s="6"/>
    </row>
    <row r="1121" spans="1:13" x14ac:dyDescent="0.15">
      <c r="A1121" s="4" t="s">
        <v>25098</v>
      </c>
      <c r="B1121" s="5" t="s">
        <v>25426</v>
      </c>
      <c r="C1121" s="5"/>
      <c r="D1121" s="5">
        <v>43115</v>
      </c>
      <c r="E1121" s="6"/>
      <c r="F1121" s="5" t="s">
        <v>27943</v>
      </c>
      <c r="G1121" s="6" t="s">
        <v>23791</v>
      </c>
      <c r="H1121" s="5" t="s">
        <v>6341</v>
      </c>
      <c r="I1121" s="5"/>
      <c r="J1121" s="5"/>
      <c r="K1121" s="5"/>
      <c r="M1121" s="6"/>
    </row>
    <row r="1122" spans="1:13" x14ac:dyDescent="0.15">
      <c r="A1122" s="4" t="s">
        <v>25098</v>
      </c>
      <c r="B1122" s="5" t="s">
        <v>23792</v>
      </c>
      <c r="C1122" s="5"/>
      <c r="D1122" s="5" t="s">
        <v>23794</v>
      </c>
      <c r="E1122" s="6"/>
      <c r="F1122" s="5" t="s">
        <v>23445</v>
      </c>
      <c r="G1122" s="6">
        <v>1841</v>
      </c>
      <c r="H1122" s="5" t="s">
        <v>24077</v>
      </c>
      <c r="I1122" s="5" t="s">
        <v>22691</v>
      </c>
      <c r="J1122" s="5"/>
      <c r="K1122" s="5" t="s">
        <v>23793</v>
      </c>
      <c r="M1122" s="6"/>
    </row>
    <row r="1123" spans="1:13" x14ac:dyDescent="0.15">
      <c r="A1123" s="4" t="s">
        <v>25098</v>
      </c>
      <c r="B1123" s="5" t="s">
        <v>634</v>
      </c>
      <c r="C1123" s="5"/>
      <c r="D1123" s="5">
        <v>43116</v>
      </c>
      <c r="E1123" s="6"/>
      <c r="F1123" s="5" t="s">
        <v>19861</v>
      </c>
      <c r="G1123" s="6" t="s">
        <v>10253</v>
      </c>
      <c r="H1123" s="5" t="s">
        <v>24077</v>
      </c>
      <c r="I1123" s="5"/>
      <c r="J1123" s="5"/>
      <c r="K1123" s="5"/>
      <c r="M1123" s="6"/>
    </row>
    <row r="1124" spans="1:13" x14ac:dyDescent="0.15">
      <c r="A1124" s="4" t="s">
        <v>25098</v>
      </c>
      <c r="B1124" s="5" t="s">
        <v>8827</v>
      </c>
      <c r="C1124" s="5" t="s">
        <v>140</v>
      </c>
      <c r="D1124" s="5">
        <v>43117</v>
      </c>
      <c r="E1124" s="6"/>
      <c r="F1124" s="5" t="s">
        <v>19861</v>
      </c>
      <c r="G1124" s="6" t="s">
        <v>25102</v>
      </c>
      <c r="H1124" s="5" t="s">
        <v>24077</v>
      </c>
      <c r="I1124" s="5"/>
      <c r="J1124" s="5"/>
      <c r="K1124" s="5"/>
      <c r="M1124" s="6"/>
    </row>
    <row r="1125" spans="1:13" x14ac:dyDescent="0.15">
      <c r="A1125" s="4" t="s">
        <v>25098</v>
      </c>
      <c r="B1125" s="5" t="s">
        <v>13722</v>
      </c>
      <c r="C1125" s="5" t="s">
        <v>3469</v>
      </c>
      <c r="D1125" s="5">
        <v>43120</v>
      </c>
      <c r="E1125" s="6"/>
      <c r="F1125" s="5" t="s">
        <v>19861</v>
      </c>
      <c r="G1125" s="6" t="s">
        <v>25102</v>
      </c>
      <c r="H1125" s="5" t="s">
        <v>24077</v>
      </c>
      <c r="I1125" s="5"/>
      <c r="J1125" s="5"/>
      <c r="K1125" s="5"/>
      <c r="M1125" s="6"/>
    </row>
    <row r="1126" spans="1:13" x14ac:dyDescent="0.15">
      <c r="A1126" s="4" t="s">
        <v>25098</v>
      </c>
      <c r="B1126" s="5" t="s">
        <v>13722</v>
      </c>
      <c r="C1126" s="5"/>
      <c r="D1126" s="5" t="s">
        <v>10254</v>
      </c>
      <c r="E1126" s="6"/>
      <c r="F1126" s="5" t="s">
        <v>19861</v>
      </c>
      <c r="G1126" s="6" t="s">
        <v>25102</v>
      </c>
      <c r="H1126" s="5" t="s">
        <v>24077</v>
      </c>
      <c r="I1126" s="5" t="s">
        <v>25101</v>
      </c>
      <c r="J1126" s="5"/>
      <c r="K1126" s="5"/>
      <c r="M1126" s="6"/>
    </row>
    <row r="1127" spans="1:13" x14ac:dyDescent="0.15">
      <c r="A1127" s="4" t="s">
        <v>25098</v>
      </c>
      <c r="B1127" s="5" t="s">
        <v>14448</v>
      </c>
      <c r="C1127" s="5"/>
      <c r="D1127" s="5">
        <v>43120</v>
      </c>
      <c r="E1127" s="6"/>
      <c r="F1127" s="5" t="s">
        <v>27943</v>
      </c>
      <c r="G1127" s="6" t="s">
        <v>10255</v>
      </c>
      <c r="H1127" s="5" t="s">
        <v>6341</v>
      </c>
      <c r="I1127" s="5"/>
      <c r="J1127" s="5"/>
      <c r="K1127" s="5"/>
      <c r="M1127" s="6"/>
    </row>
    <row r="1128" spans="1:13" x14ac:dyDescent="0.15">
      <c r="A1128" t="s">
        <v>15454</v>
      </c>
      <c r="D1128" s="5" t="s">
        <v>15455</v>
      </c>
    </row>
    <row r="1129" spans="1:13" x14ac:dyDescent="0.15">
      <c r="A1129" s="4" t="s">
        <v>10256</v>
      </c>
      <c r="B1129" s="5" t="s">
        <v>8199</v>
      </c>
      <c r="C1129" s="5"/>
      <c r="D1129" s="5">
        <v>43121</v>
      </c>
      <c r="E1129" s="6"/>
      <c r="F1129" s="5" t="s">
        <v>23445</v>
      </c>
      <c r="G1129" s="6">
        <v>1848</v>
      </c>
      <c r="H1129" s="5" t="s">
        <v>6341</v>
      </c>
      <c r="I1129" s="5" t="s">
        <v>8200</v>
      </c>
      <c r="J1129" s="5"/>
      <c r="K1129" s="5" t="s">
        <v>8201</v>
      </c>
      <c r="M1129" s="6"/>
    </row>
    <row r="1130" spans="1:13" x14ac:dyDescent="0.15">
      <c r="A1130" s="4" t="s">
        <v>10256</v>
      </c>
      <c r="B1130" s="5" t="s">
        <v>20451</v>
      </c>
      <c r="C1130" s="5" t="s">
        <v>140</v>
      </c>
      <c r="D1130" s="5">
        <v>43121</v>
      </c>
      <c r="E1130" s="6"/>
      <c r="F1130" s="5" t="s">
        <v>19861</v>
      </c>
      <c r="G1130" s="6" t="s">
        <v>15506</v>
      </c>
      <c r="H1130" s="5" t="s">
        <v>24077</v>
      </c>
      <c r="I1130" s="5"/>
      <c r="J1130" s="5"/>
      <c r="K1130" s="5"/>
      <c r="M1130" s="6"/>
    </row>
    <row r="1131" spans="1:13" x14ac:dyDescent="0.15">
      <c r="A1131" s="4" t="s">
        <v>10256</v>
      </c>
      <c r="B1131" s="5" t="s">
        <v>4326</v>
      </c>
      <c r="C1131" s="5" t="s">
        <v>140</v>
      </c>
      <c r="D1131" s="5">
        <v>43121</v>
      </c>
      <c r="E1131" s="6"/>
      <c r="F1131" s="5" t="s">
        <v>19861</v>
      </c>
      <c r="G1131" s="6" t="s">
        <v>15506</v>
      </c>
      <c r="H1131" s="5" t="s">
        <v>24077</v>
      </c>
      <c r="I1131" s="5"/>
      <c r="J1131" s="5"/>
      <c r="K1131" s="5"/>
      <c r="M1131" s="6"/>
    </row>
    <row r="1132" spans="1:13" x14ac:dyDescent="0.15">
      <c r="A1132" s="4" t="s">
        <v>10256</v>
      </c>
      <c r="B1132" s="5" t="s">
        <v>4326</v>
      </c>
      <c r="C1132" s="5"/>
      <c r="D1132" s="5">
        <v>43122</v>
      </c>
      <c r="E1132" s="6"/>
      <c r="F1132" s="5" t="s">
        <v>27940</v>
      </c>
      <c r="G1132" s="6">
        <v>1851</v>
      </c>
      <c r="H1132" s="5" t="s">
        <v>6341</v>
      </c>
      <c r="I1132" s="5"/>
      <c r="J1132" s="5"/>
      <c r="K1132" s="5"/>
      <c r="M1132" s="6"/>
    </row>
    <row r="1133" spans="1:13" x14ac:dyDescent="0.15">
      <c r="A1133" s="4" t="s">
        <v>10256</v>
      </c>
      <c r="B1133" s="5" t="s">
        <v>21632</v>
      </c>
      <c r="C1133" s="5" t="s">
        <v>140</v>
      </c>
      <c r="D1133" s="5">
        <v>43122</v>
      </c>
      <c r="E1133" s="6"/>
      <c r="F1133" s="5" t="s">
        <v>19861</v>
      </c>
      <c r="G1133" s="6" t="s">
        <v>15506</v>
      </c>
      <c r="H1133" s="5" t="s">
        <v>24077</v>
      </c>
      <c r="I1133" s="5"/>
      <c r="J1133" s="5"/>
      <c r="K1133" s="5"/>
      <c r="M1133" s="6"/>
    </row>
    <row r="1134" spans="1:13" x14ac:dyDescent="0.15">
      <c r="A1134" s="4" t="s">
        <v>10256</v>
      </c>
      <c r="B1134" s="5" t="s">
        <v>27175</v>
      </c>
      <c r="C1134" s="5" t="s">
        <v>27176</v>
      </c>
      <c r="D1134" s="5">
        <v>43123</v>
      </c>
      <c r="E1134" s="6"/>
      <c r="F1134" s="5" t="s">
        <v>19861</v>
      </c>
      <c r="G1134" s="6" t="s">
        <v>15506</v>
      </c>
      <c r="H1134" s="5" t="s">
        <v>24077</v>
      </c>
      <c r="I1134" s="5" t="s">
        <v>8827</v>
      </c>
      <c r="J1134" s="5"/>
      <c r="K1134" s="5"/>
      <c r="M1134" s="6"/>
    </row>
    <row r="1135" spans="1:13" x14ac:dyDescent="0.15">
      <c r="A1135" s="4" t="s">
        <v>10256</v>
      </c>
      <c r="B1135" s="5" t="s">
        <v>15277</v>
      </c>
      <c r="C1135" s="5"/>
      <c r="D1135" s="5">
        <v>43124</v>
      </c>
      <c r="E1135" s="6"/>
      <c r="F1135" s="5" t="s">
        <v>2240</v>
      </c>
      <c r="G1135" s="6" t="s">
        <v>2594</v>
      </c>
      <c r="H1135" s="5" t="s">
        <v>24077</v>
      </c>
      <c r="I1135" s="5"/>
      <c r="J1135" s="5"/>
      <c r="K1135" s="5"/>
      <c r="M1135" s="6"/>
    </row>
    <row r="1136" spans="1:13" x14ac:dyDescent="0.15">
      <c r="A1136" s="4" t="s">
        <v>10256</v>
      </c>
      <c r="B1136" s="5" t="s">
        <v>13793</v>
      </c>
      <c r="C1136" s="5" t="s">
        <v>140</v>
      </c>
      <c r="D1136" s="5">
        <v>43124</v>
      </c>
      <c r="E1136" s="6"/>
      <c r="F1136" s="5" t="s">
        <v>19861</v>
      </c>
      <c r="G1136" s="6" t="s">
        <v>15506</v>
      </c>
      <c r="H1136" s="5" t="s">
        <v>24077</v>
      </c>
      <c r="I1136" s="5"/>
      <c r="J1136" s="5"/>
      <c r="K1136" s="5"/>
      <c r="M1136" s="6"/>
    </row>
    <row r="1137" spans="1:13" x14ac:dyDescent="0.15">
      <c r="A1137" s="4" t="s">
        <v>10256</v>
      </c>
      <c r="B1137" s="5" t="s">
        <v>8827</v>
      </c>
      <c r="C1137" s="5" t="s">
        <v>2528</v>
      </c>
      <c r="D1137" s="5">
        <v>43125</v>
      </c>
      <c r="E1137" s="6"/>
      <c r="F1137" s="5" t="s">
        <v>19861</v>
      </c>
      <c r="G1137" s="6" t="s">
        <v>15506</v>
      </c>
      <c r="H1137" s="5" t="s">
        <v>24077</v>
      </c>
      <c r="I1137" s="5" t="s">
        <v>27175</v>
      </c>
      <c r="J1137" s="5"/>
      <c r="K1137" s="5"/>
      <c r="M1137" s="6"/>
    </row>
    <row r="1138" spans="1:13" x14ac:dyDescent="0.15">
      <c r="A1138" s="4" t="s">
        <v>10256</v>
      </c>
      <c r="B1138" s="5" t="s">
        <v>8827</v>
      </c>
      <c r="C1138" s="5" t="s">
        <v>16601</v>
      </c>
      <c r="D1138" s="5">
        <v>43126</v>
      </c>
      <c r="E1138" s="6"/>
      <c r="F1138" s="5" t="s">
        <v>19861</v>
      </c>
      <c r="G1138" s="6" t="s">
        <v>15506</v>
      </c>
      <c r="H1138" s="5" t="s">
        <v>24077</v>
      </c>
      <c r="I1138" s="5"/>
      <c r="J1138" s="5"/>
      <c r="K1138" s="5"/>
      <c r="M1138" s="6"/>
    </row>
    <row r="1139" spans="1:13" x14ac:dyDescent="0.15">
      <c r="A1139" s="4" t="s">
        <v>10256</v>
      </c>
      <c r="B1139" s="5" t="s">
        <v>13722</v>
      </c>
      <c r="C1139" s="5" t="s">
        <v>140</v>
      </c>
      <c r="D1139" s="5">
        <v>43127</v>
      </c>
      <c r="E1139" s="6"/>
      <c r="F1139" s="5" t="s">
        <v>19861</v>
      </c>
      <c r="G1139" s="6" t="s">
        <v>15506</v>
      </c>
      <c r="H1139" s="5" t="s">
        <v>24077</v>
      </c>
      <c r="I1139" s="5"/>
      <c r="J1139" s="5"/>
      <c r="K1139" s="5"/>
      <c r="M1139" s="6"/>
    </row>
    <row r="1140" spans="1:13" x14ac:dyDescent="0.15">
      <c r="A1140" s="4" t="s">
        <v>7915</v>
      </c>
      <c r="B1140" s="5" t="s">
        <v>21457</v>
      </c>
      <c r="C1140" s="5"/>
      <c r="D1140" s="5">
        <v>43127</v>
      </c>
      <c r="E1140" s="6"/>
      <c r="F1140" s="5" t="s">
        <v>19861</v>
      </c>
      <c r="G1140" s="6" t="s">
        <v>6454</v>
      </c>
      <c r="H1140" s="5" t="s">
        <v>14369</v>
      </c>
      <c r="I1140" s="5"/>
      <c r="J1140" s="5"/>
      <c r="K1140" s="5"/>
      <c r="M1140" s="6"/>
    </row>
    <row r="1141" spans="1:13" x14ac:dyDescent="0.15">
      <c r="A1141" s="4" t="s">
        <v>7916</v>
      </c>
      <c r="B1141" s="5" t="s">
        <v>13721</v>
      </c>
      <c r="C1141" s="5"/>
      <c r="D1141" s="5">
        <v>43128</v>
      </c>
      <c r="E1141" s="6"/>
      <c r="F1141" s="5" t="s">
        <v>19861</v>
      </c>
      <c r="G1141" s="6" t="s">
        <v>8929</v>
      </c>
      <c r="H1141" s="5" t="s">
        <v>24077</v>
      </c>
      <c r="I1141" s="5"/>
      <c r="J1141" s="5"/>
      <c r="K1141" s="5"/>
      <c r="M1141" s="6"/>
    </row>
    <row r="1142" spans="1:13" x14ac:dyDescent="0.15">
      <c r="A1142" s="4" t="s">
        <v>8930</v>
      </c>
      <c r="B1142" s="5" t="s">
        <v>8931</v>
      </c>
      <c r="C1142" s="5" t="s">
        <v>2528</v>
      </c>
      <c r="D1142" s="5" t="s">
        <v>8932</v>
      </c>
      <c r="E1142" s="6"/>
      <c r="F1142" s="5" t="s">
        <v>19861</v>
      </c>
      <c r="G1142" s="6" t="s">
        <v>15752</v>
      </c>
      <c r="H1142" s="5" t="s">
        <v>6341</v>
      </c>
      <c r="I1142" s="5" t="s">
        <v>13716</v>
      </c>
      <c r="J1142" s="5"/>
      <c r="K1142" s="5"/>
      <c r="M1142" s="6"/>
    </row>
    <row r="1143" spans="1:13" x14ac:dyDescent="0.15">
      <c r="A1143" s="4" t="s">
        <v>8930</v>
      </c>
      <c r="B1143" s="5" t="s">
        <v>17381</v>
      </c>
      <c r="C1143" s="5" t="s">
        <v>140</v>
      </c>
      <c r="D1143" s="5">
        <v>43131</v>
      </c>
      <c r="E1143" s="6"/>
      <c r="F1143" s="5" t="s">
        <v>19861</v>
      </c>
      <c r="G1143" s="6" t="s">
        <v>15752</v>
      </c>
      <c r="H1143" s="5" t="s">
        <v>6341</v>
      </c>
      <c r="I1143" s="5"/>
      <c r="J1143" s="5"/>
      <c r="K1143" s="5"/>
      <c r="M1143" s="6"/>
    </row>
    <row r="1144" spans="1:13" x14ac:dyDescent="0.15">
      <c r="A1144" s="4" t="s">
        <v>8930</v>
      </c>
      <c r="B1144" s="5" t="s">
        <v>4818</v>
      </c>
      <c r="C1144" s="5" t="s">
        <v>140</v>
      </c>
      <c r="D1144" s="5">
        <v>43131</v>
      </c>
      <c r="E1144" s="6"/>
      <c r="F1144" s="5" t="s">
        <v>19861</v>
      </c>
      <c r="G1144" s="6" t="s">
        <v>2027</v>
      </c>
      <c r="H1144" s="5" t="s">
        <v>6341</v>
      </c>
      <c r="I1144" s="5"/>
      <c r="J1144" s="5"/>
      <c r="K1144" s="5"/>
      <c r="M1144" s="6"/>
    </row>
    <row r="1145" spans="1:13" x14ac:dyDescent="0.15">
      <c r="A1145" s="4" t="s">
        <v>8930</v>
      </c>
      <c r="B1145" s="5" t="s">
        <v>8157</v>
      </c>
      <c r="C1145" s="5" t="s">
        <v>13718</v>
      </c>
      <c r="D1145" s="5">
        <v>43132</v>
      </c>
      <c r="E1145" s="6"/>
      <c r="F1145" s="5" t="s">
        <v>27943</v>
      </c>
      <c r="G1145" s="6" t="s">
        <v>26579</v>
      </c>
      <c r="H1145" s="5" t="s">
        <v>6341</v>
      </c>
      <c r="I1145" s="5"/>
      <c r="J1145" s="5"/>
      <c r="K1145" s="5"/>
      <c r="M1145" s="6"/>
    </row>
    <row r="1146" spans="1:13" x14ac:dyDescent="0.15">
      <c r="A1146" s="4" t="s">
        <v>8930</v>
      </c>
      <c r="B1146" s="5" t="s">
        <v>22749</v>
      </c>
      <c r="C1146" s="5" t="s">
        <v>140</v>
      </c>
      <c r="D1146" s="5">
        <v>43132</v>
      </c>
      <c r="E1146" s="6"/>
      <c r="F1146" s="5" t="s">
        <v>19861</v>
      </c>
      <c r="G1146" s="6" t="s">
        <v>2027</v>
      </c>
      <c r="H1146" s="5" t="s">
        <v>6341</v>
      </c>
      <c r="I1146" s="5"/>
      <c r="J1146" s="5"/>
      <c r="K1146" s="5"/>
      <c r="M1146" s="6"/>
    </row>
    <row r="1147" spans="1:13" x14ac:dyDescent="0.15">
      <c r="A1147" s="4" t="s">
        <v>8930</v>
      </c>
      <c r="B1147" s="5" t="s">
        <v>2235</v>
      </c>
      <c r="C1147" s="5"/>
      <c r="D1147" s="5" t="s">
        <v>26581</v>
      </c>
      <c r="E1147" s="6"/>
      <c r="F1147" s="5" t="s">
        <v>19861</v>
      </c>
      <c r="G1147" s="6" t="s">
        <v>26580</v>
      </c>
      <c r="H1147" s="5" t="s">
        <v>24077</v>
      </c>
      <c r="I1147" s="5" t="s">
        <v>12418</v>
      </c>
      <c r="J1147" s="5"/>
      <c r="K1147" s="5"/>
      <c r="M1147" s="6"/>
    </row>
    <row r="1148" spans="1:13" x14ac:dyDescent="0.15">
      <c r="A1148" s="4" t="s">
        <v>8930</v>
      </c>
      <c r="B1148" s="5" t="s">
        <v>26582</v>
      </c>
      <c r="C1148" s="5" t="s">
        <v>140</v>
      </c>
      <c r="D1148" s="5" t="s">
        <v>26583</v>
      </c>
      <c r="E1148" s="6"/>
      <c r="F1148" s="5" t="s">
        <v>19861</v>
      </c>
      <c r="G1148" s="6" t="s">
        <v>15752</v>
      </c>
      <c r="H1148" s="5" t="s">
        <v>6341</v>
      </c>
      <c r="I1148" s="5"/>
      <c r="J1148" s="5"/>
      <c r="K1148" s="5"/>
      <c r="M1148" s="6"/>
    </row>
    <row r="1149" spans="1:13" x14ac:dyDescent="0.15">
      <c r="A1149" s="4" t="s">
        <v>8930</v>
      </c>
      <c r="B1149" s="5" t="s">
        <v>13716</v>
      </c>
      <c r="C1149" s="5" t="s">
        <v>27176</v>
      </c>
      <c r="D1149" s="5">
        <v>43134</v>
      </c>
      <c r="E1149" s="6"/>
      <c r="F1149" s="5" t="s">
        <v>19861</v>
      </c>
      <c r="G1149" s="6" t="s">
        <v>15752</v>
      </c>
      <c r="H1149" s="5" t="s">
        <v>6341</v>
      </c>
      <c r="I1149" s="5" t="s">
        <v>8931</v>
      </c>
      <c r="J1149" s="5" t="s">
        <v>26584</v>
      </c>
      <c r="K1149" s="5" t="s">
        <v>8930</v>
      </c>
      <c r="M1149" s="6"/>
    </row>
    <row r="1150" spans="1:13" x14ac:dyDescent="0.15">
      <c r="A1150" s="4" t="s">
        <v>8930</v>
      </c>
      <c r="B1150" s="5" t="s">
        <v>12418</v>
      </c>
      <c r="C1150" s="5" t="s">
        <v>27176</v>
      </c>
      <c r="D1150" s="5">
        <v>43135</v>
      </c>
      <c r="E1150" s="6"/>
      <c r="F1150" s="5" t="s">
        <v>19861</v>
      </c>
      <c r="G1150" s="6" t="s">
        <v>26580</v>
      </c>
      <c r="H1150" s="5" t="s">
        <v>24077</v>
      </c>
      <c r="I1150" s="5" t="s">
        <v>2235</v>
      </c>
      <c r="J1150" s="5"/>
      <c r="K1150" s="5"/>
      <c r="M1150" s="6"/>
    </row>
    <row r="1151" spans="1:13" x14ac:dyDescent="0.15">
      <c r="A1151" s="4" t="s">
        <v>8930</v>
      </c>
      <c r="B1151" s="5" t="s">
        <v>13722</v>
      </c>
      <c r="C1151" s="5" t="s">
        <v>140</v>
      </c>
      <c r="D1151" s="5">
        <v>43136</v>
      </c>
      <c r="E1151" s="6"/>
      <c r="F1151" s="5" t="s">
        <v>19861</v>
      </c>
      <c r="G1151" s="6" t="s">
        <v>15752</v>
      </c>
      <c r="H1151" s="5" t="s">
        <v>6341</v>
      </c>
      <c r="I1151" s="5"/>
      <c r="J1151" s="5"/>
      <c r="K1151" s="5"/>
      <c r="M1151" s="6"/>
    </row>
    <row r="1152" spans="1:13" x14ac:dyDescent="0.15">
      <c r="A1152" t="s">
        <v>17930</v>
      </c>
      <c r="D1152" s="5" t="s">
        <v>17931</v>
      </c>
    </row>
    <row r="1153" spans="1:13" x14ac:dyDescent="0.15">
      <c r="A1153" s="4" t="s">
        <v>26585</v>
      </c>
      <c r="B1153" s="5" t="s">
        <v>13722</v>
      </c>
      <c r="C1153" s="5"/>
      <c r="D1153" s="5" t="s">
        <v>26586</v>
      </c>
      <c r="E1153" s="6"/>
      <c r="F1153" s="5" t="s">
        <v>19861</v>
      </c>
      <c r="G1153" s="6" t="s">
        <v>19562</v>
      </c>
      <c r="H1153" s="5" t="s">
        <v>18340</v>
      </c>
      <c r="I1153" s="5"/>
      <c r="J1153" s="5"/>
      <c r="K1153" s="5"/>
      <c r="M1153" s="6"/>
    </row>
    <row r="1154" spans="1:13" x14ac:dyDescent="0.15">
      <c r="A1154" s="4" t="s">
        <v>13871</v>
      </c>
      <c r="B1154" s="5" t="s">
        <v>13717</v>
      </c>
      <c r="C1154" s="5" t="s">
        <v>27176</v>
      </c>
      <c r="D1154" s="5">
        <v>43137</v>
      </c>
      <c r="E1154" s="6"/>
      <c r="F1154" s="5" t="s">
        <v>23445</v>
      </c>
      <c r="G1154" s="6">
        <v>1842</v>
      </c>
      <c r="H1154" s="5" t="s">
        <v>6341</v>
      </c>
      <c r="I1154" s="5" t="s">
        <v>4324</v>
      </c>
      <c r="J1154" s="5" t="s">
        <v>23830</v>
      </c>
      <c r="K1154" s="5" t="s">
        <v>13871</v>
      </c>
      <c r="M1154" s="6"/>
    </row>
    <row r="1155" spans="1:13" x14ac:dyDescent="0.15">
      <c r="A1155" s="4" t="s">
        <v>13871</v>
      </c>
      <c r="B1155" s="5" t="s">
        <v>4324</v>
      </c>
      <c r="C1155" s="5"/>
      <c r="D1155" s="5" t="s">
        <v>13872</v>
      </c>
      <c r="E1155" s="6"/>
      <c r="F1155" s="5" t="s">
        <v>23445</v>
      </c>
      <c r="G1155" s="6">
        <v>1842</v>
      </c>
      <c r="H1155" s="5" t="s">
        <v>6341</v>
      </c>
      <c r="I1155" s="5" t="s">
        <v>13717</v>
      </c>
      <c r="J1155" s="5" t="s">
        <v>23830</v>
      </c>
      <c r="K1155" s="5"/>
      <c r="M1155" s="6"/>
    </row>
    <row r="1156" spans="1:13" x14ac:dyDescent="0.15">
      <c r="A1156" s="4" t="s">
        <v>18350</v>
      </c>
      <c r="B1156" s="5" t="s">
        <v>11992</v>
      </c>
      <c r="C1156" s="5" t="s">
        <v>13718</v>
      </c>
      <c r="D1156" s="5">
        <v>43196</v>
      </c>
      <c r="E1156" s="6"/>
      <c r="F1156" s="5" t="s">
        <v>19861</v>
      </c>
      <c r="G1156" s="6" t="s">
        <v>15524</v>
      </c>
      <c r="H1156" s="5" t="s">
        <v>24077</v>
      </c>
      <c r="I1156" s="5"/>
      <c r="J1156" s="5"/>
      <c r="K1156" s="5"/>
      <c r="M1156" s="6"/>
    </row>
    <row r="1157" spans="1:13" x14ac:dyDescent="0.15">
      <c r="A1157" s="4" t="s">
        <v>13873</v>
      </c>
      <c r="B1157" s="5" t="s">
        <v>17887</v>
      </c>
      <c r="C1157" s="5"/>
      <c r="D1157" s="5" t="s">
        <v>13874</v>
      </c>
      <c r="E1157" s="6"/>
      <c r="F1157" s="5" t="s">
        <v>19861</v>
      </c>
      <c r="G1157" s="6" t="s">
        <v>14410</v>
      </c>
      <c r="H1157" s="5" t="s">
        <v>24077</v>
      </c>
      <c r="I1157" s="5"/>
      <c r="J1157" s="5"/>
      <c r="K1157" s="5"/>
      <c r="M1157" s="6"/>
    </row>
    <row r="1158" spans="1:13" x14ac:dyDescent="0.15">
      <c r="A1158" s="4" t="s">
        <v>13875</v>
      </c>
      <c r="B1158" s="5" t="s">
        <v>13722</v>
      </c>
      <c r="C1158" s="5"/>
      <c r="D1158" s="5">
        <v>43141</v>
      </c>
      <c r="E1158" s="6"/>
      <c r="F1158" s="5" t="s">
        <v>27940</v>
      </c>
      <c r="G1158" s="6" t="s">
        <v>26249</v>
      </c>
      <c r="H1158" s="5" t="s">
        <v>6341</v>
      </c>
      <c r="I1158" s="5"/>
      <c r="J1158" s="5"/>
      <c r="K1158" s="5"/>
      <c r="M1158" s="6"/>
    </row>
    <row r="1159" spans="1:13" x14ac:dyDescent="0.15">
      <c r="A1159" s="4" t="s">
        <v>12750</v>
      </c>
      <c r="B1159" s="5" t="s">
        <v>2234</v>
      </c>
      <c r="C1159" s="5"/>
      <c r="D1159" s="5">
        <v>43142</v>
      </c>
      <c r="E1159" s="6"/>
      <c r="F1159" s="5" t="s">
        <v>19861</v>
      </c>
      <c r="G1159" s="6" t="s">
        <v>3490</v>
      </c>
      <c r="H1159" s="5" t="s">
        <v>14369</v>
      </c>
      <c r="I1159" s="5"/>
      <c r="J1159" s="5"/>
      <c r="K1159" s="5"/>
      <c r="M1159" s="6"/>
    </row>
    <row r="1160" spans="1:13" x14ac:dyDescent="0.15">
      <c r="A1160" s="4" t="s">
        <v>12750</v>
      </c>
      <c r="B1160" s="5" t="s">
        <v>15982</v>
      </c>
      <c r="C1160" s="5" t="s">
        <v>27176</v>
      </c>
      <c r="D1160" s="5">
        <v>43143</v>
      </c>
      <c r="E1160" s="6"/>
      <c r="F1160" s="5" t="s">
        <v>19861</v>
      </c>
      <c r="G1160" s="6" t="s">
        <v>3769</v>
      </c>
      <c r="H1160" s="5" t="s">
        <v>6341</v>
      </c>
      <c r="I1160" s="5" t="s">
        <v>13722</v>
      </c>
      <c r="J1160" s="5"/>
      <c r="K1160" s="5"/>
      <c r="M1160" s="6"/>
    </row>
    <row r="1161" spans="1:13" x14ac:dyDescent="0.15">
      <c r="A1161" s="4" t="s">
        <v>12750</v>
      </c>
      <c r="B1161" s="5" t="s">
        <v>4019</v>
      </c>
      <c r="C1161" s="5" t="s">
        <v>27176</v>
      </c>
      <c r="D1161" s="5">
        <v>43144</v>
      </c>
      <c r="E1161" s="6"/>
      <c r="F1161" s="5" t="s">
        <v>23445</v>
      </c>
      <c r="G1161" s="6">
        <v>1846</v>
      </c>
      <c r="H1161" s="5" t="s">
        <v>24077</v>
      </c>
      <c r="I1161" s="5" t="s">
        <v>4324</v>
      </c>
      <c r="J1161" s="5" t="s">
        <v>12751</v>
      </c>
      <c r="K1161" s="5" t="s">
        <v>12750</v>
      </c>
      <c r="M1161" s="6"/>
    </row>
    <row r="1162" spans="1:13" x14ac:dyDescent="0.15">
      <c r="A1162" s="4" t="s">
        <v>12750</v>
      </c>
      <c r="B1162" s="5" t="s">
        <v>2221</v>
      </c>
      <c r="C1162" s="5" t="s">
        <v>27176</v>
      </c>
      <c r="D1162" s="5" t="s">
        <v>12752</v>
      </c>
      <c r="E1162" s="6"/>
      <c r="F1162" s="5" t="s">
        <v>19861</v>
      </c>
      <c r="G1162" s="6" t="s">
        <v>2030</v>
      </c>
      <c r="H1162" s="5" t="s">
        <v>24077</v>
      </c>
      <c r="I1162" s="5" t="s">
        <v>8827</v>
      </c>
      <c r="J1162" s="5"/>
      <c r="K1162" s="5"/>
      <c r="M1162" s="6"/>
    </row>
    <row r="1163" spans="1:13" x14ac:dyDescent="0.15">
      <c r="A1163" s="4" t="s">
        <v>12750</v>
      </c>
      <c r="B1163" s="5" t="s">
        <v>566</v>
      </c>
      <c r="C1163" s="5"/>
      <c r="D1163" s="5" t="s">
        <v>569</v>
      </c>
      <c r="E1163" s="6"/>
      <c r="F1163" s="5" t="s">
        <v>23445</v>
      </c>
      <c r="G1163" s="6">
        <v>1844</v>
      </c>
      <c r="H1163" s="5" t="s">
        <v>6341</v>
      </c>
      <c r="I1163" s="5" t="s">
        <v>567</v>
      </c>
      <c r="J1163" s="5"/>
      <c r="K1163" s="5" t="s">
        <v>568</v>
      </c>
      <c r="M1163" s="6"/>
    </row>
    <row r="1164" spans="1:13" x14ac:dyDescent="0.15">
      <c r="A1164" s="4" t="s">
        <v>12750</v>
      </c>
      <c r="B1164" s="5" t="s">
        <v>4818</v>
      </c>
      <c r="C1164" s="5" t="s">
        <v>27176</v>
      </c>
      <c r="D1164" s="5">
        <v>43148</v>
      </c>
      <c r="E1164" s="6"/>
      <c r="F1164" s="5" t="s">
        <v>23445</v>
      </c>
      <c r="G1164" s="6" t="s">
        <v>570</v>
      </c>
      <c r="H1164" s="5" t="s">
        <v>24077</v>
      </c>
      <c r="I1164" s="5" t="s">
        <v>571</v>
      </c>
      <c r="J1164" s="5" t="s">
        <v>572</v>
      </c>
      <c r="K1164" s="5" t="s">
        <v>12750</v>
      </c>
      <c r="M1164" s="6"/>
    </row>
    <row r="1165" spans="1:13" x14ac:dyDescent="0.15">
      <c r="A1165" s="4" t="s">
        <v>12750</v>
      </c>
      <c r="B1165" s="5" t="s">
        <v>3438</v>
      </c>
      <c r="C1165" s="5" t="s">
        <v>27176</v>
      </c>
      <c r="D1165" s="5">
        <v>43149</v>
      </c>
      <c r="E1165" s="6"/>
      <c r="F1165" s="5" t="s">
        <v>19861</v>
      </c>
      <c r="G1165" s="6" t="s">
        <v>573</v>
      </c>
      <c r="H1165" s="5" t="s">
        <v>24077</v>
      </c>
      <c r="I1165" s="5" t="s">
        <v>4324</v>
      </c>
      <c r="J1165" s="5"/>
      <c r="K1165" s="5"/>
      <c r="M1165" s="6"/>
    </row>
    <row r="1166" spans="1:13" x14ac:dyDescent="0.15">
      <c r="A1166" s="4" t="s">
        <v>12750</v>
      </c>
      <c r="B1166" s="5" t="s">
        <v>3119</v>
      </c>
      <c r="C1166" s="5"/>
      <c r="D1166" s="5">
        <v>43150</v>
      </c>
      <c r="E1166" s="6"/>
      <c r="F1166" s="5" t="s">
        <v>19861</v>
      </c>
      <c r="G1166" s="6">
        <v>1845</v>
      </c>
      <c r="H1166" s="5" t="s">
        <v>24077</v>
      </c>
      <c r="I1166" s="5"/>
      <c r="J1166" s="5"/>
      <c r="K1166" s="5"/>
      <c r="M1166" s="6"/>
    </row>
    <row r="1167" spans="1:13" x14ac:dyDescent="0.15">
      <c r="A1167" s="4" t="s">
        <v>12750</v>
      </c>
      <c r="B1167" s="5" t="s">
        <v>4324</v>
      </c>
      <c r="C1167" s="5" t="s">
        <v>2528</v>
      </c>
      <c r="D1167" s="5">
        <v>43167</v>
      </c>
      <c r="E1167" s="6"/>
      <c r="F1167" s="5" t="s">
        <v>19861</v>
      </c>
      <c r="G1167" s="6" t="s">
        <v>26571</v>
      </c>
      <c r="H1167" s="5" t="s">
        <v>24077</v>
      </c>
      <c r="I1167" s="5" t="s">
        <v>12188</v>
      </c>
      <c r="J1167" s="5"/>
      <c r="K1167" s="5"/>
      <c r="M1167" s="6"/>
    </row>
    <row r="1168" spans="1:13" x14ac:dyDescent="0.15">
      <c r="A1168" s="4" t="s">
        <v>12750</v>
      </c>
      <c r="B1168" s="5" t="s">
        <v>4324</v>
      </c>
      <c r="C1168" s="5" t="s">
        <v>140</v>
      </c>
      <c r="D1168" s="5">
        <v>43169</v>
      </c>
      <c r="E1168" s="6"/>
      <c r="F1168" s="5" t="s">
        <v>19861</v>
      </c>
      <c r="G1168" s="6" t="s">
        <v>9330</v>
      </c>
      <c r="H1168" s="5" t="s">
        <v>24077</v>
      </c>
      <c r="I1168" s="5"/>
      <c r="J1168" s="5"/>
      <c r="K1168" s="5"/>
      <c r="M1168" s="6"/>
    </row>
    <row r="1169" spans="1:13" x14ac:dyDescent="0.15">
      <c r="A1169" s="4" t="s">
        <v>12750</v>
      </c>
      <c r="B1169" s="5" t="s">
        <v>4324</v>
      </c>
      <c r="C1169" s="5"/>
      <c r="D1169" s="5">
        <v>43173</v>
      </c>
      <c r="E1169" s="6"/>
      <c r="F1169" s="5" t="s">
        <v>23445</v>
      </c>
      <c r="G1169" s="6">
        <v>1846</v>
      </c>
      <c r="H1169" s="5" t="s">
        <v>14369</v>
      </c>
      <c r="I1169" s="5" t="s">
        <v>4019</v>
      </c>
      <c r="J1169" s="5" t="s">
        <v>12751</v>
      </c>
      <c r="K1169" s="5"/>
      <c r="M1169" s="6"/>
    </row>
    <row r="1170" spans="1:13" x14ac:dyDescent="0.15">
      <c r="A1170" s="4" t="s">
        <v>12750</v>
      </c>
      <c r="B1170" s="5" t="s">
        <v>4324</v>
      </c>
      <c r="C1170" s="5"/>
      <c r="D1170" s="5" t="s">
        <v>574</v>
      </c>
      <c r="E1170" s="6"/>
      <c r="F1170" s="5" t="s">
        <v>19861</v>
      </c>
      <c r="G1170" s="6" t="s">
        <v>14127</v>
      </c>
      <c r="H1170" s="5" t="s">
        <v>6341</v>
      </c>
      <c r="I1170" s="5"/>
      <c r="J1170" s="5"/>
      <c r="K1170" s="5"/>
      <c r="M1170" s="6"/>
    </row>
    <row r="1171" spans="1:13" x14ac:dyDescent="0.15">
      <c r="A1171" s="4" t="s">
        <v>12750</v>
      </c>
      <c r="B1171" s="5" t="s">
        <v>4324</v>
      </c>
      <c r="C1171" s="5" t="s">
        <v>2528</v>
      </c>
      <c r="D1171" s="5" t="s">
        <v>576</v>
      </c>
      <c r="E1171" s="6"/>
      <c r="F1171" s="5" t="s">
        <v>19861</v>
      </c>
      <c r="G1171" s="6" t="s">
        <v>573</v>
      </c>
      <c r="H1171" s="5" t="s">
        <v>24077</v>
      </c>
      <c r="I1171" s="5"/>
      <c r="J1171" s="5"/>
      <c r="K1171" s="5"/>
      <c r="M1171" s="6"/>
    </row>
    <row r="1172" spans="1:13" x14ac:dyDescent="0.15">
      <c r="A1172" s="4" t="s">
        <v>12750</v>
      </c>
      <c r="B1172" s="5" t="s">
        <v>4324</v>
      </c>
      <c r="C1172" s="5"/>
      <c r="D1172" s="5" t="s">
        <v>9329</v>
      </c>
      <c r="E1172" s="6"/>
      <c r="F1172" s="5" t="s">
        <v>19861</v>
      </c>
      <c r="G1172" s="6" t="s">
        <v>3772</v>
      </c>
      <c r="H1172" s="5" t="s">
        <v>24077</v>
      </c>
      <c r="I1172" s="5"/>
      <c r="J1172" s="5"/>
      <c r="K1172" s="5"/>
      <c r="M1172" s="6"/>
    </row>
    <row r="1173" spans="1:13" x14ac:dyDescent="0.15">
      <c r="A1173" s="4" t="s">
        <v>12750</v>
      </c>
      <c r="B1173" s="5" t="s">
        <v>9331</v>
      </c>
      <c r="C1173" s="5" t="s">
        <v>3469</v>
      </c>
      <c r="D1173" s="5" t="s">
        <v>9332</v>
      </c>
      <c r="E1173" s="6"/>
      <c r="F1173" s="5" t="s">
        <v>19861</v>
      </c>
      <c r="G1173" s="6" t="s">
        <v>573</v>
      </c>
      <c r="H1173" s="5" t="s">
        <v>24077</v>
      </c>
      <c r="I1173" s="5"/>
      <c r="J1173" s="5"/>
      <c r="K1173" s="5"/>
      <c r="M1173" s="6"/>
    </row>
    <row r="1174" spans="1:13" x14ac:dyDescent="0.15">
      <c r="A1174" s="4" t="s">
        <v>12750</v>
      </c>
      <c r="B1174" s="5" t="s">
        <v>12188</v>
      </c>
      <c r="C1174" s="5"/>
      <c r="D1174" s="5">
        <v>43173</v>
      </c>
      <c r="E1174" s="6"/>
      <c r="F1174" s="5" t="s">
        <v>19861</v>
      </c>
      <c r="G1174" s="6" t="s">
        <v>9333</v>
      </c>
      <c r="H1174" s="5" t="s">
        <v>24077</v>
      </c>
      <c r="I1174" s="5" t="s">
        <v>4324</v>
      </c>
      <c r="J1174" s="5"/>
      <c r="K1174" s="5"/>
      <c r="M1174" s="6"/>
    </row>
    <row r="1175" spans="1:13" x14ac:dyDescent="0.15">
      <c r="A1175" s="4" t="s">
        <v>12750</v>
      </c>
      <c r="B1175" s="5" t="s">
        <v>20829</v>
      </c>
      <c r="C1175" s="5"/>
      <c r="D1175" s="5">
        <v>43174</v>
      </c>
      <c r="E1175" s="6"/>
      <c r="F1175" s="5" t="s">
        <v>19861</v>
      </c>
      <c r="G1175" s="6" t="s">
        <v>26571</v>
      </c>
      <c r="H1175" s="5" t="s">
        <v>24077</v>
      </c>
      <c r="I1175" s="5" t="s">
        <v>3394</v>
      </c>
      <c r="J1175" s="5"/>
      <c r="K1175" s="5"/>
      <c r="M1175" s="6"/>
    </row>
    <row r="1176" spans="1:13" x14ac:dyDescent="0.15">
      <c r="A1176" s="4" t="s">
        <v>12750</v>
      </c>
      <c r="B1176" s="5" t="s">
        <v>20829</v>
      </c>
      <c r="C1176" s="5" t="s">
        <v>140</v>
      </c>
      <c r="D1176" s="5">
        <v>43175</v>
      </c>
      <c r="E1176" s="6"/>
      <c r="F1176" s="5" t="s">
        <v>19861</v>
      </c>
      <c r="G1176" s="6" t="s">
        <v>26571</v>
      </c>
      <c r="H1176" s="5" t="s">
        <v>24077</v>
      </c>
      <c r="I1176" s="5"/>
      <c r="J1176" s="5"/>
      <c r="K1176" s="5"/>
      <c r="M1176" s="6"/>
    </row>
    <row r="1177" spans="1:13" x14ac:dyDescent="0.15">
      <c r="A1177" s="4" t="s">
        <v>12750</v>
      </c>
      <c r="B1177" s="5" t="s">
        <v>4020</v>
      </c>
      <c r="C1177" s="5"/>
      <c r="D1177" s="5" t="s">
        <v>9335</v>
      </c>
      <c r="E1177" s="6"/>
      <c r="F1177" s="5" t="s">
        <v>27940</v>
      </c>
      <c r="G1177" s="6" t="s">
        <v>9334</v>
      </c>
      <c r="H1177" s="5" t="s">
        <v>24077</v>
      </c>
      <c r="I1177" s="5"/>
      <c r="J1177" s="5"/>
      <c r="K1177" s="5"/>
      <c r="M1177" s="6"/>
    </row>
    <row r="1178" spans="1:13" x14ac:dyDescent="0.15">
      <c r="A1178" s="4" t="s">
        <v>12750</v>
      </c>
      <c r="B1178" s="5" t="s">
        <v>3394</v>
      </c>
      <c r="C1178" s="5" t="s">
        <v>27176</v>
      </c>
      <c r="D1178" s="5">
        <v>43177</v>
      </c>
      <c r="E1178" s="6"/>
      <c r="F1178" s="5" t="s">
        <v>19861</v>
      </c>
      <c r="G1178" s="6" t="s">
        <v>26571</v>
      </c>
      <c r="H1178" s="5" t="s">
        <v>24077</v>
      </c>
      <c r="I1178" s="5" t="s">
        <v>20829</v>
      </c>
      <c r="J1178" s="5"/>
      <c r="K1178" s="5"/>
      <c r="M1178" s="6"/>
    </row>
    <row r="1179" spans="1:13" x14ac:dyDescent="0.15">
      <c r="A1179" s="4" t="s">
        <v>12750</v>
      </c>
      <c r="B1179" s="5" t="s">
        <v>4326</v>
      </c>
      <c r="C1179" s="5"/>
      <c r="D1179" s="5" t="s">
        <v>9336</v>
      </c>
      <c r="E1179" s="6"/>
      <c r="F1179" s="5" t="s">
        <v>27940</v>
      </c>
      <c r="G1179" s="6">
        <v>1841</v>
      </c>
      <c r="H1179" s="5" t="s">
        <v>6341</v>
      </c>
      <c r="I1179" s="5"/>
      <c r="J1179" s="5"/>
      <c r="K1179" s="5"/>
      <c r="M1179" s="6"/>
    </row>
    <row r="1180" spans="1:13" x14ac:dyDescent="0.15">
      <c r="A1180" s="4" t="s">
        <v>12750</v>
      </c>
      <c r="B1180" s="5" t="s">
        <v>571</v>
      </c>
      <c r="C1180" s="5"/>
      <c r="D1180" s="5" t="s">
        <v>9337</v>
      </c>
      <c r="E1180" s="6"/>
      <c r="F1180" s="5" t="s">
        <v>19861</v>
      </c>
      <c r="G1180" s="6" t="s">
        <v>14127</v>
      </c>
      <c r="H1180" s="5" t="s">
        <v>6341</v>
      </c>
      <c r="I1180" s="5"/>
      <c r="J1180" s="5"/>
      <c r="K1180" s="5"/>
      <c r="M1180" s="6"/>
    </row>
    <row r="1181" spans="1:13" x14ac:dyDescent="0.15">
      <c r="A1181" s="4" t="s">
        <v>12750</v>
      </c>
      <c r="B1181" s="5" t="s">
        <v>13716</v>
      </c>
      <c r="C1181" s="5" t="s">
        <v>27176</v>
      </c>
      <c r="D1181" s="5">
        <v>43191</v>
      </c>
      <c r="E1181" s="6"/>
      <c r="F1181" s="5" t="s">
        <v>23445</v>
      </c>
      <c r="G1181" s="6" t="s">
        <v>9340</v>
      </c>
      <c r="H1181" s="5" t="s">
        <v>10182</v>
      </c>
      <c r="I1181" s="5" t="s">
        <v>13722</v>
      </c>
      <c r="J1181" s="5" t="s">
        <v>9341</v>
      </c>
      <c r="K1181" s="5" t="s">
        <v>12750</v>
      </c>
      <c r="M1181" s="6"/>
    </row>
    <row r="1182" spans="1:13" x14ac:dyDescent="0.15">
      <c r="A1182" s="4" t="s">
        <v>12750</v>
      </c>
      <c r="B1182" s="5" t="s">
        <v>26814</v>
      </c>
      <c r="C1182" s="5"/>
      <c r="D1182" s="5">
        <v>43191</v>
      </c>
      <c r="E1182" s="6"/>
      <c r="F1182" s="5" t="s">
        <v>27940</v>
      </c>
      <c r="G1182" s="6" t="s">
        <v>9342</v>
      </c>
      <c r="H1182" s="5" t="s">
        <v>6341</v>
      </c>
      <c r="I1182" s="5"/>
      <c r="J1182" s="5"/>
      <c r="K1182" s="5"/>
      <c r="M1182" s="6"/>
    </row>
    <row r="1183" spans="1:13" x14ac:dyDescent="0.15">
      <c r="A1183" s="4" t="s">
        <v>12750</v>
      </c>
      <c r="B1183" s="5" t="s">
        <v>8827</v>
      </c>
      <c r="C1183" s="5" t="s">
        <v>2528</v>
      </c>
      <c r="D1183" s="5" t="s">
        <v>9344</v>
      </c>
      <c r="E1183" s="6"/>
      <c r="F1183" s="5" t="s">
        <v>19861</v>
      </c>
      <c r="G1183" s="6" t="s">
        <v>9343</v>
      </c>
      <c r="H1183" s="5" t="s">
        <v>24077</v>
      </c>
      <c r="I1183" s="5" t="s">
        <v>2221</v>
      </c>
      <c r="J1183" s="5"/>
      <c r="K1183" s="5"/>
      <c r="M1183" s="6"/>
    </row>
    <row r="1184" spans="1:13" x14ac:dyDescent="0.15">
      <c r="A1184" s="4" t="s">
        <v>12750</v>
      </c>
      <c r="B1184" s="5" t="s">
        <v>8827</v>
      </c>
      <c r="C1184" s="5"/>
      <c r="D1184" s="5" t="s">
        <v>9345</v>
      </c>
      <c r="E1184" s="6"/>
      <c r="F1184" s="5" t="s">
        <v>19861</v>
      </c>
      <c r="G1184" s="6" t="s">
        <v>3772</v>
      </c>
      <c r="H1184" s="5" t="s">
        <v>24077</v>
      </c>
      <c r="I1184" s="5"/>
      <c r="J1184" s="5"/>
      <c r="K1184" s="5"/>
      <c r="M1184" s="6"/>
    </row>
    <row r="1185" spans="1:13" x14ac:dyDescent="0.15">
      <c r="A1185" s="4" t="s">
        <v>12750</v>
      </c>
      <c r="B1185" s="5" t="s">
        <v>6767</v>
      </c>
      <c r="C1185" s="5" t="s">
        <v>3469</v>
      </c>
      <c r="D1185" s="5">
        <v>43192</v>
      </c>
      <c r="E1185" s="6"/>
      <c r="F1185" s="5" t="s">
        <v>19861</v>
      </c>
      <c r="G1185" s="6" t="s">
        <v>2030</v>
      </c>
      <c r="H1185" s="5" t="s">
        <v>24077</v>
      </c>
      <c r="I1185" s="5"/>
      <c r="J1185" s="5"/>
      <c r="K1185" s="5"/>
      <c r="M1185" s="6"/>
    </row>
    <row r="1186" spans="1:13" x14ac:dyDescent="0.15">
      <c r="A1186" s="4" t="s">
        <v>12750</v>
      </c>
      <c r="B1186" s="5" t="s">
        <v>13722</v>
      </c>
      <c r="C1186" s="5"/>
      <c r="D1186" s="5">
        <v>43194</v>
      </c>
      <c r="E1186" s="6"/>
      <c r="F1186" s="5" t="s">
        <v>19861</v>
      </c>
      <c r="G1186" s="6" t="s">
        <v>3769</v>
      </c>
      <c r="H1186" s="5" t="s">
        <v>6341</v>
      </c>
      <c r="I1186" s="5" t="s">
        <v>15982</v>
      </c>
      <c r="J1186" s="5"/>
      <c r="K1186" s="5"/>
      <c r="M1186" s="6"/>
    </row>
    <row r="1187" spans="1:13" x14ac:dyDescent="0.15">
      <c r="A1187" s="4" t="s">
        <v>12750</v>
      </c>
      <c r="B1187" s="5" t="s">
        <v>13722</v>
      </c>
      <c r="C1187" s="5"/>
      <c r="D1187" s="5">
        <v>43195</v>
      </c>
      <c r="E1187" s="6"/>
      <c r="F1187" s="5" t="s">
        <v>23445</v>
      </c>
      <c r="G1187" s="6" t="s">
        <v>9340</v>
      </c>
      <c r="H1187" s="5" t="s">
        <v>10182</v>
      </c>
      <c r="I1187" s="5" t="s">
        <v>13716</v>
      </c>
      <c r="J1187" s="5"/>
      <c r="K1187" s="5"/>
      <c r="M1187" s="6"/>
    </row>
    <row r="1188" spans="1:13" x14ac:dyDescent="0.15">
      <c r="A1188" s="4" t="s">
        <v>12750</v>
      </c>
      <c r="B1188" s="5" t="s">
        <v>21371</v>
      </c>
      <c r="C1188" s="5"/>
      <c r="D1188" s="5">
        <v>43195</v>
      </c>
      <c r="E1188" s="6"/>
      <c r="F1188" s="5" t="s">
        <v>27940</v>
      </c>
      <c r="G1188" s="6">
        <v>1844</v>
      </c>
      <c r="H1188" s="5" t="s">
        <v>24077</v>
      </c>
      <c r="I1188" s="5"/>
      <c r="J1188" s="5"/>
      <c r="K1188" s="5"/>
      <c r="M1188" s="6"/>
    </row>
    <row r="1189" spans="1:13" x14ac:dyDescent="0.15">
      <c r="A1189" s="4" t="s">
        <v>12750</v>
      </c>
      <c r="B1189" s="5"/>
      <c r="C1189" s="5" t="s">
        <v>27174</v>
      </c>
      <c r="D1189" s="5">
        <v>43154</v>
      </c>
      <c r="E1189" s="6"/>
      <c r="F1189" s="5" t="s">
        <v>19861</v>
      </c>
      <c r="G1189" s="6" t="s">
        <v>575</v>
      </c>
      <c r="H1189" s="5" t="s">
        <v>24077</v>
      </c>
      <c r="I1189" s="5"/>
      <c r="J1189" s="5"/>
      <c r="K1189" s="5"/>
      <c r="M1189" s="6"/>
    </row>
    <row r="1190" spans="1:13" x14ac:dyDescent="0.15">
      <c r="A1190" t="s">
        <v>17921</v>
      </c>
      <c r="D1190" s="5">
        <v>44001</v>
      </c>
    </row>
    <row r="1191" spans="1:13" x14ac:dyDescent="0.15">
      <c r="A1191" s="4" t="s">
        <v>9346</v>
      </c>
      <c r="B1191" s="5" t="s">
        <v>13722</v>
      </c>
      <c r="C1191" s="5"/>
      <c r="D1191" s="5">
        <v>43195</v>
      </c>
      <c r="E1191" s="6"/>
      <c r="F1191" s="5" t="s">
        <v>27940</v>
      </c>
      <c r="G1191" s="6">
        <v>1851</v>
      </c>
      <c r="H1191" s="5" t="s">
        <v>14369</v>
      </c>
      <c r="I1191" s="5"/>
      <c r="J1191" s="5"/>
      <c r="K1191" s="5"/>
      <c r="M1191" s="6"/>
    </row>
    <row r="1192" spans="1:13" x14ac:dyDescent="0.15">
      <c r="A1192" s="4" t="s">
        <v>9338</v>
      </c>
      <c r="B1192" s="5" t="s">
        <v>27175</v>
      </c>
      <c r="C1192" s="5" t="s">
        <v>13718</v>
      </c>
      <c r="D1192" s="5">
        <v>43190</v>
      </c>
      <c r="E1192" s="6"/>
      <c r="F1192" s="5" t="s">
        <v>19861</v>
      </c>
      <c r="G1192" s="6" t="s">
        <v>9339</v>
      </c>
      <c r="H1192" s="5" t="s">
        <v>24077</v>
      </c>
      <c r="I1192" s="5"/>
      <c r="J1192" s="5"/>
      <c r="K1192" s="5"/>
      <c r="M1192" s="6"/>
    </row>
    <row r="1193" spans="1:13" x14ac:dyDescent="0.15">
      <c r="A1193" s="4" t="s">
        <v>12742</v>
      </c>
      <c r="B1193" s="5" t="s">
        <v>25456</v>
      </c>
      <c r="C1193" s="5"/>
      <c r="D1193" s="5">
        <v>43196</v>
      </c>
      <c r="E1193" s="6"/>
      <c r="F1193" s="5" t="s">
        <v>27940</v>
      </c>
      <c r="G1193" s="6">
        <v>1851</v>
      </c>
      <c r="H1193" s="5" t="s">
        <v>24077</v>
      </c>
      <c r="I1193" s="5"/>
      <c r="J1193" s="5"/>
      <c r="K1193" s="5"/>
      <c r="M1193" s="6"/>
    </row>
    <row r="1194" spans="1:13" x14ac:dyDescent="0.15">
      <c r="A1194" s="4" t="s">
        <v>23597</v>
      </c>
      <c r="B1194" s="5" t="s">
        <v>4326</v>
      </c>
      <c r="C1194" s="5"/>
      <c r="D1194" s="5">
        <v>43198</v>
      </c>
      <c r="E1194" s="6"/>
      <c r="F1194" s="5" t="s">
        <v>19861</v>
      </c>
      <c r="G1194" s="6" t="s">
        <v>3490</v>
      </c>
      <c r="H1194" s="5" t="s">
        <v>14369</v>
      </c>
      <c r="I1194" s="5"/>
      <c r="J1194" s="5"/>
      <c r="K1194" s="5"/>
      <c r="M1194" s="6"/>
    </row>
    <row r="1195" spans="1:13" x14ac:dyDescent="0.15">
      <c r="A1195" s="4" t="s">
        <v>18351</v>
      </c>
      <c r="B1195" s="5" t="s">
        <v>22289</v>
      </c>
      <c r="C1195" s="5" t="s">
        <v>27176</v>
      </c>
      <c r="D1195" s="5" t="s">
        <v>23596</v>
      </c>
      <c r="E1195" s="6"/>
      <c r="F1195" s="5" t="s">
        <v>19861</v>
      </c>
      <c r="G1195" s="6" t="s">
        <v>15524</v>
      </c>
      <c r="H1195" s="5" t="s">
        <v>24077</v>
      </c>
      <c r="I1195" s="5" t="s">
        <v>13722</v>
      </c>
      <c r="J1195" s="5"/>
      <c r="K1195" s="5"/>
      <c r="M1195" s="6"/>
    </row>
    <row r="1196" spans="1:13" x14ac:dyDescent="0.15">
      <c r="A1196" s="4" t="s">
        <v>18351</v>
      </c>
      <c r="B1196" s="5" t="s">
        <v>13722</v>
      </c>
      <c r="C1196" s="5"/>
      <c r="D1196" s="5">
        <v>43197</v>
      </c>
      <c r="E1196" s="6"/>
      <c r="F1196" s="5" t="s">
        <v>19861</v>
      </c>
      <c r="G1196" s="6" t="s">
        <v>15524</v>
      </c>
      <c r="H1196" s="5" t="s">
        <v>24077</v>
      </c>
      <c r="I1196" s="5" t="s">
        <v>22289</v>
      </c>
      <c r="J1196" s="5"/>
      <c r="K1196" s="5"/>
      <c r="M1196" s="6"/>
    </row>
    <row r="1197" spans="1:13" x14ac:dyDescent="0.15">
      <c r="A1197" s="4" t="s">
        <v>23598</v>
      </c>
      <c r="B1197" s="5" t="s">
        <v>20727</v>
      </c>
      <c r="C1197" s="5"/>
      <c r="D1197" s="5">
        <v>43199</v>
      </c>
      <c r="E1197" s="6"/>
      <c r="F1197" s="5" t="s">
        <v>23445</v>
      </c>
      <c r="G1197" s="6">
        <v>1850</v>
      </c>
      <c r="H1197" s="5" t="s">
        <v>24077</v>
      </c>
      <c r="I1197" s="5" t="s">
        <v>23401</v>
      </c>
      <c r="J1197" s="5" t="s">
        <v>20728</v>
      </c>
      <c r="K1197" s="5"/>
      <c r="M1197" s="6"/>
    </row>
    <row r="1198" spans="1:13" x14ac:dyDescent="0.15">
      <c r="A1198" s="4" t="s">
        <v>23598</v>
      </c>
      <c r="B1198" s="5" t="s">
        <v>20729</v>
      </c>
      <c r="C1198" s="5"/>
      <c r="D1198" s="5">
        <v>43199</v>
      </c>
      <c r="E1198" s="6"/>
      <c r="F1198" s="5" t="s">
        <v>23445</v>
      </c>
      <c r="G1198" s="6">
        <v>1850</v>
      </c>
      <c r="H1198" s="5" t="s">
        <v>24077</v>
      </c>
      <c r="I1198" s="5" t="s">
        <v>20727</v>
      </c>
      <c r="J1198" s="5" t="s">
        <v>20728</v>
      </c>
      <c r="K1198" s="5" t="s">
        <v>23598</v>
      </c>
      <c r="M1198" s="6"/>
    </row>
    <row r="1199" spans="1:13" x14ac:dyDescent="0.15">
      <c r="A1199" t="s">
        <v>17922</v>
      </c>
      <c r="D1199" s="5">
        <v>44001</v>
      </c>
    </row>
    <row r="1200" spans="1:13" x14ac:dyDescent="0.15">
      <c r="A1200" s="4" t="s">
        <v>20730</v>
      </c>
      <c r="B1200" s="5" t="s">
        <v>16479</v>
      </c>
      <c r="C1200" s="5" t="s">
        <v>27176</v>
      </c>
      <c r="D1200" s="5" t="s">
        <v>16482</v>
      </c>
      <c r="E1200" s="6"/>
      <c r="F1200" s="5" t="s">
        <v>19861</v>
      </c>
      <c r="G1200" s="6" t="s">
        <v>16480</v>
      </c>
      <c r="H1200" s="5" t="s">
        <v>24077</v>
      </c>
      <c r="I1200" s="5" t="s">
        <v>16481</v>
      </c>
      <c r="J1200" s="5" t="s">
        <v>4198</v>
      </c>
      <c r="K1200" s="5" t="s">
        <v>20730</v>
      </c>
      <c r="M1200" s="6"/>
    </row>
    <row r="1201" spans="1:13" x14ac:dyDescent="0.15">
      <c r="A1201" s="4" t="s">
        <v>20730</v>
      </c>
      <c r="B1201" s="5" t="s">
        <v>16018</v>
      </c>
      <c r="C1201" s="5" t="s">
        <v>140</v>
      </c>
      <c r="D1201" s="5" t="s">
        <v>16484</v>
      </c>
      <c r="E1201" s="6"/>
      <c r="F1201" s="5" t="s">
        <v>264</v>
      </c>
      <c r="G1201" s="6" t="s">
        <v>16483</v>
      </c>
      <c r="H1201" s="5" t="s">
        <v>6341</v>
      </c>
      <c r="I1201" s="5"/>
      <c r="J1201" s="5"/>
      <c r="K1201" s="5"/>
      <c r="M1201" s="6"/>
    </row>
    <row r="1202" spans="1:13" x14ac:dyDescent="0.15">
      <c r="A1202" s="4" t="s">
        <v>20730</v>
      </c>
      <c r="B1202" s="5" t="s">
        <v>8832</v>
      </c>
      <c r="C1202" s="5"/>
      <c r="D1202" s="5" t="s">
        <v>20731</v>
      </c>
      <c r="E1202" s="6"/>
      <c r="F1202" s="5" t="s">
        <v>19861</v>
      </c>
      <c r="G1202" s="6" t="s">
        <v>7383</v>
      </c>
      <c r="H1202" s="5" t="s">
        <v>24077</v>
      </c>
      <c r="I1202" s="5"/>
      <c r="J1202" s="5"/>
      <c r="K1202" s="5"/>
      <c r="M1202" s="6"/>
    </row>
    <row r="1203" spans="1:13" x14ac:dyDescent="0.15">
      <c r="A1203" s="4" t="s">
        <v>20730</v>
      </c>
      <c r="B1203" s="5" t="s">
        <v>4020</v>
      </c>
      <c r="C1203" s="5"/>
      <c r="D1203" s="5" t="s">
        <v>16475</v>
      </c>
      <c r="E1203" s="6"/>
      <c r="F1203" s="5" t="s">
        <v>19861</v>
      </c>
      <c r="G1203" s="6" t="s">
        <v>7383</v>
      </c>
      <c r="H1203" s="5" t="s">
        <v>24077</v>
      </c>
      <c r="I1203" s="5"/>
      <c r="J1203" s="5"/>
      <c r="K1203" s="5"/>
      <c r="M1203" s="6"/>
    </row>
    <row r="1204" spans="1:13" x14ac:dyDescent="0.15">
      <c r="A1204" s="4" t="s">
        <v>20730</v>
      </c>
      <c r="B1204" s="5" t="s">
        <v>4326</v>
      </c>
      <c r="C1204" s="5"/>
      <c r="D1204" s="5" t="s">
        <v>16476</v>
      </c>
      <c r="E1204" s="6"/>
      <c r="F1204" s="5" t="s">
        <v>19861</v>
      </c>
      <c r="G1204" s="6" t="s">
        <v>7383</v>
      </c>
      <c r="H1204" s="5" t="s">
        <v>24077</v>
      </c>
      <c r="I1204" s="5"/>
      <c r="J1204" s="5"/>
      <c r="K1204" s="5"/>
      <c r="M1204" s="6"/>
    </row>
    <row r="1205" spans="1:13" x14ac:dyDescent="0.15">
      <c r="A1205" s="4" t="s">
        <v>20730</v>
      </c>
      <c r="B1205" s="5" t="s">
        <v>16485</v>
      </c>
      <c r="C1205" s="5"/>
      <c r="D1205" s="5">
        <v>43212</v>
      </c>
      <c r="E1205" s="6"/>
      <c r="F1205" s="5" t="s">
        <v>23445</v>
      </c>
      <c r="G1205" s="6">
        <v>1850</v>
      </c>
      <c r="H1205" s="5" t="s">
        <v>6341</v>
      </c>
      <c r="I1205" s="5" t="s">
        <v>13722</v>
      </c>
      <c r="J1205" s="5" t="s">
        <v>13590</v>
      </c>
      <c r="K1205" s="5" t="s">
        <v>20730</v>
      </c>
      <c r="M1205" s="6"/>
    </row>
    <row r="1206" spans="1:13" x14ac:dyDescent="0.15">
      <c r="A1206" s="4" t="s">
        <v>20730</v>
      </c>
      <c r="B1206" s="5" t="s">
        <v>16486</v>
      </c>
      <c r="C1206" s="5"/>
      <c r="D1206" s="5" t="s">
        <v>16487</v>
      </c>
      <c r="E1206" s="6"/>
      <c r="F1206" s="5" t="s">
        <v>19861</v>
      </c>
      <c r="G1206" s="6" t="s">
        <v>7383</v>
      </c>
      <c r="H1206" s="5" t="s">
        <v>24077</v>
      </c>
      <c r="I1206" s="5" t="s">
        <v>4326</v>
      </c>
      <c r="J1206" s="5"/>
      <c r="K1206" s="5"/>
      <c r="M1206" s="6"/>
    </row>
    <row r="1207" spans="1:13" x14ac:dyDescent="0.15">
      <c r="A1207" s="4" t="s">
        <v>20730</v>
      </c>
      <c r="B1207" s="5" t="s">
        <v>13722</v>
      </c>
      <c r="C1207" s="5"/>
      <c r="D1207" s="5" t="s">
        <v>16477</v>
      </c>
      <c r="E1207" s="6"/>
      <c r="F1207" s="5" t="s">
        <v>19861</v>
      </c>
      <c r="G1207" s="6" t="s">
        <v>7383</v>
      </c>
      <c r="H1207" s="5" t="s">
        <v>24077</v>
      </c>
      <c r="I1207" s="5" t="s">
        <v>13716</v>
      </c>
      <c r="J1207" s="5"/>
      <c r="K1207" s="5"/>
      <c r="M1207" s="6"/>
    </row>
    <row r="1208" spans="1:13" x14ac:dyDescent="0.15">
      <c r="A1208" s="4" t="s">
        <v>20730</v>
      </c>
      <c r="B1208" s="5" t="s">
        <v>13722</v>
      </c>
      <c r="C1208" s="5"/>
      <c r="D1208" s="5" t="s">
        <v>16488</v>
      </c>
      <c r="E1208" s="6"/>
      <c r="F1208" s="5" t="s">
        <v>19861</v>
      </c>
      <c r="G1208" s="6">
        <v>1839</v>
      </c>
      <c r="H1208" s="5" t="s">
        <v>24077</v>
      </c>
      <c r="I1208" s="5"/>
      <c r="J1208" s="5"/>
      <c r="K1208" s="5"/>
      <c r="M1208" s="6"/>
    </row>
    <row r="1209" spans="1:13" x14ac:dyDescent="0.15">
      <c r="A1209" s="4" t="s">
        <v>20730</v>
      </c>
      <c r="B1209" s="5"/>
      <c r="C1209" s="5" t="s">
        <v>27176</v>
      </c>
      <c r="D1209" s="5">
        <v>43202</v>
      </c>
      <c r="E1209" s="6"/>
      <c r="F1209" s="5" t="s">
        <v>19861</v>
      </c>
      <c r="G1209" s="6" t="s">
        <v>7383</v>
      </c>
      <c r="H1209" s="5" t="s">
        <v>24077</v>
      </c>
      <c r="I1209" s="5" t="s">
        <v>4020</v>
      </c>
      <c r="J1209" s="5"/>
      <c r="K1209" s="5"/>
      <c r="M1209" s="6"/>
    </row>
    <row r="1210" spans="1:13" x14ac:dyDescent="0.15">
      <c r="A1210" s="4" t="s">
        <v>20730</v>
      </c>
      <c r="B1210" s="5"/>
      <c r="C1210" s="5" t="s">
        <v>27174</v>
      </c>
      <c r="D1210" s="5">
        <v>43202</v>
      </c>
      <c r="E1210" s="6"/>
      <c r="F1210" s="5" t="s">
        <v>27940</v>
      </c>
      <c r="G1210" s="6" t="s">
        <v>16478</v>
      </c>
      <c r="H1210" s="5" t="s">
        <v>6341</v>
      </c>
      <c r="I1210" s="5"/>
      <c r="J1210" s="5"/>
      <c r="K1210" s="5"/>
      <c r="M1210" s="6"/>
    </row>
    <row r="1211" spans="1:13" x14ac:dyDescent="0.15">
      <c r="A1211" s="4" t="s">
        <v>17575</v>
      </c>
      <c r="B1211" s="5" t="s">
        <v>12415</v>
      </c>
      <c r="C1211" s="5"/>
      <c r="D1211" s="5">
        <v>43220</v>
      </c>
      <c r="E1211" s="6"/>
      <c r="F1211" s="5" t="s">
        <v>19861</v>
      </c>
      <c r="G1211" s="6" t="s">
        <v>17576</v>
      </c>
      <c r="H1211" s="5" t="s">
        <v>6341</v>
      </c>
      <c r="I1211" s="5"/>
      <c r="J1211" s="5"/>
      <c r="K1211" s="5"/>
      <c r="M1211" s="6"/>
    </row>
    <row r="1212" spans="1:13" x14ac:dyDescent="0.15">
      <c r="A1212" s="4" t="s">
        <v>17577</v>
      </c>
      <c r="B1212" s="5"/>
      <c r="C1212" s="5"/>
      <c r="D1212" s="5">
        <v>43220</v>
      </c>
      <c r="E1212" s="6"/>
      <c r="F1212" s="5" t="s">
        <v>27940</v>
      </c>
      <c r="G1212" s="6" t="s">
        <v>17411</v>
      </c>
      <c r="H1212" s="5" t="s">
        <v>14369</v>
      </c>
      <c r="I1212" s="5"/>
      <c r="J1212" s="5"/>
      <c r="K1212" s="5"/>
      <c r="M1212" s="6"/>
    </row>
    <row r="1213" spans="1:13" x14ac:dyDescent="0.15">
      <c r="A1213" s="4" t="s">
        <v>17742</v>
      </c>
      <c r="B1213" s="5" t="s">
        <v>13796</v>
      </c>
      <c r="C1213" s="5" t="s">
        <v>27176</v>
      </c>
      <c r="D1213" s="5">
        <v>43220</v>
      </c>
      <c r="E1213" s="6"/>
      <c r="F1213" s="5" t="s">
        <v>23445</v>
      </c>
      <c r="G1213" s="6">
        <v>1842</v>
      </c>
      <c r="H1213" s="5" t="s">
        <v>6341</v>
      </c>
      <c r="I1213" s="5" t="s">
        <v>4020</v>
      </c>
      <c r="J1213" s="5" t="s">
        <v>4836</v>
      </c>
      <c r="K1213" s="5" t="s">
        <v>17742</v>
      </c>
      <c r="M1213" s="6"/>
    </row>
    <row r="1214" spans="1:13" x14ac:dyDescent="0.15">
      <c r="A1214" s="4" t="s">
        <v>17742</v>
      </c>
      <c r="B1214" s="5" t="s">
        <v>2234</v>
      </c>
      <c r="C1214" s="5" t="s">
        <v>140</v>
      </c>
      <c r="D1214" s="5" t="s">
        <v>17744</v>
      </c>
      <c r="E1214" s="6"/>
      <c r="F1214" s="5" t="s">
        <v>19861</v>
      </c>
      <c r="G1214" s="6" t="s">
        <v>17743</v>
      </c>
      <c r="H1214" s="5" t="s">
        <v>24077</v>
      </c>
      <c r="I1214" s="5"/>
      <c r="J1214" s="5"/>
      <c r="K1214" s="5"/>
      <c r="M1214" s="6"/>
    </row>
    <row r="1215" spans="1:13" x14ac:dyDescent="0.15">
      <c r="A1215" s="4" t="s">
        <v>17742</v>
      </c>
      <c r="B1215" s="5" t="s">
        <v>3121</v>
      </c>
      <c r="C1215" s="5"/>
      <c r="D1215" s="5">
        <v>43224</v>
      </c>
      <c r="E1215" s="6"/>
      <c r="F1215" s="5" t="s">
        <v>19861</v>
      </c>
      <c r="G1215" s="6" t="s">
        <v>7380</v>
      </c>
      <c r="H1215" s="5" t="s">
        <v>14369</v>
      </c>
      <c r="I1215" s="5"/>
      <c r="J1215" s="5"/>
      <c r="K1215" s="5"/>
      <c r="M1215" s="6"/>
    </row>
    <row r="1216" spans="1:13" x14ac:dyDescent="0.15">
      <c r="A1216" s="4" t="s">
        <v>17742</v>
      </c>
      <c r="B1216" s="5" t="s">
        <v>8832</v>
      </c>
      <c r="C1216" s="5" t="s">
        <v>140</v>
      </c>
      <c r="D1216" s="5" t="s">
        <v>17745</v>
      </c>
      <c r="E1216" s="6"/>
      <c r="F1216" s="5" t="s">
        <v>19861</v>
      </c>
      <c r="G1216" s="6" t="s">
        <v>17743</v>
      </c>
      <c r="H1216" s="5" t="s">
        <v>24077</v>
      </c>
      <c r="I1216" s="5"/>
      <c r="J1216" s="5"/>
      <c r="K1216" s="5"/>
      <c r="M1216" s="6"/>
    </row>
    <row r="1217" spans="1:13" x14ac:dyDescent="0.15">
      <c r="A1217" s="4" t="s">
        <v>17742</v>
      </c>
      <c r="B1217" s="5" t="s">
        <v>17746</v>
      </c>
      <c r="C1217" s="5"/>
      <c r="D1217" s="5" t="s">
        <v>17748</v>
      </c>
      <c r="E1217" s="6"/>
      <c r="F1217" s="5" t="s">
        <v>27943</v>
      </c>
      <c r="G1217" s="6" t="s">
        <v>17747</v>
      </c>
      <c r="H1217" s="5" t="s">
        <v>12470</v>
      </c>
      <c r="I1217" s="5"/>
      <c r="J1217" s="5"/>
      <c r="K1217" s="5"/>
      <c r="M1217" s="6"/>
    </row>
    <row r="1218" spans="1:13" x14ac:dyDescent="0.15">
      <c r="A1218" s="4" t="s">
        <v>17742</v>
      </c>
      <c r="B1218" s="5" t="s">
        <v>4020</v>
      </c>
      <c r="C1218" s="5"/>
      <c r="D1218" s="5">
        <v>43227</v>
      </c>
      <c r="E1218" s="6"/>
      <c r="F1218" s="5" t="s">
        <v>23445</v>
      </c>
      <c r="G1218" s="6">
        <v>1842</v>
      </c>
      <c r="H1218" s="5" t="s">
        <v>6341</v>
      </c>
      <c r="I1218" s="5" t="s">
        <v>13796</v>
      </c>
      <c r="J1218" s="5" t="s">
        <v>4836</v>
      </c>
      <c r="K1218" s="5"/>
      <c r="M1218" s="6"/>
    </row>
    <row r="1219" spans="1:13" x14ac:dyDescent="0.15">
      <c r="A1219" s="4" t="s">
        <v>17742</v>
      </c>
      <c r="B1219" s="5" t="s">
        <v>4326</v>
      </c>
      <c r="C1219" s="5"/>
      <c r="D1219" s="5">
        <v>43228</v>
      </c>
      <c r="E1219" s="6"/>
      <c r="F1219" s="5" t="s">
        <v>19861</v>
      </c>
      <c r="G1219" s="6" t="s">
        <v>6454</v>
      </c>
      <c r="H1219" s="5" t="s">
        <v>14369</v>
      </c>
      <c r="I1219" s="5"/>
      <c r="J1219" s="5"/>
      <c r="K1219" s="5"/>
      <c r="M1219" s="6"/>
    </row>
    <row r="1220" spans="1:13" x14ac:dyDescent="0.15">
      <c r="A1220" s="4" t="s">
        <v>17742</v>
      </c>
      <c r="B1220" s="5" t="s">
        <v>4326</v>
      </c>
      <c r="C1220" s="5"/>
      <c r="D1220" s="5">
        <v>43229</v>
      </c>
      <c r="E1220" s="6"/>
      <c r="F1220" s="5" t="s">
        <v>23445</v>
      </c>
      <c r="G1220" s="6">
        <v>1845</v>
      </c>
      <c r="H1220" s="5" t="s">
        <v>24077</v>
      </c>
      <c r="I1220" s="5" t="s">
        <v>9178</v>
      </c>
      <c r="J1220" s="5" t="s">
        <v>2581</v>
      </c>
      <c r="K1220" s="5"/>
      <c r="M1220" s="6"/>
    </row>
    <row r="1221" spans="1:13" x14ac:dyDescent="0.15">
      <c r="A1221" s="4" t="s">
        <v>17742</v>
      </c>
      <c r="B1221" s="5" t="s">
        <v>4326</v>
      </c>
      <c r="C1221" s="5"/>
      <c r="D1221" s="5">
        <v>43229</v>
      </c>
      <c r="E1221" s="6"/>
      <c r="F1221" s="5" t="s">
        <v>27943</v>
      </c>
      <c r="G1221" s="6">
        <v>1846</v>
      </c>
      <c r="H1221" s="5" t="s">
        <v>18340</v>
      </c>
      <c r="I1221" s="5"/>
      <c r="J1221" s="5"/>
      <c r="K1221" s="5"/>
      <c r="M1221" s="6"/>
    </row>
    <row r="1222" spans="1:13" x14ac:dyDescent="0.15">
      <c r="A1222" s="4" t="s">
        <v>17742</v>
      </c>
      <c r="B1222" s="5" t="s">
        <v>4326</v>
      </c>
      <c r="C1222" s="5"/>
      <c r="D1222" s="5">
        <v>43229</v>
      </c>
      <c r="E1222" s="6"/>
      <c r="F1222" s="5" t="s">
        <v>19861</v>
      </c>
      <c r="G1222" s="6" t="s">
        <v>17749</v>
      </c>
      <c r="H1222" s="5" t="s">
        <v>14369</v>
      </c>
      <c r="I1222" s="5"/>
      <c r="J1222" s="5"/>
      <c r="K1222" s="5"/>
      <c r="M1222" s="6"/>
    </row>
    <row r="1223" spans="1:13" x14ac:dyDescent="0.15">
      <c r="A1223" s="4" t="s">
        <v>17742</v>
      </c>
      <c r="B1223" s="5" t="s">
        <v>4326</v>
      </c>
      <c r="C1223" s="5" t="s">
        <v>140</v>
      </c>
      <c r="D1223" s="5">
        <v>43230</v>
      </c>
      <c r="E1223" s="6"/>
      <c r="F1223" s="5" t="s">
        <v>264</v>
      </c>
      <c r="G1223" s="6" t="s">
        <v>17750</v>
      </c>
      <c r="H1223" s="5" t="s">
        <v>11200</v>
      </c>
      <c r="I1223" s="5"/>
      <c r="J1223" s="5"/>
      <c r="K1223" s="5"/>
      <c r="M1223" s="6"/>
    </row>
    <row r="1224" spans="1:13" x14ac:dyDescent="0.15">
      <c r="A1224" s="4" t="s">
        <v>17742</v>
      </c>
      <c r="B1224" s="5" t="s">
        <v>4326</v>
      </c>
      <c r="C1224" s="5"/>
      <c r="D1224" s="5">
        <v>43230</v>
      </c>
      <c r="E1224" s="6"/>
      <c r="F1224" s="5" t="s">
        <v>27940</v>
      </c>
      <c r="G1224" s="6" t="s">
        <v>17751</v>
      </c>
      <c r="H1224" s="5" t="s">
        <v>6341</v>
      </c>
      <c r="I1224" s="5"/>
      <c r="J1224" s="5"/>
      <c r="K1224" s="5"/>
      <c r="M1224" s="6"/>
    </row>
    <row r="1225" spans="1:13" x14ac:dyDescent="0.15">
      <c r="A1225" s="4" t="s">
        <v>17742</v>
      </c>
      <c r="B1225" s="5" t="s">
        <v>9178</v>
      </c>
      <c r="C1225" s="5" t="s">
        <v>27176</v>
      </c>
      <c r="D1225" s="5">
        <v>43231</v>
      </c>
      <c r="E1225" s="6"/>
      <c r="F1225" s="5" t="s">
        <v>23445</v>
      </c>
      <c r="G1225" s="6">
        <v>1845</v>
      </c>
      <c r="H1225" s="5" t="s">
        <v>24077</v>
      </c>
      <c r="I1225" s="5" t="s">
        <v>4326</v>
      </c>
      <c r="J1225" s="5" t="s">
        <v>2581</v>
      </c>
      <c r="K1225" s="5" t="s">
        <v>17742</v>
      </c>
      <c r="M1225" s="6"/>
    </row>
    <row r="1226" spans="1:13" x14ac:dyDescent="0.15">
      <c r="A1226" s="4" t="s">
        <v>17742</v>
      </c>
      <c r="B1226" s="5" t="s">
        <v>26811</v>
      </c>
      <c r="C1226" s="5"/>
      <c r="D1226" s="5">
        <v>43232</v>
      </c>
      <c r="E1226" s="6"/>
      <c r="F1226" s="5" t="s">
        <v>27940</v>
      </c>
      <c r="G1226" s="6" t="s">
        <v>24068</v>
      </c>
      <c r="H1226" s="5" t="s">
        <v>6341</v>
      </c>
      <c r="I1226" s="5" t="s">
        <v>13722</v>
      </c>
      <c r="J1226" s="5"/>
      <c r="K1226" s="5"/>
      <c r="M1226" s="6"/>
    </row>
    <row r="1227" spans="1:13" x14ac:dyDescent="0.15">
      <c r="A1227" s="4" t="s">
        <v>17742</v>
      </c>
      <c r="B1227" s="5" t="s">
        <v>27175</v>
      </c>
      <c r="C1227" s="5" t="s">
        <v>27176</v>
      </c>
      <c r="D1227" s="5">
        <v>43231</v>
      </c>
      <c r="E1227" s="6"/>
      <c r="F1227" s="5" t="s">
        <v>23445</v>
      </c>
      <c r="G1227" s="6">
        <v>1843</v>
      </c>
      <c r="H1227" s="5" t="s">
        <v>6341</v>
      </c>
      <c r="I1227" s="5" t="s">
        <v>13722</v>
      </c>
      <c r="J1227" s="5" t="s">
        <v>17752</v>
      </c>
      <c r="K1227" s="5" t="s">
        <v>17742</v>
      </c>
      <c r="M1227" s="6"/>
    </row>
    <row r="1228" spans="1:13" x14ac:dyDescent="0.15">
      <c r="A1228" s="4" t="s">
        <v>17742</v>
      </c>
      <c r="B1228" s="5" t="s">
        <v>6846</v>
      </c>
      <c r="C1228" s="5" t="s">
        <v>27176</v>
      </c>
      <c r="D1228" s="5">
        <v>43231</v>
      </c>
      <c r="E1228" s="6"/>
      <c r="F1228" s="5" t="s">
        <v>23445</v>
      </c>
      <c r="G1228" s="6">
        <v>1847</v>
      </c>
      <c r="H1228" s="5" t="s">
        <v>6341</v>
      </c>
      <c r="I1228" s="5" t="s">
        <v>13722</v>
      </c>
      <c r="J1228" s="5" t="s">
        <v>17753</v>
      </c>
      <c r="K1228" s="5" t="s">
        <v>17742</v>
      </c>
      <c r="M1228" s="6"/>
    </row>
    <row r="1229" spans="1:13" x14ac:dyDescent="0.15">
      <c r="A1229" s="4" t="s">
        <v>17742</v>
      </c>
      <c r="B1229" s="5" t="s">
        <v>13716</v>
      </c>
      <c r="C1229" s="5" t="s">
        <v>27176</v>
      </c>
      <c r="D1229" s="5" t="s">
        <v>24069</v>
      </c>
      <c r="E1229" s="6"/>
      <c r="F1229" s="5" t="s">
        <v>19861</v>
      </c>
      <c r="G1229" s="6" t="s">
        <v>17743</v>
      </c>
      <c r="H1229" s="5" t="s">
        <v>24077</v>
      </c>
      <c r="I1229" s="5" t="s">
        <v>24294</v>
      </c>
      <c r="J1229" s="5" t="s">
        <v>6431</v>
      </c>
      <c r="K1229" s="5" t="s">
        <v>17742</v>
      </c>
      <c r="M1229" s="6"/>
    </row>
    <row r="1230" spans="1:13" x14ac:dyDescent="0.15">
      <c r="A1230" s="4" t="s">
        <v>17742</v>
      </c>
      <c r="B1230" s="5" t="s">
        <v>24294</v>
      </c>
      <c r="C1230" s="5"/>
      <c r="D1230" s="5" t="s">
        <v>24070</v>
      </c>
      <c r="E1230" s="6"/>
      <c r="F1230" s="5" t="s">
        <v>19861</v>
      </c>
      <c r="G1230" s="6" t="s">
        <v>17743</v>
      </c>
      <c r="H1230" s="5" t="s">
        <v>24077</v>
      </c>
      <c r="I1230" s="5" t="s">
        <v>13716</v>
      </c>
      <c r="J1230" s="5" t="s">
        <v>6431</v>
      </c>
      <c r="K1230" s="5"/>
      <c r="M1230" s="6"/>
    </row>
    <row r="1231" spans="1:13" x14ac:dyDescent="0.15">
      <c r="A1231" s="4" t="s">
        <v>17742</v>
      </c>
      <c r="B1231" s="5" t="s">
        <v>3440</v>
      </c>
      <c r="C1231" s="5" t="s">
        <v>27176</v>
      </c>
      <c r="D1231" s="5" t="s">
        <v>24072</v>
      </c>
      <c r="E1231" s="6"/>
      <c r="F1231" s="5" t="s">
        <v>23445</v>
      </c>
      <c r="G1231" s="6">
        <v>1844</v>
      </c>
      <c r="H1231" s="5" t="s">
        <v>6341</v>
      </c>
      <c r="I1231" s="5" t="s">
        <v>13722</v>
      </c>
      <c r="J1231" s="5" t="s">
        <v>24071</v>
      </c>
      <c r="K1231" s="5" t="s">
        <v>17742</v>
      </c>
      <c r="M1231" s="6"/>
    </row>
    <row r="1232" spans="1:13" x14ac:dyDescent="0.15">
      <c r="A1232" s="4" t="s">
        <v>17742</v>
      </c>
      <c r="B1232" s="5" t="s">
        <v>8827</v>
      </c>
      <c r="C1232" s="5"/>
      <c r="D1232" s="5">
        <v>43228</v>
      </c>
      <c r="E1232" s="6"/>
      <c r="F1232" s="5" t="s">
        <v>19861</v>
      </c>
      <c r="G1232" s="6" t="s">
        <v>6454</v>
      </c>
      <c r="H1232" s="5" t="s">
        <v>14369</v>
      </c>
      <c r="I1232" s="5"/>
      <c r="J1232" s="5"/>
      <c r="K1232" s="5"/>
      <c r="M1232" s="6"/>
    </row>
    <row r="1233" spans="1:13" x14ac:dyDescent="0.15">
      <c r="A1233" s="4" t="s">
        <v>17742</v>
      </c>
      <c r="B1233" s="5" t="s">
        <v>25412</v>
      </c>
      <c r="C1233" s="5"/>
      <c r="D1233" s="5">
        <v>43247</v>
      </c>
      <c r="E1233" s="6"/>
      <c r="F1233" s="5" t="s">
        <v>27943</v>
      </c>
      <c r="G1233" s="6">
        <v>1844</v>
      </c>
      <c r="H1233" s="5" t="s">
        <v>18340</v>
      </c>
      <c r="I1233" s="5"/>
      <c r="J1233" s="5"/>
      <c r="K1233" s="5"/>
      <c r="M1233" s="6"/>
    </row>
    <row r="1234" spans="1:13" x14ac:dyDescent="0.15">
      <c r="A1234" s="4" t="s">
        <v>17742</v>
      </c>
      <c r="B1234" s="5" t="s">
        <v>13722</v>
      </c>
      <c r="C1234" s="5"/>
      <c r="D1234" s="5">
        <v>43247</v>
      </c>
      <c r="E1234" s="6"/>
      <c r="F1234" s="5" t="s">
        <v>23445</v>
      </c>
      <c r="G1234" s="6">
        <v>1843</v>
      </c>
      <c r="H1234" s="5" t="s">
        <v>6341</v>
      </c>
      <c r="I1234" s="5" t="s">
        <v>3440</v>
      </c>
      <c r="J1234" s="5" t="s">
        <v>24071</v>
      </c>
      <c r="K1234" s="5"/>
      <c r="M1234" s="6"/>
    </row>
    <row r="1235" spans="1:13" x14ac:dyDescent="0.15">
      <c r="A1235" s="4" t="s">
        <v>17742</v>
      </c>
      <c r="B1235" s="5" t="s">
        <v>13722</v>
      </c>
      <c r="C1235" s="5"/>
      <c r="D1235" s="5">
        <v>43248</v>
      </c>
      <c r="E1235" s="6"/>
      <c r="F1235" s="5" t="s">
        <v>27940</v>
      </c>
      <c r="G1235" s="6" t="s">
        <v>25663</v>
      </c>
      <c r="H1235" s="5" t="s">
        <v>18340</v>
      </c>
      <c r="I1235" s="5"/>
      <c r="J1235" s="5"/>
      <c r="K1235" s="5"/>
      <c r="M1235" s="6"/>
    </row>
    <row r="1236" spans="1:13" x14ac:dyDescent="0.15">
      <c r="A1236" s="4" t="s">
        <v>17742</v>
      </c>
      <c r="B1236" s="5" t="s">
        <v>13722</v>
      </c>
      <c r="C1236" s="5"/>
      <c r="D1236" s="5">
        <v>43248</v>
      </c>
      <c r="E1236" s="6"/>
      <c r="F1236" s="5" t="s">
        <v>23445</v>
      </c>
      <c r="G1236" s="6">
        <v>1847</v>
      </c>
      <c r="H1236" s="5" t="s">
        <v>6341</v>
      </c>
      <c r="I1236" s="5" t="s">
        <v>27175</v>
      </c>
      <c r="J1236" s="5" t="s">
        <v>17753</v>
      </c>
      <c r="K1236" s="5"/>
      <c r="M1236" s="6"/>
    </row>
    <row r="1237" spans="1:13" x14ac:dyDescent="0.15">
      <c r="A1237" s="4" t="s">
        <v>17742</v>
      </c>
      <c r="B1237" s="5" t="s">
        <v>13722</v>
      </c>
      <c r="C1237" s="5" t="s">
        <v>140</v>
      </c>
      <c r="D1237" s="5" t="s">
        <v>21349</v>
      </c>
      <c r="E1237" s="6"/>
      <c r="F1237" s="5" t="s">
        <v>19861</v>
      </c>
      <c r="G1237" s="6" t="s">
        <v>17743</v>
      </c>
      <c r="H1237" s="5" t="s">
        <v>24077</v>
      </c>
      <c r="I1237" s="5"/>
      <c r="J1237" s="5"/>
      <c r="K1237" s="5"/>
      <c r="M1237" s="6"/>
    </row>
    <row r="1238" spans="1:13" x14ac:dyDescent="0.15">
      <c r="A1238" s="4" t="s">
        <v>17742</v>
      </c>
      <c r="B1238" s="5" t="s">
        <v>14448</v>
      </c>
      <c r="C1238" s="5"/>
      <c r="D1238" s="5" t="s">
        <v>12451</v>
      </c>
      <c r="E1238" s="6"/>
      <c r="F1238" s="5" t="s">
        <v>27943</v>
      </c>
      <c r="G1238" s="6" t="s">
        <v>24068</v>
      </c>
      <c r="H1238" s="5" t="s">
        <v>24077</v>
      </c>
      <c r="I1238" s="5"/>
      <c r="J1238" s="5"/>
      <c r="K1238" s="5"/>
      <c r="M1238" s="6"/>
    </row>
    <row r="1239" spans="1:13" x14ac:dyDescent="0.15">
      <c r="A1239" s="4" t="s">
        <v>21350</v>
      </c>
      <c r="B1239" s="5" t="s">
        <v>13717</v>
      </c>
      <c r="C1239" s="5" t="s">
        <v>27176</v>
      </c>
      <c r="D1239" s="5">
        <v>43250</v>
      </c>
      <c r="E1239" s="6"/>
      <c r="F1239" s="5" t="s">
        <v>19861</v>
      </c>
      <c r="G1239" s="6">
        <v>1845</v>
      </c>
      <c r="H1239" s="5" t="s">
        <v>24077</v>
      </c>
      <c r="I1239" s="5" t="s">
        <v>8827</v>
      </c>
      <c r="J1239" s="5"/>
      <c r="K1239" s="5"/>
      <c r="M1239" s="6"/>
    </row>
    <row r="1240" spans="1:13" x14ac:dyDescent="0.15">
      <c r="A1240" s="4" t="s">
        <v>21350</v>
      </c>
      <c r="B1240" s="5" t="s">
        <v>8827</v>
      </c>
      <c r="C1240" s="5"/>
      <c r="D1240" s="5">
        <v>43251</v>
      </c>
      <c r="E1240" s="6"/>
      <c r="F1240" s="5" t="s">
        <v>19861</v>
      </c>
      <c r="G1240" s="6" t="s">
        <v>21351</v>
      </c>
      <c r="H1240" s="5" t="s">
        <v>24077</v>
      </c>
      <c r="I1240" s="5" t="s">
        <v>13717</v>
      </c>
      <c r="J1240" s="5"/>
      <c r="K1240" s="5"/>
      <c r="M1240" s="6"/>
    </row>
    <row r="1241" spans="1:13" x14ac:dyDescent="0.15">
      <c r="A1241" s="4" t="s">
        <v>9768</v>
      </c>
      <c r="B1241" s="5" t="s">
        <v>4324</v>
      </c>
      <c r="C1241" s="5"/>
      <c r="D1241" s="5">
        <v>43252</v>
      </c>
      <c r="E1241" s="6"/>
      <c r="F1241" s="5" t="s">
        <v>27940</v>
      </c>
      <c r="G1241" s="6" t="s">
        <v>26249</v>
      </c>
      <c r="H1241" s="5" t="s">
        <v>6341</v>
      </c>
      <c r="I1241" s="5"/>
      <c r="J1241" s="5"/>
      <c r="K1241" s="5"/>
      <c r="M1241" s="6"/>
    </row>
    <row r="1242" spans="1:13" x14ac:dyDescent="0.15">
      <c r="A1242" s="4" t="s">
        <v>9768</v>
      </c>
      <c r="B1242" s="5" t="s">
        <v>9769</v>
      </c>
      <c r="C1242" s="5"/>
      <c r="D1242" s="5" t="s">
        <v>10041</v>
      </c>
      <c r="E1242" s="6"/>
      <c r="F1242" s="5" t="s">
        <v>23445</v>
      </c>
      <c r="G1242" s="6" t="s">
        <v>9770</v>
      </c>
      <c r="H1242" s="5" t="s">
        <v>6341</v>
      </c>
      <c r="I1242" s="5" t="s">
        <v>9771</v>
      </c>
      <c r="J1242" s="5"/>
      <c r="K1242" s="5" t="s">
        <v>247</v>
      </c>
      <c r="M1242" s="6"/>
    </row>
    <row r="1243" spans="1:13" x14ac:dyDescent="0.15">
      <c r="A1243" s="4" t="s">
        <v>9768</v>
      </c>
      <c r="B1243" s="5" t="s">
        <v>13721</v>
      </c>
      <c r="C1243" s="5" t="s">
        <v>27176</v>
      </c>
      <c r="D1243" s="5">
        <v>43253</v>
      </c>
      <c r="E1243" s="6"/>
      <c r="F1243" s="5" t="s">
        <v>19861</v>
      </c>
      <c r="G1243" s="6" t="s">
        <v>15506</v>
      </c>
      <c r="H1243" s="5" t="s">
        <v>24077</v>
      </c>
      <c r="I1243" s="5" t="s">
        <v>8832</v>
      </c>
      <c r="J1243" s="5"/>
      <c r="K1243" s="5"/>
      <c r="M1243" s="6"/>
    </row>
    <row r="1244" spans="1:13" x14ac:dyDescent="0.15">
      <c r="A1244" s="4" t="s">
        <v>9768</v>
      </c>
      <c r="B1244" s="5" t="s">
        <v>26814</v>
      </c>
      <c r="C1244" s="5"/>
      <c r="D1244" s="5">
        <v>43254</v>
      </c>
      <c r="E1244" s="6"/>
      <c r="F1244" s="5" t="s">
        <v>264</v>
      </c>
      <c r="G1244" s="6" t="s">
        <v>10042</v>
      </c>
      <c r="H1244" s="5" t="s">
        <v>24077</v>
      </c>
      <c r="I1244" s="5"/>
      <c r="J1244" s="5"/>
      <c r="K1244" s="5"/>
      <c r="M1244" s="6"/>
    </row>
    <row r="1245" spans="1:13" x14ac:dyDescent="0.15">
      <c r="A1245" s="4" t="s">
        <v>9768</v>
      </c>
      <c r="B1245" s="5" t="s">
        <v>10043</v>
      </c>
      <c r="C1245" s="5"/>
      <c r="D1245" s="5">
        <v>43254</v>
      </c>
      <c r="E1245" s="6"/>
      <c r="F1245" s="5" t="s">
        <v>27943</v>
      </c>
      <c r="G1245" s="6">
        <v>1844</v>
      </c>
      <c r="H1245" s="5" t="s">
        <v>24077</v>
      </c>
      <c r="I1245" s="5"/>
      <c r="J1245" s="5"/>
      <c r="K1245" s="5"/>
      <c r="M1245" s="6"/>
    </row>
    <row r="1246" spans="1:13" x14ac:dyDescent="0.15">
      <c r="A1246" s="4" t="s">
        <v>9767</v>
      </c>
      <c r="B1246" s="5" t="s">
        <v>8832</v>
      </c>
      <c r="C1246" s="5"/>
      <c r="D1246" s="5">
        <v>43251</v>
      </c>
      <c r="E1246" s="6"/>
      <c r="F1246" s="5" t="s">
        <v>19861</v>
      </c>
      <c r="G1246" s="6" t="s">
        <v>15506</v>
      </c>
      <c r="H1246" s="5" t="s">
        <v>24077</v>
      </c>
      <c r="I1246" s="5" t="s">
        <v>13716</v>
      </c>
      <c r="J1246" s="5"/>
      <c r="K1246" s="5"/>
      <c r="M1246" s="6"/>
    </row>
    <row r="1247" spans="1:13" x14ac:dyDescent="0.15">
      <c r="A1247" t="s">
        <v>17932</v>
      </c>
      <c r="D1247" s="5" t="s">
        <v>17933</v>
      </c>
    </row>
    <row r="1248" spans="1:13" x14ac:dyDescent="0.15">
      <c r="A1248" s="4" t="s">
        <v>202</v>
      </c>
      <c r="B1248" s="5" t="s">
        <v>4326</v>
      </c>
      <c r="C1248" s="5"/>
      <c r="D1248" s="5">
        <v>43255</v>
      </c>
      <c r="E1248" s="6"/>
      <c r="F1248" s="5" t="s">
        <v>27940</v>
      </c>
      <c r="G1248" s="6" t="s">
        <v>23858</v>
      </c>
      <c r="H1248" s="5" t="s">
        <v>6341</v>
      </c>
      <c r="I1248" s="5"/>
      <c r="J1248" s="5"/>
      <c r="K1248" s="5"/>
      <c r="M1248" s="6"/>
    </row>
    <row r="1249" spans="1:13" x14ac:dyDescent="0.15">
      <c r="A1249" s="4" t="s">
        <v>202</v>
      </c>
      <c r="B1249" s="5" t="s">
        <v>8827</v>
      </c>
      <c r="C1249" s="5"/>
      <c r="D1249" s="5" t="s">
        <v>203</v>
      </c>
      <c r="E1249" s="6"/>
      <c r="F1249" s="5" t="s">
        <v>19861</v>
      </c>
      <c r="G1249" s="6" t="s">
        <v>17872</v>
      </c>
      <c r="H1249" s="5" t="s">
        <v>14369</v>
      </c>
      <c r="I1249" s="5"/>
      <c r="J1249" s="5"/>
      <c r="K1249" s="5"/>
      <c r="M1249" s="6"/>
    </row>
    <row r="1250" spans="1:13" x14ac:dyDescent="0.15">
      <c r="A1250" s="4" t="s">
        <v>10044</v>
      </c>
      <c r="B1250" s="5" t="s">
        <v>27175</v>
      </c>
      <c r="C1250" s="5" t="s">
        <v>27176</v>
      </c>
      <c r="D1250" s="5">
        <v>43255</v>
      </c>
      <c r="E1250" s="6"/>
      <c r="F1250" s="5" t="s">
        <v>23445</v>
      </c>
      <c r="G1250" s="6">
        <v>1848</v>
      </c>
      <c r="H1250" s="5" t="s">
        <v>24077</v>
      </c>
      <c r="I1250" s="5" t="s">
        <v>8827</v>
      </c>
      <c r="J1250" s="5" t="s">
        <v>10045</v>
      </c>
      <c r="K1250" s="5" t="s">
        <v>10044</v>
      </c>
      <c r="M1250" s="6"/>
    </row>
    <row r="1251" spans="1:13" x14ac:dyDescent="0.15">
      <c r="A1251" s="4" t="s">
        <v>10044</v>
      </c>
      <c r="B1251" s="5" t="s">
        <v>8827</v>
      </c>
      <c r="C1251" s="5"/>
      <c r="D1251" s="5">
        <v>43255</v>
      </c>
      <c r="E1251" s="6"/>
      <c r="F1251" s="5" t="s">
        <v>23445</v>
      </c>
      <c r="G1251" s="6">
        <v>1848</v>
      </c>
      <c r="H1251" s="5" t="s">
        <v>24077</v>
      </c>
      <c r="I1251" s="5" t="s">
        <v>27175</v>
      </c>
      <c r="J1251" s="5" t="s">
        <v>10045</v>
      </c>
      <c r="K1251" s="5"/>
      <c r="M1251" s="6"/>
    </row>
    <row r="1252" spans="1:13" x14ac:dyDescent="0.15">
      <c r="A1252" s="4" t="s">
        <v>10046</v>
      </c>
      <c r="B1252" s="5" t="s">
        <v>24617</v>
      </c>
      <c r="C1252" s="5" t="s">
        <v>140</v>
      </c>
      <c r="D1252" s="5">
        <v>43256</v>
      </c>
      <c r="E1252" s="6"/>
      <c r="F1252" s="5" t="s">
        <v>19861</v>
      </c>
      <c r="G1252" s="6" t="s">
        <v>9963</v>
      </c>
      <c r="H1252" s="5" t="s">
        <v>14369</v>
      </c>
      <c r="I1252" s="5"/>
      <c r="J1252" s="5"/>
      <c r="K1252" s="5"/>
      <c r="M1252" s="6"/>
    </row>
    <row r="1253" spans="1:13" x14ac:dyDescent="0.15">
      <c r="A1253" s="4" t="s">
        <v>10046</v>
      </c>
      <c r="B1253" s="5" t="s">
        <v>8832</v>
      </c>
      <c r="C1253" s="5" t="s">
        <v>140</v>
      </c>
      <c r="D1253" s="5">
        <v>43256</v>
      </c>
      <c r="E1253" s="6"/>
      <c r="F1253" s="5" t="s">
        <v>19861</v>
      </c>
      <c r="G1253" s="6" t="s">
        <v>9963</v>
      </c>
      <c r="H1253" s="5" t="s">
        <v>14369</v>
      </c>
      <c r="I1253" s="5"/>
      <c r="J1253" s="5"/>
      <c r="K1253" s="5"/>
      <c r="M1253" s="6"/>
    </row>
    <row r="1254" spans="1:13" x14ac:dyDescent="0.15">
      <c r="A1254" s="4" t="s">
        <v>10046</v>
      </c>
      <c r="B1254" s="5" t="s">
        <v>15164</v>
      </c>
      <c r="C1254" s="5"/>
      <c r="D1254" s="5" t="s">
        <v>10047</v>
      </c>
      <c r="E1254" s="6"/>
      <c r="F1254" s="5" t="s">
        <v>19861</v>
      </c>
      <c r="G1254" s="6" t="s">
        <v>9963</v>
      </c>
      <c r="H1254" s="5" t="s">
        <v>14369</v>
      </c>
      <c r="I1254" s="5" t="s">
        <v>13716</v>
      </c>
      <c r="J1254" s="5"/>
      <c r="K1254" s="5"/>
      <c r="M1254" s="6"/>
    </row>
    <row r="1255" spans="1:13" x14ac:dyDescent="0.15">
      <c r="A1255" s="4" t="s">
        <v>10046</v>
      </c>
      <c r="B1255" s="5" t="s">
        <v>11715</v>
      </c>
      <c r="C1255" s="5" t="s">
        <v>13718</v>
      </c>
      <c r="D1255" s="5">
        <v>43258</v>
      </c>
      <c r="E1255" s="6"/>
      <c r="F1255" s="5" t="s">
        <v>19861</v>
      </c>
      <c r="G1255" s="6" t="s">
        <v>9963</v>
      </c>
      <c r="H1255" s="5" t="s">
        <v>14369</v>
      </c>
      <c r="I1255" s="5"/>
      <c r="J1255" s="5"/>
      <c r="K1255" s="5"/>
      <c r="M1255" s="6"/>
    </row>
    <row r="1256" spans="1:13" x14ac:dyDescent="0.15">
      <c r="A1256" s="4" t="s">
        <v>10046</v>
      </c>
      <c r="B1256" s="5" t="s">
        <v>20829</v>
      </c>
      <c r="C1256" s="5" t="s">
        <v>140</v>
      </c>
      <c r="D1256" s="5">
        <v>43259</v>
      </c>
      <c r="E1256" s="6"/>
      <c r="F1256" s="5" t="s">
        <v>19861</v>
      </c>
      <c r="G1256" s="6" t="s">
        <v>9963</v>
      </c>
      <c r="H1256" s="5" t="s">
        <v>14369</v>
      </c>
      <c r="I1256" s="5"/>
      <c r="J1256" s="5"/>
      <c r="K1256" s="5"/>
      <c r="M1256" s="6"/>
    </row>
    <row r="1257" spans="1:13" x14ac:dyDescent="0.15">
      <c r="A1257" s="4" t="s">
        <v>10046</v>
      </c>
      <c r="B1257" s="5" t="s">
        <v>21457</v>
      </c>
      <c r="C1257" s="5"/>
      <c r="D1257" s="5" t="s">
        <v>10049</v>
      </c>
      <c r="E1257" s="6"/>
      <c r="F1257" s="5" t="s">
        <v>264</v>
      </c>
      <c r="G1257" s="6" t="s">
        <v>10048</v>
      </c>
      <c r="H1257" s="5" t="s">
        <v>6341</v>
      </c>
      <c r="I1257" s="5"/>
      <c r="J1257" s="5"/>
      <c r="K1257" s="5"/>
      <c r="M1257" s="6"/>
    </row>
    <row r="1258" spans="1:13" x14ac:dyDescent="0.15">
      <c r="A1258" s="4" t="s">
        <v>10046</v>
      </c>
      <c r="B1258" s="5" t="s">
        <v>17672</v>
      </c>
      <c r="C1258" s="5" t="s">
        <v>13718</v>
      </c>
      <c r="D1258" s="5">
        <v>43260</v>
      </c>
      <c r="E1258" s="6"/>
      <c r="F1258" s="5" t="s">
        <v>19861</v>
      </c>
      <c r="G1258" s="6" t="s">
        <v>9963</v>
      </c>
      <c r="H1258" s="5" t="s">
        <v>14369</v>
      </c>
      <c r="I1258" s="5"/>
      <c r="J1258" s="5"/>
      <c r="K1258" s="5"/>
      <c r="M1258" s="6"/>
    </row>
    <row r="1259" spans="1:13" x14ac:dyDescent="0.15">
      <c r="A1259" s="4" t="s">
        <v>10046</v>
      </c>
      <c r="B1259" s="5" t="s">
        <v>13716</v>
      </c>
      <c r="C1259" s="5" t="s">
        <v>27176</v>
      </c>
      <c r="D1259" s="5">
        <v>43260</v>
      </c>
      <c r="E1259" s="6"/>
      <c r="F1259" s="5" t="s">
        <v>19861</v>
      </c>
      <c r="G1259" s="6" t="s">
        <v>9963</v>
      </c>
      <c r="H1259" s="5" t="s">
        <v>14369</v>
      </c>
      <c r="I1259" s="5" t="s">
        <v>15164</v>
      </c>
      <c r="J1259" s="5"/>
      <c r="K1259" s="5"/>
      <c r="M1259" s="6"/>
    </row>
    <row r="1260" spans="1:13" x14ac:dyDescent="0.15">
      <c r="A1260" s="4" t="s">
        <v>10046</v>
      </c>
      <c r="B1260" s="5" t="s">
        <v>13722</v>
      </c>
      <c r="C1260" s="5"/>
      <c r="D1260" s="5">
        <v>43261</v>
      </c>
      <c r="E1260" s="6"/>
      <c r="F1260" s="5" t="s">
        <v>19861</v>
      </c>
      <c r="G1260" s="6">
        <v>1849</v>
      </c>
      <c r="H1260" s="5" t="s">
        <v>24077</v>
      </c>
      <c r="I1260" s="5" t="s">
        <v>27175</v>
      </c>
      <c r="J1260" s="5" t="s">
        <v>10050</v>
      </c>
      <c r="K1260" s="5"/>
      <c r="M1260" s="6"/>
    </row>
    <row r="1261" spans="1:13" x14ac:dyDescent="0.15">
      <c r="A1261" s="4" t="s">
        <v>10051</v>
      </c>
      <c r="B1261" s="5" t="s">
        <v>4328</v>
      </c>
      <c r="C1261" s="5"/>
      <c r="D1261" s="5" t="s">
        <v>10052</v>
      </c>
      <c r="E1261" s="6"/>
      <c r="F1261" s="5" t="s">
        <v>19861</v>
      </c>
      <c r="G1261" s="6" t="s">
        <v>9963</v>
      </c>
      <c r="H1261" s="5" t="s">
        <v>14369</v>
      </c>
      <c r="I1261" s="5" t="s">
        <v>27175</v>
      </c>
      <c r="J1261" s="5"/>
      <c r="K1261" s="5"/>
      <c r="M1261" s="6"/>
    </row>
    <row r="1262" spans="1:13" x14ac:dyDescent="0.15">
      <c r="A1262" s="4" t="s">
        <v>10051</v>
      </c>
      <c r="B1262" s="5" t="s">
        <v>27175</v>
      </c>
      <c r="C1262" s="5" t="s">
        <v>27176</v>
      </c>
      <c r="D1262" s="5">
        <v>43262</v>
      </c>
      <c r="E1262" s="6"/>
      <c r="F1262" s="5" t="s">
        <v>19861</v>
      </c>
      <c r="G1262" s="6" t="s">
        <v>9963</v>
      </c>
      <c r="H1262" s="5" t="s">
        <v>14369</v>
      </c>
      <c r="I1262" s="5" t="s">
        <v>4328</v>
      </c>
      <c r="J1262" s="5"/>
      <c r="K1262" s="5"/>
      <c r="M1262" s="6"/>
    </row>
    <row r="1263" spans="1:13" x14ac:dyDescent="0.15">
      <c r="A1263" s="4" t="s">
        <v>10055</v>
      </c>
      <c r="B1263" s="5" t="s">
        <v>4020</v>
      </c>
      <c r="C1263" s="5"/>
      <c r="D1263" s="5">
        <v>43263</v>
      </c>
      <c r="E1263" s="6"/>
      <c r="F1263" s="5" t="s">
        <v>27940</v>
      </c>
      <c r="G1263" s="6">
        <v>1849</v>
      </c>
      <c r="H1263" s="5" t="s">
        <v>6341</v>
      </c>
      <c r="I1263" s="5"/>
      <c r="J1263" s="5"/>
      <c r="K1263" s="5"/>
      <c r="M1263" s="6"/>
    </row>
    <row r="1264" spans="1:13" x14ac:dyDescent="0.15">
      <c r="A1264" s="4" t="s">
        <v>10055</v>
      </c>
      <c r="B1264" s="5" t="s">
        <v>4326</v>
      </c>
      <c r="C1264" s="5"/>
      <c r="D1264" s="5">
        <v>43264</v>
      </c>
      <c r="E1264" s="6"/>
      <c r="F1264" s="5" t="s">
        <v>27940</v>
      </c>
      <c r="G1264" s="6" t="s">
        <v>8478</v>
      </c>
      <c r="H1264" s="5" t="s">
        <v>6341</v>
      </c>
      <c r="I1264" s="5"/>
      <c r="J1264" s="5"/>
      <c r="K1264" s="5"/>
      <c r="M1264" s="6"/>
    </row>
    <row r="1265" spans="1:13" x14ac:dyDescent="0.15">
      <c r="A1265" s="4" t="s">
        <v>10055</v>
      </c>
      <c r="B1265" s="5" t="s">
        <v>18942</v>
      </c>
      <c r="C1265" s="5"/>
      <c r="D1265" s="5">
        <v>43264</v>
      </c>
      <c r="E1265" s="6"/>
      <c r="F1265" s="5" t="s">
        <v>23445</v>
      </c>
      <c r="G1265" s="6">
        <v>1846</v>
      </c>
      <c r="H1265" s="5" t="s">
        <v>24077</v>
      </c>
      <c r="I1265" s="5" t="s">
        <v>4836</v>
      </c>
      <c r="J1265" s="5"/>
      <c r="K1265" s="5" t="s">
        <v>8479</v>
      </c>
      <c r="M1265" s="6"/>
    </row>
    <row r="1266" spans="1:13" x14ac:dyDescent="0.15">
      <c r="A1266" s="4" t="s">
        <v>10055</v>
      </c>
      <c r="B1266" s="5" t="s">
        <v>7504</v>
      </c>
      <c r="C1266" s="5" t="s">
        <v>13718</v>
      </c>
      <c r="D1266" s="5">
        <v>43265</v>
      </c>
      <c r="E1266" s="6"/>
      <c r="F1266" s="5" t="s">
        <v>19861</v>
      </c>
      <c r="G1266" s="6" t="s">
        <v>8480</v>
      </c>
      <c r="H1266" s="5" t="s">
        <v>6341</v>
      </c>
      <c r="I1266" s="5"/>
      <c r="J1266" s="5"/>
      <c r="K1266" s="5"/>
      <c r="M1266" s="6"/>
    </row>
    <row r="1267" spans="1:13" x14ac:dyDescent="0.15">
      <c r="A1267" s="4" t="s">
        <v>10055</v>
      </c>
      <c r="B1267" s="5" t="s">
        <v>20994</v>
      </c>
      <c r="C1267" s="5" t="s">
        <v>140</v>
      </c>
      <c r="D1267" s="5">
        <v>43265</v>
      </c>
      <c r="E1267" s="6"/>
      <c r="F1267" s="5" t="s">
        <v>264</v>
      </c>
      <c r="G1267" s="6" t="s">
        <v>8478</v>
      </c>
      <c r="H1267" s="5" t="s">
        <v>6341</v>
      </c>
      <c r="I1267" s="5"/>
      <c r="J1267" s="5"/>
      <c r="K1267" s="5"/>
      <c r="M1267" s="6"/>
    </row>
    <row r="1268" spans="1:13" x14ac:dyDescent="0.15">
      <c r="A1268" s="4" t="s">
        <v>10055</v>
      </c>
      <c r="B1268" s="5"/>
      <c r="C1268" s="5" t="s">
        <v>27176</v>
      </c>
      <c r="D1268" s="5">
        <v>43263</v>
      </c>
      <c r="E1268" s="6"/>
      <c r="F1268" s="5" t="s">
        <v>27940</v>
      </c>
      <c r="G1268" s="6">
        <v>1849</v>
      </c>
      <c r="H1268" s="5" t="s">
        <v>6341</v>
      </c>
      <c r="I1268" s="5" t="s">
        <v>4020</v>
      </c>
      <c r="J1268" s="5"/>
      <c r="K1268" s="5"/>
      <c r="M1268" s="6"/>
    </row>
    <row r="1269" spans="1:13" x14ac:dyDescent="0.15">
      <c r="A1269" s="4" t="s">
        <v>20995</v>
      </c>
      <c r="B1269" s="5" t="s">
        <v>23001</v>
      </c>
      <c r="C1269" s="5"/>
      <c r="D1269" s="5">
        <v>43266</v>
      </c>
      <c r="E1269" s="6"/>
      <c r="F1269" s="5" t="s">
        <v>19861</v>
      </c>
      <c r="G1269" s="6" t="s">
        <v>4498</v>
      </c>
      <c r="H1269" s="5" t="s">
        <v>24077</v>
      </c>
      <c r="I1269" s="5"/>
      <c r="J1269" s="5"/>
      <c r="K1269" s="5"/>
      <c r="M1269" s="6"/>
    </row>
    <row r="1270" spans="1:13" x14ac:dyDescent="0.15">
      <c r="A1270" s="4" t="s">
        <v>20996</v>
      </c>
      <c r="B1270" s="5" t="s">
        <v>4814</v>
      </c>
      <c r="C1270" s="5" t="s">
        <v>13718</v>
      </c>
      <c r="D1270" s="5">
        <v>43268</v>
      </c>
      <c r="E1270" s="6"/>
      <c r="F1270" s="5" t="s">
        <v>19861</v>
      </c>
      <c r="G1270" s="6" t="s">
        <v>2589</v>
      </c>
      <c r="H1270" s="5" t="s">
        <v>6341</v>
      </c>
      <c r="I1270" s="5"/>
      <c r="J1270" s="5"/>
      <c r="K1270" s="5"/>
      <c r="M1270" s="6"/>
    </row>
    <row r="1271" spans="1:13" x14ac:dyDescent="0.15">
      <c r="A1271" s="4" t="s">
        <v>20996</v>
      </c>
      <c r="B1271" s="5" t="s">
        <v>4814</v>
      </c>
      <c r="C1271" s="5"/>
      <c r="D1271" s="5">
        <v>43310</v>
      </c>
      <c r="E1271" s="6"/>
      <c r="F1271" s="5" t="s">
        <v>27940</v>
      </c>
      <c r="G1271" s="6" t="s">
        <v>22925</v>
      </c>
      <c r="H1271" s="5" t="s">
        <v>24077</v>
      </c>
      <c r="I1271" s="5" t="s">
        <v>13722</v>
      </c>
      <c r="J1271" s="5"/>
      <c r="K1271" s="5"/>
      <c r="M1271" s="6"/>
    </row>
    <row r="1272" spans="1:13" x14ac:dyDescent="0.15">
      <c r="A1272" s="4" t="s">
        <v>20996</v>
      </c>
      <c r="B1272" s="5" t="s">
        <v>20998</v>
      </c>
      <c r="C1272" s="5" t="s">
        <v>27176</v>
      </c>
      <c r="D1272" s="5" t="s">
        <v>20999</v>
      </c>
      <c r="E1272" s="6"/>
      <c r="F1272" s="5" t="s">
        <v>27940</v>
      </c>
      <c r="G1272" s="6">
        <v>1846</v>
      </c>
      <c r="H1272" s="5" t="s">
        <v>6341</v>
      </c>
      <c r="I1272" s="5" t="s">
        <v>12948</v>
      </c>
      <c r="J1272" s="5"/>
      <c r="K1272" s="5"/>
      <c r="M1272" s="6"/>
    </row>
    <row r="1273" spans="1:13" x14ac:dyDescent="0.15">
      <c r="A1273" s="4" t="s">
        <v>20996</v>
      </c>
      <c r="B1273" s="5" t="s">
        <v>4328</v>
      </c>
      <c r="C1273" s="5" t="s">
        <v>140</v>
      </c>
      <c r="D1273" s="5">
        <v>43269</v>
      </c>
      <c r="E1273" s="6"/>
      <c r="F1273" s="5" t="s">
        <v>2240</v>
      </c>
      <c r="G1273" s="6" t="s">
        <v>21000</v>
      </c>
      <c r="H1273" s="5" t="s">
        <v>6341</v>
      </c>
      <c r="I1273" s="5"/>
      <c r="J1273" s="5"/>
      <c r="K1273" s="5"/>
      <c r="M1273" s="6"/>
    </row>
    <row r="1274" spans="1:13" x14ac:dyDescent="0.15">
      <c r="A1274" s="4" t="s">
        <v>20996</v>
      </c>
      <c r="B1274" s="5" t="s">
        <v>2675</v>
      </c>
      <c r="C1274" s="5"/>
      <c r="D1274" s="5" t="s">
        <v>23802</v>
      </c>
      <c r="E1274" s="6"/>
      <c r="F1274" s="5" t="s">
        <v>19861</v>
      </c>
      <c r="G1274" s="6" t="s">
        <v>2589</v>
      </c>
      <c r="H1274" s="5" t="s">
        <v>24077</v>
      </c>
      <c r="I1274" s="5" t="s">
        <v>4818</v>
      </c>
      <c r="J1274" s="5"/>
      <c r="K1274" s="5"/>
      <c r="M1274" s="6"/>
    </row>
    <row r="1275" spans="1:13" x14ac:dyDescent="0.15">
      <c r="A1275" s="4" t="s">
        <v>20996</v>
      </c>
      <c r="B1275" s="5" t="s">
        <v>3118</v>
      </c>
      <c r="C1275" s="5" t="s">
        <v>27176</v>
      </c>
      <c r="D1275" s="5" t="s">
        <v>21002</v>
      </c>
      <c r="E1275" s="6"/>
      <c r="F1275" s="5" t="s">
        <v>27940</v>
      </c>
      <c r="G1275" s="6" t="s">
        <v>21000</v>
      </c>
      <c r="H1275" s="5" t="s">
        <v>6341</v>
      </c>
      <c r="I1275" s="5"/>
      <c r="J1275" s="5" t="s">
        <v>21001</v>
      </c>
      <c r="K1275" s="5"/>
      <c r="M1275" s="6"/>
    </row>
    <row r="1276" spans="1:13" x14ac:dyDescent="0.15">
      <c r="A1276" s="4" t="s">
        <v>20996</v>
      </c>
      <c r="B1276" s="5" t="s">
        <v>4019</v>
      </c>
      <c r="C1276" s="5" t="s">
        <v>13718</v>
      </c>
      <c r="D1276" s="5">
        <v>43270</v>
      </c>
      <c r="E1276" s="6"/>
      <c r="F1276" s="5" t="s">
        <v>23445</v>
      </c>
      <c r="G1276" s="6" t="s">
        <v>21003</v>
      </c>
      <c r="H1276" s="5" t="s">
        <v>6341</v>
      </c>
      <c r="I1276" s="5" t="s">
        <v>7147</v>
      </c>
      <c r="J1276" s="5"/>
      <c r="K1276" s="5" t="s">
        <v>22915</v>
      </c>
      <c r="M1276" s="6"/>
    </row>
    <row r="1277" spans="1:13" x14ac:dyDescent="0.15">
      <c r="A1277" s="4" t="s">
        <v>20996</v>
      </c>
      <c r="B1277" s="5" t="s">
        <v>4019</v>
      </c>
      <c r="C1277" s="5" t="s">
        <v>27176</v>
      </c>
      <c r="D1277" s="5">
        <v>43271</v>
      </c>
      <c r="E1277" s="6"/>
      <c r="F1277" s="5" t="s">
        <v>23445</v>
      </c>
      <c r="G1277" s="6" t="s">
        <v>2669</v>
      </c>
      <c r="H1277" s="5" t="s">
        <v>14369</v>
      </c>
      <c r="I1277" s="5" t="s">
        <v>4326</v>
      </c>
      <c r="J1277" s="5" t="s">
        <v>23797</v>
      </c>
      <c r="K1277" s="5" t="s">
        <v>20996</v>
      </c>
      <c r="M1277" s="6"/>
    </row>
    <row r="1278" spans="1:13" x14ac:dyDescent="0.15">
      <c r="A1278" s="4" t="s">
        <v>20996</v>
      </c>
      <c r="B1278" s="5" t="s">
        <v>2670</v>
      </c>
      <c r="C1278" s="5"/>
      <c r="D1278" s="5" t="s">
        <v>2673</v>
      </c>
      <c r="E1278" s="6"/>
      <c r="F1278" s="5" t="s">
        <v>23445</v>
      </c>
      <c r="G1278" s="6" t="s">
        <v>2671</v>
      </c>
      <c r="H1278" s="5" t="s">
        <v>6341</v>
      </c>
      <c r="I1278" s="5" t="s">
        <v>24301</v>
      </c>
      <c r="J1278" s="5" t="s">
        <v>2672</v>
      </c>
      <c r="K1278" s="5"/>
      <c r="M1278" s="6"/>
    </row>
    <row r="1279" spans="1:13" x14ac:dyDescent="0.15">
      <c r="A1279" s="4" t="s">
        <v>20996</v>
      </c>
      <c r="B1279" s="5" t="s">
        <v>12414</v>
      </c>
      <c r="C1279" s="5"/>
      <c r="D1279" s="5">
        <v>43282</v>
      </c>
      <c r="E1279" s="6"/>
      <c r="F1279" s="5" t="s">
        <v>27943</v>
      </c>
      <c r="G1279" s="6" t="s">
        <v>23803</v>
      </c>
      <c r="H1279" s="5" t="s">
        <v>6341</v>
      </c>
      <c r="I1279" s="5"/>
      <c r="J1279" s="5"/>
      <c r="K1279" s="5"/>
      <c r="M1279" s="6"/>
    </row>
    <row r="1280" spans="1:13" x14ac:dyDescent="0.15">
      <c r="A1280" s="4" t="s">
        <v>20996</v>
      </c>
      <c r="B1280" s="5" t="s">
        <v>12414</v>
      </c>
      <c r="C1280" s="5"/>
      <c r="D1280" s="5">
        <v>43282</v>
      </c>
      <c r="E1280" s="6"/>
      <c r="F1280" s="5" t="s">
        <v>19861</v>
      </c>
      <c r="G1280" s="6" t="s">
        <v>2589</v>
      </c>
      <c r="H1280" s="5" t="s">
        <v>6341</v>
      </c>
      <c r="I1280" s="5"/>
      <c r="J1280" s="5"/>
      <c r="K1280" s="5"/>
      <c r="M1280" s="6"/>
    </row>
    <row r="1281" spans="1:13" x14ac:dyDescent="0.15">
      <c r="A1281" s="4" t="s">
        <v>20996</v>
      </c>
      <c r="B1281" s="5" t="s">
        <v>9243</v>
      </c>
      <c r="C1281" s="5" t="s">
        <v>140</v>
      </c>
      <c r="D1281" s="5">
        <v>43283</v>
      </c>
      <c r="E1281" s="6"/>
      <c r="F1281" s="5" t="s">
        <v>19861</v>
      </c>
      <c r="G1281" s="6" t="s">
        <v>2589</v>
      </c>
      <c r="H1281" s="5" t="s">
        <v>6341</v>
      </c>
      <c r="I1281" s="5"/>
      <c r="J1281" s="5"/>
      <c r="K1281" s="5"/>
      <c r="M1281" s="6"/>
    </row>
    <row r="1282" spans="1:13" x14ac:dyDescent="0.15">
      <c r="A1282" s="4" t="s">
        <v>20996</v>
      </c>
      <c r="B1282" s="5" t="s">
        <v>23805</v>
      </c>
      <c r="C1282" s="5"/>
      <c r="D1282" s="5">
        <v>43284</v>
      </c>
      <c r="E1282" s="6"/>
      <c r="F1282" s="5" t="s">
        <v>27940</v>
      </c>
      <c r="G1282" s="6" t="s">
        <v>23806</v>
      </c>
      <c r="H1282" s="5" t="s">
        <v>24077</v>
      </c>
      <c r="I1282" s="5"/>
      <c r="J1282" s="5"/>
      <c r="K1282" s="5"/>
      <c r="M1282" s="6"/>
    </row>
    <row r="1283" spans="1:13" x14ac:dyDescent="0.15">
      <c r="A1283" s="4" t="s">
        <v>20996</v>
      </c>
      <c r="B1283" s="5" t="s">
        <v>8832</v>
      </c>
      <c r="C1283" s="5"/>
      <c r="D1283" s="5">
        <v>43284</v>
      </c>
      <c r="E1283" s="6"/>
      <c r="F1283" s="5" t="s">
        <v>19861</v>
      </c>
      <c r="G1283" s="6" t="s">
        <v>20427</v>
      </c>
      <c r="H1283" s="5" t="s">
        <v>24077</v>
      </c>
      <c r="I1283" s="5"/>
      <c r="J1283" s="5"/>
      <c r="K1283" s="5"/>
      <c r="M1283" s="6"/>
    </row>
    <row r="1284" spans="1:13" x14ac:dyDescent="0.15">
      <c r="A1284" s="4" t="s">
        <v>20996</v>
      </c>
      <c r="B1284" s="5" t="s">
        <v>24301</v>
      </c>
      <c r="C1284" s="5"/>
      <c r="D1284" s="5" t="s">
        <v>2674</v>
      </c>
      <c r="E1284" s="6"/>
      <c r="F1284" s="5" t="s">
        <v>23445</v>
      </c>
      <c r="G1284" s="6" t="s">
        <v>2671</v>
      </c>
      <c r="H1284" s="5" t="s">
        <v>6341</v>
      </c>
      <c r="I1284" s="5" t="s">
        <v>2670</v>
      </c>
      <c r="J1284" s="5" t="s">
        <v>2672</v>
      </c>
      <c r="K1284" s="5" t="s">
        <v>20996</v>
      </c>
      <c r="M1284" s="6"/>
    </row>
    <row r="1285" spans="1:13" x14ac:dyDescent="0.15">
      <c r="A1285" s="4" t="s">
        <v>20996</v>
      </c>
      <c r="B1285" s="5" t="s">
        <v>13717</v>
      </c>
      <c r="C1285" s="5"/>
      <c r="D1285" s="5">
        <v>43286</v>
      </c>
      <c r="E1285" s="6"/>
      <c r="F1285" s="5" t="s">
        <v>23445</v>
      </c>
      <c r="G1285" s="6">
        <v>1850</v>
      </c>
      <c r="H1285" s="5" t="s">
        <v>24077</v>
      </c>
      <c r="I1285" s="5" t="s">
        <v>8827</v>
      </c>
      <c r="J1285" s="5" t="s">
        <v>20428</v>
      </c>
      <c r="K1285" s="5" t="s">
        <v>20996</v>
      </c>
      <c r="M1285" s="6"/>
    </row>
    <row r="1286" spans="1:13" x14ac:dyDescent="0.15">
      <c r="A1286" s="4" t="s">
        <v>20996</v>
      </c>
      <c r="B1286" s="5" t="s">
        <v>13717</v>
      </c>
      <c r="C1286" s="5"/>
      <c r="D1286" s="5">
        <v>43286</v>
      </c>
      <c r="E1286" s="6"/>
      <c r="F1286" s="5" t="s">
        <v>23445</v>
      </c>
      <c r="G1286" s="6">
        <v>1850</v>
      </c>
      <c r="H1286" s="5" t="s">
        <v>6341</v>
      </c>
      <c r="I1286" s="5" t="s">
        <v>26814</v>
      </c>
      <c r="J1286" s="5" t="s">
        <v>27850</v>
      </c>
      <c r="K1286" s="5" t="s">
        <v>20996</v>
      </c>
      <c r="M1286" s="6"/>
    </row>
    <row r="1287" spans="1:13" x14ac:dyDescent="0.15">
      <c r="A1287" s="4" t="s">
        <v>20996</v>
      </c>
      <c r="B1287" s="5" t="s">
        <v>27851</v>
      </c>
      <c r="C1287" s="5"/>
      <c r="D1287" s="5" t="s">
        <v>27852</v>
      </c>
      <c r="E1287" s="6"/>
      <c r="F1287" s="5" t="s">
        <v>2240</v>
      </c>
      <c r="G1287" s="6">
        <v>1846</v>
      </c>
      <c r="H1287" s="5" t="s">
        <v>6341</v>
      </c>
      <c r="I1287" s="5"/>
      <c r="J1287" s="5"/>
      <c r="K1287" s="5"/>
      <c r="M1287" s="6"/>
    </row>
    <row r="1288" spans="1:13" x14ac:dyDescent="0.15">
      <c r="A1288" s="4" t="s">
        <v>20996</v>
      </c>
      <c r="B1288" s="5" t="s">
        <v>4818</v>
      </c>
      <c r="C1288" s="5"/>
      <c r="D1288" s="5" t="s">
        <v>27853</v>
      </c>
      <c r="E1288" s="6"/>
      <c r="F1288" s="5" t="s">
        <v>19861</v>
      </c>
      <c r="G1288" s="6" t="s">
        <v>2589</v>
      </c>
      <c r="H1288" s="5" t="s">
        <v>6341</v>
      </c>
      <c r="I1288" s="5" t="s">
        <v>2675</v>
      </c>
      <c r="J1288" s="5"/>
      <c r="K1288" s="5"/>
      <c r="M1288" s="6"/>
    </row>
    <row r="1289" spans="1:13" x14ac:dyDescent="0.15">
      <c r="A1289" s="4" t="s">
        <v>20996</v>
      </c>
      <c r="B1289" s="5" t="s">
        <v>17942</v>
      </c>
      <c r="C1289" s="5"/>
      <c r="D1289" s="5">
        <v>43288</v>
      </c>
      <c r="E1289" s="6"/>
      <c r="F1289" s="5" t="s">
        <v>27940</v>
      </c>
      <c r="G1289" s="6">
        <v>1851</v>
      </c>
      <c r="H1289" s="5" t="s">
        <v>6341</v>
      </c>
      <c r="I1289" s="5" t="s">
        <v>25426</v>
      </c>
      <c r="J1289" s="5"/>
      <c r="K1289" s="5"/>
      <c r="M1289" s="6"/>
    </row>
    <row r="1290" spans="1:13" x14ac:dyDescent="0.15">
      <c r="A1290" s="4" t="s">
        <v>20996</v>
      </c>
      <c r="B1290" s="5" t="s">
        <v>2235</v>
      </c>
      <c r="C1290" s="5" t="s">
        <v>140</v>
      </c>
      <c r="D1290" s="5">
        <v>43288</v>
      </c>
      <c r="E1290" s="6"/>
      <c r="F1290" s="5" t="s">
        <v>19861</v>
      </c>
      <c r="G1290" s="6" t="s">
        <v>6082</v>
      </c>
      <c r="H1290" s="5" t="s">
        <v>6341</v>
      </c>
      <c r="I1290" s="5"/>
      <c r="J1290" s="5"/>
      <c r="K1290" s="5"/>
      <c r="M1290" s="6"/>
    </row>
    <row r="1291" spans="1:13" x14ac:dyDescent="0.15">
      <c r="A1291" s="4" t="s">
        <v>20996</v>
      </c>
      <c r="B1291" s="5" t="s">
        <v>4324</v>
      </c>
      <c r="C1291" s="5"/>
      <c r="D1291" s="5">
        <v>43289</v>
      </c>
      <c r="E1291" s="6"/>
      <c r="F1291" s="5" t="s">
        <v>27943</v>
      </c>
      <c r="G1291" s="6" t="s">
        <v>20820</v>
      </c>
      <c r="H1291" s="5" t="s">
        <v>6341</v>
      </c>
      <c r="I1291" s="5"/>
      <c r="J1291" s="5"/>
      <c r="K1291" s="5"/>
      <c r="M1291" s="6"/>
    </row>
    <row r="1292" spans="1:13" x14ac:dyDescent="0.15">
      <c r="A1292" s="4" t="s">
        <v>20996</v>
      </c>
      <c r="B1292" s="5" t="s">
        <v>4324</v>
      </c>
      <c r="C1292" s="5"/>
      <c r="D1292" s="5">
        <v>43289</v>
      </c>
      <c r="E1292" s="6"/>
      <c r="F1292" s="5" t="s">
        <v>19861</v>
      </c>
      <c r="G1292" s="6" t="s">
        <v>19562</v>
      </c>
      <c r="H1292" s="5" t="s">
        <v>18340</v>
      </c>
      <c r="I1292" s="5"/>
      <c r="J1292" s="5"/>
      <c r="K1292" s="5"/>
      <c r="M1292" s="6"/>
    </row>
    <row r="1293" spans="1:13" x14ac:dyDescent="0.15">
      <c r="A1293" s="4" t="s">
        <v>20996</v>
      </c>
      <c r="B1293" s="5" t="s">
        <v>4020</v>
      </c>
      <c r="C1293" s="5"/>
      <c r="D1293" s="5" t="s">
        <v>20821</v>
      </c>
      <c r="E1293" s="6"/>
      <c r="F1293" s="5" t="s">
        <v>19861</v>
      </c>
      <c r="G1293" s="6" t="s">
        <v>15750</v>
      </c>
      <c r="H1293" s="5" t="s">
        <v>24077</v>
      </c>
      <c r="I1293" s="5"/>
      <c r="J1293" s="5"/>
      <c r="K1293" s="5"/>
      <c r="M1293" s="6"/>
    </row>
    <row r="1294" spans="1:13" x14ac:dyDescent="0.15">
      <c r="A1294" s="4" t="s">
        <v>20996</v>
      </c>
      <c r="B1294" s="5" t="s">
        <v>3394</v>
      </c>
      <c r="C1294" s="5"/>
      <c r="D1294" s="5" t="s">
        <v>26685</v>
      </c>
      <c r="E1294" s="6"/>
      <c r="F1294" s="5" t="s">
        <v>19861</v>
      </c>
      <c r="G1294" s="6" t="s">
        <v>16205</v>
      </c>
      <c r="H1294" s="5" t="s">
        <v>24077</v>
      </c>
      <c r="I1294" s="5" t="s">
        <v>13722</v>
      </c>
      <c r="J1294" s="5"/>
      <c r="K1294" s="5" t="s">
        <v>26684</v>
      </c>
      <c r="M1294" s="6"/>
    </row>
    <row r="1295" spans="1:13" x14ac:dyDescent="0.15">
      <c r="A1295" s="4" t="s">
        <v>20996</v>
      </c>
      <c r="B1295" s="5" t="s">
        <v>9245</v>
      </c>
      <c r="C1295" s="5"/>
      <c r="D1295" s="5">
        <v>43293</v>
      </c>
      <c r="E1295" s="6"/>
      <c r="F1295" s="5" t="s">
        <v>23445</v>
      </c>
      <c r="G1295" s="6" t="s">
        <v>6720</v>
      </c>
      <c r="H1295" s="5" t="s">
        <v>14369</v>
      </c>
      <c r="I1295" s="5" t="s">
        <v>8827</v>
      </c>
      <c r="J1295" s="5" t="s">
        <v>2751</v>
      </c>
      <c r="K1295" s="5" t="s">
        <v>20996</v>
      </c>
      <c r="M1295" s="6"/>
    </row>
    <row r="1296" spans="1:13" x14ac:dyDescent="0.15">
      <c r="A1296" s="4" t="s">
        <v>20996</v>
      </c>
      <c r="B1296" s="5" t="s">
        <v>4326</v>
      </c>
      <c r="C1296" s="5"/>
      <c r="D1296" s="5">
        <v>43293</v>
      </c>
      <c r="E1296" s="6"/>
      <c r="F1296" s="5" t="s">
        <v>27940</v>
      </c>
      <c r="G1296" s="6">
        <v>1840</v>
      </c>
      <c r="H1296" s="5" t="s">
        <v>6341</v>
      </c>
      <c r="I1296" s="5" t="s">
        <v>27175</v>
      </c>
      <c r="J1296" s="5"/>
      <c r="K1296" s="5"/>
      <c r="M1296" s="6"/>
    </row>
    <row r="1297" spans="1:13" x14ac:dyDescent="0.15">
      <c r="A1297" s="4" t="s">
        <v>20996</v>
      </c>
      <c r="B1297" s="5" t="s">
        <v>4326</v>
      </c>
      <c r="C1297" s="5"/>
      <c r="D1297" s="5">
        <v>43294</v>
      </c>
      <c r="E1297" s="6"/>
      <c r="F1297" s="5" t="s">
        <v>19861</v>
      </c>
      <c r="G1297" s="6" t="s">
        <v>25330</v>
      </c>
      <c r="H1297" s="5" t="s">
        <v>24077</v>
      </c>
      <c r="I1297" s="5"/>
      <c r="J1297" s="5"/>
      <c r="K1297" s="5"/>
      <c r="M1297" s="6"/>
    </row>
    <row r="1298" spans="1:13" x14ac:dyDescent="0.15">
      <c r="A1298" s="4" t="s">
        <v>20996</v>
      </c>
      <c r="B1298" s="5" t="s">
        <v>4326</v>
      </c>
      <c r="C1298" s="5"/>
      <c r="D1298" s="5">
        <v>43295</v>
      </c>
      <c r="E1298" s="6"/>
      <c r="F1298" s="5" t="s">
        <v>19861</v>
      </c>
      <c r="G1298" s="6" t="s">
        <v>2589</v>
      </c>
      <c r="H1298" s="5" t="s">
        <v>6341</v>
      </c>
      <c r="I1298" s="5"/>
      <c r="J1298" s="5"/>
      <c r="K1298" s="5"/>
      <c r="M1298" s="6"/>
    </row>
    <row r="1299" spans="1:13" x14ac:dyDescent="0.15">
      <c r="A1299" s="4" t="s">
        <v>20996</v>
      </c>
      <c r="B1299" s="5" t="s">
        <v>4326</v>
      </c>
      <c r="C1299" s="5" t="s">
        <v>3469</v>
      </c>
      <c r="D1299" s="5">
        <v>43298</v>
      </c>
      <c r="E1299" s="6"/>
      <c r="F1299" s="5" t="s">
        <v>27943</v>
      </c>
      <c r="G1299" s="6">
        <v>1848</v>
      </c>
      <c r="H1299" s="5" t="s">
        <v>14369</v>
      </c>
      <c r="I1299" s="5"/>
      <c r="J1299" s="5"/>
      <c r="K1299" s="5"/>
      <c r="M1299" s="6"/>
    </row>
    <row r="1300" spans="1:13" x14ac:dyDescent="0.15">
      <c r="A1300" s="4" t="s">
        <v>20996</v>
      </c>
      <c r="B1300" s="5" t="s">
        <v>4326</v>
      </c>
      <c r="C1300" s="5"/>
      <c r="D1300" s="5">
        <v>43298</v>
      </c>
      <c r="E1300" s="6"/>
      <c r="F1300" s="5" t="s">
        <v>23445</v>
      </c>
      <c r="G1300" s="6" t="s">
        <v>5175</v>
      </c>
      <c r="H1300" s="5" t="s">
        <v>14369</v>
      </c>
      <c r="I1300" s="5" t="s">
        <v>4019</v>
      </c>
      <c r="J1300" s="5" t="s">
        <v>23797</v>
      </c>
      <c r="K1300" s="5"/>
      <c r="M1300" s="6"/>
    </row>
    <row r="1301" spans="1:13" x14ac:dyDescent="0.15">
      <c r="A1301" s="4" t="s">
        <v>20996</v>
      </c>
      <c r="B1301" s="5" t="s">
        <v>4326</v>
      </c>
      <c r="C1301" s="5"/>
      <c r="D1301" s="5">
        <v>43299</v>
      </c>
      <c r="E1301" s="6"/>
      <c r="F1301" s="5" t="s">
        <v>23445</v>
      </c>
      <c r="G1301" s="6">
        <v>1843</v>
      </c>
      <c r="H1301" s="5" t="s">
        <v>6341</v>
      </c>
      <c r="I1301" s="5" t="s">
        <v>3118</v>
      </c>
      <c r="J1301" s="5" t="s">
        <v>23797</v>
      </c>
      <c r="K1301" s="5"/>
      <c r="M1301" s="6"/>
    </row>
    <row r="1302" spans="1:13" x14ac:dyDescent="0.15">
      <c r="A1302" s="4" t="s">
        <v>20996</v>
      </c>
      <c r="B1302" s="5" t="s">
        <v>4326</v>
      </c>
      <c r="C1302" s="5"/>
      <c r="D1302" s="5" t="s">
        <v>27977</v>
      </c>
      <c r="E1302" s="6"/>
      <c r="F1302" s="5" t="s">
        <v>23445</v>
      </c>
      <c r="G1302" s="6" t="s">
        <v>14542</v>
      </c>
      <c r="H1302" s="5" t="s">
        <v>14369</v>
      </c>
      <c r="I1302" s="5" t="s">
        <v>3118</v>
      </c>
      <c r="J1302" s="5" t="s">
        <v>21001</v>
      </c>
      <c r="K1302" s="5"/>
      <c r="M1302" s="6"/>
    </row>
    <row r="1303" spans="1:13" x14ac:dyDescent="0.15">
      <c r="A1303" s="4" t="s">
        <v>20996</v>
      </c>
      <c r="B1303" s="5" t="s">
        <v>4326</v>
      </c>
      <c r="C1303" s="5"/>
      <c r="D1303" s="5" t="s">
        <v>14558</v>
      </c>
      <c r="E1303" s="6"/>
      <c r="F1303" s="5" t="s">
        <v>19861</v>
      </c>
      <c r="G1303" s="6" t="s">
        <v>23499</v>
      </c>
      <c r="H1303" s="5" t="s">
        <v>14369</v>
      </c>
      <c r="I1303" s="5" t="s">
        <v>17672</v>
      </c>
      <c r="J1303" s="5"/>
      <c r="K1303" s="5"/>
      <c r="M1303" s="6"/>
    </row>
    <row r="1304" spans="1:13" x14ac:dyDescent="0.15">
      <c r="A1304" s="4" t="s">
        <v>20996</v>
      </c>
      <c r="B1304" s="5" t="s">
        <v>14554</v>
      </c>
      <c r="C1304" s="5"/>
      <c r="D1304" s="5" t="s">
        <v>14555</v>
      </c>
      <c r="E1304" s="6"/>
      <c r="F1304" s="5" t="s">
        <v>27940</v>
      </c>
      <c r="G1304" s="6" t="s">
        <v>21000</v>
      </c>
      <c r="H1304" s="5" t="s">
        <v>6341</v>
      </c>
      <c r="I1304" s="5"/>
      <c r="J1304" s="5"/>
      <c r="K1304" s="5"/>
      <c r="M1304" s="6"/>
    </row>
    <row r="1305" spans="1:13" x14ac:dyDescent="0.15">
      <c r="A1305" s="4" t="s">
        <v>20996</v>
      </c>
      <c r="B1305" s="5" t="s">
        <v>14556</v>
      </c>
      <c r="C1305" s="5" t="s">
        <v>140</v>
      </c>
      <c r="D1305" s="5">
        <v>43301</v>
      </c>
      <c r="E1305" s="6"/>
      <c r="F1305" s="5" t="s">
        <v>19861</v>
      </c>
      <c r="G1305" s="6" t="s">
        <v>23499</v>
      </c>
      <c r="H1305" s="5" t="s">
        <v>14369</v>
      </c>
      <c r="I1305" s="5"/>
      <c r="J1305" s="5"/>
      <c r="K1305" s="5"/>
      <c r="M1305" s="6"/>
    </row>
    <row r="1306" spans="1:13" x14ac:dyDescent="0.15">
      <c r="A1306" s="4" t="s">
        <v>20996</v>
      </c>
      <c r="B1306" s="5" t="s">
        <v>21457</v>
      </c>
      <c r="C1306" s="5"/>
      <c r="D1306" s="5">
        <v>43302</v>
      </c>
      <c r="E1306" s="6"/>
      <c r="F1306" s="5" t="s">
        <v>19861</v>
      </c>
      <c r="G1306" s="6" t="s">
        <v>24221</v>
      </c>
      <c r="H1306" s="5" t="s">
        <v>18340</v>
      </c>
      <c r="I1306" s="5"/>
      <c r="J1306" s="5"/>
      <c r="K1306" s="5"/>
      <c r="M1306" s="6"/>
    </row>
    <row r="1307" spans="1:13" x14ac:dyDescent="0.15">
      <c r="A1307" s="4" t="s">
        <v>20996</v>
      </c>
      <c r="B1307" s="5" t="s">
        <v>9178</v>
      </c>
      <c r="C1307" s="5"/>
      <c r="D1307" s="5">
        <v>43302</v>
      </c>
      <c r="E1307" s="6"/>
      <c r="F1307" s="5" t="s">
        <v>27943</v>
      </c>
      <c r="G1307" s="6" t="s">
        <v>20820</v>
      </c>
      <c r="H1307" s="5" t="s">
        <v>24077</v>
      </c>
      <c r="I1307" s="5"/>
      <c r="J1307" s="5"/>
      <c r="K1307" s="5"/>
      <c r="M1307" s="6"/>
    </row>
    <row r="1308" spans="1:13" x14ac:dyDescent="0.15">
      <c r="A1308" s="4" t="s">
        <v>20996</v>
      </c>
      <c r="B1308" s="5" t="s">
        <v>14557</v>
      </c>
      <c r="C1308" s="5"/>
      <c r="D1308" s="5" t="s">
        <v>13276</v>
      </c>
      <c r="E1308" s="6"/>
      <c r="F1308" s="5" t="s">
        <v>2240</v>
      </c>
      <c r="G1308" s="6">
        <v>1850</v>
      </c>
      <c r="H1308" s="5" t="s">
        <v>6341</v>
      </c>
      <c r="I1308" s="5"/>
      <c r="J1308" s="5"/>
      <c r="K1308" s="5"/>
      <c r="M1308" s="6"/>
    </row>
    <row r="1309" spans="1:13" x14ac:dyDescent="0.15">
      <c r="A1309" s="4" t="s">
        <v>20996</v>
      </c>
      <c r="B1309" s="5" t="s">
        <v>21458</v>
      </c>
      <c r="C1309" s="5" t="s">
        <v>140</v>
      </c>
      <c r="D1309" s="5">
        <v>433204</v>
      </c>
      <c r="E1309" s="6"/>
      <c r="F1309" s="5" t="s">
        <v>19861</v>
      </c>
      <c r="G1309" s="6" t="s">
        <v>2589</v>
      </c>
      <c r="H1309" s="5" t="s">
        <v>6341</v>
      </c>
      <c r="I1309" s="5"/>
      <c r="J1309" s="5"/>
      <c r="K1309" s="5"/>
      <c r="M1309" s="6"/>
    </row>
    <row r="1310" spans="1:13" x14ac:dyDescent="0.15">
      <c r="A1310" s="4" t="s">
        <v>20996</v>
      </c>
      <c r="B1310" s="5" t="s">
        <v>17672</v>
      </c>
      <c r="C1310" s="5" t="s">
        <v>140</v>
      </c>
      <c r="D1310" s="5">
        <v>43305</v>
      </c>
      <c r="E1310" s="6"/>
      <c r="F1310" s="5" t="s">
        <v>19861</v>
      </c>
      <c r="G1310" s="6" t="s">
        <v>2589</v>
      </c>
      <c r="H1310" s="5" t="s">
        <v>6341</v>
      </c>
      <c r="I1310" s="5"/>
      <c r="J1310" s="5"/>
      <c r="K1310" s="5"/>
      <c r="M1310" s="6"/>
    </row>
    <row r="1311" spans="1:13" x14ac:dyDescent="0.15">
      <c r="A1311" s="4" t="s">
        <v>20996</v>
      </c>
      <c r="B1311" s="5" t="s">
        <v>17672</v>
      </c>
      <c r="C1311" s="5"/>
      <c r="D1311" s="5">
        <v>43305</v>
      </c>
      <c r="E1311" s="6"/>
      <c r="F1311" s="5" t="s">
        <v>27940</v>
      </c>
      <c r="G1311" s="6" t="s">
        <v>13277</v>
      </c>
      <c r="H1311" s="5" t="s">
        <v>14369</v>
      </c>
      <c r="I1311" s="5"/>
      <c r="J1311" s="5"/>
      <c r="K1311" s="5"/>
      <c r="M1311" s="6"/>
    </row>
    <row r="1312" spans="1:13" x14ac:dyDescent="0.15">
      <c r="A1312" s="4" t="s">
        <v>20996</v>
      </c>
      <c r="B1312" s="5" t="s">
        <v>17672</v>
      </c>
      <c r="C1312" s="5"/>
      <c r="D1312" s="5" t="s">
        <v>13278</v>
      </c>
      <c r="E1312" s="6"/>
      <c r="F1312" s="5" t="s">
        <v>19861</v>
      </c>
      <c r="G1312" s="6" t="s">
        <v>23499</v>
      </c>
      <c r="H1312" s="5" t="s">
        <v>14369</v>
      </c>
      <c r="I1312" s="5" t="s">
        <v>4326</v>
      </c>
      <c r="J1312" s="5"/>
      <c r="K1312" s="5"/>
      <c r="M1312" s="6"/>
    </row>
    <row r="1313" spans="1:13" x14ac:dyDescent="0.15">
      <c r="A1313" s="4" t="s">
        <v>20996</v>
      </c>
      <c r="B1313" s="5" t="s">
        <v>26811</v>
      </c>
      <c r="C1313" s="5" t="s">
        <v>27176</v>
      </c>
      <c r="D1313" s="5">
        <v>43306</v>
      </c>
      <c r="E1313" s="6"/>
      <c r="F1313" s="5" t="s">
        <v>264</v>
      </c>
      <c r="G1313" s="6" t="s">
        <v>17413</v>
      </c>
      <c r="H1313" s="5" t="s">
        <v>6341</v>
      </c>
      <c r="I1313" s="5"/>
      <c r="J1313" s="5"/>
      <c r="K1313" s="5"/>
      <c r="M1313" s="6"/>
    </row>
    <row r="1314" spans="1:13" x14ac:dyDescent="0.15">
      <c r="A1314" s="4" t="s">
        <v>20996</v>
      </c>
      <c r="B1314" s="5" t="s">
        <v>4836</v>
      </c>
      <c r="C1314" s="5" t="s">
        <v>140</v>
      </c>
      <c r="D1314" s="5">
        <v>43307</v>
      </c>
      <c r="E1314" s="6"/>
      <c r="F1314" s="5" t="s">
        <v>19861</v>
      </c>
      <c r="G1314" s="6" t="s">
        <v>2589</v>
      </c>
      <c r="H1314" s="5" t="s">
        <v>6341</v>
      </c>
      <c r="I1314" s="5"/>
      <c r="J1314" s="5"/>
      <c r="K1314" s="5"/>
      <c r="M1314" s="6"/>
    </row>
    <row r="1315" spans="1:13" x14ac:dyDescent="0.15">
      <c r="A1315" s="4" t="s">
        <v>20996</v>
      </c>
      <c r="B1315" s="5" t="s">
        <v>27175</v>
      </c>
      <c r="C1315" s="5" t="s">
        <v>27176</v>
      </c>
      <c r="D1315" s="5">
        <v>43307</v>
      </c>
      <c r="E1315" s="6"/>
      <c r="F1315" s="5" t="s">
        <v>27940</v>
      </c>
      <c r="G1315" s="6" t="s">
        <v>20820</v>
      </c>
      <c r="H1315" s="5" t="s">
        <v>6341</v>
      </c>
      <c r="I1315" s="5" t="s">
        <v>4324</v>
      </c>
      <c r="J1315" s="5" t="s">
        <v>13279</v>
      </c>
      <c r="K1315" s="5"/>
      <c r="M1315" s="6"/>
    </row>
    <row r="1316" spans="1:13" x14ac:dyDescent="0.15">
      <c r="A1316" s="4" t="s">
        <v>20996</v>
      </c>
      <c r="B1316" s="5" t="s">
        <v>27175</v>
      </c>
      <c r="C1316" s="5" t="s">
        <v>27176</v>
      </c>
      <c r="D1316" s="5" t="s">
        <v>13280</v>
      </c>
      <c r="E1316" s="6"/>
      <c r="F1316" s="5" t="s">
        <v>19861</v>
      </c>
      <c r="G1316" s="6" t="s">
        <v>6082</v>
      </c>
      <c r="H1316" s="5" t="s">
        <v>6341</v>
      </c>
      <c r="I1316" s="5"/>
      <c r="J1316" s="5"/>
      <c r="K1316" s="5"/>
      <c r="M1316" s="6"/>
    </row>
    <row r="1317" spans="1:13" x14ac:dyDescent="0.15">
      <c r="A1317" s="4" t="s">
        <v>20996</v>
      </c>
      <c r="B1317" s="5" t="s">
        <v>27175</v>
      </c>
      <c r="C1317" s="5" t="s">
        <v>27176</v>
      </c>
      <c r="D1317" s="5" t="s">
        <v>13284</v>
      </c>
      <c r="E1317" s="6"/>
      <c r="F1317" s="5" t="s">
        <v>23445</v>
      </c>
      <c r="G1317" s="6" t="s">
        <v>13281</v>
      </c>
      <c r="H1317" s="5" t="s">
        <v>6341</v>
      </c>
      <c r="I1317" s="5" t="s">
        <v>13282</v>
      </c>
      <c r="J1317" s="5"/>
      <c r="K1317" s="5" t="s">
        <v>13283</v>
      </c>
      <c r="M1317" s="6"/>
    </row>
    <row r="1318" spans="1:13" x14ac:dyDescent="0.15">
      <c r="A1318" s="4" t="s">
        <v>20996</v>
      </c>
      <c r="B1318" s="5" t="s">
        <v>27175</v>
      </c>
      <c r="C1318" s="5"/>
      <c r="D1318" s="5" t="s">
        <v>11828</v>
      </c>
      <c r="E1318" s="6"/>
      <c r="F1318" s="5" t="s">
        <v>27943</v>
      </c>
      <c r="G1318" s="6" t="s">
        <v>13285</v>
      </c>
      <c r="H1318" s="5" t="s">
        <v>24077</v>
      </c>
      <c r="I1318" s="5" t="s">
        <v>20911</v>
      </c>
      <c r="J1318" s="5"/>
      <c r="K1318" s="5" t="s">
        <v>20329</v>
      </c>
      <c r="M1318" s="6"/>
    </row>
    <row r="1319" spans="1:13" x14ac:dyDescent="0.15">
      <c r="A1319" s="4" t="s">
        <v>20996</v>
      </c>
      <c r="B1319" s="5" t="s">
        <v>13716</v>
      </c>
      <c r="C1319" s="5" t="s">
        <v>27176</v>
      </c>
      <c r="D1319" s="5">
        <v>43311</v>
      </c>
      <c r="E1319" s="6"/>
      <c r="F1319" s="5" t="s">
        <v>19861</v>
      </c>
      <c r="G1319" s="6" t="s">
        <v>18189</v>
      </c>
      <c r="H1319" s="5" t="s">
        <v>24077</v>
      </c>
      <c r="I1319" s="5" t="s">
        <v>8827</v>
      </c>
      <c r="J1319" s="5"/>
      <c r="K1319" s="5"/>
      <c r="M1319" s="6"/>
    </row>
    <row r="1320" spans="1:13" x14ac:dyDescent="0.15">
      <c r="A1320" s="4" t="s">
        <v>20996</v>
      </c>
      <c r="B1320" s="5" t="s">
        <v>13716</v>
      </c>
      <c r="C1320" s="5" t="s">
        <v>27176</v>
      </c>
      <c r="D1320" s="5" t="s">
        <v>11830</v>
      </c>
      <c r="E1320" s="6"/>
      <c r="F1320" s="5" t="s">
        <v>27940</v>
      </c>
      <c r="G1320" s="6" t="s">
        <v>11829</v>
      </c>
      <c r="H1320" s="5" t="s">
        <v>6341</v>
      </c>
      <c r="I1320" s="5" t="s">
        <v>13722</v>
      </c>
      <c r="J1320" s="5"/>
      <c r="K1320" s="5"/>
      <c r="M1320" s="6"/>
    </row>
    <row r="1321" spans="1:13" x14ac:dyDescent="0.15">
      <c r="A1321" s="4" t="s">
        <v>20996</v>
      </c>
      <c r="B1321" s="5" t="s">
        <v>22926</v>
      </c>
      <c r="C1321" s="5"/>
      <c r="D1321" s="5" t="s">
        <v>22927</v>
      </c>
      <c r="E1321" s="6"/>
      <c r="F1321" s="5" t="s">
        <v>19861</v>
      </c>
      <c r="G1321" s="6" t="s">
        <v>15750</v>
      </c>
      <c r="H1321" s="5" t="s">
        <v>24077</v>
      </c>
      <c r="I1321" s="5" t="s">
        <v>4020</v>
      </c>
      <c r="J1321" s="5"/>
      <c r="K1321" s="5" t="s">
        <v>23830</v>
      </c>
      <c r="M1321" s="6"/>
    </row>
    <row r="1322" spans="1:13" x14ac:dyDescent="0.15">
      <c r="A1322" s="4" t="s">
        <v>20996</v>
      </c>
      <c r="B1322" s="5" t="s">
        <v>23001</v>
      </c>
      <c r="C1322" s="5" t="s">
        <v>140</v>
      </c>
      <c r="D1322" s="5">
        <v>43313</v>
      </c>
      <c r="E1322" s="6"/>
      <c r="F1322" s="5" t="s">
        <v>19861</v>
      </c>
      <c r="G1322" s="6" t="s">
        <v>2589</v>
      </c>
      <c r="H1322" s="5" t="s">
        <v>6341</v>
      </c>
      <c r="I1322" s="5"/>
      <c r="J1322" s="5"/>
      <c r="K1322" s="5"/>
      <c r="M1322" s="6"/>
    </row>
    <row r="1323" spans="1:13" x14ac:dyDescent="0.15">
      <c r="A1323" s="4" t="s">
        <v>20996</v>
      </c>
      <c r="B1323" s="5" t="s">
        <v>23001</v>
      </c>
      <c r="C1323" s="5"/>
      <c r="D1323" s="5">
        <v>43313</v>
      </c>
      <c r="E1323" s="6"/>
      <c r="F1323" s="5" t="s">
        <v>2240</v>
      </c>
      <c r="G1323" s="6" t="s">
        <v>22928</v>
      </c>
      <c r="H1323" s="5" t="s">
        <v>6341</v>
      </c>
      <c r="I1323" s="5"/>
      <c r="J1323" s="5"/>
      <c r="K1323" s="5"/>
      <c r="M1323" s="6"/>
    </row>
    <row r="1324" spans="1:13" x14ac:dyDescent="0.15">
      <c r="A1324" s="4" t="s">
        <v>20996</v>
      </c>
      <c r="B1324" s="5" t="s">
        <v>23001</v>
      </c>
      <c r="C1324" s="5"/>
      <c r="D1324" s="5">
        <v>43314</v>
      </c>
      <c r="E1324" s="6"/>
      <c r="F1324" s="5" t="s">
        <v>27940</v>
      </c>
      <c r="G1324" s="6" t="s">
        <v>14542</v>
      </c>
      <c r="H1324" s="5" t="s">
        <v>14369</v>
      </c>
      <c r="I1324" s="5"/>
      <c r="J1324" s="5"/>
      <c r="K1324" s="5"/>
      <c r="M1324" s="6"/>
    </row>
    <row r="1325" spans="1:13" x14ac:dyDescent="0.15">
      <c r="A1325" s="4" t="s">
        <v>20996</v>
      </c>
      <c r="B1325" s="5" t="s">
        <v>26521</v>
      </c>
      <c r="C1325" s="5" t="s">
        <v>3337</v>
      </c>
      <c r="D1325" s="5">
        <v>43314</v>
      </c>
      <c r="E1325" s="6"/>
      <c r="F1325" s="5" t="s">
        <v>27940</v>
      </c>
      <c r="G1325" s="6" t="s">
        <v>14016</v>
      </c>
      <c r="H1325" s="5" t="s">
        <v>14369</v>
      </c>
      <c r="I1325" s="5"/>
      <c r="J1325" s="5"/>
      <c r="K1325" s="5"/>
      <c r="M1325" s="6"/>
    </row>
    <row r="1326" spans="1:13" x14ac:dyDescent="0.15">
      <c r="A1326" s="4" t="s">
        <v>20996</v>
      </c>
      <c r="B1326" s="5" t="s">
        <v>24994</v>
      </c>
      <c r="C1326" s="5" t="s">
        <v>140</v>
      </c>
      <c r="D1326" s="5">
        <v>43315</v>
      </c>
      <c r="E1326" s="6"/>
      <c r="F1326" s="5" t="s">
        <v>19861</v>
      </c>
      <c r="G1326" s="6" t="s">
        <v>2589</v>
      </c>
      <c r="H1326" s="5" t="s">
        <v>6341</v>
      </c>
      <c r="I1326" s="5"/>
      <c r="J1326" s="5"/>
      <c r="K1326" s="5"/>
      <c r="M1326" s="6"/>
    </row>
    <row r="1327" spans="1:13" x14ac:dyDescent="0.15">
      <c r="A1327" s="4" t="s">
        <v>20996</v>
      </c>
      <c r="B1327" s="5" t="s">
        <v>25426</v>
      </c>
      <c r="C1327" s="5" t="s">
        <v>2528</v>
      </c>
      <c r="D1327" s="5">
        <v>43315</v>
      </c>
      <c r="E1327" s="6"/>
      <c r="F1327" s="5" t="s">
        <v>27940</v>
      </c>
      <c r="G1327" s="6">
        <v>1851</v>
      </c>
      <c r="H1327" s="5" t="s">
        <v>6341</v>
      </c>
      <c r="I1327" s="5" t="s">
        <v>3438</v>
      </c>
      <c r="J1327" s="5"/>
      <c r="K1327" s="5"/>
      <c r="M1327" s="6"/>
    </row>
    <row r="1328" spans="1:13" x14ac:dyDescent="0.15">
      <c r="A1328" s="4" t="s">
        <v>20996</v>
      </c>
      <c r="B1328" s="5" t="s">
        <v>25426</v>
      </c>
      <c r="C1328" s="5" t="s">
        <v>3469</v>
      </c>
      <c r="D1328" s="5">
        <v>43316</v>
      </c>
      <c r="E1328" s="6"/>
      <c r="F1328" s="5" t="s">
        <v>27943</v>
      </c>
      <c r="G1328" s="6" t="s">
        <v>22685</v>
      </c>
      <c r="H1328" s="5" t="s">
        <v>6341</v>
      </c>
      <c r="I1328" s="5"/>
      <c r="J1328" s="5"/>
      <c r="K1328" s="5"/>
      <c r="M1328" s="6"/>
    </row>
    <row r="1329" spans="1:13" x14ac:dyDescent="0.15">
      <c r="A1329" s="4" t="s">
        <v>20996</v>
      </c>
      <c r="B1329" s="5" t="s">
        <v>26814</v>
      </c>
      <c r="C1329" s="5" t="s">
        <v>140</v>
      </c>
      <c r="D1329" s="5">
        <v>43317</v>
      </c>
      <c r="E1329" s="6"/>
      <c r="F1329" s="5" t="s">
        <v>19861</v>
      </c>
      <c r="G1329" s="6" t="s">
        <v>23499</v>
      </c>
      <c r="H1329" s="5" t="s">
        <v>14369</v>
      </c>
      <c r="I1329" s="5"/>
      <c r="J1329" s="5"/>
      <c r="K1329" s="5"/>
      <c r="M1329" s="6"/>
    </row>
    <row r="1330" spans="1:13" x14ac:dyDescent="0.15">
      <c r="A1330" s="4" t="s">
        <v>20996</v>
      </c>
      <c r="B1330" s="5" t="s">
        <v>26814</v>
      </c>
      <c r="C1330" s="5"/>
      <c r="D1330" s="5">
        <v>43317</v>
      </c>
      <c r="E1330" s="6"/>
      <c r="F1330" s="5" t="s">
        <v>23445</v>
      </c>
      <c r="G1330" s="6">
        <v>1850</v>
      </c>
      <c r="H1330" s="5" t="s">
        <v>6341</v>
      </c>
      <c r="I1330" s="5" t="s">
        <v>13717</v>
      </c>
      <c r="J1330" s="5" t="s">
        <v>27850</v>
      </c>
      <c r="K1330" s="5"/>
      <c r="M1330" s="6"/>
    </row>
    <row r="1331" spans="1:13" x14ac:dyDescent="0.15">
      <c r="A1331" s="4" t="s">
        <v>20996</v>
      </c>
      <c r="B1331" s="5" t="s">
        <v>634</v>
      </c>
      <c r="C1331" s="5"/>
      <c r="D1331" s="5" t="s">
        <v>14017</v>
      </c>
      <c r="E1331" s="6"/>
      <c r="F1331" s="5" t="s">
        <v>19861</v>
      </c>
      <c r="G1331" s="6" t="s">
        <v>25330</v>
      </c>
      <c r="H1331" s="5" t="s">
        <v>24077</v>
      </c>
      <c r="I1331" s="5"/>
      <c r="J1331" s="5"/>
      <c r="K1331" s="5"/>
      <c r="M1331" s="6"/>
    </row>
    <row r="1332" spans="1:13" x14ac:dyDescent="0.15">
      <c r="A1332" s="4" t="s">
        <v>20996</v>
      </c>
      <c r="B1332" s="5" t="s">
        <v>27192</v>
      </c>
      <c r="C1332" s="5" t="s">
        <v>140</v>
      </c>
      <c r="D1332" s="5">
        <v>43319</v>
      </c>
      <c r="E1332" s="6"/>
      <c r="F1332" s="5" t="s">
        <v>5236</v>
      </c>
      <c r="G1332" s="6" t="s">
        <v>25944</v>
      </c>
      <c r="H1332" s="5" t="s">
        <v>26534</v>
      </c>
      <c r="I1332" s="5"/>
      <c r="J1332" s="5"/>
      <c r="K1332" s="5"/>
      <c r="M1332" s="6"/>
    </row>
    <row r="1333" spans="1:13" x14ac:dyDescent="0.15">
      <c r="A1333" s="4" t="s">
        <v>20996</v>
      </c>
      <c r="B1333" s="5" t="s">
        <v>25945</v>
      </c>
      <c r="C1333" s="5" t="s">
        <v>140</v>
      </c>
      <c r="D1333" s="5">
        <v>43319</v>
      </c>
      <c r="E1333" s="6"/>
      <c r="F1333" s="5" t="s">
        <v>19861</v>
      </c>
      <c r="G1333" s="6" t="s">
        <v>23499</v>
      </c>
      <c r="H1333" s="5" t="s">
        <v>14369</v>
      </c>
      <c r="I1333" s="5"/>
      <c r="J1333" s="5"/>
      <c r="K1333" s="5"/>
      <c r="M1333" s="6"/>
    </row>
    <row r="1334" spans="1:13" x14ac:dyDescent="0.15">
      <c r="A1334" s="4" t="s">
        <v>20996</v>
      </c>
      <c r="B1334" s="5" t="s">
        <v>21324</v>
      </c>
      <c r="C1334" s="5" t="s">
        <v>27176</v>
      </c>
      <c r="D1334" s="5" t="s">
        <v>5302</v>
      </c>
      <c r="E1334" s="6"/>
      <c r="F1334" s="5" t="s">
        <v>19861</v>
      </c>
      <c r="G1334" s="6" t="s">
        <v>5301</v>
      </c>
      <c r="H1334" s="5" t="s">
        <v>24077</v>
      </c>
      <c r="I1334" s="5" t="s">
        <v>8827</v>
      </c>
      <c r="J1334" s="5"/>
      <c r="K1334" s="5"/>
      <c r="M1334" s="6"/>
    </row>
    <row r="1335" spans="1:13" x14ac:dyDescent="0.15">
      <c r="A1335" s="4" t="s">
        <v>20996</v>
      </c>
      <c r="B1335" s="5" t="s">
        <v>3116</v>
      </c>
      <c r="C1335" s="5" t="s">
        <v>27176</v>
      </c>
      <c r="D1335" s="5">
        <v>43320</v>
      </c>
      <c r="E1335" s="6"/>
      <c r="F1335" s="5" t="s">
        <v>27940</v>
      </c>
      <c r="G1335" s="6" t="s">
        <v>5303</v>
      </c>
      <c r="H1335" s="5" t="s">
        <v>6341</v>
      </c>
      <c r="I1335" s="5" t="s">
        <v>12414</v>
      </c>
      <c r="J1335" s="5" t="s">
        <v>21959</v>
      </c>
      <c r="K1335" s="5"/>
      <c r="M1335" s="6"/>
    </row>
    <row r="1336" spans="1:13" x14ac:dyDescent="0.15">
      <c r="A1336" s="4" t="s">
        <v>20996</v>
      </c>
      <c r="B1336" s="5" t="s">
        <v>8827</v>
      </c>
      <c r="C1336" s="5"/>
      <c r="D1336" s="5">
        <v>43326</v>
      </c>
      <c r="E1336" s="6"/>
      <c r="F1336" s="5" t="s">
        <v>19861</v>
      </c>
      <c r="G1336" s="6">
        <v>1839</v>
      </c>
      <c r="H1336" s="5" t="s">
        <v>24077</v>
      </c>
      <c r="I1336" s="5"/>
      <c r="J1336" s="5"/>
      <c r="K1336" s="5"/>
      <c r="M1336" s="6"/>
    </row>
    <row r="1337" spans="1:13" x14ac:dyDescent="0.15">
      <c r="A1337" s="4" t="s">
        <v>20996</v>
      </c>
      <c r="B1337" s="5" t="s">
        <v>8827</v>
      </c>
      <c r="C1337" s="5"/>
      <c r="D1337" s="5" t="s">
        <v>5304</v>
      </c>
      <c r="E1337" s="6"/>
      <c r="F1337" s="5" t="s">
        <v>19861</v>
      </c>
      <c r="G1337" s="6" t="s">
        <v>5301</v>
      </c>
      <c r="H1337" s="5" t="s">
        <v>24077</v>
      </c>
      <c r="I1337" s="5" t="s">
        <v>21324</v>
      </c>
      <c r="J1337" s="5"/>
      <c r="K1337" s="5"/>
      <c r="M1337" s="6"/>
    </row>
    <row r="1338" spans="1:13" x14ac:dyDescent="0.15">
      <c r="A1338" s="4" t="s">
        <v>20996</v>
      </c>
      <c r="B1338" s="5" t="s">
        <v>8827</v>
      </c>
      <c r="C1338" s="5"/>
      <c r="D1338" s="5" t="s">
        <v>5306</v>
      </c>
      <c r="E1338" s="6"/>
      <c r="F1338" s="5" t="s">
        <v>27940</v>
      </c>
      <c r="G1338" s="6" t="s">
        <v>5305</v>
      </c>
      <c r="H1338" s="5" t="s">
        <v>14369</v>
      </c>
      <c r="I1338" s="5" t="s">
        <v>9245</v>
      </c>
      <c r="J1338" s="5" t="s">
        <v>2751</v>
      </c>
      <c r="K1338" s="5"/>
      <c r="M1338" s="6"/>
    </row>
    <row r="1339" spans="1:13" x14ac:dyDescent="0.15">
      <c r="A1339" s="4" t="s">
        <v>20996</v>
      </c>
      <c r="B1339" s="5" t="s">
        <v>5307</v>
      </c>
      <c r="C1339" s="5"/>
      <c r="D1339" s="5" t="s">
        <v>5308</v>
      </c>
      <c r="E1339" s="6"/>
      <c r="F1339" s="5" t="s">
        <v>19861</v>
      </c>
      <c r="G1339" s="6" t="s">
        <v>18189</v>
      </c>
      <c r="H1339" s="5" t="s">
        <v>24077</v>
      </c>
      <c r="I1339" s="5" t="s">
        <v>13716</v>
      </c>
      <c r="J1339" s="5"/>
      <c r="K1339" s="5"/>
      <c r="M1339" s="6"/>
    </row>
    <row r="1340" spans="1:13" x14ac:dyDescent="0.15">
      <c r="A1340" s="4" t="s">
        <v>20996</v>
      </c>
      <c r="B1340" s="5" t="s">
        <v>12948</v>
      </c>
      <c r="C1340" s="5" t="s">
        <v>2528</v>
      </c>
      <c r="D1340" s="5" t="s">
        <v>5309</v>
      </c>
      <c r="E1340" s="6"/>
      <c r="F1340" s="5" t="s">
        <v>27940</v>
      </c>
      <c r="G1340" s="6">
        <v>1846</v>
      </c>
      <c r="H1340" s="5" t="s">
        <v>6341</v>
      </c>
      <c r="I1340" s="5" t="s">
        <v>6543</v>
      </c>
      <c r="J1340" s="5"/>
      <c r="K1340" s="5"/>
      <c r="M1340" s="6"/>
    </row>
    <row r="1341" spans="1:13" x14ac:dyDescent="0.15">
      <c r="A1341" s="4" t="s">
        <v>20996</v>
      </c>
      <c r="B1341" s="5" t="s">
        <v>13722</v>
      </c>
      <c r="C1341" s="5"/>
      <c r="D1341" s="5">
        <v>43340</v>
      </c>
      <c r="E1341" s="6"/>
      <c r="F1341" s="5" t="s">
        <v>19861</v>
      </c>
      <c r="G1341" s="6" t="s">
        <v>25022</v>
      </c>
      <c r="H1341" s="5" t="s">
        <v>24077</v>
      </c>
      <c r="I1341" s="5"/>
      <c r="J1341" s="5"/>
      <c r="K1341" s="5"/>
      <c r="M1341" s="6"/>
    </row>
    <row r="1342" spans="1:13" x14ac:dyDescent="0.15">
      <c r="A1342" s="4" t="s">
        <v>20996</v>
      </c>
      <c r="B1342" s="5" t="s">
        <v>13722</v>
      </c>
      <c r="C1342" s="5"/>
      <c r="D1342" s="5" t="s">
        <v>5310</v>
      </c>
      <c r="E1342" s="6"/>
      <c r="F1342" s="5" t="s">
        <v>27940</v>
      </c>
      <c r="G1342" s="6" t="s">
        <v>11829</v>
      </c>
      <c r="H1342" s="5" t="s">
        <v>6341</v>
      </c>
      <c r="I1342" s="5"/>
      <c r="J1342" s="5"/>
      <c r="K1342" s="5"/>
      <c r="M1342" s="6"/>
    </row>
    <row r="1343" spans="1:13" x14ac:dyDescent="0.15">
      <c r="A1343" s="4" t="s">
        <v>20996</v>
      </c>
      <c r="B1343" s="5"/>
      <c r="C1343" s="5" t="s">
        <v>27174</v>
      </c>
      <c r="D1343" s="5">
        <v>43267</v>
      </c>
      <c r="E1343" s="6"/>
      <c r="F1343" s="5" t="s">
        <v>19861</v>
      </c>
      <c r="G1343" s="6" t="s">
        <v>7376</v>
      </c>
      <c r="H1343" s="5" t="s">
        <v>6341</v>
      </c>
      <c r="I1343" s="5"/>
      <c r="J1343" s="5"/>
      <c r="K1343" s="5"/>
      <c r="M1343" s="6"/>
    </row>
    <row r="1344" spans="1:13" x14ac:dyDescent="0.15">
      <c r="A1344" s="4" t="s">
        <v>20996</v>
      </c>
      <c r="B1344" s="5"/>
      <c r="C1344" s="5" t="s">
        <v>27176</v>
      </c>
      <c r="D1344" s="5">
        <v>43283</v>
      </c>
      <c r="E1344" s="6"/>
      <c r="F1344" s="5" t="s">
        <v>23445</v>
      </c>
      <c r="G1344" s="6" t="s">
        <v>23804</v>
      </c>
      <c r="H1344" s="5" t="s">
        <v>14369</v>
      </c>
      <c r="I1344" s="5" t="s">
        <v>12414</v>
      </c>
      <c r="J1344" s="5"/>
      <c r="K1344" s="5"/>
      <c r="M1344" s="6"/>
    </row>
    <row r="1345" spans="1:13" x14ac:dyDescent="0.15">
      <c r="A1345" s="4" t="s">
        <v>20996</v>
      </c>
      <c r="B1345" s="5"/>
      <c r="C1345" s="5" t="s">
        <v>27176</v>
      </c>
      <c r="D1345" s="5" t="s">
        <v>20997</v>
      </c>
      <c r="E1345" s="6"/>
      <c r="F1345" s="5" t="s">
        <v>27940</v>
      </c>
      <c r="G1345" s="6" t="s">
        <v>17411</v>
      </c>
      <c r="H1345" s="5" t="s">
        <v>14369</v>
      </c>
      <c r="I1345" s="5"/>
      <c r="J1345" s="5"/>
      <c r="K1345" s="5"/>
      <c r="M1345" s="6"/>
    </row>
    <row r="1346" spans="1:13" x14ac:dyDescent="0.15">
      <c r="A1346" s="4" t="s">
        <v>17827</v>
      </c>
      <c r="B1346" s="5" t="s">
        <v>4814</v>
      </c>
      <c r="C1346" s="5" t="s">
        <v>27176</v>
      </c>
      <c r="D1346" s="5">
        <v>43342</v>
      </c>
      <c r="E1346" s="6"/>
      <c r="F1346" s="5" t="s">
        <v>19861</v>
      </c>
      <c r="G1346" s="6" t="s">
        <v>17829</v>
      </c>
      <c r="H1346" s="5" t="s">
        <v>24077</v>
      </c>
      <c r="I1346" s="5" t="s">
        <v>23001</v>
      </c>
      <c r="J1346" s="5"/>
      <c r="K1346" s="5"/>
      <c r="M1346" s="6"/>
    </row>
    <row r="1347" spans="1:13" x14ac:dyDescent="0.15">
      <c r="A1347" s="4" t="s">
        <v>17827</v>
      </c>
      <c r="B1347" s="5" t="s">
        <v>4814</v>
      </c>
      <c r="C1347" s="5"/>
      <c r="D1347" s="5">
        <v>43343</v>
      </c>
      <c r="E1347" s="6"/>
      <c r="F1347" s="5" t="s">
        <v>19861</v>
      </c>
      <c r="G1347" s="6" t="s">
        <v>23499</v>
      </c>
      <c r="H1347" s="5" t="s">
        <v>24077</v>
      </c>
      <c r="I1347" s="5" t="s">
        <v>4020</v>
      </c>
      <c r="J1347" s="5"/>
      <c r="K1347" s="5" t="s">
        <v>17830</v>
      </c>
      <c r="M1347" s="6"/>
    </row>
    <row r="1348" spans="1:13" x14ac:dyDescent="0.15">
      <c r="A1348" s="4" t="s">
        <v>17827</v>
      </c>
      <c r="B1348" s="5" t="s">
        <v>313</v>
      </c>
      <c r="C1348" s="5" t="s">
        <v>27176</v>
      </c>
      <c r="D1348" s="5" t="s">
        <v>17832</v>
      </c>
      <c r="E1348" s="6"/>
      <c r="F1348" s="5" t="s">
        <v>19861</v>
      </c>
      <c r="G1348" s="6" t="s">
        <v>17831</v>
      </c>
      <c r="H1348" s="5" t="s">
        <v>24077</v>
      </c>
      <c r="I1348" s="5" t="s">
        <v>4326</v>
      </c>
      <c r="J1348" s="5"/>
      <c r="K1348" s="5"/>
      <c r="M1348" s="6"/>
    </row>
    <row r="1349" spans="1:13" x14ac:dyDescent="0.15">
      <c r="A1349" s="4" t="s">
        <v>17827</v>
      </c>
      <c r="B1349" s="5" t="s">
        <v>4813</v>
      </c>
      <c r="C1349" s="5" t="s">
        <v>27176</v>
      </c>
      <c r="D1349" s="5">
        <v>43344</v>
      </c>
      <c r="E1349" s="6"/>
      <c r="F1349" s="5" t="s">
        <v>19861</v>
      </c>
      <c r="G1349" s="6" t="s">
        <v>23499</v>
      </c>
      <c r="H1349" s="5" t="s">
        <v>24077</v>
      </c>
      <c r="I1349" s="5" t="s">
        <v>4020</v>
      </c>
      <c r="J1349" s="5"/>
      <c r="K1349" s="5"/>
      <c r="M1349" s="6"/>
    </row>
    <row r="1350" spans="1:13" x14ac:dyDescent="0.15">
      <c r="A1350" s="4" t="s">
        <v>17827</v>
      </c>
      <c r="B1350" s="5" t="s">
        <v>4817</v>
      </c>
      <c r="C1350" s="5"/>
      <c r="D1350" s="5" t="s">
        <v>17833</v>
      </c>
      <c r="E1350" s="6"/>
      <c r="F1350" s="5" t="s">
        <v>27940</v>
      </c>
      <c r="G1350" s="6">
        <v>1844</v>
      </c>
      <c r="H1350" s="5" t="s">
        <v>24077</v>
      </c>
      <c r="I1350" s="5"/>
      <c r="J1350" s="5"/>
      <c r="K1350" s="5"/>
      <c r="M1350" s="6"/>
    </row>
    <row r="1351" spans="1:13" x14ac:dyDescent="0.15">
      <c r="A1351" s="4" t="s">
        <v>17827</v>
      </c>
      <c r="B1351" s="5" t="s">
        <v>10793</v>
      </c>
      <c r="C1351" s="5"/>
      <c r="D1351" s="5">
        <v>43346</v>
      </c>
      <c r="E1351" s="6"/>
      <c r="F1351" s="5" t="s">
        <v>19861</v>
      </c>
      <c r="G1351" s="6" t="s">
        <v>22928</v>
      </c>
      <c r="H1351" s="5" t="s">
        <v>6341</v>
      </c>
      <c r="I1351" s="5"/>
      <c r="J1351" s="5"/>
      <c r="K1351" s="5"/>
      <c r="M1351" s="6"/>
    </row>
    <row r="1352" spans="1:13" x14ac:dyDescent="0.15">
      <c r="A1352" s="4" t="s">
        <v>17827</v>
      </c>
      <c r="B1352" s="5" t="s">
        <v>2221</v>
      </c>
      <c r="C1352" s="5"/>
      <c r="D1352" s="5">
        <v>43347</v>
      </c>
      <c r="E1352" s="6"/>
      <c r="F1352" s="5" t="s">
        <v>23445</v>
      </c>
      <c r="G1352" s="6" t="s">
        <v>17834</v>
      </c>
      <c r="H1352" s="5" t="s">
        <v>6341</v>
      </c>
      <c r="I1352" s="5" t="s">
        <v>24994</v>
      </c>
      <c r="J1352" s="5"/>
      <c r="K1352" s="5" t="s">
        <v>11332</v>
      </c>
      <c r="M1352" s="6"/>
    </row>
    <row r="1353" spans="1:13" x14ac:dyDescent="0.15">
      <c r="A1353" s="4" t="s">
        <v>17827</v>
      </c>
      <c r="B1353" s="5" t="s">
        <v>13717</v>
      </c>
      <c r="C1353" s="5" t="s">
        <v>27176</v>
      </c>
      <c r="D1353" s="5">
        <v>43348</v>
      </c>
      <c r="E1353" s="6"/>
      <c r="F1353" s="5" t="s">
        <v>27940</v>
      </c>
      <c r="G1353" s="6" t="s">
        <v>17835</v>
      </c>
      <c r="H1353" s="5" t="s">
        <v>6341</v>
      </c>
      <c r="I1353" s="5" t="s">
        <v>13722</v>
      </c>
      <c r="J1353" s="5" t="s">
        <v>17836</v>
      </c>
      <c r="K1353" s="5"/>
      <c r="M1353" s="6"/>
    </row>
    <row r="1354" spans="1:13" x14ac:dyDescent="0.15">
      <c r="A1354" s="4" t="s">
        <v>17827</v>
      </c>
      <c r="B1354" s="5" t="s">
        <v>17838</v>
      </c>
      <c r="C1354" s="5"/>
      <c r="D1354" s="5">
        <v>43349</v>
      </c>
      <c r="E1354" s="6"/>
      <c r="F1354" s="5" t="s">
        <v>23445</v>
      </c>
      <c r="G1354" s="6">
        <v>1846</v>
      </c>
      <c r="H1354" s="5" t="s">
        <v>6341</v>
      </c>
      <c r="I1354" s="5" t="s">
        <v>26844</v>
      </c>
      <c r="J1354" s="5"/>
      <c r="K1354" s="5" t="s">
        <v>26845</v>
      </c>
      <c r="M1354" s="6"/>
    </row>
    <row r="1355" spans="1:13" x14ac:dyDescent="0.15">
      <c r="A1355" s="4" t="s">
        <v>17827</v>
      </c>
      <c r="B1355" s="5" t="s">
        <v>4818</v>
      </c>
      <c r="C1355" s="5" t="s">
        <v>140</v>
      </c>
      <c r="D1355" s="5">
        <v>43348</v>
      </c>
      <c r="E1355" s="6"/>
      <c r="F1355" s="5" t="s">
        <v>2240</v>
      </c>
      <c r="G1355" s="6" t="s">
        <v>17837</v>
      </c>
      <c r="H1355" s="5" t="s">
        <v>6341</v>
      </c>
      <c r="I1355" s="5"/>
      <c r="J1355" s="5"/>
      <c r="K1355" s="5"/>
      <c r="M1355" s="6"/>
    </row>
    <row r="1356" spans="1:13" x14ac:dyDescent="0.15">
      <c r="A1356" s="4" t="s">
        <v>17827</v>
      </c>
      <c r="B1356" s="5" t="s">
        <v>4818</v>
      </c>
      <c r="C1356" s="5" t="s">
        <v>13718</v>
      </c>
      <c r="D1356" s="5">
        <v>43349</v>
      </c>
      <c r="E1356" s="6"/>
      <c r="F1356" s="5" t="s">
        <v>19861</v>
      </c>
      <c r="G1356" s="6" t="s">
        <v>4498</v>
      </c>
      <c r="H1356" s="5" t="s">
        <v>24077</v>
      </c>
      <c r="I1356" s="5"/>
      <c r="J1356" s="5"/>
      <c r="K1356" s="5"/>
      <c r="M1356" s="6"/>
    </row>
    <row r="1357" spans="1:13" x14ac:dyDescent="0.15">
      <c r="A1357" s="4" t="s">
        <v>17827</v>
      </c>
      <c r="B1357" s="5" t="s">
        <v>4818</v>
      </c>
      <c r="C1357" s="5"/>
      <c r="D1357" s="5">
        <v>43350</v>
      </c>
      <c r="E1357" s="6"/>
      <c r="F1357" s="5" t="s">
        <v>23445</v>
      </c>
      <c r="G1357" s="6" t="s">
        <v>19984</v>
      </c>
      <c r="H1357" s="5" t="s">
        <v>6341</v>
      </c>
      <c r="I1357" s="5" t="s">
        <v>4020</v>
      </c>
      <c r="J1357" s="5"/>
      <c r="K1357" s="5" t="s">
        <v>19985</v>
      </c>
      <c r="M1357" s="6"/>
    </row>
    <row r="1358" spans="1:13" x14ac:dyDescent="0.15">
      <c r="A1358" s="4" t="s">
        <v>17827</v>
      </c>
      <c r="B1358" s="5" t="s">
        <v>4818</v>
      </c>
      <c r="C1358" s="5"/>
      <c r="D1358" s="5">
        <v>43350</v>
      </c>
      <c r="E1358" s="6"/>
      <c r="F1358" s="5" t="s">
        <v>23445</v>
      </c>
      <c r="G1358" s="6">
        <v>1845</v>
      </c>
      <c r="H1358" s="5" t="s">
        <v>24077</v>
      </c>
      <c r="I1358" s="5" t="s">
        <v>634</v>
      </c>
      <c r="J1358" s="5"/>
      <c r="K1358" s="5" t="s">
        <v>19986</v>
      </c>
      <c r="M1358" s="6"/>
    </row>
    <row r="1359" spans="1:13" x14ac:dyDescent="0.15">
      <c r="A1359" s="4" t="s">
        <v>17827</v>
      </c>
      <c r="B1359" s="5" t="s">
        <v>4818</v>
      </c>
      <c r="C1359" s="5" t="s">
        <v>13718</v>
      </c>
      <c r="D1359" s="5">
        <v>43350</v>
      </c>
      <c r="E1359" s="6"/>
      <c r="F1359" s="5" t="s">
        <v>19861</v>
      </c>
      <c r="G1359" s="6" t="s">
        <v>7394</v>
      </c>
      <c r="H1359" s="5" t="s">
        <v>6341</v>
      </c>
      <c r="I1359" s="5"/>
      <c r="J1359" s="5"/>
      <c r="K1359" s="5"/>
      <c r="M1359" s="6"/>
    </row>
    <row r="1360" spans="1:13" x14ac:dyDescent="0.15">
      <c r="A1360" s="4" t="s">
        <v>17827</v>
      </c>
      <c r="B1360" s="5" t="s">
        <v>4324</v>
      </c>
      <c r="C1360" s="5"/>
      <c r="D1360" s="5">
        <v>43351</v>
      </c>
      <c r="E1360" s="6"/>
      <c r="F1360" s="5" t="s">
        <v>23445</v>
      </c>
      <c r="G1360" s="6">
        <v>1851</v>
      </c>
      <c r="H1360" s="5" t="s">
        <v>6341</v>
      </c>
      <c r="I1360" s="5" t="s">
        <v>2221</v>
      </c>
      <c r="J1360" s="5" t="s">
        <v>19987</v>
      </c>
      <c r="K1360" s="5"/>
      <c r="M1360" s="6"/>
    </row>
    <row r="1361" spans="1:13" x14ac:dyDescent="0.15">
      <c r="A1361" s="4" t="s">
        <v>17827</v>
      </c>
      <c r="B1361" s="5" t="s">
        <v>9966</v>
      </c>
      <c r="C1361" s="5"/>
      <c r="D1361" s="5">
        <v>43352</v>
      </c>
      <c r="E1361" s="6"/>
      <c r="F1361" s="5" t="s">
        <v>23445</v>
      </c>
      <c r="G1361" s="6">
        <v>1842</v>
      </c>
      <c r="H1361" s="5" t="s">
        <v>24077</v>
      </c>
      <c r="I1361" s="5" t="s">
        <v>19988</v>
      </c>
      <c r="J1361" s="5" t="s">
        <v>19989</v>
      </c>
      <c r="K1361" s="5"/>
      <c r="M1361" s="6"/>
    </row>
    <row r="1362" spans="1:13" x14ac:dyDescent="0.15">
      <c r="A1362" s="4" t="s">
        <v>17827</v>
      </c>
      <c r="B1362" s="5" t="s">
        <v>13799</v>
      </c>
      <c r="C1362" s="5"/>
      <c r="D1362" s="5">
        <v>43351</v>
      </c>
      <c r="E1362" s="6"/>
      <c r="F1362" s="5" t="s">
        <v>19861</v>
      </c>
      <c r="G1362" s="6" t="s">
        <v>7394</v>
      </c>
      <c r="H1362" s="5" t="s">
        <v>24077</v>
      </c>
      <c r="I1362" s="5"/>
      <c r="J1362" s="5"/>
      <c r="K1362" s="5"/>
      <c r="M1362" s="6"/>
    </row>
    <row r="1363" spans="1:13" x14ac:dyDescent="0.15">
      <c r="A1363" s="4" t="s">
        <v>17827</v>
      </c>
      <c r="B1363" s="5" t="s">
        <v>26215</v>
      </c>
      <c r="C1363" s="5"/>
      <c r="D1363" s="5">
        <v>43352</v>
      </c>
      <c r="E1363" s="6"/>
      <c r="F1363" s="5" t="s">
        <v>23445</v>
      </c>
      <c r="G1363" s="6" t="s">
        <v>15112</v>
      </c>
      <c r="H1363" s="5" t="s">
        <v>6341</v>
      </c>
      <c r="I1363" s="5" t="s">
        <v>23353</v>
      </c>
      <c r="J1363" s="5" t="s">
        <v>23354</v>
      </c>
      <c r="K1363" s="5"/>
      <c r="M1363" s="6"/>
    </row>
    <row r="1364" spans="1:13" x14ac:dyDescent="0.15">
      <c r="A1364" s="4" t="s">
        <v>17827</v>
      </c>
      <c r="B1364" s="5" t="s">
        <v>8596</v>
      </c>
      <c r="C1364" s="5"/>
      <c r="D1364" s="5" t="s">
        <v>25723</v>
      </c>
      <c r="E1364" s="6"/>
      <c r="F1364" s="5" t="s">
        <v>27940</v>
      </c>
      <c r="G1364" s="6" t="s">
        <v>2592</v>
      </c>
      <c r="H1364" s="5" t="s">
        <v>24077</v>
      </c>
      <c r="I1364" s="5"/>
      <c r="J1364" s="5"/>
      <c r="K1364" s="5"/>
      <c r="M1364" s="6"/>
    </row>
    <row r="1365" spans="1:13" x14ac:dyDescent="0.15">
      <c r="A1365" s="4" t="s">
        <v>17827</v>
      </c>
      <c r="B1365" s="5" t="s">
        <v>4020</v>
      </c>
      <c r="C1365" s="5"/>
      <c r="D1365" s="5">
        <v>43356</v>
      </c>
      <c r="E1365" s="6"/>
      <c r="F1365" s="5" t="s">
        <v>27940</v>
      </c>
      <c r="G1365" s="6" t="s">
        <v>25663</v>
      </c>
      <c r="H1365" s="5" t="s">
        <v>14366</v>
      </c>
      <c r="I1365" s="5"/>
      <c r="J1365" s="5"/>
      <c r="K1365" s="5"/>
      <c r="M1365" s="6"/>
    </row>
    <row r="1366" spans="1:13" x14ac:dyDescent="0.15">
      <c r="A1366" s="4" t="s">
        <v>17827</v>
      </c>
      <c r="B1366" s="5" t="s">
        <v>4020</v>
      </c>
      <c r="C1366" s="5"/>
      <c r="D1366" s="5">
        <v>43357</v>
      </c>
      <c r="E1366" s="6"/>
      <c r="F1366" s="5" t="s">
        <v>19861</v>
      </c>
      <c r="G1366" s="6" t="s">
        <v>23499</v>
      </c>
      <c r="H1366" s="5" t="s">
        <v>24077</v>
      </c>
      <c r="I1366" s="5" t="s">
        <v>4813</v>
      </c>
      <c r="J1366" s="5"/>
      <c r="K1366" s="5"/>
      <c r="M1366" s="6"/>
    </row>
    <row r="1367" spans="1:13" x14ac:dyDescent="0.15">
      <c r="A1367" s="4" t="s">
        <v>17827</v>
      </c>
      <c r="B1367" s="5" t="s">
        <v>4020</v>
      </c>
      <c r="C1367" s="5"/>
      <c r="D1367" s="5" t="s">
        <v>23357</v>
      </c>
      <c r="E1367" s="6"/>
      <c r="F1367" s="5" t="s">
        <v>19861</v>
      </c>
      <c r="G1367" s="6" t="s">
        <v>23355</v>
      </c>
      <c r="H1367" s="5" t="s">
        <v>24077</v>
      </c>
      <c r="I1367" s="5" t="s">
        <v>27175</v>
      </c>
      <c r="J1367" s="5" t="s">
        <v>23356</v>
      </c>
      <c r="K1367" s="5"/>
      <c r="M1367" s="6"/>
    </row>
    <row r="1368" spans="1:13" x14ac:dyDescent="0.15">
      <c r="A1368" s="4" t="s">
        <v>17827</v>
      </c>
      <c r="B1368" s="5" t="s">
        <v>3394</v>
      </c>
      <c r="C1368" s="5"/>
      <c r="D1368" s="5">
        <v>43357</v>
      </c>
      <c r="E1368" s="6"/>
      <c r="F1368" s="5" t="s">
        <v>23445</v>
      </c>
      <c r="G1368" s="6">
        <v>1851</v>
      </c>
      <c r="H1368" s="5" t="s">
        <v>6341</v>
      </c>
      <c r="I1368" s="5" t="s">
        <v>24994</v>
      </c>
      <c r="J1368" s="5" t="s">
        <v>23358</v>
      </c>
      <c r="K1368" s="5" t="s">
        <v>17827</v>
      </c>
      <c r="M1368" s="6"/>
    </row>
    <row r="1369" spans="1:13" x14ac:dyDescent="0.15">
      <c r="A1369" s="4" t="s">
        <v>17827</v>
      </c>
      <c r="B1369" s="5" t="s">
        <v>4326</v>
      </c>
      <c r="C1369" s="5"/>
      <c r="D1369" s="5">
        <v>43358</v>
      </c>
      <c r="E1369" s="6"/>
      <c r="F1369" s="5" t="s">
        <v>19861</v>
      </c>
      <c r="G1369" s="6" t="s">
        <v>2589</v>
      </c>
      <c r="H1369" s="5" t="s">
        <v>6341</v>
      </c>
      <c r="I1369" s="5"/>
      <c r="J1369" s="5"/>
      <c r="K1369" s="5"/>
      <c r="M1369" s="6"/>
    </row>
    <row r="1370" spans="1:13" x14ac:dyDescent="0.15">
      <c r="A1370" s="4" t="s">
        <v>17827</v>
      </c>
      <c r="B1370" s="5" t="s">
        <v>4326</v>
      </c>
      <c r="C1370" s="5"/>
      <c r="D1370" s="5" t="s">
        <v>23359</v>
      </c>
      <c r="E1370" s="6"/>
      <c r="F1370" s="5" t="s">
        <v>19861</v>
      </c>
      <c r="G1370" s="6" t="s">
        <v>17831</v>
      </c>
      <c r="H1370" s="5" t="s">
        <v>24077</v>
      </c>
      <c r="I1370" s="5" t="s">
        <v>313</v>
      </c>
      <c r="J1370" s="5"/>
      <c r="K1370" s="5"/>
      <c r="M1370" s="6"/>
    </row>
    <row r="1371" spans="1:13" x14ac:dyDescent="0.15">
      <c r="A1371" s="4" t="s">
        <v>17827</v>
      </c>
      <c r="B1371" s="5" t="s">
        <v>4326</v>
      </c>
      <c r="C1371" s="5"/>
      <c r="D1371" s="5" t="s">
        <v>23360</v>
      </c>
      <c r="E1371" s="6"/>
      <c r="F1371" s="5" t="s">
        <v>19861</v>
      </c>
      <c r="G1371" s="6" t="s">
        <v>16205</v>
      </c>
      <c r="H1371" s="5" t="s">
        <v>24077</v>
      </c>
      <c r="I1371" s="5"/>
      <c r="J1371" s="5"/>
      <c r="K1371" s="5"/>
      <c r="M1371" s="6"/>
    </row>
    <row r="1372" spans="1:13" x14ac:dyDescent="0.15">
      <c r="A1372" s="4" t="s">
        <v>17827</v>
      </c>
      <c r="B1372" s="5" t="s">
        <v>4326</v>
      </c>
      <c r="C1372" s="5"/>
      <c r="D1372" s="5" t="s">
        <v>23361</v>
      </c>
      <c r="E1372" s="6"/>
      <c r="F1372" s="5" t="s">
        <v>19861</v>
      </c>
      <c r="G1372" s="6" t="s">
        <v>7394</v>
      </c>
      <c r="H1372" s="5" t="s">
        <v>6341</v>
      </c>
      <c r="I1372" s="5" t="s">
        <v>4818</v>
      </c>
      <c r="J1372" s="5"/>
      <c r="K1372" s="5"/>
      <c r="M1372" s="6"/>
    </row>
    <row r="1373" spans="1:13" x14ac:dyDescent="0.15">
      <c r="A1373" s="4" t="s">
        <v>17827</v>
      </c>
      <c r="B1373" s="5" t="s">
        <v>25511</v>
      </c>
      <c r="C1373" s="5"/>
      <c r="D1373" s="5" t="s">
        <v>23364</v>
      </c>
      <c r="E1373" s="6"/>
      <c r="F1373" s="5" t="s">
        <v>23445</v>
      </c>
      <c r="G1373" s="6" t="s">
        <v>23362</v>
      </c>
      <c r="H1373" s="5" t="s">
        <v>10098</v>
      </c>
      <c r="I1373" s="5" t="s">
        <v>20829</v>
      </c>
      <c r="J1373" s="5"/>
      <c r="K1373" s="5" t="s">
        <v>23363</v>
      </c>
      <c r="M1373" s="6"/>
    </row>
    <row r="1374" spans="1:13" x14ac:dyDescent="0.15">
      <c r="A1374" s="4" t="s">
        <v>17827</v>
      </c>
      <c r="B1374" s="5" t="s">
        <v>23365</v>
      </c>
      <c r="C1374" s="5"/>
      <c r="D1374" s="5">
        <v>43363</v>
      </c>
      <c r="E1374" s="6"/>
      <c r="F1374" s="5" t="s">
        <v>27940</v>
      </c>
      <c r="G1374" s="6" t="s">
        <v>27648</v>
      </c>
      <c r="H1374" s="5" t="s">
        <v>24077</v>
      </c>
      <c r="I1374" s="5"/>
      <c r="J1374" s="5"/>
      <c r="K1374" s="5"/>
      <c r="M1374" s="6"/>
    </row>
    <row r="1375" spans="1:13" x14ac:dyDescent="0.15">
      <c r="A1375" s="4" t="s">
        <v>17827</v>
      </c>
      <c r="B1375" s="5" t="s">
        <v>21458</v>
      </c>
      <c r="C1375" s="5"/>
      <c r="D1375" s="5">
        <v>43363</v>
      </c>
      <c r="E1375" s="6"/>
      <c r="F1375" s="5" t="s">
        <v>23445</v>
      </c>
      <c r="G1375" s="6" t="s">
        <v>2669</v>
      </c>
      <c r="H1375" s="5" t="s">
        <v>14369</v>
      </c>
      <c r="I1375" s="5" t="s">
        <v>22288</v>
      </c>
      <c r="J1375" s="5"/>
      <c r="K1375" s="5" t="s">
        <v>27649</v>
      </c>
      <c r="M1375" s="6"/>
    </row>
    <row r="1376" spans="1:13" x14ac:dyDescent="0.15">
      <c r="A1376" s="4" t="s">
        <v>17827</v>
      </c>
      <c r="B1376" s="5" t="s">
        <v>21458</v>
      </c>
      <c r="C1376" s="5"/>
      <c r="D1376" s="5">
        <v>43364</v>
      </c>
      <c r="E1376" s="6"/>
      <c r="F1376" s="5" t="s">
        <v>19861</v>
      </c>
      <c r="G1376" s="6" t="s">
        <v>23499</v>
      </c>
      <c r="H1376" s="5" t="s">
        <v>24077</v>
      </c>
      <c r="I1376" s="5"/>
      <c r="J1376" s="5"/>
      <c r="K1376" s="5"/>
      <c r="M1376" s="6"/>
    </row>
    <row r="1377" spans="1:13" x14ac:dyDescent="0.15">
      <c r="A1377" s="4" t="s">
        <v>17827</v>
      </c>
      <c r="B1377" s="5" t="s">
        <v>17672</v>
      </c>
      <c r="C1377" s="5"/>
      <c r="D1377" s="5">
        <v>43365</v>
      </c>
      <c r="E1377" s="6"/>
      <c r="F1377" s="5" t="s">
        <v>23445</v>
      </c>
      <c r="G1377" s="6">
        <v>1841</v>
      </c>
      <c r="H1377" s="5" t="s">
        <v>24077</v>
      </c>
      <c r="I1377" s="5" t="s">
        <v>15117</v>
      </c>
      <c r="J1377" s="5"/>
      <c r="K1377" s="5" t="s">
        <v>15118</v>
      </c>
      <c r="M1377" s="6"/>
    </row>
    <row r="1378" spans="1:13" x14ac:dyDescent="0.15">
      <c r="A1378" s="4" t="s">
        <v>17827</v>
      </c>
      <c r="B1378" s="5" t="s">
        <v>27175</v>
      </c>
      <c r="C1378" s="5"/>
      <c r="D1378" s="5">
        <v>43365</v>
      </c>
      <c r="E1378" s="6"/>
      <c r="F1378" s="5" t="s">
        <v>19861</v>
      </c>
      <c r="G1378" s="6" t="s">
        <v>5301</v>
      </c>
      <c r="H1378" s="5" t="s">
        <v>24077</v>
      </c>
      <c r="I1378" s="5" t="s">
        <v>4020</v>
      </c>
      <c r="J1378" s="5" t="s">
        <v>23356</v>
      </c>
      <c r="K1378" s="5"/>
      <c r="M1378" s="6"/>
    </row>
    <row r="1379" spans="1:13" x14ac:dyDescent="0.15">
      <c r="A1379" s="4" t="s">
        <v>17827</v>
      </c>
      <c r="B1379" s="5" t="s">
        <v>27175</v>
      </c>
      <c r="C1379" s="5"/>
      <c r="D1379" s="5">
        <v>43366</v>
      </c>
      <c r="E1379" s="6"/>
      <c r="F1379" s="5" t="s">
        <v>19861</v>
      </c>
      <c r="G1379" s="6" t="s">
        <v>15119</v>
      </c>
      <c r="H1379" s="5" t="s">
        <v>24077</v>
      </c>
      <c r="I1379" s="5"/>
      <c r="J1379" s="5"/>
      <c r="K1379" s="5"/>
      <c r="M1379" s="6"/>
    </row>
    <row r="1380" spans="1:13" x14ac:dyDescent="0.15">
      <c r="A1380" s="4" t="s">
        <v>17827</v>
      </c>
      <c r="B1380" s="5" t="s">
        <v>27175</v>
      </c>
      <c r="C1380" s="5"/>
      <c r="D1380" s="5">
        <v>43366</v>
      </c>
      <c r="E1380" s="6"/>
      <c r="F1380" s="5" t="s">
        <v>23445</v>
      </c>
      <c r="G1380" s="6">
        <v>1844</v>
      </c>
      <c r="H1380" s="5" t="s">
        <v>6341</v>
      </c>
      <c r="I1380" s="5" t="s">
        <v>4020</v>
      </c>
      <c r="J1380" s="5"/>
      <c r="K1380" s="5" t="s">
        <v>9408</v>
      </c>
      <c r="M1380" s="6"/>
    </row>
    <row r="1381" spans="1:13" x14ac:dyDescent="0.15">
      <c r="A1381" s="4" t="s">
        <v>17827</v>
      </c>
      <c r="B1381" s="5" t="s">
        <v>27175</v>
      </c>
      <c r="C1381" s="5" t="s">
        <v>27176</v>
      </c>
      <c r="D1381" s="5">
        <v>43367</v>
      </c>
      <c r="E1381" s="6"/>
      <c r="F1381" s="5" t="s">
        <v>23445</v>
      </c>
      <c r="G1381" s="6">
        <v>1841</v>
      </c>
      <c r="H1381" s="5" t="s">
        <v>24077</v>
      </c>
      <c r="I1381" s="5" t="s">
        <v>8827</v>
      </c>
      <c r="J1381" s="5" t="s">
        <v>21139</v>
      </c>
      <c r="K1381" s="5" t="s">
        <v>17827</v>
      </c>
      <c r="M1381" s="6"/>
    </row>
    <row r="1382" spans="1:13" x14ac:dyDescent="0.15">
      <c r="A1382" s="4" t="s">
        <v>17827</v>
      </c>
      <c r="B1382" s="5" t="s">
        <v>27175</v>
      </c>
      <c r="C1382" s="5"/>
      <c r="D1382" s="5">
        <v>43368</v>
      </c>
      <c r="E1382" s="6"/>
      <c r="F1382" s="5" t="s">
        <v>23445</v>
      </c>
      <c r="G1382" s="6">
        <v>1851</v>
      </c>
      <c r="H1382" s="5" t="s">
        <v>10098</v>
      </c>
      <c r="I1382" s="5" t="s">
        <v>3121</v>
      </c>
      <c r="J1382" s="5"/>
      <c r="K1382" s="5" t="s">
        <v>9410</v>
      </c>
      <c r="M1382" s="6"/>
    </row>
    <row r="1383" spans="1:13" x14ac:dyDescent="0.15">
      <c r="A1383" s="4" t="s">
        <v>17827</v>
      </c>
      <c r="B1383" s="5" t="s">
        <v>27175</v>
      </c>
      <c r="C1383" s="5" t="s">
        <v>13718</v>
      </c>
      <c r="D1383" s="5" t="s">
        <v>9409</v>
      </c>
      <c r="E1383" s="6"/>
      <c r="F1383" s="5" t="s">
        <v>19861</v>
      </c>
      <c r="G1383" s="6" t="s">
        <v>23499</v>
      </c>
      <c r="H1383" s="5" t="s">
        <v>24077</v>
      </c>
      <c r="I1383" s="5"/>
      <c r="J1383" s="5"/>
      <c r="K1383" s="5"/>
      <c r="M1383" s="6"/>
    </row>
    <row r="1384" spans="1:13" x14ac:dyDescent="0.15">
      <c r="A1384" s="4" t="s">
        <v>17827</v>
      </c>
      <c r="B1384" s="5" t="s">
        <v>6645</v>
      </c>
      <c r="C1384" s="5"/>
      <c r="D1384" s="5">
        <v>43369</v>
      </c>
      <c r="E1384" s="6"/>
      <c r="F1384" s="5" t="s">
        <v>27940</v>
      </c>
      <c r="G1384" s="6" t="s">
        <v>9411</v>
      </c>
      <c r="H1384" s="5" t="s">
        <v>6341</v>
      </c>
      <c r="I1384" s="5" t="s">
        <v>9412</v>
      </c>
      <c r="J1384" s="5" t="s">
        <v>9413</v>
      </c>
      <c r="K1384" s="5" t="s">
        <v>17827</v>
      </c>
      <c r="M1384" s="6"/>
    </row>
    <row r="1385" spans="1:13" x14ac:dyDescent="0.15">
      <c r="A1385" s="4" t="s">
        <v>17827</v>
      </c>
      <c r="B1385" s="5" t="s">
        <v>11261</v>
      </c>
      <c r="C1385" s="5"/>
      <c r="D1385" s="5">
        <v>43369</v>
      </c>
      <c r="E1385" s="6"/>
      <c r="F1385" s="5" t="s">
        <v>27943</v>
      </c>
      <c r="G1385" s="6" t="s">
        <v>9414</v>
      </c>
      <c r="H1385" s="5" t="s">
        <v>6341</v>
      </c>
      <c r="I1385" s="5"/>
      <c r="J1385" s="5"/>
      <c r="K1385" s="5"/>
      <c r="M1385" s="6"/>
    </row>
    <row r="1386" spans="1:13" x14ac:dyDescent="0.15">
      <c r="A1386" s="4" t="s">
        <v>17827</v>
      </c>
      <c r="B1386" s="5" t="s">
        <v>23001</v>
      </c>
      <c r="C1386" s="5"/>
      <c r="D1386" s="5">
        <v>43370</v>
      </c>
      <c r="E1386" s="6"/>
      <c r="F1386" s="5" t="s">
        <v>19861</v>
      </c>
      <c r="G1386" s="6" t="s">
        <v>8480</v>
      </c>
      <c r="H1386" s="5" t="s">
        <v>14369</v>
      </c>
      <c r="I1386" s="5" t="s">
        <v>4814</v>
      </c>
      <c r="J1386" s="5"/>
      <c r="K1386" s="5"/>
      <c r="M1386" s="6"/>
    </row>
    <row r="1387" spans="1:13" x14ac:dyDescent="0.15">
      <c r="A1387" s="4" t="s">
        <v>17827</v>
      </c>
      <c r="B1387" s="5" t="s">
        <v>23001</v>
      </c>
      <c r="C1387" s="5"/>
      <c r="D1387" s="5" t="s">
        <v>9416</v>
      </c>
      <c r="E1387" s="6"/>
      <c r="F1387" s="5" t="s">
        <v>27940</v>
      </c>
      <c r="G1387" s="6" t="s">
        <v>9415</v>
      </c>
      <c r="H1387" s="5" t="s">
        <v>6341</v>
      </c>
      <c r="I1387" s="5"/>
      <c r="J1387" s="5"/>
      <c r="K1387" s="5"/>
      <c r="M1387" s="6"/>
    </row>
    <row r="1388" spans="1:13" x14ac:dyDescent="0.15">
      <c r="A1388" s="4" t="s">
        <v>17827</v>
      </c>
      <c r="B1388" s="5" t="s">
        <v>9417</v>
      </c>
      <c r="C1388" s="5"/>
      <c r="D1388" s="5">
        <v>43371</v>
      </c>
      <c r="E1388" s="6"/>
      <c r="F1388" s="5" t="s">
        <v>27940</v>
      </c>
      <c r="G1388" s="6" t="s">
        <v>9418</v>
      </c>
      <c r="H1388" s="5" t="s">
        <v>6341</v>
      </c>
      <c r="I1388" s="5"/>
      <c r="J1388" s="5"/>
      <c r="K1388" s="5"/>
      <c r="M1388" s="6"/>
    </row>
    <row r="1389" spans="1:13" x14ac:dyDescent="0.15">
      <c r="A1389" s="4" t="s">
        <v>17827</v>
      </c>
      <c r="B1389" s="5" t="s">
        <v>24994</v>
      </c>
      <c r="C1389" s="5"/>
      <c r="D1389" s="5">
        <v>43372</v>
      </c>
      <c r="E1389" s="6"/>
      <c r="F1389" s="5" t="s">
        <v>27943</v>
      </c>
      <c r="G1389" s="6" t="s">
        <v>9419</v>
      </c>
      <c r="H1389" s="5" t="s">
        <v>6341</v>
      </c>
      <c r="I1389" s="5"/>
      <c r="J1389" s="5"/>
      <c r="K1389" s="5"/>
      <c r="M1389" s="6"/>
    </row>
    <row r="1390" spans="1:13" x14ac:dyDescent="0.15">
      <c r="A1390" s="4" t="s">
        <v>17827</v>
      </c>
      <c r="B1390" s="5" t="s">
        <v>24994</v>
      </c>
      <c r="C1390" s="5"/>
      <c r="D1390" s="5">
        <v>43372</v>
      </c>
      <c r="E1390" s="6"/>
      <c r="F1390" s="5" t="s">
        <v>23445</v>
      </c>
      <c r="G1390" s="6">
        <v>1851</v>
      </c>
      <c r="H1390" s="5" t="s">
        <v>6341</v>
      </c>
      <c r="I1390" s="5" t="s">
        <v>3394</v>
      </c>
      <c r="J1390" s="5"/>
      <c r="K1390" s="5" t="s">
        <v>23358</v>
      </c>
      <c r="M1390" s="6"/>
    </row>
    <row r="1391" spans="1:13" x14ac:dyDescent="0.15">
      <c r="A1391" s="4" t="s">
        <v>17827</v>
      </c>
      <c r="B1391" s="5" t="s">
        <v>25426</v>
      </c>
      <c r="C1391" s="5" t="s">
        <v>8155</v>
      </c>
      <c r="D1391" s="5" t="s">
        <v>9420</v>
      </c>
      <c r="E1391" s="6"/>
      <c r="F1391" s="5" t="s">
        <v>19861</v>
      </c>
      <c r="G1391" s="6" t="s">
        <v>10363</v>
      </c>
      <c r="H1391" s="5" t="s">
        <v>24077</v>
      </c>
      <c r="I1391" s="5"/>
      <c r="J1391" s="5"/>
      <c r="K1391" s="5"/>
      <c r="M1391" s="6"/>
    </row>
    <row r="1392" spans="1:13" x14ac:dyDescent="0.15">
      <c r="A1392" s="4" t="s">
        <v>17827</v>
      </c>
      <c r="B1392" s="5" t="s">
        <v>26814</v>
      </c>
      <c r="C1392" s="5"/>
      <c r="D1392" s="5">
        <v>43375</v>
      </c>
      <c r="E1392" s="6"/>
      <c r="F1392" s="5" t="s">
        <v>27940</v>
      </c>
      <c r="G1392" s="6" t="s">
        <v>9421</v>
      </c>
      <c r="H1392" s="5" t="s">
        <v>6341</v>
      </c>
      <c r="I1392" s="5"/>
      <c r="J1392" s="5"/>
      <c r="K1392" s="5"/>
      <c r="M1392" s="6"/>
    </row>
    <row r="1393" spans="1:13" x14ac:dyDescent="0.15">
      <c r="A1393" s="4" t="s">
        <v>17827</v>
      </c>
      <c r="B1393" s="5" t="s">
        <v>4766</v>
      </c>
      <c r="C1393" s="5" t="s">
        <v>8155</v>
      </c>
      <c r="D1393" s="5" t="s">
        <v>25549</v>
      </c>
      <c r="E1393" s="6"/>
      <c r="F1393" s="5" t="s">
        <v>27940</v>
      </c>
      <c r="G1393" s="6" t="s">
        <v>4767</v>
      </c>
      <c r="H1393" s="5" t="s">
        <v>6341</v>
      </c>
      <c r="I1393" s="5"/>
      <c r="J1393" s="5"/>
      <c r="K1393" s="5"/>
      <c r="M1393" s="6"/>
    </row>
    <row r="1394" spans="1:13" x14ac:dyDescent="0.15">
      <c r="A1394" s="4" t="s">
        <v>17827</v>
      </c>
      <c r="B1394" s="5" t="s">
        <v>8827</v>
      </c>
      <c r="C1394" s="5"/>
      <c r="D1394" s="5">
        <v>43378</v>
      </c>
      <c r="E1394" s="6"/>
      <c r="F1394" s="5" t="s">
        <v>23445</v>
      </c>
      <c r="G1394" s="6">
        <v>1841</v>
      </c>
      <c r="H1394" s="5" t="s">
        <v>24077</v>
      </c>
      <c r="I1394" s="5" t="s">
        <v>27175</v>
      </c>
      <c r="J1394" s="5" t="s">
        <v>21139</v>
      </c>
      <c r="K1394" s="5"/>
      <c r="M1394" s="6"/>
    </row>
    <row r="1395" spans="1:13" x14ac:dyDescent="0.15">
      <c r="A1395" s="4" t="s">
        <v>17827</v>
      </c>
      <c r="B1395" s="5" t="s">
        <v>8827</v>
      </c>
      <c r="C1395" s="5"/>
      <c r="D1395" s="5">
        <v>43512</v>
      </c>
      <c r="E1395" s="6"/>
      <c r="F1395" s="5" t="s">
        <v>19861</v>
      </c>
      <c r="G1395" s="6" t="s">
        <v>19567</v>
      </c>
      <c r="H1395" s="5" t="s">
        <v>6341</v>
      </c>
      <c r="I1395" s="5"/>
      <c r="J1395" s="5"/>
      <c r="K1395" s="5"/>
      <c r="M1395" s="6"/>
    </row>
    <row r="1396" spans="1:13" x14ac:dyDescent="0.15">
      <c r="A1396" s="4" t="s">
        <v>17827</v>
      </c>
      <c r="B1396" s="5" t="s">
        <v>10876</v>
      </c>
      <c r="C1396" s="5"/>
      <c r="D1396" s="5" t="s">
        <v>3660</v>
      </c>
      <c r="E1396" s="6"/>
      <c r="F1396" s="5" t="s">
        <v>27940</v>
      </c>
      <c r="G1396" s="6" t="s">
        <v>10040</v>
      </c>
      <c r="H1396" s="5" t="s">
        <v>24077</v>
      </c>
      <c r="I1396" s="5"/>
      <c r="J1396" s="5"/>
      <c r="K1396" s="5"/>
      <c r="M1396" s="6"/>
    </row>
    <row r="1397" spans="1:13" x14ac:dyDescent="0.15">
      <c r="A1397" s="4" t="s">
        <v>17827</v>
      </c>
      <c r="B1397" s="5" t="s">
        <v>13722</v>
      </c>
      <c r="C1397" s="5"/>
      <c r="D1397" s="5">
        <v>43393</v>
      </c>
      <c r="E1397" s="6"/>
      <c r="F1397" s="5" t="s">
        <v>27940</v>
      </c>
      <c r="G1397" s="6" t="s">
        <v>17835</v>
      </c>
      <c r="H1397" s="5" t="s">
        <v>6341</v>
      </c>
      <c r="I1397" s="5" t="s">
        <v>13717</v>
      </c>
      <c r="J1397" s="5" t="s">
        <v>17836</v>
      </c>
      <c r="K1397" s="5"/>
      <c r="M1397" s="6"/>
    </row>
    <row r="1398" spans="1:13" x14ac:dyDescent="0.15">
      <c r="A1398" s="4" t="s">
        <v>17827</v>
      </c>
      <c r="B1398" s="5" t="s">
        <v>25724</v>
      </c>
      <c r="C1398" s="5"/>
      <c r="D1398" s="5">
        <v>43394</v>
      </c>
      <c r="E1398" s="6"/>
      <c r="F1398" s="5" t="s">
        <v>2240</v>
      </c>
      <c r="G1398" s="6" t="s">
        <v>9411</v>
      </c>
      <c r="H1398" s="5" t="s">
        <v>24077</v>
      </c>
      <c r="I1398" s="5"/>
      <c r="J1398" s="5"/>
      <c r="K1398" s="5"/>
      <c r="M1398" s="6"/>
    </row>
    <row r="1399" spans="1:13" x14ac:dyDescent="0.15">
      <c r="A1399" s="4" t="s">
        <v>17827</v>
      </c>
      <c r="B1399" s="5"/>
      <c r="C1399" s="5" t="s">
        <v>27174</v>
      </c>
      <c r="D1399" s="5">
        <v>43341</v>
      </c>
      <c r="E1399" s="6"/>
      <c r="F1399" s="5" t="s">
        <v>19861</v>
      </c>
      <c r="G1399" s="6" t="s">
        <v>17828</v>
      </c>
      <c r="H1399" s="5" t="s">
        <v>24077</v>
      </c>
      <c r="I1399" s="5"/>
      <c r="J1399" s="5"/>
      <c r="K1399" s="5"/>
      <c r="M1399" s="6"/>
    </row>
    <row r="1400" spans="1:13" x14ac:dyDescent="0.15">
      <c r="A1400" s="4" t="s">
        <v>17827</v>
      </c>
      <c r="B1400" s="5"/>
      <c r="C1400" s="5" t="s">
        <v>27174</v>
      </c>
      <c r="D1400" s="5">
        <v>43342</v>
      </c>
      <c r="E1400" s="6"/>
      <c r="F1400" s="5" t="s">
        <v>27940</v>
      </c>
      <c r="G1400" s="6" t="s">
        <v>2592</v>
      </c>
      <c r="H1400" s="5" t="s">
        <v>6341</v>
      </c>
      <c r="I1400" s="5"/>
      <c r="J1400" s="5"/>
      <c r="K1400" s="5"/>
      <c r="M1400" s="6"/>
    </row>
    <row r="1401" spans="1:13" x14ac:dyDescent="0.15">
      <c r="A1401" s="4" t="s">
        <v>25725</v>
      </c>
      <c r="B1401" s="5" t="s">
        <v>21458</v>
      </c>
      <c r="C1401" s="5" t="s">
        <v>13718</v>
      </c>
      <c r="D1401" s="5">
        <v>43394</v>
      </c>
      <c r="E1401" s="6"/>
      <c r="F1401" s="5" t="s">
        <v>19861</v>
      </c>
      <c r="G1401" s="6" t="s">
        <v>16205</v>
      </c>
      <c r="H1401" s="5" t="s">
        <v>24077</v>
      </c>
      <c r="I1401" s="5"/>
      <c r="J1401" s="5"/>
      <c r="K1401" s="5"/>
      <c r="M1401" s="6"/>
    </row>
    <row r="1402" spans="1:13" x14ac:dyDescent="0.15">
      <c r="A1402" s="4" t="s">
        <v>25725</v>
      </c>
      <c r="B1402" s="5" t="s">
        <v>27175</v>
      </c>
      <c r="C1402" s="5" t="s">
        <v>13718</v>
      </c>
      <c r="D1402" s="5">
        <v>43395</v>
      </c>
      <c r="E1402" s="6"/>
      <c r="F1402" s="5" t="s">
        <v>19861</v>
      </c>
      <c r="G1402" s="6" t="s">
        <v>8480</v>
      </c>
      <c r="H1402" s="5" t="s">
        <v>6341</v>
      </c>
      <c r="I1402" s="5"/>
      <c r="J1402" s="5"/>
      <c r="K1402" s="5"/>
      <c r="M1402" s="6"/>
    </row>
    <row r="1403" spans="1:13" x14ac:dyDescent="0.15">
      <c r="A1403" s="4" t="s">
        <v>25726</v>
      </c>
      <c r="B1403" s="5" t="s">
        <v>27175</v>
      </c>
      <c r="C1403" s="5" t="s">
        <v>27176</v>
      </c>
      <c r="D1403" s="5" t="s">
        <v>25727</v>
      </c>
      <c r="E1403" s="6"/>
      <c r="F1403" s="5" t="s">
        <v>19861</v>
      </c>
      <c r="G1403" s="6" t="s">
        <v>2027</v>
      </c>
      <c r="H1403" s="5" t="s">
        <v>6341</v>
      </c>
      <c r="I1403" s="5" t="s">
        <v>13722</v>
      </c>
      <c r="J1403" s="5"/>
      <c r="K1403" s="5"/>
      <c r="M1403" s="6"/>
    </row>
    <row r="1404" spans="1:13" x14ac:dyDescent="0.15">
      <c r="A1404" s="4" t="s">
        <v>25726</v>
      </c>
      <c r="B1404" s="5" t="s">
        <v>13722</v>
      </c>
      <c r="C1404" s="5"/>
      <c r="D1404" s="5">
        <v>43396</v>
      </c>
      <c r="E1404" s="6"/>
      <c r="F1404" s="5" t="s">
        <v>19861</v>
      </c>
      <c r="G1404" s="6" t="s">
        <v>2027</v>
      </c>
      <c r="H1404" s="5" t="s">
        <v>6341</v>
      </c>
      <c r="I1404" s="5" t="s">
        <v>27175</v>
      </c>
      <c r="J1404" s="5"/>
      <c r="K1404" s="5"/>
      <c r="M1404" s="6"/>
    </row>
    <row r="1405" spans="1:13" x14ac:dyDescent="0.15">
      <c r="A1405" s="4" t="s">
        <v>15080</v>
      </c>
      <c r="B1405" s="5" t="s">
        <v>15081</v>
      </c>
      <c r="C1405" s="5" t="s">
        <v>22310</v>
      </c>
      <c r="D1405" s="5" t="s">
        <v>15115</v>
      </c>
      <c r="E1405" s="6"/>
      <c r="F1405" s="5" t="s">
        <v>19861</v>
      </c>
      <c r="G1405" s="6" t="s">
        <v>15113</v>
      </c>
      <c r="H1405" s="5" t="s">
        <v>24077</v>
      </c>
      <c r="I1405" s="5" t="s">
        <v>21458</v>
      </c>
      <c r="J1405" s="5" t="s">
        <v>15114</v>
      </c>
      <c r="K1405" s="5"/>
      <c r="M1405" s="6"/>
    </row>
    <row r="1406" spans="1:13" x14ac:dyDescent="0.15">
      <c r="A1406" s="4" t="s">
        <v>15080</v>
      </c>
      <c r="B1406" s="5" t="s">
        <v>21458</v>
      </c>
      <c r="C1406" s="5"/>
      <c r="D1406" s="5">
        <v>43423</v>
      </c>
      <c r="E1406" s="6"/>
      <c r="F1406" s="5" t="s">
        <v>19861</v>
      </c>
      <c r="G1406" s="6" t="s">
        <v>15524</v>
      </c>
      <c r="H1406" s="5" t="s">
        <v>24077</v>
      </c>
      <c r="I1406" s="5" t="s">
        <v>13722</v>
      </c>
      <c r="J1406" s="5"/>
      <c r="K1406" s="5" t="s">
        <v>15116</v>
      </c>
      <c r="M1406" s="6"/>
    </row>
    <row r="1407" spans="1:13" x14ac:dyDescent="0.15">
      <c r="A1407" s="4" t="s">
        <v>15080</v>
      </c>
      <c r="B1407" s="5" t="s">
        <v>21458</v>
      </c>
      <c r="C1407" s="5"/>
      <c r="D1407" s="5" t="s">
        <v>25547</v>
      </c>
      <c r="E1407" s="6"/>
      <c r="F1407" s="5" t="s">
        <v>23445</v>
      </c>
      <c r="G1407" s="6">
        <v>1850</v>
      </c>
      <c r="H1407" s="5" t="s">
        <v>24077</v>
      </c>
      <c r="I1407" s="5" t="s">
        <v>15081</v>
      </c>
      <c r="J1407" s="5" t="s">
        <v>15114</v>
      </c>
      <c r="K1407" s="5" t="s">
        <v>15080</v>
      </c>
      <c r="M1407" s="6"/>
    </row>
    <row r="1408" spans="1:13" x14ac:dyDescent="0.15">
      <c r="A1408" s="4" t="s">
        <v>15080</v>
      </c>
      <c r="B1408" s="5" t="s">
        <v>634</v>
      </c>
      <c r="C1408" s="5"/>
      <c r="D1408" s="5">
        <v>43425</v>
      </c>
      <c r="E1408" s="6"/>
      <c r="F1408" s="5" t="s">
        <v>27940</v>
      </c>
      <c r="G1408" s="6" t="s">
        <v>25663</v>
      </c>
      <c r="H1408" s="5" t="s">
        <v>6341</v>
      </c>
      <c r="I1408" s="5"/>
      <c r="J1408" s="5"/>
      <c r="K1408" s="5"/>
      <c r="M1408" s="6"/>
    </row>
    <row r="1409" spans="1:13" x14ac:dyDescent="0.15">
      <c r="A1409" s="4" t="s">
        <v>25548</v>
      </c>
      <c r="B1409" s="5" t="s">
        <v>13717</v>
      </c>
      <c r="C1409" s="5"/>
      <c r="D1409" s="5" t="s">
        <v>2911</v>
      </c>
      <c r="E1409" s="6"/>
      <c r="F1409" s="5" t="s">
        <v>23445</v>
      </c>
      <c r="G1409" s="6">
        <v>1847</v>
      </c>
      <c r="H1409" s="5" t="s">
        <v>24077</v>
      </c>
      <c r="I1409" s="5" t="s">
        <v>4324</v>
      </c>
      <c r="J1409" s="5"/>
      <c r="K1409" s="5" t="s">
        <v>16646</v>
      </c>
      <c r="M1409" s="6"/>
    </row>
    <row r="1410" spans="1:13" x14ac:dyDescent="0.15">
      <c r="A1410" s="4" t="s">
        <v>25548</v>
      </c>
      <c r="B1410" s="5" t="s">
        <v>13722</v>
      </c>
      <c r="C1410" s="5"/>
      <c r="D1410" s="5">
        <v>43430</v>
      </c>
      <c r="E1410" s="6"/>
      <c r="F1410" s="5" t="s">
        <v>27943</v>
      </c>
      <c r="G1410" s="6">
        <v>1850</v>
      </c>
      <c r="H1410" s="5" t="s">
        <v>24077</v>
      </c>
      <c r="I1410" s="5"/>
      <c r="J1410" s="5"/>
      <c r="K1410" s="5"/>
      <c r="M1410" s="6"/>
    </row>
    <row r="1411" spans="1:13" x14ac:dyDescent="0.15">
      <c r="A1411" t="s">
        <v>17934</v>
      </c>
      <c r="D1411" s="5" t="s">
        <v>17935</v>
      </c>
    </row>
    <row r="1412" spans="1:13" x14ac:dyDescent="0.15">
      <c r="A1412" s="4" t="s">
        <v>2912</v>
      </c>
      <c r="B1412" s="5" t="s">
        <v>4326</v>
      </c>
      <c r="C1412" s="5"/>
      <c r="D1412" s="5" t="s">
        <v>2914</v>
      </c>
      <c r="E1412" s="6"/>
      <c r="F1412" s="5" t="s">
        <v>19861</v>
      </c>
      <c r="G1412" s="6" t="s">
        <v>2913</v>
      </c>
      <c r="H1412" s="5" t="s">
        <v>14369</v>
      </c>
      <c r="I1412" s="5"/>
      <c r="J1412" s="5"/>
      <c r="K1412" s="5"/>
      <c r="M1412" s="6"/>
    </row>
    <row r="1413" spans="1:13" x14ac:dyDescent="0.15">
      <c r="A1413" s="4" t="s">
        <v>2915</v>
      </c>
      <c r="B1413" s="5" t="s">
        <v>4818</v>
      </c>
      <c r="C1413" s="5" t="s">
        <v>27176</v>
      </c>
      <c r="D1413" s="5">
        <v>43430</v>
      </c>
      <c r="E1413" s="6"/>
      <c r="F1413" s="5" t="s">
        <v>23445</v>
      </c>
      <c r="G1413" s="6">
        <v>1842</v>
      </c>
      <c r="H1413" s="5" t="s">
        <v>6341</v>
      </c>
      <c r="I1413" s="5" t="s">
        <v>13722</v>
      </c>
      <c r="J1413" s="5" t="s">
        <v>2916</v>
      </c>
      <c r="K1413" s="5" t="s">
        <v>2915</v>
      </c>
      <c r="M1413" s="6"/>
    </row>
    <row r="1414" spans="1:13" x14ac:dyDescent="0.15">
      <c r="A1414" s="4" t="s">
        <v>2915</v>
      </c>
      <c r="B1414" s="5" t="s">
        <v>13722</v>
      </c>
      <c r="C1414" s="5"/>
      <c r="D1414" s="5">
        <v>43431</v>
      </c>
      <c r="E1414" s="6"/>
      <c r="F1414" s="5" t="s">
        <v>23445</v>
      </c>
      <c r="G1414" s="6">
        <v>1842</v>
      </c>
      <c r="H1414" s="5" t="s">
        <v>6341</v>
      </c>
      <c r="I1414" s="5" t="s">
        <v>4818</v>
      </c>
      <c r="J1414" s="5" t="s">
        <v>2916</v>
      </c>
      <c r="K1414" s="5"/>
      <c r="M1414" s="6"/>
    </row>
    <row r="1415" spans="1:13" x14ac:dyDescent="0.15">
      <c r="A1415" s="4" t="s">
        <v>2917</v>
      </c>
      <c r="B1415" s="5" t="s">
        <v>2918</v>
      </c>
      <c r="C1415" s="5"/>
      <c r="D1415" s="5">
        <v>43431</v>
      </c>
      <c r="E1415" s="6"/>
      <c r="F1415" s="5" t="s">
        <v>27940</v>
      </c>
      <c r="G1415" s="6">
        <v>1839</v>
      </c>
      <c r="H1415" s="5" t="s">
        <v>6341</v>
      </c>
      <c r="I1415" s="5"/>
      <c r="J1415" s="5"/>
      <c r="K1415" s="5"/>
      <c r="M1415" s="6"/>
    </row>
    <row r="1416" spans="1:13" x14ac:dyDescent="0.15">
      <c r="A1416" s="4" t="s">
        <v>3985</v>
      </c>
      <c r="B1416" s="5" t="s">
        <v>9178</v>
      </c>
      <c r="C1416" s="5" t="s">
        <v>27176</v>
      </c>
      <c r="D1416" s="5">
        <v>43432</v>
      </c>
      <c r="E1416" s="6"/>
      <c r="F1416" s="5" t="s">
        <v>23445</v>
      </c>
      <c r="G1416" s="6" t="s">
        <v>2669</v>
      </c>
      <c r="H1416" s="5" t="s">
        <v>14369</v>
      </c>
      <c r="I1416" s="5" t="s">
        <v>13722</v>
      </c>
      <c r="J1416" s="5" t="s">
        <v>3986</v>
      </c>
      <c r="K1416" s="5" t="s">
        <v>3985</v>
      </c>
      <c r="M1416" s="6"/>
    </row>
    <row r="1417" spans="1:13" x14ac:dyDescent="0.15">
      <c r="A1417" s="4" t="s">
        <v>3985</v>
      </c>
      <c r="B1417" s="5" t="s">
        <v>13722</v>
      </c>
      <c r="C1417" s="5"/>
      <c r="D1417" s="5" t="s">
        <v>3987</v>
      </c>
      <c r="E1417" s="6"/>
      <c r="F1417" s="5" t="s">
        <v>27940</v>
      </c>
      <c r="G1417" s="6">
        <v>1840</v>
      </c>
      <c r="H1417" s="5"/>
      <c r="I1417" s="5" t="s">
        <v>9178</v>
      </c>
      <c r="J1417" s="5" t="s">
        <v>3986</v>
      </c>
      <c r="K1417" s="5"/>
      <c r="M1417" s="6"/>
    </row>
    <row r="1418" spans="1:13" x14ac:dyDescent="0.15">
      <c r="A1418" s="4" t="s">
        <v>3988</v>
      </c>
      <c r="B1418" s="5" t="s">
        <v>16301</v>
      </c>
      <c r="C1418" s="5"/>
      <c r="D1418" s="5">
        <v>43433</v>
      </c>
      <c r="E1418" s="6"/>
      <c r="F1418" s="5" t="s">
        <v>23445</v>
      </c>
      <c r="G1418" s="6" t="s">
        <v>3989</v>
      </c>
      <c r="H1418" s="5" t="s">
        <v>24077</v>
      </c>
      <c r="I1418" s="5" t="s">
        <v>4326</v>
      </c>
      <c r="J1418" s="5"/>
      <c r="K1418" s="5" t="s">
        <v>3990</v>
      </c>
      <c r="M1418" s="6"/>
    </row>
    <row r="1419" spans="1:13" x14ac:dyDescent="0.15">
      <c r="A1419" s="4" t="s">
        <v>3988</v>
      </c>
      <c r="B1419" s="5" t="s">
        <v>4326</v>
      </c>
      <c r="C1419" s="5"/>
      <c r="D1419" s="5">
        <v>43433</v>
      </c>
      <c r="E1419" s="6"/>
      <c r="F1419" s="5" t="s">
        <v>27940</v>
      </c>
      <c r="G1419" s="6">
        <v>1844</v>
      </c>
      <c r="H1419" s="5" t="s">
        <v>24077</v>
      </c>
      <c r="I1419" s="5"/>
      <c r="J1419" s="5"/>
      <c r="K1419" s="5"/>
      <c r="M1419" s="6"/>
    </row>
    <row r="1420" spans="1:13" x14ac:dyDescent="0.15">
      <c r="A1420" s="4" t="s">
        <v>4189</v>
      </c>
      <c r="B1420" s="5" t="s">
        <v>3991</v>
      </c>
      <c r="C1420" s="5"/>
      <c r="D1420" s="5" t="s">
        <v>3993</v>
      </c>
      <c r="E1420" s="6"/>
      <c r="F1420" s="5" t="s">
        <v>19861</v>
      </c>
      <c r="G1420" s="6" t="s">
        <v>4767</v>
      </c>
      <c r="H1420" s="5" t="s">
        <v>24077</v>
      </c>
      <c r="I1420" s="5" t="s">
        <v>4020</v>
      </c>
      <c r="J1420" s="5"/>
      <c r="K1420" s="5" t="s">
        <v>3992</v>
      </c>
      <c r="M1420" s="6"/>
    </row>
    <row r="1421" spans="1:13" x14ac:dyDescent="0.15">
      <c r="A1421" s="4" t="s">
        <v>4189</v>
      </c>
      <c r="B1421" s="5" t="s">
        <v>3121</v>
      </c>
      <c r="C1421" s="5"/>
      <c r="D1421" s="5" t="s">
        <v>3994</v>
      </c>
      <c r="E1421" s="6"/>
      <c r="F1421" s="5" t="s">
        <v>19861</v>
      </c>
      <c r="G1421" s="6" t="s">
        <v>15752</v>
      </c>
      <c r="H1421" s="5" t="s">
        <v>6341</v>
      </c>
      <c r="I1421" s="5"/>
      <c r="J1421" s="5"/>
      <c r="K1421" s="5"/>
      <c r="M1421" s="6"/>
    </row>
    <row r="1422" spans="1:13" x14ac:dyDescent="0.15">
      <c r="A1422" s="4" t="s">
        <v>4189</v>
      </c>
      <c r="B1422" s="5" t="s">
        <v>2221</v>
      </c>
      <c r="C1422" s="5" t="s">
        <v>140</v>
      </c>
      <c r="D1422" s="5">
        <v>43436</v>
      </c>
      <c r="E1422" s="6"/>
      <c r="F1422" s="5" t="s">
        <v>19861</v>
      </c>
      <c r="G1422" s="6" t="s">
        <v>3995</v>
      </c>
      <c r="H1422" s="5" t="s">
        <v>6341</v>
      </c>
      <c r="I1422" s="5"/>
      <c r="J1422" s="5"/>
      <c r="K1422" s="5"/>
      <c r="M1422" s="6"/>
    </row>
    <row r="1423" spans="1:13" x14ac:dyDescent="0.15">
      <c r="A1423" s="4" t="s">
        <v>4189</v>
      </c>
      <c r="B1423" s="5" t="s">
        <v>3996</v>
      </c>
      <c r="C1423" s="5"/>
      <c r="D1423" s="5" t="s">
        <v>3998</v>
      </c>
      <c r="E1423" s="6"/>
      <c r="F1423" s="5" t="s">
        <v>23445</v>
      </c>
      <c r="G1423" s="6">
        <v>1846</v>
      </c>
      <c r="H1423" s="5" t="s">
        <v>6341</v>
      </c>
      <c r="I1423" s="5" t="s">
        <v>8832</v>
      </c>
      <c r="J1423" s="5"/>
      <c r="K1423" s="5" t="s">
        <v>3997</v>
      </c>
      <c r="M1423" s="6"/>
    </row>
    <row r="1424" spans="1:13" x14ac:dyDescent="0.15">
      <c r="A1424" s="4" t="s">
        <v>4189</v>
      </c>
      <c r="B1424" s="5" t="s">
        <v>3999</v>
      </c>
      <c r="C1424" s="5"/>
      <c r="D1424" s="5">
        <v>43438</v>
      </c>
      <c r="E1424" s="6"/>
      <c r="F1424" s="5" t="s">
        <v>19861</v>
      </c>
      <c r="G1424" s="6" t="s">
        <v>4000</v>
      </c>
      <c r="H1424" s="5" t="s">
        <v>6341</v>
      </c>
      <c r="I1424" s="5"/>
      <c r="J1424" s="5"/>
      <c r="K1424" s="5"/>
      <c r="M1424" s="6"/>
    </row>
    <row r="1425" spans="1:13" x14ac:dyDescent="0.15">
      <c r="A1425" s="4" t="s">
        <v>4189</v>
      </c>
      <c r="B1425" s="5" t="s">
        <v>23038</v>
      </c>
      <c r="C1425" s="5" t="s">
        <v>140</v>
      </c>
      <c r="D1425" s="5">
        <v>43438</v>
      </c>
      <c r="E1425" s="6"/>
      <c r="F1425" s="5" t="s">
        <v>19861</v>
      </c>
      <c r="G1425" s="6" t="s">
        <v>3995</v>
      </c>
      <c r="H1425" s="5" t="s">
        <v>6341</v>
      </c>
      <c r="I1425" s="5"/>
      <c r="J1425" s="5"/>
      <c r="K1425" s="5"/>
      <c r="M1425" s="6"/>
    </row>
    <row r="1426" spans="1:13" x14ac:dyDescent="0.15">
      <c r="A1426" s="4" t="s">
        <v>4189</v>
      </c>
      <c r="B1426" s="5" t="s">
        <v>4324</v>
      </c>
      <c r="C1426" s="5"/>
      <c r="D1426" s="5">
        <v>43438</v>
      </c>
      <c r="E1426" s="6"/>
      <c r="F1426" s="5" t="s">
        <v>19861</v>
      </c>
      <c r="G1426" s="6" t="s">
        <v>4767</v>
      </c>
      <c r="H1426" s="5" t="s">
        <v>24077</v>
      </c>
      <c r="I1426" s="5"/>
      <c r="J1426" s="5"/>
      <c r="K1426" s="5"/>
      <c r="M1426" s="6"/>
    </row>
    <row r="1427" spans="1:13" x14ac:dyDescent="0.15">
      <c r="A1427" s="4" t="s">
        <v>4189</v>
      </c>
      <c r="B1427" s="5" t="s">
        <v>4324</v>
      </c>
      <c r="C1427" s="5"/>
      <c r="D1427" s="5" t="s">
        <v>4001</v>
      </c>
      <c r="E1427" s="6"/>
      <c r="F1427" s="5" t="s">
        <v>19861</v>
      </c>
      <c r="G1427" s="6" t="s">
        <v>6454</v>
      </c>
      <c r="H1427" s="5" t="s">
        <v>14369</v>
      </c>
      <c r="I1427" s="5"/>
      <c r="J1427" s="5"/>
      <c r="K1427" s="5"/>
      <c r="M1427" s="6"/>
    </row>
    <row r="1428" spans="1:13" x14ac:dyDescent="0.15">
      <c r="A1428" s="4" t="s">
        <v>4189</v>
      </c>
      <c r="B1428" s="5" t="s">
        <v>9966</v>
      </c>
      <c r="C1428" s="5" t="s">
        <v>140</v>
      </c>
      <c r="D1428" s="5">
        <v>43440</v>
      </c>
      <c r="E1428" s="6"/>
      <c r="F1428" s="5" t="s">
        <v>19861</v>
      </c>
      <c r="G1428" s="6" t="s">
        <v>3995</v>
      </c>
      <c r="H1428" s="5" t="s">
        <v>6341</v>
      </c>
      <c r="I1428" s="5"/>
      <c r="J1428" s="5"/>
      <c r="K1428" s="5"/>
      <c r="M1428" s="6"/>
    </row>
    <row r="1429" spans="1:13" x14ac:dyDescent="0.15">
      <c r="A1429" s="4" t="s">
        <v>4189</v>
      </c>
      <c r="B1429" s="5" t="s">
        <v>20829</v>
      </c>
      <c r="C1429" s="5"/>
      <c r="D1429" s="5" t="s">
        <v>20438</v>
      </c>
      <c r="E1429" s="6"/>
      <c r="F1429" s="5" t="s">
        <v>19861</v>
      </c>
      <c r="G1429" s="6" t="s">
        <v>4000</v>
      </c>
      <c r="H1429" s="5" t="s">
        <v>6341</v>
      </c>
      <c r="I1429" s="5"/>
      <c r="J1429" s="5"/>
      <c r="K1429" s="5"/>
      <c r="M1429" s="6"/>
    </row>
    <row r="1430" spans="1:13" x14ac:dyDescent="0.15">
      <c r="A1430" s="4" t="s">
        <v>4189</v>
      </c>
      <c r="B1430" s="5" t="s">
        <v>4020</v>
      </c>
      <c r="C1430" s="5"/>
      <c r="D1430" s="5">
        <v>43441</v>
      </c>
      <c r="E1430" s="6"/>
      <c r="F1430" s="5" t="s">
        <v>19861</v>
      </c>
      <c r="G1430" s="6" t="s">
        <v>23499</v>
      </c>
      <c r="H1430" s="5" t="s">
        <v>24077</v>
      </c>
      <c r="I1430" s="5"/>
      <c r="J1430" s="5"/>
      <c r="K1430" s="5"/>
      <c r="M1430" s="6"/>
    </row>
    <row r="1431" spans="1:13" x14ac:dyDescent="0.15">
      <c r="A1431" s="4" t="s">
        <v>4189</v>
      </c>
      <c r="B1431" s="5" t="s">
        <v>4020</v>
      </c>
      <c r="C1431" s="5"/>
      <c r="D1431" s="5" t="s">
        <v>20439</v>
      </c>
      <c r="E1431" s="6"/>
      <c r="F1431" s="5" t="s">
        <v>19861</v>
      </c>
      <c r="G1431" s="6" t="s">
        <v>3995</v>
      </c>
      <c r="H1431" s="5" t="s">
        <v>6341</v>
      </c>
      <c r="I1431" s="5" t="s">
        <v>4814</v>
      </c>
      <c r="J1431" s="5" t="s">
        <v>26053</v>
      </c>
      <c r="K1431" s="5"/>
      <c r="M1431" s="6"/>
    </row>
    <row r="1432" spans="1:13" x14ac:dyDescent="0.15">
      <c r="A1432" s="4" t="s">
        <v>4189</v>
      </c>
      <c r="B1432" s="5" t="s">
        <v>3394</v>
      </c>
      <c r="C1432" s="5" t="s">
        <v>140</v>
      </c>
      <c r="D1432" s="5">
        <v>43443</v>
      </c>
      <c r="E1432" s="6"/>
      <c r="F1432" s="5" t="s">
        <v>19861</v>
      </c>
      <c r="G1432" s="6" t="s">
        <v>3995</v>
      </c>
      <c r="H1432" s="5" t="s">
        <v>6341</v>
      </c>
      <c r="I1432" s="5"/>
      <c r="J1432" s="5"/>
      <c r="K1432" s="5"/>
      <c r="M1432" s="6"/>
    </row>
    <row r="1433" spans="1:13" x14ac:dyDescent="0.15">
      <c r="A1433" s="4" t="s">
        <v>4189</v>
      </c>
      <c r="B1433" s="5" t="s">
        <v>20440</v>
      </c>
      <c r="C1433" s="5"/>
      <c r="D1433" s="5">
        <v>43443</v>
      </c>
      <c r="E1433" s="6"/>
      <c r="F1433" s="5" t="s">
        <v>19861</v>
      </c>
      <c r="G1433" s="6" t="s">
        <v>3995</v>
      </c>
      <c r="H1433" s="5" t="s">
        <v>6341</v>
      </c>
      <c r="I1433" s="5"/>
      <c r="J1433" s="5"/>
      <c r="K1433" s="5"/>
      <c r="M1433" s="6"/>
    </row>
    <row r="1434" spans="1:13" x14ac:dyDescent="0.15">
      <c r="A1434" s="4" t="s">
        <v>4189</v>
      </c>
      <c r="B1434" s="5" t="s">
        <v>4326</v>
      </c>
      <c r="C1434" s="5"/>
      <c r="D1434" s="5">
        <v>43444</v>
      </c>
      <c r="E1434" s="6"/>
      <c r="F1434" s="5" t="s">
        <v>19861</v>
      </c>
      <c r="G1434" s="6">
        <v>1848</v>
      </c>
      <c r="H1434" s="5" t="s">
        <v>6341</v>
      </c>
      <c r="I1434" s="5"/>
      <c r="J1434" s="5"/>
      <c r="K1434" s="5"/>
      <c r="M1434" s="6"/>
    </row>
    <row r="1435" spans="1:13" x14ac:dyDescent="0.15">
      <c r="A1435" s="4" t="s">
        <v>4189</v>
      </c>
      <c r="B1435" s="5" t="s">
        <v>4326</v>
      </c>
      <c r="C1435" s="5"/>
      <c r="D1435" s="5" t="s">
        <v>25419</v>
      </c>
      <c r="E1435" s="6"/>
      <c r="F1435" s="5" t="s">
        <v>264</v>
      </c>
      <c r="G1435" s="6" t="s">
        <v>20441</v>
      </c>
      <c r="H1435" s="5" t="s">
        <v>6341</v>
      </c>
      <c r="I1435" s="5"/>
      <c r="J1435" s="5"/>
      <c r="K1435" s="5"/>
      <c r="M1435" s="6"/>
    </row>
    <row r="1436" spans="1:13" x14ac:dyDescent="0.15">
      <c r="A1436" s="4" t="s">
        <v>4189</v>
      </c>
      <c r="B1436" s="5" t="s">
        <v>21458</v>
      </c>
      <c r="C1436" s="5" t="s">
        <v>13718</v>
      </c>
      <c r="D1436" s="5">
        <v>43445</v>
      </c>
      <c r="E1436" s="6"/>
      <c r="F1436" s="5" t="s">
        <v>19861</v>
      </c>
      <c r="G1436" s="6" t="s">
        <v>4767</v>
      </c>
      <c r="H1436" s="5" t="s">
        <v>24077</v>
      </c>
      <c r="I1436" s="5" t="s">
        <v>25420</v>
      </c>
      <c r="J1436" s="5"/>
      <c r="K1436" s="5" t="s">
        <v>4410</v>
      </c>
      <c r="M1436" s="6"/>
    </row>
    <row r="1437" spans="1:13" x14ac:dyDescent="0.15">
      <c r="A1437" s="4" t="s">
        <v>4189</v>
      </c>
      <c r="B1437" s="5" t="s">
        <v>27175</v>
      </c>
      <c r="C1437" s="5" t="s">
        <v>13718</v>
      </c>
      <c r="D1437" s="5">
        <v>43446</v>
      </c>
      <c r="E1437" s="6"/>
      <c r="F1437" s="5" t="s">
        <v>19861</v>
      </c>
      <c r="G1437" s="6" t="s">
        <v>3477</v>
      </c>
      <c r="H1437" s="5" t="s">
        <v>24077</v>
      </c>
      <c r="I1437" s="5" t="s">
        <v>13722</v>
      </c>
      <c r="J1437" s="5"/>
      <c r="K1437" s="5" t="s">
        <v>27501</v>
      </c>
      <c r="M1437" s="6"/>
    </row>
    <row r="1438" spans="1:13" x14ac:dyDescent="0.15">
      <c r="A1438" s="4" t="s">
        <v>4189</v>
      </c>
      <c r="B1438" s="5" t="s">
        <v>4411</v>
      </c>
      <c r="C1438" s="5" t="s">
        <v>13718</v>
      </c>
      <c r="D1438" s="5">
        <v>43447</v>
      </c>
      <c r="E1438" s="6"/>
      <c r="F1438" s="5" t="s">
        <v>19861</v>
      </c>
      <c r="G1438" s="6" t="s">
        <v>3995</v>
      </c>
      <c r="H1438" s="5" t="s">
        <v>6341</v>
      </c>
      <c r="I1438" s="5"/>
      <c r="J1438" s="5"/>
      <c r="K1438" s="5"/>
      <c r="M1438" s="6"/>
    </row>
    <row r="1439" spans="1:13" x14ac:dyDescent="0.15">
      <c r="A1439" s="4" t="s">
        <v>4189</v>
      </c>
      <c r="B1439" s="5" t="s">
        <v>18946</v>
      </c>
      <c r="C1439" s="5"/>
      <c r="D1439" s="5">
        <v>43447</v>
      </c>
      <c r="E1439" s="6"/>
      <c r="F1439" s="5" t="s">
        <v>23445</v>
      </c>
      <c r="G1439" s="6">
        <v>1850</v>
      </c>
      <c r="H1439" s="5" t="s">
        <v>6341</v>
      </c>
      <c r="I1439" s="5" t="s">
        <v>4412</v>
      </c>
      <c r="J1439" s="5"/>
      <c r="K1439" s="5" t="s">
        <v>9748</v>
      </c>
      <c r="M1439" s="6"/>
    </row>
    <row r="1440" spans="1:13" x14ac:dyDescent="0.15">
      <c r="A1440" s="4" t="s">
        <v>4189</v>
      </c>
      <c r="B1440" s="5" t="s">
        <v>13722</v>
      </c>
      <c r="C1440" s="5"/>
      <c r="D1440" s="5" t="s">
        <v>4413</v>
      </c>
      <c r="E1440" s="6"/>
      <c r="F1440" s="5" t="s">
        <v>19861</v>
      </c>
      <c r="G1440" s="6" t="s">
        <v>16585</v>
      </c>
      <c r="H1440" s="5" t="s">
        <v>24077</v>
      </c>
      <c r="I1440" s="5"/>
      <c r="J1440" s="5"/>
      <c r="K1440" s="5"/>
      <c r="M1440" s="6"/>
    </row>
    <row r="1441" spans="1:13" x14ac:dyDescent="0.15">
      <c r="A1441" s="4" t="s">
        <v>4189</v>
      </c>
      <c r="B1441" s="5"/>
      <c r="C1441" s="5"/>
      <c r="D1441" s="5">
        <v>43434</v>
      </c>
      <c r="E1441" s="6"/>
      <c r="F1441" s="5" t="s">
        <v>27940</v>
      </c>
      <c r="G1441" s="6">
        <v>1844</v>
      </c>
      <c r="H1441" s="5" t="s">
        <v>24077</v>
      </c>
      <c r="I1441" s="5"/>
      <c r="J1441" s="5"/>
      <c r="K1441" s="5"/>
      <c r="M1441" s="6"/>
    </row>
    <row r="1442" spans="1:13" s="34" customFormat="1" x14ac:dyDescent="0.15">
      <c r="A1442" s="46" t="s">
        <v>5029</v>
      </c>
      <c r="B1442" s="46" t="s">
        <v>13722</v>
      </c>
      <c r="C1442" s="46" t="s">
        <v>27174</v>
      </c>
      <c r="D1442" s="47">
        <v>44486</v>
      </c>
      <c r="E1442" s="116" t="s">
        <v>28305</v>
      </c>
      <c r="F1442" s="46" t="s">
        <v>7093</v>
      </c>
      <c r="G1442" s="48" t="s">
        <v>560</v>
      </c>
      <c r="H1442" s="46" t="s">
        <v>6341</v>
      </c>
      <c r="I1442" s="46"/>
      <c r="J1442" s="46"/>
      <c r="K1442" s="46"/>
    </row>
    <row r="1443" spans="1:13" x14ac:dyDescent="0.15">
      <c r="A1443" s="4" t="s">
        <v>4414</v>
      </c>
      <c r="B1443" s="5" t="s">
        <v>21617</v>
      </c>
      <c r="C1443" s="5"/>
      <c r="D1443" s="5">
        <v>43449</v>
      </c>
      <c r="E1443" s="6"/>
      <c r="F1443" s="5" t="s">
        <v>19861</v>
      </c>
      <c r="G1443" s="6" t="s">
        <v>24609</v>
      </c>
      <c r="H1443" s="5" t="s">
        <v>6341</v>
      </c>
      <c r="I1443" s="5"/>
      <c r="J1443" s="5"/>
      <c r="K1443" s="5"/>
      <c r="M1443" s="6"/>
    </row>
    <row r="1444" spans="1:13" x14ac:dyDescent="0.15">
      <c r="A1444" s="4" t="s">
        <v>21618</v>
      </c>
      <c r="B1444" s="5" t="s">
        <v>10790</v>
      </c>
      <c r="C1444" s="5"/>
      <c r="D1444" s="5" t="s">
        <v>12926</v>
      </c>
      <c r="E1444" s="6"/>
      <c r="F1444" s="5" t="s">
        <v>2240</v>
      </c>
      <c r="G1444" s="6" t="s">
        <v>12925</v>
      </c>
      <c r="H1444" s="5" t="s">
        <v>6341</v>
      </c>
      <c r="I1444" s="5"/>
      <c r="J1444" s="5"/>
      <c r="K1444" s="5"/>
      <c r="M1444" s="6"/>
    </row>
    <row r="1445" spans="1:13" x14ac:dyDescent="0.15">
      <c r="A1445" s="4" t="s">
        <v>21618</v>
      </c>
      <c r="B1445" s="5" t="s">
        <v>13722</v>
      </c>
      <c r="C1445" s="5"/>
      <c r="D1445" s="5">
        <v>43455</v>
      </c>
      <c r="E1445" s="6"/>
      <c r="F1445" s="5" t="s">
        <v>27940</v>
      </c>
      <c r="G1445" s="6" t="s">
        <v>25340</v>
      </c>
      <c r="H1445" s="5" t="s">
        <v>6341</v>
      </c>
      <c r="I1445" s="5" t="s">
        <v>10790</v>
      </c>
      <c r="J1445" s="5"/>
      <c r="K1445" s="5"/>
      <c r="M1445" s="6"/>
    </row>
    <row r="1446" spans="1:13" x14ac:dyDescent="0.15">
      <c r="A1446" s="4" t="s">
        <v>12927</v>
      </c>
      <c r="B1446" s="5" t="s">
        <v>3118</v>
      </c>
      <c r="C1446" s="5" t="s">
        <v>27176</v>
      </c>
      <c r="D1446" s="5">
        <v>43450</v>
      </c>
      <c r="E1446" s="6"/>
      <c r="F1446" s="5" t="s">
        <v>19861</v>
      </c>
      <c r="G1446" s="6" t="s">
        <v>12928</v>
      </c>
      <c r="H1446" s="5" t="s">
        <v>24077</v>
      </c>
      <c r="I1446" s="5" t="s">
        <v>13722</v>
      </c>
      <c r="J1446" s="5" t="s">
        <v>12929</v>
      </c>
      <c r="K1446" s="5" t="s">
        <v>12927</v>
      </c>
      <c r="M1446" s="6"/>
    </row>
    <row r="1447" spans="1:13" x14ac:dyDescent="0.15">
      <c r="A1447" s="4" t="s">
        <v>12927</v>
      </c>
      <c r="B1447" s="5" t="s">
        <v>4326</v>
      </c>
      <c r="C1447" s="5"/>
      <c r="D1447" s="5">
        <v>43451</v>
      </c>
      <c r="E1447" s="6"/>
      <c r="F1447" s="5" t="s">
        <v>27940</v>
      </c>
      <c r="G1447" s="6">
        <v>1851</v>
      </c>
      <c r="H1447" s="5" t="s">
        <v>24077</v>
      </c>
      <c r="I1447" s="5"/>
      <c r="J1447" s="5"/>
      <c r="K1447" s="5"/>
      <c r="M1447" s="6"/>
    </row>
    <row r="1448" spans="1:13" x14ac:dyDescent="0.15">
      <c r="A1448" s="4" t="s">
        <v>12927</v>
      </c>
      <c r="B1448" s="5" t="s">
        <v>27175</v>
      </c>
      <c r="C1448" s="5" t="s">
        <v>13718</v>
      </c>
      <c r="D1448" s="5">
        <v>43452</v>
      </c>
      <c r="E1448" s="6"/>
      <c r="F1448" s="5" t="s">
        <v>19861</v>
      </c>
      <c r="G1448" s="6" t="s">
        <v>15119</v>
      </c>
      <c r="H1448" s="5" t="s">
        <v>24077</v>
      </c>
      <c r="I1448" s="5"/>
      <c r="J1448" s="5"/>
      <c r="K1448" s="5"/>
      <c r="M1448" s="6"/>
    </row>
    <row r="1449" spans="1:13" x14ac:dyDescent="0.15">
      <c r="A1449" s="4" t="s">
        <v>12927</v>
      </c>
      <c r="B1449" s="5" t="s">
        <v>27175</v>
      </c>
      <c r="C1449" s="5" t="s">
        <v>13718</v>
      </c>
      <c r="D1449" s="5">
        <v>43453</v>
      </c>
      <c r="E1449" s="6"/>
      <c r="F1449" s="5" t="s">
        <v>19861</v>
      </c>
      <c r="G1449" s="6" t="s">
        <v>19747</v>
      </c>
      <c r="H1449" s="5" t="s">
        <v>24077</v>
      </c>
      <c r="I1449" s="5"/>
      <c r="J1449" s="5"/>
      <c r="K1449" s="5"/>
      <c r="M1449" s="6"/>
    </row>
    <row r="1450" spans="1:13" x14ac:dyDescent="0.15">
      <c r="A1450" s="4" t="s">
        <v>12927</v>
      </c>
      <c r="B1450" s="5" t="s">
        <v>24994</v>
      </c>
      <c r="C1450" s="5"/>
      <c r="D1450" s="5" t="s">
        <v>11062</v>
      </c>
      <c r="E1450" s="6"/>
      <c r="F1450" s="5" t="s">
        <v>27940</v>
      </c>
      <c r="G1450" s="6">
        <v>1838</v>
      </c>
      <c r="H1450" s="5" t="s">
        <v>6341</v>
      </c>
      <c r="I1450" s="5"/>
      <c r="J1450" s="5"/>
      <c r="K1450" s="5"/>
      <c r="M1450" s="6"/>
    </row>
    <row r="1451" spans="1:13" x14ac:dyDescent="0.15">
      <c r="A1451" s="4" t="s">
        <v>12927</v>
      </c>
      <c r="B1451" s="5" t="s">
        <v>13722</v>
      </c>
      <c r="C1451" s="5"/>
      <c r="D1451" s="5" t="s">
        <v>11064</v>
      </c>
      <c r="E1451" s="6"/>
      <c r="F1451" s="5" t="s">
        <v>19861</v>
      </c>
      <c r="G1451" s="6" t="s">
        <v>11063</v>
      </c>
      <c r="H1451" s="5" t="s">
        <v>24077</v>
      </c>
      <c r="I1451" s="5" t="s">
        <v>3118</v>
      </c>
      <c r="J1451" s="5"/>
      <c r="K1451" s="5"/>
      <c r="M1451" s="6"/>
    </row>
    <row r="1452" spans="1:13" x14ac:dyDescent="0.15">
      <c r="A1452" s="4" t="s">
        <v>21921</v>
      </c>
      <c r="B1452" s="5" t="s">
        <v>27175</v>
      </c>
      <c r="C1452" s="5"/>
      <c r="D1452" s="5">
        <v>43454</v>
      </c>
      <c r="E1452" s="6"/>
      <c r="F1452" s="5" t="s">
        <v>19861</v>
      </c>
      <c r="G1452" s="6" t="s">
        <v>19747</v>
      </c>
      <c r="H1452" s="5" t="s">
        <v>24077</v>
      </c>
      <c r="I1452" s="5"/>
      <c r="J1452" s="5"/>
      <c r="K1452" s="5"/>
      <c r="M1452" s="6"/>
    </row>
    <row r="1453" spans="1:13" x14ac:dyDescent="0.15">
      <c r="A1453" s="4" t="s">
        <v>12930</v>
      </c>
      <c r="B1453" s="5" t="s">
        <v>27175</v>
      </c>
      <c r="C1453" s="5"/>
      <c r="D1453" s="5" t="s">
        <v>12931</v>
      </c>
      <c r="E1453" s="6"/>
      <c r="F1453" s="5" t="s">
        <v>19861</v>
      </c>
      <c r="G1453" s="6" t="s">
        <v>15119</v>
      </c>
      <c r="H1453" s="5" t="s">
        <v>24077</v>
      </c>
      <c r="I1453" s="5" t="s">
        <v>4020</v>
      </c>
      <c r="J1453" s="5"/>
      <c r="K1453" s="5" t="s">
        <v>26737</v>
      </c>
      <c r="M1453" s="6"/>
    </row>
    <row r="1454" spans="1:13" x14ac:dyDescent="0.15">
      <c r="A1454" s="4" t="s">
        <v>2478</v>
      </c>
      <c r="B1454" s="5" t="s">
        <v>8832</v>
      </c>
      <c r="C1454" s="5"/>
      <c r="D1454" s="5">
        <v>43458</v>
      </c>
      <c r="E1454" s="6"/>
      <c r="F1454" s="5" t="s">
        <v>27940</v>
      </c>
      <c r="G1454" s="6">
        <v>1840</v>
      </c>
      <c r="H1454" s="5" t="s">
        <v>24077</v>
      </c>
      <c r="I1454" s="5"/>
      <c r="J1454" s="5"/>
      <c r="K1454" s="5"/>
      <c r="M1454" s="6"/>
    </row>
    <row r="1455" spans="1:13" x14ac:dyDescent="0.15">
      <c r="A1455" s="4" t="s">
        <v>2478</v>
      </c>
      <c r="B1455" s="5" t="s">
        <v>2221</v>
      </c>
      <c r="C1455" s="5" t="s">
        <v>27176</v>
      </c>
      <c r="D1455" s="5">
        <v>43459</v>
      </c>
      <c r="E1455" s="6"/>
      <c r="F1455" s="5" t="s">
        <v>19861</v>
      </c>
      <c r="G1455" s="6" t="s">
        <v>2479</v>
      </c>
      <c r="H1455" s="5" t="s">
        <v>14369</v>
      </c>
      <c r="I1455" s="5" t="s">
        <v>4020</v>
      </c>
      <c r="J1455" s="5"/>
      <c r="K1455" s="5"/>
      <c r="M1455" s="6"/>
    </row>
    <row r="1456" spans="1:13" x14ac:dyDescent="0.15">
      <c r="A1456" s="4" t="s">
        <v>2478</v>
      </c>
      <c r="B1456" s="5" t="s">
        <v>2480</v>
      </c>
      <c r="C1456" s="5"/>
      <c r="D1456" s="5">
        <v>43460</v>
      </c>
      <c r="E1456" s="6"/>
      <c r="F1456" s="5" t="s">
        <v>19861</v>
      </c>
      <c r="G1456" s="6" t="s">
        <v>2481</v>
      </c>
      <c r="H1456" s="5" t="s">
        <v>24077</v>
      </c>
      <c r="I1456" s="5"/>
      <c r="J1456" s="5"/>
      <c r="K1456" s="5"/>
      <c r="M1456" s="6"/>
    </row>
    <row r="1457" spans="1:13" x14ac:dyDescent="0.15">
      <c r="A1457" s="4" t="s">
        <v>2478</v>
      </c>
      <c r="B1457" s="5" t="s">
        <v>27359</v>
      </c>
      <c r="C1457" s="5" t="s">
        <v>140</v>
      </c>
      <c r="D1457" s="5">
        <v>43460</v>
      </c>
      <c r="E1457" s="6"/>
      <c r="F1457" s="5" t="s">
        <v>19861</v>
      </c>
      <c r="G1457" s="6" t="s">
        <v>8237</v>
      </c>
      <c r="H1457" s="5" t="s">
        <v>14369</v>
      </c>
      <c r="I1457" s="5"/>
      <c r="J1457" s="5"/>
      <c r="K1457" s="5"/>
      <c r="M1457" s="6"/>
    </row>
    <row r="1458" spans="1:13" x14ac:dyDescent="0.15">
      <c r="A1458" s="4" t="s">
        <v>2478</v>
      </c>
      <c r="B1458" s="5" t="s">
        <v>4020</v>
      </c>
      <c r="C1458" s="5"/>
      <c r="D1458" s="5">
        <v>43461</v>
      </c>
      <c r="E1458" s="6"/>
      <c r="F1458" s="5" t="s">
        <v>27940</v>
      </c>
      <c r="G1458" s="6" t="s">
        <v>25663</v>
      </c>
      <c r="H1458" s="5" t="s">
        <v>24077</v>
      </c>
      <c r="I1458" s="5"/>
      <c r="J1458" s="5"/>
      <c r="K1458" s="5"/>
      <c r="M1458" s="6"/>
    </row>
    <row r="1459" spans="1:13" x14ac:dyDescent="0.15">
      <c r="A1459" s="4" t="s">
        <v>2478</v>
      </c>
      <c r="B1459" s="5" t="s">
        <v>4020</v>
      </c>
      <c r="C1459" s="5" t="s">
        <v>2528</v>
      </c>
      <c r="D1459" s="5">
        <v>43461</v>
      </c>
      <c r="E1459" s="6"/>
      <c r="F1459" s="5" t="s">
        <v>19861</v>
      </c>
      <c r="G1459" s="6" t="s">
        <v>8237</v>
      </c>
      <c r="H1459" s="5" t="s">
        <v>14369</v>
      </c>
      <c r="I1459" s="5" t="s">
        <v>2221</v>
      </c>
      <c r="J1459" s="5"/>
      <c r="K1459" s="5"/>
      <c r="M1459" s="6"/>
    </row>
    <row r="1460" spans="1:13" x14ac:dyDescent="0.15">
      <c r="A1460" s="4" t="s">
        <v>2478</v>
      </c>
      <c r="B1460" s="5" t="s">
        <v>4020</v>
      </c>
      <c r="C1460" s="5" t="s">
        <v>140</v>
      </c>
      <c r="D1460" s="5">
        <v>43462</v>
      </c>
      <c r="E1460" s="6"/>
      <c r="F1460" s="5" t="s">
        <v>19861</v>
      </c>
      <c r="G1460" s="6" t="s">
        <v>8237</v>
      </c>
      <c r="H1460" s="5" t="s">
        <v>14369</v>
      </c>
      <c r="I1460" s="5"/>
      <c r="J1460" s="5"/>
      <c r="K1460" s="5"/>
      <c r="M1460" s="6"/>
    </row>
    <row r="1461" spans="1:13" x14ac:dyDescent="0.15">
      <c r="A1461" s="4" t="s">
        <v>2478</v>
      </c>
      <c r="B1461" s="5" t="s">
        <v>4326</v>
      </c>
      <c r="C1461" s="5"/>
      <c r="D1461" s="5">
        <v>43462</v>
      </c>
      <c r="E1461" s="6"/>
      <c r="F1461" s="5" t="s">
        <v>19861</v>
      </c>
      <c r="G1461" s="6" t="s">
        <v>20132</v>
      </c>
      <c r="H1461" s="5" t="s">
        <v>24077</v>
      </c>
      <c r="I1461" s="5"/>
      <c r="J1461" s="5"/>
      <c r="K1461" s="5"/>
      <c r="M1461" s="6"/>
    </row>
    <row r="1462" spans="1:13" x14ac:dyDescent="0.15">
      <c r="A1462" s="4" t="s">
        <v>20133</v>
      </c>
      <c r="B1462" s="5" t="s">
        <v>27175</v>
      </c>
      <c r="C1462" s="5"/>
      <c r="D1462" s="5">
        <v>43463</v>
      </c>
      <c r="E1462" s="6"/>
      <c r="F1462" s="5" t="s">
        <v>23445</v>
      </c>
      <c r="G1462" s="6">
        <v>1843</v>
      </c>
      <c r="H1462" s="5" t="s">
        <v>6341</v>
      </c>
      <c r="I1462" s="5" t="s">
        <v>3121</v>
      </c>
      <c r="J1462" s="5"/>
      <c r="K1462" s="5" t="s">
        <v>20134</v>
      </c>
      <c r="M1462" s="6"/>
    </row>
    <row r="1463" spans="1:13" x14ac:dyDescent="0.15">
      <c r="A1463" s="4" t="s">
        <v>20133</v>
      </c>
      <c r="B1463" s="5" t="s">
        <v>8827</v>
      </c>
      <c r="C1463" s="5"/>
      <c r="D1463" s="5">
        <v>43463</v>
      </c>
      <c r="E1463" s="6"/>
      <c r="F1463" s="5" t="s">
        <v>27940</v>
      </c>
      <c r="G1463" s="6" t="s">
        <v>22925</v>
      </c>
      <c r="H1463" s="5" t="s">
        <v>24077</v>
      </c>
      <c r="I1463" s="5"/>
      <c r="J1463" s="5"/>
      <c r="K1463" s="5"/>
      <c r="M1463" s="6"/>
    </row>
    <row r="1464" spans="1:13" x14ac:dyDescent="0.15">
      <c r="A1464" s="4" t="s">
        <v>20135</v>
      </c>
      <c r="B1464" s="5" t="s">
        <v>4814</v>
      </c>
      <c r="C1464" s="5" t="s">
        <v>27176</v>
      </c>
      <c r="D1464" s="5">
        <v>43463</v>
      </c>
      <c r="E1464" s="6"/>
      <c r="F1464" s="5" t="s">
        <v>27940</v>
      </c>
      <c r="G1464" s="6" t="s">
        <v>22925</v>
      </c>
      <c r="H1464" s="5" t="s">
        <v>24077</v>
      </c>
      <c r="I1464" s="5" t="s">
        <v>13722</v>
      </c>
      <c r="J1464" s="5"/>
      <c r="K1464" s="5"/>
      <c r="M1464" s="6"/>
    </row>
    <row r="1465" spans="1:13" x14ac:dyDescent="0.15">
      <c r="A1465" s="4" t="s">
        <v>20135</v>
      </c>
      <c r="B1465" s="5" t="s">
        <v>3121</v>
      </c>
      <c r="C1465" s="5"/>
      <c r="D1465" s="5">
        <v>43464</v>
      </c>
      <c r="E1465" s="6"/>
      <c r="F1465" s="5" t="s">
        <v>27940</v>
      </c>
      <c r="G1465" s="6" t="s">
        <v>20136</v>
      </c>
      <c r="H1465" s="5" t="s">
        <v>24077</v>
      </c>
      <c r="I1465" s="5"/>
      <c r="J1465" s="5"/>
      <c r="K1465" s="5"/>
      <c r="M1465" s="6"/>
    </row>
    <row r="1466" spans="1:13" x14ac:dyDescent="0.15">
      <c r="A1466" s="4" t="s">
        <v>20135</v>
      </c>
      <c r="B1466" s="5" t="s">
        <v>11715</v>
      </c>
      <c r="C1466" s="5"/>
      <c r="D1466" s="5">
        <v>43464</v>
      </c>
      <c r="E1466" s="6"/>
      <c r="F1466" s="5" t="s">
        <v>27940</v>
      </c>
      <c r="G1466" s="6" t="s">
        <v>25597</v>
      </c>
      <c r="H1466" s="5" t="s">
        <v>24077</v>
      </c>
      <c r="I1466" s="5"/>
      <c r="J1466" s="5"/>
      <c r="K1466" s="5"/>
      <c r="M1466" s="6"/>
    </row>
    <row r="1467" spans="1:13" x14ac:dyDescent="0.15">
      <c r="A1467" s="4" t="s">
        <v>20135</v>
      </c>
      <c r="B1467" s="5" t="s">
        <v>4020</v>
      </c>
      <c r="C1467" s="5"/>
      <c r="D1467" s="5" t="s">
        <v>25599</v>
      </c>
      <c r="E1467" s="6"/>
      <c r="F1467" s="5" t="s">
        <v>19861</v>
      </c>
      <c r="G1467" s="6" t="s">
        <v>25598</v>
      </c>
      <c r="H1467" s="5" t="s">
        <v>24077</v>
      </c>
      <c r="I1467" s="5"/>
      <c r="J1467" s="5"/>
      <c r="K1467" s="5"/>
      <c r="M1467" s="6"/>
    </row>
    <row r="1468" spans="1:13" x14ac:dyDescent="0.15">
      <c r="A1468" s="4" t="s">
        <v>20135</v>
      </c>
      <c r="B1468" s="5" t="s">
        <v>13722</v>
      </c>
      <c r="C1468" s="5"/>
      <c r="D1468" s="5">
        <v>43466</v>
      </c>
      <c r="E1468" s="6"/>
      <c r="F1468" s="5" t="s">
        <v>27940</v>
      </c>
      <c r="G1468" s="6" t="s">
        <v>22925</v>
      </c>
      <c r="H1468" s="5" t="s">
        <v>24077</v>
      </c>
      <c r="I1468" s="5" t="s">
        <v>4814</v>
      </c>
      <c r="J1468" s="5"/>
      <c r="K1468" s="5"/>
      <c r="M1468" s="6"/>
    </row>
    <row r="1469" spans="1:13" x14ac:dyDescent="0.15">
      <c r="A1469" s="4" t="s">
        <v>25603</v>
      </c>
      <c r="B1469" s="5" t="s">
        <v>3121</v>
      </c>
      <c r="C1469" s="5" t="s">
        <v>27174</v>
      </c>
      <c r="D1469" s="5" t="s">
        <v>25605</v>
      </c>
      <c r="E1469" s="6"/>
      <c r="F1469" s="5" t="s">
        <v>19861</v>
      </c>
      <c r="G1469" s="6" t="s">
        <v>25604</v>
      </c>
      <c r="H1469" s="5" t="s">
        <v>6341</v>
      </c>
      <c r="I1469" s="5"/>
      <c r="J1469" s="5"/>
      <c r="K1469" s="5"/>
      <c r="M1469" s="6"/>
    </row>
    <row r="1470" spans="1:13" x14ac:dyDescent="0.15">
      <c r="A1470" s="4" t="s">
        <v>25600</v>
      </c>
      <c r="B1470" s="5" t="s">
        <v>13722</v>
      </c>
      <c r="C1470" s="5"/>
      <c r="D1470" s="5" t="s">
        <v>25602</v>
      </c>
      <c r="E1470" s="6"/>
      <c r="F1470" s="5" t="s">
        <v>27940</v>
      </c>
      <c r="G1470" s="6" t="s">
        <v>25601</v>
      </c>
      <c r="H1470" s="5" t="s">
        <v>6341</v>
      </c>
      <c r="I1470" s="5"/>
      <c r="J1470" s="5"/>
      <c r="K1470" s="5"/>
      <c r="M1470" s="6"/>
    </row>
    <row r="1471" spans="1:13" x14ac:dyDescent="0.15">
      <c r="A1471" s="4" t="s">
        <v>25606</v>
      </c>
      <c r="B1471" s="5" t="s">
        <v>15982</v>
      </c>
      <c r="C1471" s="5" t="s">
        <v>140</v>
      </c>
      <c r="D1471" s="5" t="s">
        <v>25608</v>
      </c>
      <c r="E1471" s="6"/>
      <c r="F1471" s="5" t="s">
        <v>19861</v>
      </c>
      <c r="G1471" s="6" t="s">
        <v>15506</v>
      </c>
      <c r="H1471" s="5" t="s">
        <v>24077</v>
      </c>
      <c r="I1471" s="5" t="s">
        <v>21659</v>
      </c>
      <c r="J1471" s="5"/>
      <c r="K1471" s="5" t="s">
        <v>25607</v>
      </c>
      <c r="M1471" s="6"/>
    </row>
    <row r="1472" spans="1:13" x14ac:dyDescent="0.15">
      <c r="A1472" s="4" t="s">
        <v>25606</v>
      </c>
      <c r="B1472" s="5" t="s">
        <v>4814</v>
      </c>
      <c r="C1472" s="5" t="s">
        <v>27176</v>
      </c>
      <c r="D1472" s="5">
        <v>43472</v>
      </c>
      <c r="E1472" s="6"/>
      <c r="F1472" s="5" t="s">
        <v>23445</v>
      </c>
      <c r="G1472" s="6">
        <v>1844</v>
      </c>
      <c r="H1472" s="5" t="s">
        <v>6341</v>
      </c>
      <c r="I1472" s="5" t="s">
        <v>8832</v>
      </c>
      <c r="J1472" s="5" t="s">
        <v>17026</v>
      </c>
      <c r="K1472" s="5" t="s">
        <v>25606</v>
      </c>
      <c r="M1472" s="6"/>
    </row>
    <row r="1473" spans="1:13" x14ac:dyDescent="0.15">
      <c r="A1473" s="4" t="s">
        <v>25606</v>
      </c>
      <c r="B1473" s="5" t="s">
        <v>6543</v>
      </c>
      <c r="C1473" s="5" t="s">
        <v>140</v>
      </c>
      <c r="D1473" s="5" t="s">
        <v>25609</v>
      </c>
      <c r="E1473" s="6"/>
      <c r="F1473" s="5" t="s">
        <v>19861</v>
      </c>
      <c r="G1473" s="6" t="s">
        <v>15506</v>
      </c>
      <c r="H1473" s="5" t="s">
        <v>24077</v>
      </c>
      <c r="I1473" s="5"/>
      <c r="J1473" s="5"/>
      <c r="K1473" s="5"/>
      <c r="M1473" s="6"/>
    </row>
    <row r="1474" spans="1:13" x14ac:dyDescent="0.15">
      <c r="A1474" s="4" t="s">
        <v>25606</v>
      </c>
      <c r="B1474" s="5" t="s">
        <v>4813</v>
      </c>
      <c r="C1474" s="5" t="s">
        <v>27176</v>
      </c>
      <c r="D1474" s="5">
        <v>43473</v>
      </c>
      <c r="E1474" s="6"/>
      <c r="F1474" s="5" t="s">
        <v>23445</v>
      </c>
      <c r="G1474" s="6">
        <v>1848</v>
      </c>
      <c r="H1474" s="5" t="s">
        <v>24077</v>
      </c>
      <c r="I1474" s="5" t="s">
        <v>24994</v>
      </c>
      <c r="J1474" s="5" t="s">
        <v>3926</v>
      </c>
      <c r="K1474" s="5" t="s">
        <v>25606</v>
      </c>
      <c r="M1474" s="6"/>
    </row>
    <row r="1475" spans="1:13" x14ac:dyDescent="0.15">
      <c r="A1475" s="4" t="s">
        <v>25606</v>
      </c>
      <c r="B1475" s="5" t="s">
        <v>3927</v>
      </c>
      <c r="C1475" s="5"/>
      <c r="D1475" s="5" t="s">
        <v>3928</v>
      </c>
      <c r="E1475" s="6"/>
      <c r="F1475" s="5" t="s">
        <v>19861</v>
      </c>
      <c r="G1475" s="6" t="s">
        <v>16905</v>
      </c>
      <c r="H1475" s="5" t="s">
        <v>14369</v>
      </c>
      <c r="I1475" s="5" t="s">
        <v>27175</v>
      </c>
      <c r="J1475" s="5"/>
      <c r="K1475" s="5"/>
      <c r="M1475" s="6"/>
    </row>
    <row r="1476" spans="1:13" x14ac:dyDescent="0.15">
      <c r="A1476" s="4" t="s">
        <v>25606</v>
      </c>
      <c r="B1476" s="5" t="s">
        <v>8832</v>
      </c>
      <c r="C1476" s="5"/>
      <c r="D1476" s="5">
        <v>43474</v>
      </c>
      <c r="E1476" s="6"/>
      <c r="F1476" s="5" t="s">
        <v>19861</v>
      </c>
      <c r="G1476" s="6" t="s">
        <v>3929</v>
      </c>
      <c r="H1476" s="5" t="s">
        <v>6341</v>
      </c>
      <c r="I1476" s="5" t="s">
        <v>4814</v>
      </c>
      <c r="J1476" s="5" t="s">
        <v>17026</v>
      </c>
      <c r="K1476" s="5"/>
      <c r="M1476" s="6"/>
    </row>
    <row r="1477" spans="1:13" x14ac:dyDescent="0.15">
      <c r="A1477" s="4" t="s">
        <v>25606</v>
      </c>
      <c r="B1477" s="5" t="s">
        <v>2221</v>
      </c>
      <c r="C1477" s="5" t="s">
        <v>27176</v>
      </c>
      <c r="D1477" s="5">
        <v>43475</v>
      </c>
      <c r="E1477" s="6"/>
      <c r="F1477" s="5" t="s">
        <v>27940</v>
      </c>
      <c r="G1477" s="6" t="s">
        <v>4485</v>
      </c>
      <c r="H1477" s="5" t="s">
        <v>6341</v>
      </c>
      <c r="I1477" s="5" t="s">
        <v>13722</v>
      </c>
      <c r="J1477" s="5"/>
      <c r="K1477" s="5"/>
      <c r="M1477" s="6"/>
    </row>
    <row r="1478" spans="1:13" x14ac:dyDescent="0.15">
      <c r="A1478" s="4" t="s">
        <v>25606</v>
      </c>
      <c r="B1478" s="5" t="s">
        <v>2221</v>
      </c>
      <c r="C1478" s="5" t="s">
        <v>27176</v>
      </c>
      <c r="D1478" s="5" t="s">
        <v>4486</v>
      </c>
      <c r="E1478" s="6"/>
      <c r="F1478" s="5" t="s">
        <v>19861</v>
      </c>
      <c r="G1478" s="6" t="s">
        <v>24248</v>
      </c>
      <c r="H1478" s="5" t="s">
        <v>24077</v>
      </c>
      <c r="I1478" s="5" t="s">
        <v>13722</v>
      </c>
      <c r="J1478" s="5"/>
      <c r="K1478" s="5"/>
      <c r="M1478" s="6"/>
    </row>
    <row r="1479" spans="1:13" x14ac:dyDescent="0.15">
      <c r="A1479" s="4" t="s">
        <v>25606</v>
      </c>
      <c r="B1479" s="5" t="s">
        <v>4487</v>
      </c>
      <c r="C1479" s="5"/>
      <c r="D1479" s="5">
        <v>43477</v>
      </c>
      <c r="E1479" s="6"/>
      <c r="F1479" s="5" t="s">
        <v>27943</v>
      </c>
      <c r="G1479" s="6" t="s">
        <v>9080</v>
      </c>
      <c r="H1479" s="5" t="s">
        <v>6341</v>
      </c>
      <c r="I1479" s="5"/>
      <c r="J1479" s="5"/>
      <c r="K1479" s="5"/>
      <c r="M1479" s="6"/>
    </row>
    <row r="1480" spans="1:13" x14ac:dyDescent="0.15">
      <c r="A1480" s="4" t="s">
        <v>25606</v>
      </c>
      <c r="B1480" s="5" t="s">
        <v>9081</v>
      </c>
      <c r="C1480" s="5" t="s">
        <v>27176</v>
      </c>
      <c r="D1480" s="5">
        <v>43478</v>
      </c>
      <c r="E1480" s="6"/>
      <c r="F1480" s="5" t="s">
        <v>23445</v>
      </c>
      <c r="G1480" s="6" t="s">
        <v>9082</v>
      </c>
      <c r="H1480" s="5" t="s">
        <v>6341</v>
      </c>
      <c r="I1480" s="5" t="s">
        <v>4830</v>
      </c>
      <c r="J1480" s="5" t="s">
        <v>9083</v>
      </c>
      <c r="K1480" s="5" t="s">
        <v>25606</v>
      </c>
      <c r="M1480" s="6"/>
    </row>
    <row r="1481" spans="1:13" x14ac:dyDescent="0.15">
      <c r="A1481" s="4" t="s">
        <v>25606</v>
      </c>
      <c r="B1481" s="5" t="s">
        <v>4818</v>
      </c>
      <c r="C1481" s="5" t="s">
        <v>13718</v>
      </c>
      <c r="D1481" s="5" t="s">
        <v>9084</v>
      </c>
      <c r="E1481" s="6"/>
      <c r="F1481" s="5" t="s">
        <v>19861</v>
      </c>
      <c r="G1481" s="6" t="s">
        <v>23499</v>
      </c>
      <c r="H1481" s="5" t="s">
        <v>24077</v>
      </c>
      <c r="I1481" s="5"/>
      <c r="J1481" s="5"/>
      <c r="K1481" s="5"/>
      <c r="M1481" s="6"/>
    </row>
    <row r="1482" spans="1:13" x14ac:dyDescent="0.15">
      <c r="A1482" s="4" t="s">
        <v>25606</v>
      </c>
      <c r="B1482" s="5" t="s">
        <v>11715</v>
      </c>
      <c r="C1482" s="5" t="s">
        <v>140</v>
      </c>
      <c r="D1482" s="5" t="s">
        <v>9086</v>
      </c>
      <c r="E1482" s="6"/>
      <c r="F1482" s="5" t="s">
        <v>19861</v>
      </c>
      <c r="G1482" s="6" t="s">
        <v>15506</v>
      </c>
      <c r="H1482" s="5" t="s">
        <v>24077</v>
      </c>
      <c r="I1482" s="5"/>
      <c r="J1482" s="5"/>
      <c r="K1482" s="5"/>
      <c r="M1482" s="6"/>
    </row>
    <row r="1483" spans="1:13" x14ac:dyDescent="0.15">
      <c r="A1483" s="4" t="s">
        <v>25606</v>
      </c>
      <c r="B1483" s="5" t="s">
        <v>8157</v>
      </c>
      <c r="C1483" s="5"/>
      <c r="D1483" s="5">
        <v>43479</v>
      </c>
      <c r="E1483" s="6"/>
      <c r="F1483" s="5" t="s">
        <v>23445</v>
      </c>
      <c r="G1483" s="6">
        <v>1848</v>
      </c>
      <c r="H1483" s="5" t="s">
        <v>6341</v>
      </c>
      <c r="I1483" s="5" t="s">
        <v>4326</v>
      </c>
      <c r="J1483" s="5"/>
      <c r="K1483" s="5" t="s">
        <v>9085</v>
      </c>
      <c r="M1483" s="6"/>
    </row>
    <row r="1484" spans="1:13" x14ac:dyDescent="0.15">
      <c r="A1484" s="4" t="s">
        <v>25606</v>
      </c>
      <c r="B1484" s="5" t="s">
        <v>2235</v>
      </c>
      <c r="C1484" s="5"/>
      <c r="D1484" s="5">
        <v>43480</v>
      </c>
      <c r="E1484" s="6"/>
      <c r="F1484" s="5" t="s">
        <v>27940</v>
      </c>
      <c r="G1484" s="6">
        <v>1851</v>
      </c>
      <c r="H1484" s="5" t="s">
        <v>6341</v>
      </c>
      <c r="I1484" s="5"/>
      <c r="J1484" s="5"/>
      <c r="K1484" s="5"/>
      <c r="M1484" s="6"/>
    </row>
    <row r="1485" spans="1:13" x14ac:dyDescent="0.15">
      <c r="A1485" s="4" t="s">
        <v>25606</v>
      </c>
      <c r="B1485" s="5" t="s">
        <v>11633</v>
      </c>
      <c r="C1485" s="5" t="s">
        <v>27176</v>
      </c>
      <c r="D1485" s="5">
        <v>43480</v>
      </c>
      <c r="E1485" s="6"/>
      <c r="F1485" s="5" t="s">
        <v>19861</v>
      </c>
      <c r="G1485" s="6" t="s">
        <v>15506</v>
      </c>
      <c r="H1485" s="5" t="s">
        <v>24077</v>
      </c>
      <c r="I1485" s="5" t="s">
        <v>4326</v>
      </c>
      <c r="J1485" s="5"/>
      <c r="K1485" s="5"/>
      <c r="M1485" s="6"/>
    </row>
    <row r="1486" spans="1:13" x14ac:dyDescent="0.15">
      <c r="A1486" s="4" t="s">
        <v>25606</v>
      </c>
      <c r="B1486" s="5" t="s">
        <v>12188</v>
      </c>
      <c r="C1486" s="5" t="s">
        <v>140</v>
      </c>
      <c r="D1486" s="5" t="s">
        <v>9087</v>
      </c>
      <c r="E1486" s="6"/>
      <c r="F1486" s="5" t="s">
        <v>19861</v>
      </c>
      <c r="G1486" s="6" t="s">
        <v>15506</v>
      </c>
      <c r="H1486" s="5" t="s">
        <v>24077</v>
      </c>
      <c r="I1486" s="5"/>
      <c r="J1486" s="5"/>
      <c r="K1486" s="5"/>
      <c r="M1486" s="6"/>
    </row>
    <row r="1487" spans="1:13" x14ac:dyDescent="0.15">
      <c r="A1487" s="4" t="s">
        <v>25606</v>
      </c>
      <c r="B1487" s="5" t="s">
        <v>4830</v>
      </c>
      <c r="C1487" s="5"/>
      <c r="D1487" s="5" t="s">
        <v>9088</v>
      </c>
      <c r="E1487" s="6"/>
      <c r="F1487" s="5" t="s">
        <v>19861</v>
      </c>
      <c r="G1487" s="6" t="s">
        <v>2027</v>
      </c>
      <c r="H1487" s="5" t="s">
        <v>24077</v>
      </c>
      <c r="I1487" s="5" t="s">
        <v>9081</v>
      </c>
      <c r="J1487" s="5" t="s">
        <v>9083</v>
      </c>
      <c r="K1487" s="5"/>
      <c r="M1487" s="6"/>
    </row>
    <row r="1488" spans="1:13" x14ac:dyDescent="0.15">
      <c r="A1488" s="4" t="s">
        <v>25606</v>
      </c>
      <c r="B1488" s="5" t="s">
        <v>4326</v>
      </c>
      <c r="C1488" s="5" t="s">
        <v>2528</v>
      </c>
      <c r="D1488" s="5" t="s">
        <v>9592</v>
      </c>
      <c r="E1488" s="6"/>
      <c r="F1488" s="5" t="s">
        <v>19861</v>
      </c>
      <c r="G1488" s="6" t="s">
        <v>9591</v>
      </c>
      <c r="H1488" s="5" t="s">
        <v>24077</v>
      </c>
      <c r="I1488" s="5" t="s">
        <v>11633</v>
      </c>
      <c r="J1488" s="5"/>
      <c r="K1488" s="5"/>
      <c r="M1488" s="6"/>
    </row>
    <row r="1489" spans="1:13" x14ac:dyDescent="0.15">
      <c r="A1489" s="4" t="s">
        <v>25606</v>
      </c>
      <c r="B1489" s="5" t="s">
        <v>22288</v>
      </c>
      <c r="C1489" s="5" t="s">
        <v>3469</v>
      </c>
      <c r="D1489" s="5" t="s">
        <v>9593</v>
      </c>
      <c r="E1489" s="6"/>
      <c r="F1489" s="5" t="s">
        <v>19861</v>
      </c>
      <c r="G1489" s="6" t="s">
        <v>15506</v>
      </c>
      <c r="H1489" s="5" t="s">
        <v>24077</v>
      </c>
      <c r="I1489" s="5"/>
      <c r="J1489" s="5"/>
      <c r="K1489" s="5"/>
      <c r="M1489" s="6"/>
    </row>
    <row r="1490" spans="1:13" x14ac:dyDescent="0.15">
      <c r="A1490" s="4" t="s">
        <v>25606</v>
      </c>
      <c r="B1490" s="5" t="s">
        <v>21632</v>
      </c>
      <c r="C1490" s="5"/>
      <c r="D1490" s="5">
        <v>43485</v>
      </c>
      <c r="E1490" s="6"/>
      <c r="F1490" s="5" t="s">
        <v>19861</v>
      </c>
      <c r="G1490" s="6" t="s">
        <v>24248</v>
      </c>
      <c r="H1490" s="5" t="s">
        <v>24077</v>
      </c>
      <c r="I1490" s="5" t="s">
        <v>26480</v>
      </c>
      <c r="J1490" s="5"/>
      <c r="K1490" s="5"/>
      <c r="M1490" s="6"/>
    </row>
    <row r="1491" spans="1:13" x14ac:dyDescent="0.15">
      <c r="A1491" s="4" t="s">
        <v>25606</v>
      </c>
      <c r="B1491" s="5" t="s">
        <v>21458</v>
      </c>
      <c r="C1491" s="5" t="s">
        <v>13718</v>
      </c>
      <c r="D1491" s="5" t="s">
        <v>9595</v>
      </c>
      <c r="E1491" s="6"/>
      <c r="F1491" s="5" t="s">
        <v>19861</v>
      </c>
      <c r="G1491" s="6" t="s">
        <v>8237</v>
      </c>
      <c r="H1491" s="5" t="s">
        <v>14369</v>
      </c>
      <c r="I1491" s="5" t="s">
        <v>4326</v>
      </c>
      <c r="J1491" s="5"/>
      <c r="K1491" s="5" t="s">
        <v>9594</v>
      </c>
      <c r="M1491" s="6"/>
    </row>
    <row r="1492" spans="1:13" x14ac:dyDescent="0.15">
      <c r="A1492" s="4" t="s">
        <v>25606</v>
      </c>
      <c r="B1492" s="5" t="s">
        <v>6550</v>
      </c>
      <c r="C1492" s="5" t="s">
        <v>140</v>
      </c>
      <c r="D1492" s="5" t="s">
        <v>9596</v>
      </c>
      <c r="E1492" s="6"/>
      <c r="F1492" s="5" t="s">
        <v>19861</v>
      </c>
      <c r="G1492" s="6" t="s">
        <v>15506</v>
      </c>
      <c r="H1492" s="5" t="s">
        <v>24077</v>
      </c>
      <c r="I1492" s="5"/>
      <c r="J1492" s="5"/>
      <c r="K1492" s="5"/>
      <c r="M1492" s="6"/>
    </row>
    <row r="1493" spans="1:13" x14ac:dyDescent="0.15">
      <c r="A1493" s="4" t="s">
        <v>25606</v>
      </c>
      <c r="B1493" s="5" t="s">
        <v>27175</v>
      </c>
      <c r="C1493" s="5" t="s">
        <v>27176</v>
      </c>
      <c r="D1493" s="5">
        <v>43488</v>
      </c>
      <c r="E1493" s="6"/>
      <c r="F1493" s="5" t="s">
        <v>19861</v>
      </c>
      <c r="G1493" s="6" t="s">
        <v>16905</v>
      </c>
      <c r="H1493" s="5" t="s">
        <v>14369</v>
      </c>
      <c r="I1493" s="5" t="s">
        <v>2042</v>
      </c>
      <c r="J1493" s="5"/>
      <c r="K1493" s="5"/>
      <c r="M1493" s="6"/>
    </row>
    <row r="1494" spans="1:13" x14ac:dyDescent="0.15">
      <c r="A1494" s="4" t="s">
        <v>25606</v>
      </c>
      <c r="B1494" s="5" t="s">
        <v>15182</v>
      </c>
      <c r="C1494" s="5" t="s">
        <v>140</v>
      </c>
      <c r="D1494" s="5">
        <v>43489</v>
      </c>
      <c r="E1494" s="6"/>
      <c r="F1494" s="5" t="s">
        <v>19861</v>
      </c>
      <c r="G1494" s="6" t="s">
        <v>24248</v>
      </c>
      <c r="H1494" s="5" t="s">
        <v>24077</v>
      </c>
      <c r="I1494" s="5"/>
      <c r="J1494" s="5"/>
      <c r="K1494" s="5"/>
      <c r="M1494" s="6"/>
    </row>
    <row r="1495" spans="1:13" x14ac:dyDescent="0.15">
      <c r="A1495" s="4" t="s">
        <v>25606</v>
      </c>
      <c r="B1495" s="5" t="s">
        <v>24994</v>
      </c>
      <c r="C1495" s="5"/>
      <c r="D1495" s="5" t="s">
        <v>2043</v>
      </c>
      <c r="E1495" s="6"/>
      <c r="F1495" s="5" t="s">
        <v>23445</v>
      </c>
      <c r="G1495" s="6">
        <v>1848</v>
      </c>
      <c r="H1495" s="5" t="s">
        <v>24077</v>
      </c>
      <c r="I1495" s="5" t="s">
        <v>4813</v>
      </c>
      <c r="J1495" s="5" t="s">
        <v>3926</v>
      </c>
      <c r="K1495" s="5"/>
      <c r="M1495" s="6"/>
    </row>
    <row r="1496" spans="1:13" x14ac:dyDescent="0.15">
      <c r="A1496" s="4" t="s">
        <v>25606</v>
      </c>
      <c r="B1496" s="5" t="s">
        <v>26814</v>
      </c>
      <c r="C1496" s="5" t="s">
        <v>140</v>
      </c>
      <c r="D1496" s="5">
        <v>43491</v>
      </c>
      <c r="E1496" s="6"/>
      <c r="F1496" s="5" t="s">
        <v>19861</v>
      </c>
      <c r="G1496" s="6" t="s">
        <v>15506</v>
      </c>
      <c r="H1496" s="5" t="s">
        <v>24077</v>
      </c>
      <c r="I1496" s="5"/>
      <c r="J1496" s="5"/>
      <c r="K1496" s="5"/>
      <c r="M1496" s="6"/>
    </row>
    <row r="1497" spans="1:13" x14ac:dyDescent="0.15">
      <c r="A1497" s="4" t="s">
        <v>25606</v>
      </c>
      <c r="B1497" s="5" t="s">
        <v>26814</v>
      </c>
      <c r="C1497" s="5"/>
      <c r="D1497" s="5">
        <v>43491</v>
      </c>
      <c r="E1497" s="6"/>
      <c r="F1497" s="5" t="s">
        <v>19861</v>
      </c>
      <c r="G1497" s="6" t="s">
        <v>24221</v>
      </c>
      <c r="H1497" s="5" t="s">
        <v>18340</v>
      </c>
      <c r="I1497" s="5"/>
      <c r="J1497" s="5"/>
      <c r="K1497" s="5"/>
      <c r="M1497" s="6"/>
    </row>
    <row r="1498" spans="1:13" x14ac:dyDescent="0.15">
      <c r="A1498" s="4" t="s">
        <v>25606</v>
      </c>
      <c r="B1498" s="5" t="s">
        <v>26480</v>
      </c>
      <c r="C1498" s="5" t="s">
        <v>27176</v>
      </c>
      <c r="D1498" s="5" t="s">
        <v>2044</v>
      </c>
      <c r="E1498" s="6"/>
      <c r="F1498" s="5" t="s">
        <v>19861</v>
      </c>
      <c r="G1498" s="6" t="s">
        <v>24248</v>
      </c>
      <c r="H1498" s="5" t="s">
        <v>24077</v>
      </c>
      <c r="I1498" s="5" t="s">
        <v>21632</v>
      </c>
      <c r="J1498" s="5"/>
      <c r="K1498" s="5"/>
      <c r="M1498" s="6"/>
    </row>
    <row r="1499" spans="1:13" x14ac:dyDescent="0.15">
      <c r="A1499" s="4" t="s">
        <v>25606</v>
      </c>
      <c r="B1499" s="5" t="s">
        <v>3440</v>
      </c>
      <c r="C1499" s="5" t="s">
        <v>27176</v>
      </c>
      <c r="D1499" s="5">
        <v>43493</v>
      </c>
      <c r="E1499" s="6"/>
      <c r="F1499" s="5" t="s">
        <v>19861</v>
      </c>
      <c r="G1499" s="6" t="s">
        <v>7026</v>
      </c>
      <c r="H1499" s="5" t="s">
        <v>6341</v>
      </c>
      <c r="I1499" s="5"/>
      <c r="J1499" s="5"/>
      <c r="K1499" s="5"/>
      <c r="M1499" s="6"/>
    </row>
    <row r="1500" spans="1:13" x14ac:dyDescent="0.15">
      <c r="A1500" s="4" t="s">
        <v>25606</v>
      </c>
      <c r="B1500" s="5" t="s">
        <v>3440</v>
      </c>
      <c r="C1500" s="5"/>
      <c r="D1500" s="5">
        <v>43493</v>
      </c>
      <c r="E1500" s="6"/>
      <c r="F1500" s="5" t="s">
        <v>23445</v>
      </c>
      <c r="G1500" s="6">
        <v>1850</v>
      </c>
      <c r="H1500" s="5" t="s">
        <v>6341</v>
      </c>
      <c r="I1500" s="5" t="s">
        <v>20829</v>
      </c>
      <c r="J1500" s="5"/>
      <c r="K1500" s="5" t="s">
        <v>2045</v>
      </c>
      <c r="M1500" s="6"/>
    </row>
    <row r="1501" spans="1:13" x14ac:dyDescent="0.15">
      <c r="A1501" s="4" t="s">
        <v>25606</v>
      </c>
      <c r="B1501" s="5" t="s">
        <v>8827</v>
      </c>
      <c r="C1501" s="5" t="s">
        <v>140</v>
      </c>
      <c r="D1501" s="5">
        <v>43494</v>
      </c>
      <c r="E1501" s="6"/>
      <c r="F1501" s="5" t="s">
        <v>19861</v>
      </c>
      <c r="G1501" s="6" t="s">
        <v>15506</v>
      </c>
      <c r="H1501" s="5" t="s">
        <v>24077</v>
      </c>
      <c r="I1501" s="5"/>
      <c r="J1501" s="5"/>
      <c r="K1501" s="5"/>
      <c r="M1501" s="6"/>
    </row>
    <row r="1502" spans="1:13" x14ac:dyDescent="0.15">
      <c r="A1502" s="4" t="s">
        <v>25606</v>
      </c>
      <c r="B1502" s="5" t="s">
        <v>8827</v>
      </c>
      <c r="C1502" s="5"/>
      <c r="D1502" s="5" t="s">
        <v>2046</v>
      </c>
      <c r="E1502" s="6"/>
      <c r="F1502" s="5" t="s">
        <v>19861</v>
      </c>
      <c r="G1502" s="6" t="s">
        <v>8237</v>
      </c>
      <c r="H1502" s="5" t="s">
        <v>14369</v>
      </c>
      <c r="I1502" s="5"/>
      <c r="J1502" s="5"/>
      <c r="K1502" s="5"/>
      <c r="M1502" s="6"/>
    </row>
    <row r="1503" spans="1:13" x14ac:dyDescent="0.15">
      <c r="A1503" s="4" t="s">
        <v>25606</v>
      </c>
      <c r="B1503" s="5" t="s">
        <v>13722</v>
      </c>
      <c r="C1503" s="5"/>
      <c r="D1503" s="5" t="s">
        <v>2047</v>
      </c>
      <c r="E1503" s="6"/>
      <c r="F1503" s="5" t="s">
        <v>27940</v>
      </c>
      <c r="G1503" s="6" t="s">
        <v>4485</v>
      </c>
      <c r="H1503" s="5" t="s">
        <v>24077</v>
      </c>
      <c r="I1503" s="5"/>
      <c r="J1503" s="5"/>
      <c r="K1503" s="5"/>
      <c r="M1503" s="6"/>
    </row>
    <row r="1504" spans="1:13" x14ac:dyDescent="0.15">
      <c r="A1504" s="4" t="s">
        <v>25606</v>
      </c>
      <c r="B1504" s="5" t="s">
        <v>13722</v>
      </c>
      <c r="C1504" s="5"/>
      <c r="D1504" s="5" t="s">
        <v>2048</v>
      </c>
      <c r="E1504" s="6"/>
      <c r="F1504" s="5" t="s">
        <v>19861</v>
      </c>
      <c r="G1504" s="6" t="s">
        <v>24248</v>
      </c>
      <c r="H1504" s="5" t="s">
        <v>24077</v>
      </c>
      <c r="I1504" s="5" t="s">
        <v>2221</v>
      </c>
      <c r="J1504" s="5"/>
      <c r="K1504" s="5"/>
      <c r="M1504" s="6"/>
    </row>
    <row r="1505" spans="1:13" x14ac:dyDescent="0.15">
      <c r="A1505" s="4" t="s">
        <v>25606</v>
      </c>
      <c r="B1505" s="5" t="s">
        <v>13722</v>
      </c>
      <c r="C1505" s="5"/>
      <c r="D1505" s="5" t="s">
        <v>2049</v>
      </c>
      <c r="E1505" s="6"/>
      <c r="F1505" s="5" t="s">
        <v>19861</v>
      </c>
      <c r="G1505" s="6" t="s">
        <v>8237</v>
      </c>
      <c r="H1505" s="5" t="s">
        <v>14369</v>
      </c>
      <c r="I1505" s="5"/>
      <c r="J1505" s="5"/>
      <c r="K1505" s="5"/>
      <c r="M1505" s="6"/>
    </row>
    <row r="1506" spans="1:13" x14ac:dyDescent="0.15">
      <c r="A1506" s="4" t="s">
        <v>25606</v>
      </c>
      <c r="B1506" s="5"/>
      <c r="C1506" s="5" t="s">
        <v>27176</v>
      </c>
      <c r="D1506" s="5">
        <v>43471</v>
      </c>
      <c r="E1506" s="6"/>
      <c r="F1506" s="5" t="s">
        <v>27940</v>
      </c>
      <c r="G1506" s="6" t="s">
        <v>8237</v>
      </c>
      <c r="H1506" s="5" t="s">
        <v>14369</v>
      </c>
      <c r="I1506" s="5"/>
      <c r="J1506" s="5"/>
      <c r="K1506" s="5"/>
      <c r="M1506" s="6"/>
    </row>
    <row r="1507" spans="1:13" x14ac:dyDescent="0.15">
      <c r="A1507" s="4" t="s">
        <v>2050</v>
      </c>
      <c r="B1507" s="5" t="s">
        <v>4814</v>
      </c>
      <c r="C1507" s="5" t="s">
        <v>27176</v>
      </c>
      <c r="D1507" s="5" t="s">
        <v>2052</v>
      </c>
      <c r="E1507" s="6"/>
      <c r="F1507" s="5" t="s">
        <v>23445</v>
      </c>
      <c r="G1507" s="6" t="s">
        <v>2051</v>
      </c>
      <c r="H1507" s="5" t="s">
        <v>6341</v>
      </c>
      <c r="I1507" s="5" t="s">
        <v>13722</v>
      </c>
      <c r="J1507" s="5" t="s">
        <v>2581</v>
      </c>
      <c r="K1507" s="5" t="s">
        <v>2050</v>
      </c>
      <c r="M1507" s="6"/>
    </row>
    <row r="1508" spans="1:13" x14ac:dyDescent="0.15">
      <c r="A1508" s="4" t="s">
        <v>2050</v>
      </c>
      <c r="B1508" s="5" t="s">
        <v>25426</v>
      </c>
      <c r="C1508" s="5"/>
      <c r="D1508" s="5">
        <v>43500</v>
      </c>
      <c r="E1508" s="6"/>
      <c r="F1508" s="5" t="s">
        <v>264</v>
      </c>
      <c r="G1508" s="6" t="s">
        <v>2053</v>
      </c>
      <c r="H1508" s="5" t="s">
        <v>14369</v>
      </c>
      <c r="I1508" s="5"/>
      <c r="J1508" s="5"/>
      <c r="K1508" s="5"/>
      <c r="M1508" s="6"/>
    </row>
    <row r="1509" spans="1:13" x14ac:dyDescent="0.15">
      <c r="A1509" s="82" t="s">
        <v>2050</v>
      </c>
      <c r="B1509" s="5" t="s">
        <v>13722</v>
      </c>
      <c r="C1509" s="5"/>
      <c r="D1509" s="5" t="s">
        <v>2054</v>
      </c>
      <c r="E1509" s="6"/>
      <c r="F1509" s="5" t="s">
        <v>19861</v>
      </c>
      <c r="G1509" s="6">
        <v>1846</v>
      </c>
      <c r="H1509" s="5" t="s">
        <v>24077</v>
      </c>
      <c r="I1509" s="5" t="s">
        <v>4814</v>
      </c>
      <c r="J1509" s="5" t="s">
        <v>2581</v>
      </c>
      <c r="K1509" s="5"/>
      <c r="M1509" s="6"/>
    </row>
    <row r="1510" spans="1:13" x14ac:dyDescent="0.15">
      <c r="A1510" s="82" t="s">
        <v>2055</v>
      </c>
      <c r="B1510" s="5" t="s">
        <v>4830</v>
      </c>
      <c r="C1510" s="5"/>
      <c r="D1510" s="5">
        <v>43501</v>
      </c>
      <c r="E1510" s="6"/>
      <c r="F1510" s="5" t="s">
        <v>19861</v>
      </c>
      <c r="G1510" s="6" t="s">
        <v>8358</v>
      </c>
      <c r="H1510" s="5" t="s">
        <v>6341</v>
      </c>
      <c r="I1510" s="5"/>
      <c r="J1510" s="5"/>
      <c r="K1510" s="5"/>
      <c r="M1510" s="6"/>
    </row>
    <row r="1511" spans="1:13" x14ac:dyDescent="0.15">
      <c r="A1511" s="82" t="s">
        <v>2055</v>
      </c>
      <c r="B1511" s="5" t="s">
        <v>2516</v>
      </c>
      <c r="C1511" s="5"/>
      <c r="D1511" s="5">
        <v>43501</v>
      </c>
      <c r="E1511" s="6"/>
      <c r="F1511" s="5" t="s">
        <v>19861</v>
      </c>
      <c r="G1511" s="6" t="s">
        <v>8358</v>
      </c>
      <c r="H1511" s="5" t="s">
        <v>6341</v>
      </c>
      <c r="I1511" s="5"/>
      <c r="J1511" s="5"/>
      <c r="K1511" s="5"/>
      <c r="M1511" s="6"/>
    </row>
    <row r="1512" spans="1:13" x14ac:dyDescent="0.15">
      <c r="A1512" s="82" t="s">
        <v>6595</v>
      </c>
      <c r="B1512" s="5" t="s">
        <v>11633</v>
      </c>
      <c r="C1512" s="5"/>
      <c r="D1512" s="5">
        <v>43502</v>
      </c>
      <c r="E1512" s="6"/>
      <c r="F1512" s="5" t="s">
        <v>23445</v>
      </c>
      <c r="G1512" s="6">
        <v>1848</v>
      </c>
      <c r="H1512" s="5" t="s">
        <v>24077</v>
      </c>
      <c r="I1512" s="5" t="s">
        <v>4326</v>
      </c>
      <c r="J1512" s="5"/>
      <c r="K1512" s="5" t="s">
        <v>6596</v>
      </c>
      <c r="M1512" s="6"/>
    </row>
    <row r="1513" spans="1:13" x14ac:dyDescent="0.15">
      <c r="A1513" s="82" t="s">
        <v>6598</v>
      </c>
      <c r="B1513" s="5" t="s">
        <v>12753</v>
      </c>
      <c r="C1513" s="5"/>
      <c r="D1513" s="5" t="s">
        <v>12754</v>
      </c>
      <c r="E1513" s="6"/>
      <c r="F1513" s="5" t="s">
        <v>27940</v>
      </c>
      <c r="G1513" s="6">
        <v>1838</v>
      </c>
      <c r="H1513" s="5" t="s">
        <v>6341</v>
      </c>
      <c r="I1513" s="5"/>
      <c r="J1513" s="5"/>
      <c r="K1513" s="5"/>
      <c r="M1513" s="6"/>
    </row>
    <row r="1514" spans="1:13" x14ac:dyDescent="0.15">
      <c r="A1514" s="82" t="s">
        <v>12755</v>
      </c>
      <c r="B1514" s="5" t="s">
        <v>4317</v>
      </c>
      <c r="C1514" s="5"/>
      <c r="D1514" s="5">
        <v>43504</v>
      </c>
      <c r="E1514" s="6"/>
      <c r="F1514" s="5" t="s">
        <v>2240</v>
      </c>
      <c r="G1514" s="6" t="s">
        <v>12756</v>
      </c>
      <c r="H1514" s="5" t="s">
        <v>14369</v>
      </c>
      <c r="I1514" s="5"/>
      <c r="J1514" s="5"/>
      <c r="K1514" s="5"/>
      <c r="M1514" s="6"/>
    </row>
    <row r="1515" spans="1:13" x14ac:dyDescent="0.15">
      <c r="A1515" s="82" t="s">
        <v>12755</v>
      </c>
      <c r="B1515" s="5" t="s">
        <v>4814</v>
      </c>
      <c r="C1515" s="5" t="s">
        <v>27176</v>
      </c>
      <c r="D1515" s="5" t="s">
        <v>12758</v>
      </c>
      <c r="E1515" s="6"/>
      <c r="F1515" s="5" t="s">
        <v>19861</v>
      </c>
      <c r="G1515" s="6" t="s">
        <v>8929</v>
      </c>
      <c r="H1515" s="5" t="s">
        <v>24077</v>
      </c>
      <c r="I1515" s="5" t="s">
        <v>12757</v>
      </c>
      <c r="J1515" s="5"/>
      <c r="K1515" s="5"/>
      <c r="M1515" s="6"/>
    </row>
    <row r="1516" spans="1:13" x14ac:dyDescent="0.15">
      <c r="A1516" s="82" t="s">
        <v>12755</v>
      </c>
      <c r="B1516" s="5" t="s">
        <v>6543</v>
      </c>
      <c r="C1516" s="5" t="s">
        <v>27176</v>
      </c>
      <c r="D1516" s="5">
        <v>43507</v>
      </c>
      <c r="E1516" s="6"/>
      <c r="F1516" s="5" t="s">
        <v>19861</v>
      </c>
      <c r="G1516" s="6" t="s">
        <v>21364</v>
      </c>
      <c r="H1516" s="5" t="s">
        <v>24077</v>
      </c>
      <c r="I1516" s="5"/>
      <c r="J1516" s="5"/>
      <c r="K1516" s="5"/>
      <c r="M1516" s="6"/>
    </row>
    <row r="1517" spans="1:13" x14ac:dyDescent="0.15">
      <c r="A1517" s="82" t="s">
        <v>12755</v>
      </c>
      <c r="B1517" s="5" t="s">
        <v>13363</v>
      </c>
      <c r="C1517" s="5"/>
      <c r="D1517" s="5" t="s">
        <v>26990</v>
      </c>
      <c r="E1517" s="6"/>
      <c r="F1517" s="5" t="s">
        <v>23445</v>
      </c>
      <c r="G1517" s="6" t="s">
        <v>12759</v>
      </c>
      <c r="H1517" s="5" t="s">
        <v>24077</v>
      </c>
      <c r="I1517" s="5" t="s">
        <v>21458</v>
      </c>
      <c r="J1517" s="5" t="s">
        <v>26989</v>
      </c>
      <c r="K1517" s="5"/>
      <c r="M1517" s="6"/>
    </row>
    <row r="1518" spans="1:13" x14ac:dyDescent="0.15">
      <c r="A1518" s="82" t="s">
        <v>12755</v>
      </c>
      <c r="B1518" s="5" t="s">
        <v>13717</v>
      </c>
      <c r="C1518" s="5"/>
      <c r="D1518" s="5">
        <v>43509</v>
      </c>
      <c r="E1518" s="6"/>
      <c r="F1518" s="5" t="s">
        <v>23445</v>
      </c>
      <c r="G1518" s="6">
        <v>1850</v>
      </c>
      <c r="H1518" s="5" t="s">
        <v>24077</v>
      </c>
      <c r="I1518" s="5" t="s">
        <v>26814</v>
      </c>
      <c r="J1518" s="5"/>
      <c r="K1518" s="5" t="s">
        <v>26992</v>
      </c>
      <c r="M1518" s="6"/>
    </row>
    <row r="1519" spans="1:13" x14ac:dyDescent="0.15">
      <c r="A1519" s="82" t="s">
        <v>12755</v>
      </c>
      <c r="B1519" s="5" t="s">
        <v>13717</v>
      </c>
      <c r="C1519" s="5" t="s">
        <v>27176</v>
      </c>
      <c r="D1519" s="5" t="s">
        <v>26991</v>
      </c>
      <c r="E1519" s="6"/>
      <c r="F1519" s="5" t="s">
        <v>19861</v>
      </c>
      <c r="G1519" s="6" t="s">
        <v>23436</v>
      </c>
      <c r="H1519" s="5" t="s">
        <v>24077</v>
      </c>
      <c r="I1519" s="5" t="s">
        <v>22288</v>
      </c>
      <c r="J1519" s="5" t="s">
        <v>3119</v>
      </c>
      <c r="K1519" s="5" t="s">
        <v>12755</v>
      </c>
      <c r="M1519" s="6"/>
    </row>
    <row r="1520" spans="1:13" x14ac:dyDescent="0.15">
      <c r="A1520" s="82" t="s">
        <v>12755</v>
      </c>
      <c r="B1520" s="5" t="s">
        <v>4324</v>
      </c>
      <c r="C1520" s="5"/>
      <c r="D1520" s="5">
        <v>43509</v>
      </c>
      <c r="E1520" s="6"/>
      <c r="F1520" s="5" t="s">
        <v>19861</v>
      </c>
      <c r="G1520" s="6">
        <v>1846</v>
      </c>
      <c r="H1520" s="5" t="s">
        <v>24077</v>
      </c>
      <c r="I1520" s="5"/>
      <c r="J1520" s="5"/>
      <c r="K1520" s="5"/>
      <c r="M1520" s="6"/>
    </row>
    <row r="1521" spans="1:13" x14ac:dyDescent="0.15">
      <c r="A1521" s="82" t="s">
        <v>12755</v>
      </c>
      <c r="B1521" s="5" t="s">
        <v>4324</v>
      </c>
      <c r="C1521" s="5" t="s">
        <v>2528</v>
      </c>
      <c r="D1521" s="5">
        <v>43510</v>
      </c>
      <c r="E1521" s="6"/>
      <c r="F1521" s="5" t="s">
        <v>19861</v>
      </c>
      <c r="G1521" s="6" t="s">
        <v>21364</v>
      </c>
      <c r="H1521" s="5" t="s">
        <v>24077</v>
      </c>
      <c r="I1521" s="5" t="s">
        <v>4814</v>
      </c>
      <c r="J1521" s="5"/>
      <c r="K1521" s="5"/>
      <c r="M1521" s="6"/>
    </row>
    <row r="1522" spans="1:13" x14ac:dyDescent="0.15">
      <c r="A1522" s="82" t="s">
        <v>12755</v>
      </c>
      <c r="B1522" s="5" t="s">
        <v>4324</v>
      </c>
      <c r="C1522" s="5" t="s">
        <v>140</v>
      </c>
      <c r="D1522" s="5">
        <v>43510</v>
      </c>
      <c r="E1522" s="6"/>
      <c r="F1522" s="5" t="s">
        <v>19861</v>
      </c>
      <c r="G1522" s="6" t="s">
        <v>21364</v>
      </c>
      <c r="H1522" s="5" t="s">
        <v>24077</v>
      </c>
      <c r="I1522" s="5"/>
      <c r="J1522" s="5"/>
      <c r="K1522" s="5"/>
      <c r="M1522" s="6"/>
    </row>
    <row r="1523" spans="1:13" x14ac:dyDescent="0.15">
      <c r="A1523" s="82" t="s">
        <v>12755</v>
      </c>
      <c r="B1523" s="5" t="s">
        <v>26993</v>
      </c>
      <c r="C1523" s="5" t="s">
        <v>27176</v>
      </c>
      <c r="D1523" s="5">
        <v>43511</v>
      </c>
      <c r="E1523" s="6"/>
      <c r="F1523" s="5" t="s">
        <v>23445</v>
      </c>
      <c r="G1523" s="6">
        <v>1849</v>
      </c>
      <c r="H1523" s="5" t="s">
        <v>6341</v>
      </c>
      <c r="I1523" s="5" t="s">
        <v>13722</v>
      </c>
      <c r="J1523" s="5" t="s">
        <v>19377</v>
      </c>
      <c r="K1523" s="5" t="s">
        <v>12755</v>
      </c>
      <c r="M1523" s="6"/>
    </row>
    <row r="1524" spans="1:13" x14ac:dyDescent="0.15">
      <c r="A1524" s="82" t="s">
        <v>12755</v>
      </c>
      <c r="B1524" s="5" t="s">
        <v>19378</v>
      </c>
      <c r="C1524" s="5" t="s">
        <v>27176</v>
      </c>
      <c r="D1524" s="5">
        <v>43511</v>
      </c>
      <c r="E1524" s="6"/>
      <c r="F1524" s="5" t="s">
        <v>19861</v>
      </c>
      <c r="G1524" s="6" t="s">
        <v>23444</v>
      </c>
      <c r="H1524" s="5" t="s">
        <v>24077</v>
      </c>
      <c r="I1524" s="5" t="s">
        <v>4326</v>
      </c>
      <c r="J1524" s="5"/>
      <c r="K1524" s="5"/>
      <c r="M1524" s="6"/>
    </row>
    <row r="1525" spans="1:13" x14ac:dyDescent="0.15">
      <c r="A1525" s="82" t="s">
        <v>12755</v>
      </c>
      <c r="B1525" s="5" t="s">
        <v>20829</v>
      </c>
      <c r="C1525" s="5"/>
      <c r="D1525" s="5">
        <v>43512</v>
      </c>
      <c r="E1525" s="6"/>
      <c r="F1525" s="5" t="s">
        <v>19861</v>
      </c>
      <c r="G1525" s="6" t="s">
        <v>19567</v>
      </c>
      <c r="H1525" s="5" t="s">
        <v>6341</v>
      </c>
      <c r="I1525" s="5"/>
      <c r="J1525" s="5"/>
      <c r="K1525" s="5"/>
      <c r="M1525" s="6"/>
    </row>
    <row r="1526" spans="1:13" x14ac:dyDescent="0.15">
      <c r="A1526" s="82" t="s">
        <v>12755</v>
      </c>
      <c r="B1526" s="5" t="s">
        <v>20829</v>
      </c>
      <c r="C1526" s="5"/>
      <c r="D1526" s="5">
        <v>43513</v>
      </c>
      <c r="E1526" s="6"/>
      <c r="F1526" s="5" t="s">
        <v>27940</v>
      </c>
      <c r="G1526" s="6" t="s">
        <v>19379</v>
      </c>
      <c r="H1526" s="5" t="s">
        <v>6341</v>
      </c>
      <c r="I1526" s="5"/>
      <c r="J1526" s="5"/>
      <c r="K1526" s="5"/>
      <c r="M1526" s="6"/>
    </row>
    <row r="1527" spans="1:13" x14ac:dyDescent="0.15">
      <c r="A1527" s="82" t="s">
        <v>12755</v>
      </c>
      <c r="B1527" s="5" t="s">
        <v>22339</v>
      </c>
      <c r="C1527" s="5"/>
      <c r="D1527" s="5" t="s">
        <v>22342</v>
      </c>
      <c r="E1527" s="6"/>
      <c r="F1527" s="5" t="s">
        <v>23445</v>
      </c>
      <c r="G1527" s="6">
        <v>1848</v>
      </c>
      <c r="H1527" s="5" t="s">
        <v>14369</v>
      </c>
      <c r="I1527" s="5" t="s">
        <v>22340</v>
      </c>
      <c r="J1527" s="5" t="s">
        <v>22341</v>
      </c>
      <c r="K1527" s="5"/>
      <c r="M1527" s="6"/>
    </row>
    <row r="1528" spans="1:13" x14ac:dyDescent="0.15">
      <c r="A1528" s="82" t="s">
        <v>12755</v>
      </c>
      <c r="B1528" s="5" t="s">
        <v>6451</v>
      </c>
      <c r="C1528" s="5"/>
      <c r="D1528" s="5">
        <v>43515</v>
      </c>
      <c r="E1528" s="6"/>
      <c r="F1528" s="5" t="s">
        <v>19861</v>
      </c>
      <c r="G1528" s="6" t="s">
        <v>22343</v>
      </c>
      <c r="H1528" s="5" t="s">
        <v>6341</v>
      </c>
      <c r="I1528" s="5"/>
      <c r="J1528" s="5"/>
      <c r="K1528" s="5"/>
      <c r="M1528" s="6"/>
    </row>
    <row r="1529" spans="1:13" x14ac:dyDescent="0.15">
      <c r="A1529" s="82" t="s">
        <v>12755</v>
      </c>
      <c r="B1529" s="5" t="s">
        <v>4020</v>
      </c>
      <c r="C1529" s="5"/>
      <c r="D1529" s="5" t="s">
        <v>22345</v>
      </c>
      <c r="E1529" s="6"/>
      <c r="F1529" s="5" t="s">
        <v>27940</v>
      </c>
      <c r="G1529" s="6" t="s">
        <v>22344</v>
      </c>
      <c r="H1529" s="5" t="s">
        <v>6341</v>
      </c>
      <c r="I1529" s="5" t="s">
        <v>13716</v>
      </c>
      <c r="J1529" s="5"/>
      <c r="K1529" s="5"/>
      <c r="M1529" s="6"/>
    </row>
    <row r="1530" spans="1:13" x14ac:dyDescent="0.15">
      <c r="A1530" s="82" t="s">
        <v>12755</v>
      </c>
      <c r="B1530" s="5" t="s">
        <v>3394</v>
      </c>
      <c r="C1530" s="5"/>
      <c r="D1530" s="5">
        <v>43516</v>
      </c>
      <c r="E1530" s="6"/>
      <c r="F1530" s="5" t="s">
        <v>27943</v>
      </c>
      <c r="G1530" s="6" t="s">
        <v>22346</v>
      </c>
      <c r="H1530" s="5" t="s">
        <v>6341</v>
      </c>
      <c r="I1530" s="5"/>
      <c r="J1530" s="5"/>
      <c r="K1530" s="5"/>
      <c r="M1530" s="6"/>
    </row>
    <row r="1531" spans="1:13" x14ac:dyDescent="0.15">
      <c r="A1531" s="82" t="s">
        <v>12755</v>
      </c>
      <c r="B1531" s="5" t="s">
        <v>3394</v>
      </c>
      <c r="C1531" s="5"/>
      <c r="D1531" s="5">
        <v>43519</v>
      </c>
      <c r="E1531" s="6"/>
      <c r="F1531" s="5" t="s">
        <v>27940</v>
      </c>
      <c r="G1531" s="6" t="s">
        <v>22350</v>
      </c>
      <c r="H1531" s="5" t="s">
        <v>24077</v>
      </c>
      <c r="I1531" s="5"/>
      <c r="J1531" s="5"/>
      <c r="K1531" s="5"/>
      <c r="M1531" s="6"/>
    </row>
    <row r="1532" spans="1:13" x14ac:dyDescent="0.15">
      <c r="A1532" s="82" t="s">
        <v>12755</v>
      </c>
      <c r="B1532" s="5" t="s">
        <v>3394</v>
      </c>
      <c r="C1532" s="5"/>
      <c r="D1532" s="5">
        <v>43520</v>
      </c>
      <c r="E1532" s="6"/>
      <c r="F1532" s="5" t="s">
        <v>23445</v>
      </c>
      <c r="G1532" s="6">
        <v>1848</v>
      </c>
      <c r="H1532" s="5" t="s">
        <v>24077</v>
      </c>
      <c r="I1532" s="5" t="s">
        <v>20829</v>
      </c>
      <c r="J1532" s="5"/>
      <c r="K1532" s="5" t="s">
        <v>22351</v>
      </c>
      <c r="M1532" s="6"/>
    </row>
    <row r="1533" spans="1:13" x14ac:dyDescent="0.15">
      <c r="A1533" s="82" t="s">
        <v>12755</v>
      </c>
      <c r="B1533" s="5" t="s">
        <v>4326</v>
      </c>
      <c r="C1533" s="5"/>
      <c r="D1533" s="5">
        <v>43519</v>
      </c>
      <c r="E1533" s="6"/>
      <c r="F1533" s="5" t="s">
        <v>19861</v>
      </c>
      <c r="G1533" s="6" t="s">
        <v>19747</v>
      </c>
      <c r="H1533" s="5" t="s">
        <v>24077</v>
      </c>
      <c r="I1533" s="5" t="s">
        <v>3440</v>
      </c>
      <c r="J1533" s="5"/>
      <c r="K1533" s="5"/>
      <c r="M1533" s="6"/>
    </row>
    <row r="1534" spans="1:13" x14ac:dyDescent="0.15">
      <c r="A1534" s="82" t="s">
        <v>12755</v>
      </c>
      <c r="B1534" s="5" t="s">
        <v>4326</v>
      </c>
      <c r="C1534" s="5"/>
      <c r="D1534" s="5">
        <v>43524</v>
      </c>
      <c r="E1534" s="6"/>
      <c r="F1534" s="5" t="s">
        <v>27943</v>
      </c>
      <c r="G1534" s="6" t="s">
        <v>11096</v>
      </c>
      <c r="H1534" s="5" t="s">
        <v>24077</v>
      </c>
      <c r="I1534" s="5"/>
      <c r="J1534" s="5"/>
      <c r="K1534" s="5"/>
      <c r="M1534" s="6"/>
    </row>
    <row r="1535" spans="1:13" x14ac:dyDescent="0.15">
      <c r="A1535" s="82" t="s">
        <v>12755</v>
      </c>
      <c r="B1535" s="5" t="s">
        <v>4326</v>
      </c>
      <c r="C1535" s="5"/>
      <c r="D1535" s="5">
        <v>43525</v>
      </c>
      <c r="E1535" s="6"/>
      <c r="F1535" s="5" t="s">
        <v>23445</v>
      </c>
      <c r="G1535" s="6">
        <v>1848</v>
      </c>
      <c r="H1535" s="5" t="s">
        <v>24077</v>
      </c>
      <c r="I1535" s="5" t="s">
        <v>6792</v>
      </c>
      <c r="J1535" s="5" t="s">
        <v>11097</v>
      </c>
      <c r="K1535" s="5"/>
      <c r="M1535" s="6"/>
    </row>
    <row r="1536" spans="1:13" x14ac:dyDescent="0.15">
      <c r="A1536" s="82" t="s">
        <v>12755</v>
      </c>
      <c r="B1536" s="5" t="s">
        <v>4326</v>
      </c>
      <c r="C1536" s="5"/>
      <c r="D1536" s="5">
        <v>43525</v>
      </c>
      <c r="E1536" s="6"/>
      <c r="F1536" s="5" t="s">
        <v>19861</v>
      </c>
      <c r="G1536" s="6" t="s">
        <v>23444</v>
      </c>
      <c r="H1536" s="5" t="s">
        <v>24077</v>
      </c>
      <c r="I1536" s="5" t="s">
        <v>19378</v>
      </c>
      <c r="J1536" s="5"/>
      <c r="K1536" s="5"/>
      <c r="M1536" s="6"/>
    </row>
    <row r="1537" spans="1:13" x14ac:dyDescent="0.15">
      <c r="A1537" s="82" t="s">
        <v>12755</v>
      </c>
      <c r="B1537" s="5" t="s">
        <v>4326</v>
      </c>
      <c r="C1537" s="5"/>
      <c r="D1537" s="5">
        <v>43526</v>
      </c>
      <c r="E1537" s="6"/>
      <c r="F1537" s="5" t="s">
        <v>27940</v>
      </c>
      <c r="G1537" s="6">
        <v>1851</v>
      </c>
      <c r="H1537" s="5" t="s">
        <v>26765</v>
      </c>
      <c r="I1537" s="5"/>
      <c r="J1537" s="5"/>
      <c r="K1537" s="5"/>
      <c r="M1537" s="6"/>
    </row>
    <row r="1538" spans="1:13" x14ac:dyDescent="0.15">
      <c r="A1538" s="82" t="s">
        <v>12755</v>
      </c>
      <c r="B1538" s="5" t="s">
        <v>4326</v>
      </c>
      <c r="C1538" s="5"/>
      <c r="D1538" s="5">
        <v>43526</v>
      </c>
      <c r="E1538" s="6"/>
      <c r="F1538" s="5" t="s">
        <v>27940</v>
      </c>
      <c r="G1538" s="6">
        <v>1851</v>
      </c>
      <c r="H1538" s="5" t="s">
        <v>27481</v>
      </c>
      <c r="I1538" s="5"/>
      <c r="J1538" s="5"/>
      <c r="K1538" s="5"/>
      <c r="M1538" s="6"/>
    </row>
    <row r="1539" spans="1:13" x14ac:dyDescent="0.15">
      <c r="A1539" s="82" t="s">
        <v>12755</v>
      </c>
      <c r="B1539" s="5" t="s">
        <v>4326</v>
      </c>
      <c r="C1539" s="5"/>
      <c r="D1539" s="5">
        <v>43527</v>
      </c>
      <c r="E1539" s="6"/>
      <c r="F1539" s="5" t="s">
        <v>27943</v>
      </c>
      <c r="G1539" s="6">
        <v>1851</v>
      </c>
      <c r="H1539" s="5" t="s">
        <v>11098</v>
      </c>
      <c r="I1539" s="5"/>
      <c r="J1539" s="5"/>
      <c r="K1539" s="5"/>
      <c r="M1539" s="6"/>
    </row>
    <row r="1540" spans="1:13" x14ac:dyDescent="0.15">
      <c r="A1540" s="82" t="s">
        <v>12755</v>
      </c>
      <c r="B1540" s="5" t="s">
        <v>4326</v>
      </c>
      <c r="C1540" s="5"/>
      <c r="D1540" s="5">
        <v>43528</v>
      </c>
      <c r="E1540" s="6"/>
      <c r="F1540" s="5" t="s">
        <v>19861</v>
      </c>
      <c r="G1540" s="6" t="s">
        <v>8929</v>
      </c>
      <c r="H1540" s="5" t="s">
        <v>24077</v>
      </c>
      <c r="I1540" s="5" t="s">
        <v>4814</v>
      </c>
      <c r="J1540" s="5"/>
      <c r="K1540" s="5"/>
      <c r="M1540" s="6"/>
    </row>
    <row r="1541" spans="1:13" x14ac:dyDescent="0.15">
      <c r="A1541" s="82" t="s">
        <v>12755</v>
      </c>
      <c r="B1541" s="5" t="s">
        <v>4326</v>
      </c>
      <c r="C1541" s="5"/>
      <c r="D1541" s="5">
        <v>43529</v>
      </c>
      <c r="E1541" s="6"/>
      <c r="F1541" s="5" t="s">
        <v>27940</v>
      </c>
      <c r="G1541" s="6" t="s">
        <v>1292</v>
      </c>
      <c r="H1541" s="5" t="s">
        <v>6341</v>
      </c>
      <c r="I1541" s="5"/>
      <c r="J1541" s="5"/>
      <c r="K1541" s="5"/>
      <c r="M1541" s="6"/>
    </row>
    <row r="1542" spans="1:13" x14ac:dyDescent="0.15">
      <c r="A1542" s="82" t="s">
        <v>12755</v>
      </c>
      <c r="B1542" s="5" t="s">
        <v>4326</v>
      </c>
      <c r="C1542" s="5"/>
      <c r="D1542" s="5" t="s">
        <v>22349</v>
      </c>
      <c r="E1542" s="6"/>
      <c r="F1542" s="5" t="s">
        <v>23445</v>
      </c>
      <c r="G1542" s="6" t="s">
        <v>22347</v>
      </c>
      <c r="H1542" s="5" t="s">
        <v>24077</v>
      </c>
      <c r="I1542" s="5" t="s">
        <v>27175</v>
      </c>
      <c r="J1542" s="5" t="s">
        <v>22348</v>
      </c>
      <c r="K1542" s="5"/>
      <c r="M1542" s="6"/>
    </row>
    <row r="1543" spans="1:13" x14ac:dyDescent="0.15">
      <c r="A1543" s="82" t="s">
        <v>12755</v>
      </c>
      <c r="B1543" s="5" t="s">
        <v>4326</v>
      </c>
      <c r="C1543" s="5"/>
      <c r="D1543" s="5" t="s">
        <v>22352</v>
      </c>
      <c r="E1543" s="6"/>
      <c r="F1543" s="5" t="s">
        <v>19861</v>
      </c>
      <c r="G1543" s="6" t="s">
        <v>19747</v>
      </c>
      <c r="H1543" s="5" t="s">
        <v>24077</v>
      </c>
      <c r="I1543" s="5" t="s">
        <v>3440</v>
      </c>
      <c r="J1543" s="5"/>
      <c r="K1543" s="5"/>
      <c r="M1543" s="6"/>
    </row>
    <row r="1544" spans="1:13" x14ac:dyDescent="0.15">
      <c r="A1544" s="82" t="s">
        <v>12755</v>
      </c>
      <c r="B1544" s="5" t="s">
        <v>4326</v>
      </c>
      <c r="C1544" s="5"/>
      <c r="D1544" s="5" t="s">
        <v>11095</v>
      </c>
      <c r="E1544" s="6"/>
      <c r="F1544" s="5" t="s">
        <v>19861</v>
      </c>
      <c r="G1544" s="6" t="s">
        <v>22353</v>
      </c>
      <c r="H1544" s="5" t="s">
        <v>14369</v>
      </c>
      <c r="I1544" s="5"/>
      <c r="J1544" s="5"/>
      <c r="K1544" s="5"/>
      <c r="M1544" s="6"/>
    </row>
    <row r="1545" spans="1:13" x14ac:dyDescent="0.15">
      <c r="A1545" s="82" t="s">
        <v>12755</v>
      </c>
      <c r="B1545" s="5" t="s">
        <v>11099</v>
      </c>
      <c r="C1545" s="5"/>
      <c r="D1545" s="5">
        <v>43527</v>
      </c>
      <c r="E1545" s="6"/>
      <c r="F1545" s="5" t="s">
        <v>27943</v>
      </c>
      <c r="G1545" s="6" t="s">
        <v>11197</v>
      </c>
      <c r="H1545" s="5" t="s">
        <v>14369</v>
      </c>
      <c r="I1545" s="5"/>
      <c r="J1545" s="5"/>
      <c r="K1545" s="5"/>
      <c r="M1545" s="6"/>
    </row>
    <row r="1546" spans="1:13" x14ac:dyDescent="0.15">
      <c r="A1546" s="82" t="s">
        <v>12755</v>
      </c>
      <c r="B1546" s="5" t="s">
        <v>21457</v>
      </c>
      <c r="C1546" s="5"/>
      <c r="D1546" s="5">
        <v>43529</v>
      </c>
      <c r="E1546" s="6"/>
      <c r="F1546" s="5" t="s">
        <v>27940</v>
      </c>
      <c r="G1546" s="6" t="s">
        <v>25601</v>
      </c>
      <c r="H1546" s="5" t="s">
        <v>14369</v>
      </c>
      <c r="I1546" s="5"/>
      <c r="J1546" s="5"/>
      <c r="K1546" s="5"/>
      <c r="M1546" s="6"/>
    </row>
    <row r="1547" spans="1:13" x14ac:dyDescent="0.15">
      <c r="A1547" s="82" t="s">
        <v>12755</v>
      </c>
      <c r="B1547" s="5" t="s">
        <v>21457</v>
      </c>
      <c r="C1547" s="5"/>
      <c r="D1547" s="5">
        <v>43529</v>
      </c>
      <c r="E1547" s="6"/>
      <c r="F1547" s="5" t="s">
        <v>27940</v>
      </c>
      <c r="G1547" s="6" t="s">
        <v>4927</v>
      </c>
      <c r="H1547" s="5" t="s">
        <v>24077</v>
      </c>
      <c r="I1547" s="5"/>
      <c r="J1547" s="5"/>
      <c r="K1547" s="5"/>
      <c r="M1547" s="6"/>
    </row>
    <row r="1548" spans="1:13" x14ac:dyDescent="0.15">
      <c r="A1548" s="82" t="s">
        <v>12755</v>
      </c>
      <c r="B1548" s="5" t="s">
        <v>4928</v>
      </c>
      <c r="C1548" s="5" t="s">
        <v>27176</v>
      </c>
      <c r="D1548" s="5" t="s">
        <v>4930</v>
      </c>
      <c r="E1548" s="6"/>
      <c r="F1548" s="5" t="s">
        <v>23445</v>
      </c>
      <c r="G1548" s="6">
        <v>1847</v>
      </c>
      <c r="H1548" s="5" t="s">
        <v>6341</v>
      </c>
      <c r="I1548" s="5" t="s">
        <v>13722</v>
      </c>
      <c r="J1548" s="5" t="s">
        <v>4929</v>
      </c>
      <c r="K1548" s="5" t="s">
        <v>12755</v>
      </c>
      <c r="M1548" s="6"/>
    </row>
    <row r="1549" spans="1:13" x14ac:dyDescent="0.15">
      <c r="A1549" s="82" t="s">
        <v>12755</v>
      </c>
      <c r="B1549" s="5" t="s">
        <v>21633</v>
      </c>
      <c r="C1549" s="5" t="s">
        <v>140</v>
      </c>
      <c r="D1549" s="5">
        <v>43531</v>
      </c>
      <c r="E1549" s="6"/>
      <c r="F1549" s="5" t="s">
        <v>19861</v>
      </c>
      <c r="G1549" s="6" t="s">
        <v>21364</v>
      </c>
      <c r="H1549" s="5" t="s">
        <v>24077</v>
      </c>
      <c r="I1549" s="5"/>
      <c r="J1549" s="5"/>
      <c r="K1549" s="5"/>
      <c r="M1549" s="6"/>
    </row>
    <row r="1550" spans="1:13" x14ac:dyDescent="0.15">
      <c r="A1550" s="82" t="s">
        <v>12755</v>
      </c>
      <c r="B1550" s="5" t="s">
        <v>21458</v>
      </c>
      <c r="C1550" s="5"/>
      <c r="D1550" s="5">
        <v>43533</v>
      </c>
      <c r="E1550" s="6"/>
      <c r="F1550" s="5" t="s">
        <v>23445</v>
      </c>
      <c r="G1550" s="6">
        <v>1849</v>
      </c>
      <c r="H1550" s="5" t="s">
        <v>6341</v>
      </c>
      <c r="I1550" s="5" t="s">
        <v>4833</v>
      </c>
      <c r="J1550" s="5"/>
      <c r="K1550" s="5" t="s">
        <v>7033</v>
      </c>
      <c r="M1550" s="6"/>
    </row>
    <row r="1551" spans="1:13" x14ac:dyDescent="0.15">
      <c r="A1551" s="82" t="s">
        <v>12755</v>
      </c>
      <c r="B1551" s="5" t="s">
        <v>21458</v>
      </c>
      <c r="C1551" s="5" t="s">
        <v>27176</v>
      </c>
      <c r="D1551" s="5">
        <v>43534</v>
      </c>
      <c r="E1551" s="6"/>
      <c r="F1551" s="5" t="s">
        <v>27940</v>
      </c>
      <c r="G1551" s="6" t="s">
        <v>12756</v>
      </c>
      <c r="H1551" s="5" t="s">
        <v>14369</v>
      </c>
      <c r="I1551" s="5" t="s">
        <v>8827</v>
      </c>
      <c r="J1551" s="5"/>
      <c r="K1551" s="5"/>
      <c r="M1551" s="6"/>
    </row>
    <row r="1552" spans="1:13" x14ac:dyDescent="0.15">
      <c r="A1552" s="82" t="s">
        <v>12755</v>
      </c>
      <c r="B1552" s="5" t="s">
        <v>21458</v>
      </c>
      <c r="C1552" s="5"/>
      <c r="D1552" s="5">
        <v>43534</v>
      </c>
      <c r="E1552" s="6"/>
      <c r="F1552" s="5" t="s">
        <v>23445</v>
      </c>
      <c r="G1552" s="6">
        <v>1850</v>
      </c>
      <c r="H1552" s="5" t="s">
        <v>24077</v>
      </c>
      <c r="I1552" s="5" t="s">
        <v>4834</v>
      </c>
      <c r="J1552" s="5"/>
      <c r="K1552" s="5" t="s">
        <v>7034</v>
      </c>
      <c r="M1552" s="6"/>
    </row>
    <row r="1553" spans="1:13" x14ac:dyDescent="0.15">
      <c r="A1553" s="82" t="s">
        <v>12755</v>
      </c>
      <c r="B1553" s="5" t="s">
        <v>21458</v>
      </c>
      <c r="C1553" s="5" t="s">
        <v>27176</v>
      </c>
      <c r="D1553" s="5" t="s">
        <v>4932</v>
      </c>
      <c r="E1553" s="6"/>
      <c r="F1553" s="5" t="s">
        <v>19861</v>
      </c>
      <c r="G1553" s="6" t="s">
        <v>4931</v>
      </c>
      <c r="H1553" s="5" t="s">
        <v>24077</v>
      </c>
      <c r="I1553" s="5" t="s">
        <v>13363</v>
      </c>
      <c r="J1553" s="5" t="s">
        <v>26989</v>
      </c>
      <c r="K1553" s="5" t="s">
        <v>12755</v>
      </c>
      <c r="M1553" s="6"/>
    </row>
    <row r="1554" spans="1:13" x14ac:dyDescent="0.15">
      <c r="A1554" s="82" t="s">
        <v>12755</v>
      </c>
      <c r="B1554" s="5" t="s">
        <v>21458</v>
      </c>
      <c r="C1554" s="5" t="s">
        <v>140</v>
      </c>
      <c r="D1554" s="5" t="s">
        <v>3925</v>
      </c>
      <c r="E1554" s="6"/>
      <c r="F1554" s="5" t="s">
        <v>19861</v>
      </c>
      <c r="G1554" s="6" t="s">
        <v>23499</v>
      </c>
      <c r="H1554" s="5" t="s">
        <v>24077</v>
      </c>
      <c r="I1554" s="5"/>
      <c r="J1554" s="5"/>
      <c r="K1554" s="5"/>
      <c r="M1554" s="6"/>
    </row>
    <row r="1555" spans="1:13" x14ac:dyDescent="0.15">
      <c r="A1555" s="82" t="s">
        <v>12755</v>
      </c>
      <c r="B1555" s="5" t="s">
        <v>21458</v>
      </c>
      <c r="C1555" s="5"/>
      <c r="D1555" s="5" t="s">
        <v>7036</v>
      </c>
      <c r="E1555" s="6"/>
      <c r="F1555" s="5" t="s">
        <v>19861</v>
      </c>
      <c r="G1555" s="6" t="s">
        <v>7035</v>
      </c>
      <c r="H1555" s="5" t="s">
        <v>24077</v>
      </c>
      <c r="I1555" s="5"/>
      <c r="J1555" s="5"/>
      <c r="K1555" s="5"/>
      <c r="M1555" s="6"/>
    </row>
    <row r="1556" spans="1:13" x14ac:dyDescent="0.15">
      <c r="A1556" s="82" t="s">
        <v>12755</v>
      </c>
      <c r="B1556" s="5" t="s">
        <v>27175</v>
      </c>
      <c r="C1556" s="5"/>
      <c r="D1556" s="5">
        <v>43535</v>
      </c>
      <c r="E1556" s="6"/>
      <c r="F1556" s="5" t="s">
        <v>23445</v>
      </c>
      <c r="G1556" s="6" t="s">
        <v>22347</v>
      </c>
      <c r="H1556" s="5" t="s">
        <v>24077</v>
      </c>
      <c r="I1556" s="5" t="s">
        <v>22288</v>
      </c>
      <c r="J1556" s="5" t="s">
        <v>22348</v>
      </c>
      <c r="K1556" s="5" t="s">
        <v>12755</v>
      </c>
      <c r="M1556" s="6"/>
    </row>
    <row r="1557" spans="1:13" x14ac:dyDescent="0.15">
      <c r="A1557" s="82" t="s">
        <v>12755</v>
      </c>
      <c r="B1557" s="5" t="s">
        <v>27175</v>
      </c>
      <c r="C1557" s="5"/>
      <c r="D1557" s="5">
        <v>43535</v>
      </c>
      <c r="E1557" s="6"/>
      <c r="F1557" s="5" t="s">
        <v>19861</v>
      </c>
      <c r="G1557" s="6" t="s">
        <v>7037</v>
      </c>
      <c r="H1557" s="5" t="s">
        <v>24077</v>
      </c>
      <c r="I1557" s="5"/>
      <c r="J1557" s="5"/>
      <c r="K1557" s="5"/>
      <c r="M1557" s="6"/>
    </row>
    <row r="1558" spans="1:13" x14ac:dyDescent="0.15">
      <c r="A1558" s="82" t="s">
        <v>12755</v>
      </c>
      <c r="B1558" s="5" t="s">
        <v>13716</v>
      </c>
      <c r="C1558" s="5" t="s">
        <v>27176</v>
      </c>
      <c r="D1558" s="5">
        <v>43536</v>
      </c>
      <c r="E1558" s="6"/>
      <c r="F1558" s="5" t="s">
        <v>27940</v>
      </c>
      <c r="G1558" s="6" t="s">
        <v>22344</v>
      </c>
      <c r="H1558" s="5" t="s">
        <v>6341</v>
      </c>
      <c r="I1558" s="5" t="s">
        <v>4020</v>
      </c>
      <c r="J1558" s="5"/>
      <c r="K1558" s="5"/>
      <c r="M1558" s="6"/>
    </row>
    <row r="1559" spans="1:13" x14ac:dyDescent="0.15">
      <c r="A1559" s="82" t="s">
        <v>12755</v>
      </c>
      <c r="B1559" s="5" t="s">
        <v>13716</v>
      </c>
      <c r="C1559" s="5"/>
      <c r="D1559" s="5">
        <v>43536</v>
      </c>
      <c r="E1559" s="6"/>
      <c r="F1559" s="5" t="s">
        <v>2240</v>
      </c>
      <c r="G1559" s="6" t="s">
        <v>7038</v>
      </c>
      <c r="H1559" s="5" t="s">
        <v>6341</v>
      </c>
      <c r="I1559" s="5"/>
      <c r="J1559" s="5"/>
      <c r="K1559" s="5"/>
      <c r="M1559" s="6"/>
    </row>
    <row r="1560" spans="1:13" x14ac:dyDescent="0.15">
      <c r="A1560" s="82" t="s">
        <v>12755</v>
      </c>
      <c r="B1560" s="5" t="s">
        <v>13716</v>
      </c>
      <c r="C1560" s="5"/>
      <c r="D1560" s="5">
        <v>43537</v>
      </c>
      <c r="E1560" s="6"/>
      <c r="F1560" s="5" t="s">
        <v>23445</v>
      </c>
      <c r="G1560" s="6">
        <v>1849</v>
      </c>
      <c r="H1560" s="5" t="s">
        <v>24077</v>
      </c>
      <c r="I1560" s="5" t="s">
        <v>7040</v>
      </c>
      <c r="J1560" s="5" t="s">
        <v>12755</v>
      </c>
      <c r="K1560" s="5" t="s">
        <v>12954</v>
      </c>
      <c r="M1560" s="6"/>
    </row>
    <row r="1561" spans="1:13" x14ac:dyDescent="0.15">
      <c r="A1561" s="82" t="s">
        <v>12755</v>
      </c>
      <c r="B1561" s="5" t="s">
        <v>13716</v>
      </c>
      <c r="C1561" s="5" t="s">
        <v>140</v>
      </c>
      <c r="D1561" s="5">
        <v>43537</v>
      </c>
      <c r="E1561" s="6"/>
      <c r="F1561" s="5" t="s">
        <v>2240</v>
      </c>
      <c r="G1561" s="6" t="s">
        <v>12955</v>
      </c>
      <c r="H1561" s="5" t="s">
        <v>6341</v>
      </c>
      <c r="I1561" s="5"/>
      <c r="J1561" s="5"/>
      <c r="K1561" s="5"/>
      <c r="M1561" s="6"/>
    </row>
    <row r="1562" spans="1:13" x14ac:dyDescent="0.15">
      <c r="A1562" s="82" t="s">
        <v>12755</v>
      </c>
      <c r="B1562" s="5" t="s">
        <v>13716</v>
      </c>
      <c r="C1562" s="5" t="s">
        <v>140</v>
      </c>
      <c r="D1562" s="5">
        <v>43537</v>
      </c>
      <c r="E1562" s="6"/>
      <c r="F1562" s="5" t="s">
        <v>2240</v>
      </c>
      <c r="G1562" s="6" t="s">
        <v>7038</v>
      </c>
      <c r="H1562" s="5" t="s">
        <v>6341</v>
      </c>
      <c r="I1562" s="5"/>
      <c r="J1562" s="5"/>
      <c r="K1562" s="5"/>
      <c r="M1562" s="6"/>
    </row>
    <row r="1563" spans="1:13" x14ac:dyDescent="0.15">
      <c r="A1563" s="82" t="s">
        <v>12755</v>
      </c>
      <c r="B1563" s="5" t="s">
        <v>13716</v>
      </c>
      <c r="C1563" s="5" t="s">
        <v>140</v>
      </c>
      <c r="D1563" s="5">
        <v>43538</v>
      </c>
      <c r="E1563" s="6"/>
      <c r="F1563" s="5" t="s">
        <v>19861</v>
      </c>
      <c r="G1563" s="6" t="s">
        <v>23444</v>
      </c>
      <c r="H1563" s="5" t="s">
        <v>24077</v>
      </c>
      <c r="I1563" s="5"/>
      <c r="J1563" s="5"/>
      <c r="K1563" s="5"/>
      <c r="M1563" s="6"/>
    </row>
    <row r="1564" spans="1:13" x14ac:dyDescent="0.15">
      <c r="A1564" s="82" t="s">
        <v>12755</v>
      </c>
      <c r="B1564" s="5" t="s">
        <v>13716</v>
      </c>
      <c r="C1564" s="5" t="s">
        <v>27176</v>
      </c>
      <c r="D1564" s="5" t="s">
        <v>7042</v>
      </c>
      <c r="E1564" s="6"/>
      <c r="F1564" s="5" t="s">
        <v>23445</v>
      </c>
      <c r="G1564" s="6" t="s">
        <v>7039</v>
      </c>
      <c r="H1564" s="5" t="s">
        <v>6341</v>
      </c>
      <c r="I1564" s="5" t="s">
        <v>7040</v>
      </c>
      <c r="J1564" s="5" t="s">
        <v>12755</v>
      </c>
      <c r="K1564" s="5" t="s">
        <v>7041</v>
      </c>
      <c r="M1564" s="6"/>
    </row>
    <row r="1565" spans="1:13" x14ac:dyDescent="0.15">
      <c r="A1565" s="82" t="s">
        <v>12755</v>
      </c>
      <c r="B1565" s="5" t="s">
        <v>141</v>
      </c>
      <c r="C1565" s="5" t="s">
        <v>13718</v>
      </c>
      <c r="D1565" s="5" t="s">
        <v>12958</v>
      </c>
      <c r="E1565" s="6"/>
      <c r="F1565" s="5" t="s">
        <v>19861</v>
      </c>
      <c r="G1565" s="6" t="s">
        <v>12956</v>
      </c>
      <c r="H1565" s="5" t="s">
        <v>6341</v>
      </c>
      <c r="I1565" s="5" t="s">
        <v>8827</v>
      </c>
      <c r="J1565" s="5"/>
      <c r="K1565" s="5" t="s">
        <v>12957</v>
      </c>
      <c r="M1565" s="6"/>
    </row>
    <row r="1566" spans="1:13" x14ac:dyDescent="0.15">
      <c r="A1566" s="82" t="s">
        <v>12755</v>
      </c>
      <c r="B1566" s="5" t="s">
        <v>12960</v>
      </c>
      <c r="C1566" s="5"/>
      <c r="D1566" s="5">
        <v>43540</v>
      </c>
      <c r="E1566" s="6"/>
      <c r="F1566" s="5" t="s">
        <v>19861</v>
      </c>
      <c r="G1566" s="6" t="s">
        <v>14407</v>
      </c>
      <c r="H1566" s="5" t="s">
        <v>6341</v>
      </c>
      <c r="I1566" s="5"/>
      <c r="J1566" s="5"/>
      <c r="K1566" s="5"/>
      <c r="M1566" s="6"/>
    </row>
    <row r="1567" spans="1:13" x14ac:dyDescent="0.15">
      <c r="A1567" s="82" t="s">
        <v>12755</v>
      </c>
      <c r="B1567" s="5" t="s">
        <v>26814</v>
      </c>
      <c r="C1567" s="5"/>
      <c r="D1567" s="5" t="s">
        <v>25570</v>
      </c>
      <c r="E1567" s="6"/>
      <c r="F1567" s="5" t="s">
        <v>19861</v>
      </c>
      <c r="G1567" s="6" t="s">
        <v>24221</v>
      </c>
      <c r="H1567" s="5"/>
      <c r="I1567" s="5"/>
      <c r="J1567" s="5" t="s">
        <v>25569</v>
      </c>
      <c r="K1567" s="5"/>
      <c r="M1567" s="6"/>
    </row>
    <row r="1568" spans="1:13" x14ac:dyDescent="0.15">
      <c r="A1568" s="82" t="s">
        <v>12755</v>
      </c>
      <c r="B1568" s="5" t="s">
        <v>2223</v>
      </c>
      <c r="C1568" s="5" t="s">
        <v>27176</v>
      </c>
      <c r="D1568" s="5">
        <v>43541</v>
      </c>
      <c r="E1568" s="6"/>
      <c r="F1568" s="5" t="s">
        <v>23445</v>
      </c>
      <c r="G1568" s="6">
        <v>1847</v>
      </c>
      <c r="H1568" s="5" t="s">
        <v>6341</v>
      </c>
      <c r="I1568" s="5" t="s">
        <v>13722</v>
      </c>
      <c r="J1568" s="5" t="s">
        <v>25571</v>
      </c>
      <c r="K1568" s="5" t="s">
        <v>12755</v>
      </c>
      <c r="M1568" s="6"/>
    </row>
    <row r="1569" spans="1:13" x14ac:dyDescent="0.15">
      <c r="A1569" s="82" t="s">
        <v>12755</v>
      </c>
      <c r="B1569" s="5" t="s">
        <v>3440</v>
      </c>
      <c r="C1569" s="5"/>
      <c r="D1569" s="5">
        <v>43544</v>
      </c>
      <c r="E1569" s="6"/>
      <c r="F1569" s="5" t="s">
        <v>27943</v>
      </c>
      <c r="G1569" s="6" t="s">
        <v>22350</v>
      </c>
      <c r="H1569" s="5" t="s">
        <v>14369</v>
      </c>
      <c r="I1569" s="5"/>
      <c r="J1569" s="5"/>
      <c r="K1569" s="5"/>
      <c r="M1569" s="6"/>
    </row>
    <row r="1570" spans="1:13" x14ac:dyDescent="0.15">
      <c r="A1570" s="82" t="s">
        <v>12755</v>
      </c>
      <c r="B1570" s="5" t="s">
        <v>3440</v>
      </c>
      <c r="C1570" s="5" t="s">
        <v>27176</v>
      </c>
      <c r="D1570" s="5" t="s">
        <v>25572</v>
      </c>
      <c r="E1570" s="6"/>
      <c r="F1570" s="5" t="s">
        <v>19861</v>
      </c>
      <c r="G1570" s="6" t="s">
        <v>19747</v>
      </c>
      <c r="H1570" s="5" t="s">
        <v>24077</v>
      </c>
      <c r="I1570" s="5" t="s">
        <v>4326</v>
      </c>
      <c r="J1570" s="5"/>
      <c r="K1570" s="5"/>
      <c r="M1570" s="6"/>
    </row>
    <row r="1571" spans="1:13" x14ac:dyDescent="0.15">
      <c r="A1571" s="82" t="s">
        <v>12755</v>
      </c>
      <c r="B1571" s="5" t="s">
        <v>3440</v>
      </c>
      <c r="C1571" s="5" t="s">
        <v>140</v>
      </c>
      <c r="D1571" s="5" t="s">
        <v>4479</v>
      </c>
      <c r="E1571" s="6"/>
      <c r="F1571" s="5" t="s">
        <v>19861</v>
      </c>
      <c r="G1571" s="6" t="s">
        <v>8929</v>
      </c>
      <c r="H1571" s="5" t="s">
        <v>24077</v>
      </c>
      <c r="I1571" s="5"/>
      <c r="J1571" s="5"/>
      <c r="K1571" s="5"/>
      <c r="M1571" s="6"/>
    </row>
    <row r="1572" spans="1:13" x14ac:dyDescent="0.15">
      <c r="A1572" s="82" t="s">
        <v>12755</v>
      </c>
      <c r="B1572" s="5" t="s">
        <v>21034</v>
      </c>
      <c r="C1572" s="5" t="s">
        <v>140</v>
      </c>
      <c r="D1572" s="5">
        <v>43545</v>
      </c>
      <c r="E1572" s="6"/>
      <c r="F1572" s="5" t="s">
        <v>2240</v>
      </c>
      <c r="G1572" s="6" t="s">
        <v>22344</v>
      </c>
      <c r="H1572" s="5" t="s">
        <v>6341</v>
      </c>
      <c r="I1572" s="5"/>
      <c r="J1572" s="5"/>
      <c r="K1572" s="5"/>
      <c r="M1572" s="6"/>
    </row>
    <row r="1573" spans="1:13" x14ac:dyDescent="0.15">
      <c r="A1573" s="82" t="s">
        <v>12755</v>
      </c>
      <c r="B1573" s="5" t="s">
        <v>12757</v>
      </c>
      <c r="C1573" s="5"/>
      <c r="D1573" s="5" t="s">
        <v>4480</v>
      </c>
      <c r="E1573" s="6"/>
      <c r="F1573" s="5" t="s">
        <v>19861</v>
      </c>
      <c r="G1573" s="6" t="s">
        <v>8929</v>
      </c>
      <c r="H1573" s="5" t="s">
        <v>24077</v>
      </c>
      <c r="I1573" s="5" t="s">
        <v>4814</v>
      </c>
      <c r="J1573" s="5"/>
      <c r="K1573" s="5"/>
      <c r="M1573" s="6"/>
    </row>
    <row r="1574" spans="1:13" x14ac:dyDescent="0.15">
      <c r="A1574" s="82" t="s">
        <v>12755</v>
      </c>
      <c r="B1574" s="5" t="s">
        <v>20179</v>
      </c>
      <c r="C1574" s="5"/>
      <c r="D1574" s="5">
        <v>43548</v>
      </c>
      <c r="E1574" s="6"/>
      <c r="F1574" s="5" t="s">
        <v>27940</v>
      </c>
      <c r="G1574" s="6" t="s">
        <v>14956</v>
      </c>
      <c r="H1574" s="5" t="s">
        <v>6341</v>
      </c>
      <c r="I1574" s="5" t="s">
        <v>14957</v>
      </c>
      <c r="J1574" s="5"/>
      <c r="K1574" s="5" t="s">
        <v>12755</v>
      </c>
      <c r="M1574" s="6"/>
    </row>
    <row r="1575" spans="1:13" x14ac:dyDescent="0.15">
      <c r="A1575" s="82" t="s">
        <v>12755</v>
      </c>
      <c r="B1575" s="5" t="s">
        <v>14958</v>
      </c>
      <c r="C1575" s="5"/>
      <c r="D1575" s="5">
        <v>43548</v>
      </c>
      <c r="E1575" s="6"/>
      <c r="F1575" s="5" t="s">
        <v>27940</v>
      </c>
      <c r="G1575" s="6" t="s">
        <v>22346</v>
      </c>
      <c r="H1575" s="5" t="s">
        <v>6341</v>
      </c>
      <c r="I1575" s="5"/>
      <c r="J1575" s="5"/>
      <c r="K1575" s="5"/>
      <c r="M1575" s="6"/>
    </row>
    <row r="1576" spans="1:13" x14ac:dyDescent="0.15">
      <c r="A1576" s="82" t="s">
        <v>12755</v>
      </c>
      <c r="B1576" s="5" t="s">
        <v>8827</v>
      </c>
      <c r="C1576" s="5"/>
      <c r="D1576" s="5">
        <v>43551</v>
      </c>
      <c r="E1576" s="6"/>
      <c r="F1576" s="5" t="s">
        <v>19861</v>
      </c>
      <c r="G1576" s="6" t="s">
        <v>7380</v>
      </c>
      <c r="H1576" s="5" t="s">
        <v>14369</v>
      </c>
      <c r="I1576" s="5"/>
      <c r="J1576" s="5"/>
      <c r="K1576" s="5"/>
      <c r="M1576" s="6"/>
    </row>
    <row r="1577" spans="1:13" x14ac:dyDescent="0.15">
      <c r="A1577" s="82" t="s">
        <v>12755</v>
      </c>
      <c r="B1577" s="5" t="s">
        <v>8827</v>
      </c>
      <c r="C1577" s="5" t="s">
        <v>140</v>
      </c>
      <c r="D1577" s="5">
        <v>43552</v>
      </c>
      <c r="E1577" s="6"/>
      <c r="F1577" s="5" t="s">
        <v>19861</v>
      </c>
      <c r="G1577" s="6" t="s">
        <v>23444</v>
      </c>
      <c r="H1577" s="5" t="s">
        <v>24077</v>
      </c>
      <c r="I1577" s="5"/>
      <c r="J1577" s="5"/>
      <c r="K1577" s="5"/>
      <c r="M1577" s="6"/>
    </row>
    <row r="1578" spans="1:13" x14ac:dyDescent="0.15">
      <c r="A1578" s="82" t="s">
        <v>12755</v>
      </c>
      <c r="B1578" s="5" t="s">
        <v>8827</v>
      </c>
      <c r="C1578" s="5"/>
      <c r="D1578" s="5">
        <v>43552</v>
      </c>
      <c r="E1578" s="6"/>
      <c r="F1578" s="5" t="s">
        <v>27940</v>
      </c>
      <c r="G1578" s="6">
        <v>1851</v>
      </c>
      <c r="H1578" s="5" t="s">
        <v>6341</v>
      </c>
      <c r="I1578" s="5"/>
      <c r="J1578" s="5"/>
      <c r="K1578" s="5"/>
      <c r="M1578" s="6"/>
    </row>
    <row r="1579" spans="1:13" x14ac:dyDescent="0.15">
      <c r="A1579" s="82" t="s">
        <v>12755</v>
      </c>
      <c r="B1579" s="5" t="s">
        <v>8827</v>
      </c>
      <c r="C1579" s="5"/>
      <c r="D1579" s="5" t="s">
        <v>8047</v>
      </c>
      <c r="E1579" s="6"/>
      <c r="F1579" s="5" t="s">
        <v>27940</v>
      </c>
      <c r="G1579" s="6" t="s">
        <v>8046</v>
      </c>
      <c r="H1579" s="5" t="s">
        <v>6341</v>
      </c>
      <c r="I1579" s="5"/>
      <c r="J1579" s="5"/>
      <c r="K1579" s="5"/>
      <c r="M1579" s="6"/>
    </row>
    <row r="1580" spans="1:13" x14ac:dyDescent="0.15">
      <c r="A1580" s="82" t="s">
        <v>12755</v>
      </c>
      <c r="B1580" s="5" t="s">
        <v>8827</v>
      </c>
      <c r="C1580" s="5" t="s">
        <v>140</v>
      </c>
      <c r="D1580" s="5" t="s">
        <v>8048</v>
      </c>
      <c r="E1580" s="6"/>
      <c r="F1580" s="5" t="s">
        <v>19861</v>
      </c>
      <c r="G1580" s="6" t="s">
        <v>8929</v>
      </c>
      <c r="H1580" s="5" t="s">
        <v>24077</v>
      </c>
      <c r="I1580" s="5"/>
      <c r="J1580" s="5"/>
      <c r="K1580" s="5"/>
      <c r="M1580" s="6"/>
    </row>
    <row r="1581" spans="1:13" x14ac:dyDescent="0.15">
      <c r="A1581" s="82" t="s">
        <v>12755</v>
      </c>
      <c r="B1581" s="5" t="s">
        <v>8827</v>
      </c>
      <c r="C1581" s="5"/>
      <c r="D1581" s="5" t="s">
        <v>8049</v>
      </c>
      <c r="E1581" s="6"/>
      <c r="F1581" s="5" t="s">
        <v>19861</v>
      </c>
      <c r="G1581" s="6" t="s">
        <v>23443</v>
      </c>
      <c r="H1581" s="5" t="s">
        <v>18340</v>
      </c>
      <c r="I1581" s="5"/>
      <c r="J1581" s="5"/>
      <c r="K1581" s="5"/>
      <c r="M1581" s="6"/>
    </row>
    <row r="1582" spans="1:13" x14ac:dyDescent="0.15">
      <c r="A1582" s="82" t="s">
        <v>12755</v>
      </c>
      <c r="B1582" s="5" t="s">
        <v>8050</v>
      </c>
      <c r="C1582" s="5"/>
      <c r="D1582" s="5" t="s">
        <v>23846</v>
      </c>
      <c r="E1582" s="6"/>
      <c r="F1582" s="5" t="s">
        <v>27940</v>
      </c>
      <c r="G1582" s="6" t="s">
        <v>13439</v>
      </c>
      <c r="H1582" s="5" t="s">
        <v>6341</v>
      </c>
      <c r="I1582" s="5"/>
      <c r="J1582" s="5"/>
      <c r="K1582" s="5"/>
      <c r="M1582" s="6"/>
    </row>
    <row r="1583" spans="1:13" x14ac:dyDescent="0.15">
      <c r="A1583" s="82" t="s">
        <v>12755</v>
      </c>
      <c r="B1583" s="5" t="s">
        <v>23881</v>
      </c>
      <c r="C1583" s="5" t="s">
        <v>27174</v>
      </c>
      <c r="D1583" s="5">
        <v>43558</v>
      </c>
      <c r="E1583" s="6"/>
      <c r="F1583" s="5" t="s">
        <v>264</v>
      </c>
      <c r="G1583" s="6" t="s">
        <v>23847</v>
      </c>
      <c r="H1583" s="5" t="s">
        <v>24077</v>
      </c>
      <c r="I1583" s="5"/>
      <c r="J1583" s="5"/>
      <c r="K1583" s="5"/>
      <c r="M1583" s="6"/>
    </row>
    <row r="1584" spans="1:13" x14ac:dyDescent="0.15">
      <c r="A1584" s="82" t="s">
        <v>12755</v>
      </c>
      <c r="B1584" s="5" t="s">
        <v>13722</v>
      </c>
      <c r="C1584" s="5"/>
      <c r="D1584" s="5">
        <v>43561</v>
      </c>
      <c r="E1584" s="6"/>
      <c r="F1584" s="5" t="s">
        <v>27940</v>
      </c>
      <c r="G1584" s="6" t="s">
        <v>19370</v>
      </c>
      <c r="H1584" s="5" t="s">
        <v>6341</v>
      </c>
      <c r="I1584" s="5"/>
      <c r="J1584" s="5"/>
      <c r="K1584" s="5"/>
      <c r="M1584" s="6"/>
    </row>
    <row r="1585" spans="1:13" x14ac:dyDescent="0.15">
      <c r="A1585" s="82" t="s">
        <v>12755</v>
      </c>
      <c r="B1585" s="5" t="s">
        <v>13722</v>
      </c>
      <c r="C1585" s="5"/>
      <c r="D1585" s="5">
        <v>43564</v>
      </c>
      <c r="E1585" s="6"/>
      <c r="F1585" s="5" t="s">
        <v>27943</v>
      </c>
      <c r="G1585" s="6" t="s">
        <v>11096</v>
      </c>
      <c r="H1585" s="5" t="s">
        <v>6341</v>
      </c>
      <c r="I1585" s="5"/>
      <c r="J1585" s="5"/>
      <c r="K1585" s="5"/>
      <c r="M1585" s="6"/>
    </row>
    <row r="1586" spans="1:13" x14ac:dyDescent="0.15">
      <c r="A1586" s="82" t="s">
        <v>12755</v>
      </c>
      <c r="B1586" s="5" t="s">
        <v>13722</v>
      </c>
      <c r="C1586" s="5"/>
      <c r="D1586" s="5">
        <v>43565</v>
      </c>
      <c r="E1586" s="6"/>
      <c r="F1586" s="5" t="s">
        <v>23445</v>
      </c>
      <c r="G1586" s="6">
        <v>1849</v>
      </c>
      <c r="H1586" s="5" t="s">
        <v>6341</v>
      </c>
      <c r="I1586" s="5" t="s">
        <v>26993</v>
      </c>
      <c r="J1586" s="5" t="s">
        <v>19377</v>
      </c>
      <c r="K1586" s="5"/>
      <c r="M1586" s="6"/>
    </row>
    <row r="1587" spans="1:13" x14ac:dyDescent="0.15">
      <c r="A1587" s="82" t="s">
        <v>12755</v>
      </c>
      <c r="B1587" s="5" t="s">
        <v>13722</v>
      </c>
      <c r="C1587" s="5"/>
      <c r="D1587" s="5">
        <v>43566</v>
      </c>
      <c r="E1587" s="6"/>
      <c r="F1587" s="5" t="s">
        <v>23445</v>
      </c>
      <c r="G1587" s="6">
        <v>1847</v>
      </c>
      <c r="H1587" s="5" t="s">
        <v>6341</v>
      </c>
      <c r="I1587" s="5" t="s">
        <v>2223</v>
      </c>
      <c r="J1587" s="5" t="s">
        <v>25571</v>
      </c>
      <c r="K1587" s="5"/>
      <c r="M1587" s="6"/>
    </row>
    <row r="1588" spans="1:13" x14ac:dyDescent="0.15">
      <c r="A1588" s="82" t="s">
        <v>12755</v>
      </c>
      <c r="B1588" s="5" t="s">
        <v>13722</v>
      </c>
      <c r="C1588" s="5"/>
      <c r="D1588" s="5" t="s">
        <v>19372</v>
      </c>
      <c r="E1588" s="6"/>
      <c r="F1588" s="5" t="s">
        <v>23445</v>
      </c>
      <c r="G1588" s="6" t="s">
        <v>19371</v>
      </c>
      <c r="H1588" s="5" t="s">
        <v>6341</v>
      </c>
      <c r="I1588" s="5" t="s">
        <v>4928</v>
      </c>
      <c r="J1588" s="5" t="s">
        <v>4929</v>
      </c>
      <c r="K1588" s="5"/>
      <c r="M1588" s="6"/>
    </row>
    <row r="1589" spans="1:13" x14ac:dyDescent="0.15">
      <c r="A1589" s="82" t="s">
        <v>12755</v>
      </c>
      <c r="B1589" s="5" t="s">
        <v>13722</v>
      </c>
      <c r="C1589" s="5"/>
      <c r="D1589" s="5" t="s">
        <v>19373</v>
      </c>
      <c r="E1589" s="6"/>
      <c r="F1589" s="5" t="s">
        <v>19861</v>
      </c>
      <c r="G1589" s="6" t="s">
        <v>17872</v>
      </c>
      <c r="H1589" s="5" t="s">
        <v>14369</v>
      </c>
      <c r="I1589" s="5"/>
      <c r="J1589" s="5"/>
      <c r="K1589" s="5"/>
      <c r="M1589" s="6"/>
    </row>
    <row r="1590" spans="1:13" x14ac:dyDescent="0.15">
      <c r="A1590" s="82" t="s">
        <v>12755</v>
      </c>
      <c r="B1590" s="5" t="s">
        <v>13722</v>
      </c>
      <c r="C1590" s="5"/>
      <c r="D1590" s="5" t="s">
        <v>19374</v>
      </c>
      <c r="E1590" s="6"/>
      <c r="F1590" s="5" t="s">
        <v>19861</v>
      </c>
      <c r="G1590" s="6" t="s">
        <v>15752</v>
      </c>
      <c r="H1590" s="5" t="s">
        <v>6341</v>
      </c>
      <c r="I1590" s="5"/>
      <c r="J1590" s="5"/>
      <c r="K1590" s="5"/>
      <c r="M1590" s="6"/>
    </row>
    <row r="1591" spans="1:13" x14ac:dyDescent="0.15">
      <c r="A1591" s="82" t="s">
        <v>12755</v>
      </c>
      <c r="B1591" s="5" t="s">
        <v>13722</v>
      </c>
      <c r="C1591" s="5"/>
      <c r="D1591" s="5" t="s">
        <v>19375</v>
      </c>
      <c r="E1591" s="6"/>
      <c r="F1591" s="5" t="s">
        <v>19861</v>
      </c>
      <c r="G1591" s="6" t="s">
        <v>23436</v>
      </c>
      <c r="H1591" s="5" t="s">
        <v>6341</v>
      </c>
      <c r="I1591" s="5" t="s">
        <v>4814</v>
      </c>
      <c r="J1591" s="5" t="s">
        <v>11248</v>
      </c>
      <c r="K1591" s="5"/>
      <c r="M1591" s="6"/>
    </row>
    <row r="1592" spans="1:13" x14ac:dyDescent="0.15">
      <c r="A1592" s="82" t="s">
        <v>19376</v>
      </c>
      <c r="B1592" s="5" t="s">
        <v>21457</v>
      </c>
      <c r="C1592" s="5"/>
      <c r="D1592" s="5">
        <v>43570</v>
      </c>
      <c r="E1592" s="6"/>
      <c r="F1592" s="5" t="s">
        <v>19861</v>
      </c>
      <c r="G1592" s="6" t="s">
        <v>6454</v>
      </c>
      <c r="H1592" s="5" t="s">
        <v>14369</v>
      </c>
      <c r="I1592" s="5"/>
      <c r="J1592" s="5"/>
      <c r="K1592" s="5"/>
      <c r="M1592" s="6"/>
    </row>
    <row r="1593" spans="1:13" x14ac:dyDescent="0.15">
      <c r="A1593" s="82" t="s">
        <v>27180</v>
      </c>
      <c r="B1593" s="5" t="s">
        <v>13717</v>
      </c>
      <c r="C1593" s="5"/>
      <c r="D1593" s="5">
        <v>43700</v>
      </c>
      <c r="E1593" s="6"/>
      <c r="F1593" s="5" t="s">
        <v>19861</v>
      </c>
      <c r="G1593" s="6">
        <v>1847</v>
      </c>
      <c r="H1593" s="5" t="s">
        <v>24077</v>
      </c>
      <c r="I1593" s="5"/>
      <c r="J1593" s="5"/>
      <c r="K1593" s="5"/>
      <c r="M1593" s="6"/>
    </row>
    <row r="1594" spans="1:13" x14ac:dyDescent="0.15">
      <c r="A1594" s="82" t="s">
        <v>27180</v>
      </c>
      <c r="B1594" s="5" t="s">
        <v>13717</v>
      </c>
      <c r="C1594" s="5"/>
      <c r="D1594" s="5">
        <v>43799</v>
      </c>
      <c r="E1594" s="6"/>
      <c r="F1594" s="5"/>
      <c r="G1594" s="6"/>
      <c r="H1594" s="5"/>
      <c r="I1594" s="5"/>
      <c r="J1594" s="5"/>
      <c r="K1594" s="5"/>
      <c r="M1594" s="6"/>
    </row>
    <row r="1595" spans="1:13" x14ac:dyDescent="0.15">
      <c r="A1595" s="82" t="s">
        <v>13519</v>
      </c>
      <c r="B1595" s="5" t="s">
        <v>8832</v>
      </c>
      <c r="C1595" s="5"/>
      <c r="D1595" s="5" t="s">
        <v>13520</v>
      </c>
      <c r="E1595" s="6"/>
      <c r="F1595" s="5" t="s">
        <v>19861</v>
      </c>
      <c r="G1595" s="6" t="s">
        <v>17430</v>
      </c>
      <c r="H1595" s="5" t="s">
        <v>24077</v>
      </c>
      <c r="I1595" s="5"/>
      <c r="J1595" s="5"/>
      <c r="K1595" s="5"/>
      <c r="M1595" s="6"/>
    </row>
    <row r="1596" spans="1:13" x14ac:dyDescent="0.15">
      <c r="A1596" s="82" t="s">
        <v>13521</v>
      </c>
      <c r="B1596" s="5" t="s">
        <v>13717</v>
      </c>
      <c r="C1596" s="5"/>
      <c r="D1596" s="5">
        <v>43572</v>
      </c>
      <c r="E1596" s="6"/>
      <c r="F1596" s="5" t="s">
        <v>27940</v>
      </c>
      <c r="G1596" s="6" t="s">
        <v>13522</v>
      </c>
      <c r="H1596" s="5" t="s">
        <v>24077</v>
      </c>
      <c r="I1596" s="5"/>
      <c r="J1596" s="5"/>
      <c r="K1596" s="5"/>
      <c r="M1596" s="6"/>
    </row>
    <row r="1597" spans="1:13" x14ac:dyDescent="0.15">
      <c r="A1597" s="82" t="s">
        <v>13521</v>
      </c>
      <c r="B1597" s="5" t="s">
        <v>4818</v>
      </c>
      <c r="C1597" s="5"/>
      <c r="D1597" s="5">
        <v>43572</v>
      </c>
      <c r="E1597" s="6"/>
      <c r="F1597" s="5" t="s">
        <v>27943</v>
      </c>
      <c r="G1597" s="6" t="s">
        <v>13523</v>
      </c>
      <c r="H1597" s="5" t="s">
        <v>14369</v>
      </c>
      <c r="I1597" s="5"/>
      <c r="J1597" s="5"/>
      <c r="K1597" s="5"/>
      <c r="M1597" s="6"/>
    </row>
    <row r="1598" spans="1:13" x14ac:dyDescent="0.15">
      <c r="A1598" s="82" t="s">
        <v>13521</v>
      </c>
      <c r="B1598" s="5" t="s">
        <v>17942</v>
      </c>
      <c r="C1598" s="5" t="s">
        <v>27176</v>
      </c>
      <c r="D1598" s="5" t="s">
        <v>13525</v>
      </c>
      <c r="E1598" s="6"/>
      <c r="F1598" s="5" t="s">
        <v>23445</v>
      </c>
      <c r="G1598" s="6">
        <v>1841</v>
      </c>
      <c r="H1598" s="5" t="s">
        <v>6341</v>
      </c>
      <c r="I1598" s="5" t="s">
        <v>4836</v>
      </c>
      <c r="J1598" s="5" t="s">
        <v>13524</v>
      </c>
      <c r="K1598" s="5" t="s">
        <v>13521</v>
      </c>
      <c r="M1598" s="6"/>
    </row>
    <row r="1599" spans="1:13" x14ac:dyDescent="0.15">
      <c r="A1599" s="82" t="s">
        <v>13521</v>
      </c>
      <c r="B1599" s="5" t="s">
        <v>4324</v>
      </c>
      <c r="C1599" s="5"/>
      <c r="D1599" s="5">
        <v>43576</v>
      </c>
      <c r="E1599" s="6"/>
      <c r="F1599" s="5" t="s">
        <v>27940</v>
      </c>
      <c r="G1599" s="6" t="s">
        <v>13526</v>
      </c>
      <c r="H1599" s="5" t="s">
        <v>6341</v>
      </c>
      <c r="I1599" s="5"/>
      <c r="J1599" s="5"/>
      <c r="K1599" s="5"/>
      <c r="M1599" s="6"/>
    </row>
    <row r="1600" spans="1:13" x14ac:dyDescent="0.15">
      <c r="A1600" s="82" t="s">
        <v>13521</v>
      </c>
      <c r="B1600" s="5" t="s">
        <v>20829</v>
      </c>
      <c r="C1600" s="5"/>
      <c r="D1600" s="5">
        <v>43576</v>
      </c>
      <c r="E1600" s="6"/>
      <c r="F1600" s="5" t="s">
        <v>27940</v>
      </c>
      <c r="G1600" s="6" t="s">
        <v>13522</v>
      </c>
      <c r="H1600" s="5" t="s">
        <v>14369</v>
      </c>
      <c r="I1600" s="5"/>
      <c r="J1600" s="5"/>
      <c r="K1600" s="5"/>
      <c r="M1600" s="6"/>
    </row>
    <row r="1601" spans="1:13" x14ac:dyDescent="0.15">
      <c r="A1601" s="82" t="s">
        <v>13521</v>
      </c>
      <c r="B1601" s="5" t="s">
        <v>4020</v>
      </c>
      <c r="C1601" s="5"/>
      <c r="D1601" s="5">
        <v>43577</v>
      </c>
      <c r="E1601" s="6"/>
      <c r="F1601" s="5" t="s">
        <v>19861</v>
      </c>
      <c r="G1601" s="6" t="s">
        <v>13527</v>
      </c>
      <c r="H1601" s="5" t="s">
        <v>24077</v>
      </c>
      <c r="I1601" s="5"/>
      <c r="J1601" s="5"/>
      <c r="K1601" s="5"/>
      <c r="M1601" s="6"/>
    </row>
    <row r="1602" spans="1:13" x14ac:dyDescent="0.15">
      <c r="A1602" s="82" t="s">
        <v>13521</v>
      </c>
      <c r="B1602" s="5" t="s">
        <v>4326</v>
      </c>
      <c r="C1602" s="5"/>
      <c r="D1602" s="5">
        <v>43577</v>
      </c>
      <c r="E1602" s="6"/>
      <c r="F1602" s="5" t="s">
        <v>27940</v>
      </c>
      <c r="G1602" s="6">
        <v>1851</v>
      </c>
      <c r="H1602" s="5" t="s">
        <v>6341</v>
      </c>
      <c r="I1602" s="5"/>
      <c r="J1602" s="5"/>
      <c r="K1602" s="5"/>
      <c r="M1602" s="6"/>
    </row>
    <row r="1603" spans="1:13" x14ac:dyDescent="0.15">
      <c r="A1603" s="82" t="s">
        <v>13521</v>
      </c>
      <c r="B1603" s="5" t="s">
        <v>4836</v>
      </c>
      <c r="C1603" s="5" t="s">
        <v>3469</v>
      </c>
      <c r="D1603" s="5">
        <v>43585</v>
      </c>
      <c r="E1603" s="6"/>
      <c r="F1603" s="5" t="s">
        <v>27943</v>
      </c>
      <c r="G1603" s="6" t="s">
        <v>18404</v>
      </c>
      <c r="H1603" s="5" t="s">
        <v>24077</v>
      </c>
      <c r="I1603" s="5"/>
      <c r="J1603" s="5"/>
      <c r="K1603" s="5"/>
      <c r="M1603" s="6"/>
    </row>
    <row r="1604" spans="1:13" x14ac:dyDescent="0.15">
      <c r="A1604" s="82" t="s">
        <v>13521</v>
      </c>
      <c r="B1604" s="5" t="s">
        <v>4836</v>
      </c>
      <c r="C1604" s="5" t="s">
        <v>2528</v>
      </c>
      <c r="D1604" s="5" t="s">
        <v>13528</v>
      </c>
      <c r="E1604" s="6"/>
      <c r="F1604" s="5" t="s">
        <v>19861</v>
      </c>
      <c r="G1604" s="6" t="s">
        <v>17828</v>
      </c>
      <c r="H1604" s="5" t="s">
        <v>24077</v>
      </c>
      <c r="I1604" s="5" t="s">
        <v>3438</v>
      </c>
      <c r="J1604" s="5" t="s">
        <v>599</v>
      </c>
      <c r="K1604" s="5"/>
      <c r="M1604" s="6"/>
    </row>
    <row r="1605" spans="1:13" x14ac:dyDescent="0.15">
      <c r="A1605" s="82" t="s">
        <v>13521</v>
      </c>
      <c r="B1605" s="5" t="s">
        <v>27175</v>
      </c>
      <c r="C1605" s="5"/>
      <c r="D1605" s="5">
        <v>43585</v>
      </c>
      <c r="E1605" s="6"/>
      <c r="F1605" s="5" t="s">
        <v>27943</v>
      </c>
      <c r="G1605" s="6" t="s">
        <v>18405</v>
      </c>
      <c r="H1605" s="5" t="s">
        <v>6341</v>
      </c>
      <c r="I1605" s="5"/>
      <c r="J1605" s="5"/>
      <c r="K1605" s="5"/>
      <c r="M1605" s="6"/>
    </row>
    <row r="1606" spans="1:13" x14ac:dyDescent="0.15">
      <c r="A1606" s="82" t="s">
        <v>13521</v>
      </c>
      <c r="B1606" s="5" t="s">
        <v>11631</v>
      </c>
      <c r="C1606" s="5"/>
      <c r="D1606" s="5">
        <v>43586</v>
      </c>
      <c r="E1606" s="6"/>
      <c r="F1606" s="5" t="s">
        <v>27943</v>
      </c>
      <c r="G1606" s="6" t="s">
        <v>15641</v>
      </c>
      <c r="H1606" s="5" t="s">
        <v>8973</v>
      </c>
      <c r="I1606" s="5"/>
      <c r="J1606" s="5"/>
      <c r="K1606" s="5"/>
      <c r="M1606" s="6"/>
    </row>
    <row r="1607" spans="1:13" x14ac:dyDescent="0.15">
      <c r="A1607" s="82" t="s">
        <v>13521</v>
      </c>
      <c r="B1607" s="5" t="s">
        <v>24994</v>
      </c>
      <c r="C1607" s="5"/>
      <c r="D1607" s="5">
        <v>43586</v>
      </c>
      <c r="E1607" s="6"/>
      <c r="F1607" s="5" t="s">
        <v>27943</v>
      </c>
      <c r="G1607" s="6" t="s">
        <v>15642</v>
      </c>
      <c r="H1607" s="5" t="s">
        <v>24077</v>
      </c>
      <c r="I1607" s="5"/>
      <c r="J1607" s="5"/>
      <c r="K1607" s="5"/>
      <c r="M1607" s="6"/>
    </row>
    <row r="1608" spans="1:13" x14ac:dyDescent="0.15">
      <c r="A1608" s="82" t="s">
        <v>15643</v>
      </c>
      <c r="B1608" s="5" t="s">
        <v>6543</v>
      </c>
      <c r="C1608" s="5" t="s">
        <v>27176</v>
      </c>
      <c r="D1608" s="5" t="s">
        <v>15644</v>
      </c>
      <c r="E1608" s="6"/>
      <c r="F1608" s="5" t="s">
        <v>19861</v>
      </c>
      <c r="G1608" s="6" t="s">
        <v>20427</v>
      </c>
      <c r="H1608" s="5" t="s">
        <v>24077</v>
      </c>
      <c r="I1608" s="5" t="s">
        <v>4326</v>
      </c>
      <c r="J1608" s="5"/>
      <c r="K1608" s="5"/>
      <c r="M1608" s="6"/>
    </row>
    <row r="1609" spans="1:13" x14ac:dyDescent="0.15">
      <c r="A1609" s="82" t="s">
        <v>15643</v>
      </c>
      <c r="B1609" s="5" t="s">
        <v>4326</v>
      </c>
      <c r="C1609" s="5"/>
      <c r="D1609" s="5" t="s">
        <v>15645</v>
      </c>
      <c r="E1609" s="6"/>
      <c r="F1609" s="5" t="s">
        <v>19861</v>
      </c>
      <c r="G1609" s="6" t="s">
        <v>20427</v>
      </c>
      <c r="H1609" s="5" t="s">
        <v>24077</v>
      </c>
      <c r="I1609" s="5" t="s">
        <v>6543</v>
      </c>
      <c r="J1609" s="5"/>
      <c r="K1609" s="5"/>
      <c r="M1609" s="6"/>
    </row>
    <row r="1610" spans="1:13" x14ac:dyDescent="0.15">
      <c r="A1610" s="82" t="s">
        <v>15643</v>
      </c>
      <c r="B1610" s="5" t="s">
        <v>22914</v>
      </c>
      <c r="C1610" s="5" t="s">
        <v>140</v>
      </c>
      <c r="D1610" s="5">
        <v>43590</v>
      </c>
      <c r="E1610" s="6"/>
      <c r="F1610" s="5" t="s">
        <v>264</v>
      </c>
      <c r="G1610" s="6" t="s">
        <v>17205</v>
      </c>
      <c r="H1610" s="5" t="s">
        <v>6341</v>
      </c>
      <c r="I1610" s="5"/>
      <c r="J1610" s="5"/>
      <c r="K1610" s="5"/>
      <c r="M1610" s="6"/>
    </row>
    <row r="1611" spans="1:13" x14ac:dyDescent="0.15">
      <c r="A1611" s="82" t="s">
        <v>15643</v>
      </c>
      <c r="B1611" s="5" t="s">
        <v>13716</v>
      </c>
      <c r="C1611" s="5"/>
      <c r="D1611" s="5">
        <v>43590</v>
      </c>
      <c r="E1611" s="6"/>
      <c r="F1611" s="5" t="s">
        <v>23445</v>
      </c>
      <c r="G1611" s="6">
        <v>1840</v>
      </c>
      <c r="H1611" s="5" t="s">
        <v>6341</v>
      </c>
      <c r="I1611" s="5" t="s">
        <v>3121</v>
      </c>
      <c r="J1611" s="5"/>
      <c r="K1611" s="5" t="s">
        <v>17206</v>
      </c>
      <c r="M1611" s="6"/>
    </row>
    <row r="1612" spans="1:13" x14ac:dyDescent="0.15">
      <c r="A1612" s="82" t="s">
        <v>15643</v>
      </c>
      <c r="B1612" s="5" t="s">
        <v>16173</v>
      </c>
      <c r="C1612" s="5" t="s">
        <v>140</v>
      </c>
      <c r="D1612" s="5">
        <v>43591</v>
      </c>
      <c r="E1612" s="6"/>
      <c r="F1612" s="5" t="s">
        <v>264</v>
      </c>
      <c r="G1612" s="6">
        <v>1851</v>
      </c>
      <c r="H1612" s="5" t="s">
        <v>13878</v>
      </c>
      <c r="I1612" s="5"/>
      <c r="J1612" s="5"/>
      <c r="K1612" s="5"/>
      <c r="M1612" s="6"/>
    </row>
    <row r="1613" spans="1:13" x14ac:dyDescent="0.15">
      <c r="A1613" s="82" t="s">
        <v>15646</v>
      </c>
      <c r="B1613" s="5" t="s">
        <v>15647</v>
      </c>
      <c r="C1613" s="5"/>
      <c r="D1613" s="5">
        <v>43588</v>
      </c>
      <c r="E1613" s="6"/>
      <c r="F1613" s="5" t="s">
        <v>27940</v>
      </c>
      <c r="G1613" s="6" t="s">
        <v>25663</v>
      </c>
      <c r="H1613" s="5" t="s">
        <v>6341</v>
      </c>
      <c r="I1613" s="5"/>
      <c r="J1613" s="5"/>
      <c r="K1613" s="5"/>
      <c r="M1613" s="6"/>
    </row>
    <row r="1614" spans="1:13" x14ac:dyDescent="0.15">
      <c r="A1614" s="82" t="s">
        <v>15646</v>
      </c>
      <c r="B1614" s="5" t="s">
        <v>21457</v>
      </c>
      <c r="C1614" s="5"/>
      <c r="D1614" s="5">
        <v>43589</v>
      </c>
      <c r="E1614" s="6"/>
      <c r="F1614" s="5" t="s">
        <v>19861</v>
      </c>
      <c r="G1614" s="6" t="s">
        <v>24221</v>
      </c>
      <c r="H1614" s="5" t="s">
        <v>18340</v>
      </c>
      <c r="I1614" s="5"/>
      <c r="J1614" s="5"/>
      <c r="K1614" s="5"/>
      <c r="M1614" s="6"/>
    </row>
    <row r="1615" spans="1:13" x14ac:dyDescent="0.15">
      <c r="A1615" s="82" t="s">
        <v>15646</v>
      </c>
      <c r="B1615" s="5" t="s">
        <v>3527</v>
      </c>
      <c r="C1615" s="5" t="s">
        <v>27176</v>
      </c>
      <c r="D1615" s="5">
        <v>43590</v>
      </c>
      <c r="E1615" s="6"/>
      <c r="F1615" s="5" t="s">
        <v>19861</v>
      </c>
      <c r="G1615" s="6" t="s">
        <v>3929</v>
      </c>
      <c r="H1615" s="5" t="s">
        <v>24077</v>
      </c>
      <c r="I1615" s="5"/>
      <c r="J1615" s="5"/>
      <c r="K1615" s="5"/>
      <c r="M1615" s="6"/>
    </row>
    <row r="1616" spans="1:13" x14ac:dyDescent="0.15">
      <c r="A1616" s="82" t="s">
        <v>8673</v>
      </c>
      <c r="B1616" s="5" t="s">
        <v>4813</v>
      </c>
      <c r="C1616" s="5" t="s">
        <v>27176</v>
      </c>
      <c r="D1616" s="5">
        <v>43660</v>
      </c>
      <c r="E1616" s="6"/>
      <c r="F1616" s="5" t="s">
        <v>27940</v>
      </c>
      <c r="G1616" s="6">
        <v>1848</v>
      </c>
      <c r="H1616" s="5" t="s">
        <v>24077</v>
      </c>
      <c r="I1616" s="5"/>
      <c r="J1616" s="5"/>
      <c r="K1616" s="5"/>
      <c r="M1616" s="6"/>
    </row>
    <row r="1617" spans="1:13" x14ac:dyDescent="0.15">
      <c r="A1617" s="82" t="s">
        <v>21797</v>
      </c>
      <c r="B1617" s="5" t="s">
        <v>6543</v>
      </c>
      <c r="C1617" s="5" t="s">
        <v>27176</v>
      </c>
      <c r="D1617" s="5">
        <v>43591</v>
      </c>
      <c r="E1617" s="6"/>
      <c r="F1617" s="5" t="s">
        <v>19861</v>
      </c>
      <c r="G1617" s="6" t="s">
        <v>24248</v>
      </c>
      <c r="H1617" s="5" t="s">
        <v>24077</v>
      </c>
      <c r="I1617" s="5" t="s">
        <v>3121</v>
      </c>
      <c r="J1617" s="5" t="s">
        <v>21798</v>
      </c>
      <c r="K1617" s="5" t="s">
        <v>21797</v>
      </c>
      <c r="M1617" s="6"/>
    </row>
    <row r="1618" spans="1:13" x14ac:dyDescent="0.15">
      <c r="A1618" s="82" t="s">
        <v>21797</v>
      </c>
      <c r="B1618" s="5" t="s">
        <v>3121</v>
      </c>
      <c r="C1618" s="5"/>
      <c r="D1618" s="5">
        <v>43593</v>
      </c>
      <c r="E1618" s="6"/>
      <c r="F1618" s="5" t="s">
        <v>19861</v>
      </c>
      <c r="G1618" s="6" t="s">
        <v>24248</v>
      </c>
      <c r="H1618" s="5" t="s">
        <v>24077</v>
      </c>
      <c r="I1618" s="5" t="s">
        <v>3394</v>
      </c>
      <c r="J1618" s="5"/>
      <c r="K1618" s="5"/>
      <c r="M1618" s="6"/>
    </row>
    <row r="1619" spans="1:13" x14ac:dyDescent="0.15">
      <c r="A1619" s="82" t="s">
        <v>21797</v>
      </c>
      <c r="B1619" s="5" t="s">
        <v>3121</v>
      </c>
      <c r="C1619" s="5"/>
      <c r="D1619" s="5" t="s">
        <v>21799</v>
      </c>
      <c r="E1619" s="6"/>
      <c r="F1619" s="5" t="s">
        <v>19861</v>
      </c>
      <c r="G1619" s="6" t="s">
        <v>24248</v>
      </c>
      <c r="H1619" s="5" t="s">
        <v>24077</v>
      </c>
      <c r="I1619" s="5" t="s">
        <v>6543</v>
      </c>
      <c r="J1619" s="5" t="s">
        <v>21798</v>
      </c>
      <c r="K1619" s="5"/>
      <c r="M1619" s="6"/>
    </row>
    <row r="1620" spans="1:13" x14ac:dyDescent="0.15">
      <c r="A1620" s="82" t="s">
        <v>21797</v>
      </c>
      <c r="B1620" s="5" t="s">
        <v>2221</v>
      </c>
      <c r="C1620" s="5" t="s">
        <v>140</v>
      </c>
      <c r="D1620" s="5">
        <v>43596</v>
      </c>
      <c r="E1620" s="6"/>
      <c r="F1620" s="5" t="s">
        <v>19861</v>
      </c>
      <c r="G1620" s="6" t="s">
        <v>24248</v>
      </c>
      <c r="H1620" s="5" t="s">
        <v>24077</v>
      </c>
      <c r="I1620" s="5"/>
      <c r="J1620" s="5"/>
      <c r="K1620" s="5"/>
      <c r="M1620" s="6"/>
    </row>
    <row r="1621" spans="1:13" x14ac:dyDescent="0.15">
      <c r="A1621" s="82" t="s">
        <v>21797</v>
      </c>
      <c r="B1621" s="5" t="s">
        <v>3394</v>
      </c>
      <c r="C1621" s="5" t="s">
        <v>27176</v>
      </c>
      <c r="D1621" s="5">
        <v>43592</v>
      </c>
      <c r="E1621" s="6"/>
      <c r="F1621" s="5" t="s">
        <v>19861</v>
      </c>
      <c r="G1621" s="6" t="s">
        <v>24248</v>
      </c>
      <c r="H1621" s="5" t="s">
        <v>24077</v>
      </c>
      <c r="I1621" s="5" t="s">
        <v>3121</v>
      </c>
      <c r="J1621" s="5"/>
      <c r="K1621" s="5" t="s">
        <v>21797</v>
      </c>
      <c r="M1621" s="6"/>
    </row>
    <row r="1622" spans="1:13" x14ac:dyDescent="0.15">
      <c r="A1622" s="82" t="s">
        <v>21797</v>
      </c>
      <c r="B1622" s="5" t="s">
        <v>18946</v>
      </c>
      <c r="C1622" s="5" t="s">
        <v>140</v>
      </c>
      <c r="D1622" s="5">
        <v>43596</v>
      </c>
      <c r="E1622" s="6"/>
      <c r="F1622" s="5" t="s">
        <v>19861</v>
      </c>
      <c r="G1622" s="6" t="s">
        <v>24248</v>
      </c>
      <c r="H1622" s="5" t="s">
        <v>24077</v>
      </c>
      <c r="I1622" s="5"/>
      <c r="J1622" s="5"/>
      <c r="K1622" s="5"/>
      <c r="M1622" s="6"/>
    </row>
    <row r="1623" spans="1:13" x14ac:dyDescent="0.15">
      <c r="A1623" s="82" t="s">
        <v>21797</v>
      </c>
      <c r="B1623" s="5"/>
      <c r="C1623" s="5" t="s">
        <v>140</v>
      </c>
      <c r="D1623" s="5">
        <v>43591</v>
      </c>
      <c r="E1623" s="6"/>
      <c r="F1623" s="5" t="s">
        <v>19861</v>
      </c>
      <c r="G1623" s="6" t="s">
        <v>24248</v>
      </c>
      <c r="H1623" s="5" t="s">
        <v>24077</v>
      </c>
      <c r="I1623" s="5"/>
      <c r="J1623" s="5"/>
      <c r="K1623" s="5"/>
      <c r="M1623" s="6"/>
    </row>
    <row r="1624" spans="1:13" x14ac:dyDescent="0.15">
      <c r="A1624" s="82" t="s">
        <v>16598</v>
      </c>
      <c r="B1624" s="5" t="s">
        <v>13722</v>
      </c>
      <c r="C1624" s="5"/>
      <c r="D1624" s="5">
        <v>42756</v>
      </c>
      <c r="E1624" s="6"/>
      <c r="F1624" s="5" t="s">
        <v>23445</v>
      </c>
      <c r="G1624" s="6">
        <v>1842</v>
      </c>
      <c r="H1624" s="5" t="s">
        <v>6341</v>
      </c>
      <c r="I1624" s="5" t="s">
        <v>3394</v>
      </c>
      <c r="J1624" s="5" t="s">
        <v>17026</v>
      </c>
      <c r="K1624" s="5"/>
      <c r="M1624" s="6"/>
    </row>
    <row r="1625" spans="1:13" x14ac:dyDescent="0.15">
      <c r="A1625" s="82" t="s">
        <v>26057</v>
      </c>
      <c r="B1625" s="5" t="s">
        <v>4317</v>
      </c>
      <c r="C1625" s="5" t="s">
        <v>140</v>
      </c>
      <c r="D1625" s="5">
        <v>43597</v>
      </c>
      <c r="E1625" s="6"/>
      <c r="F1625" s="5" t="s">
        <v>19861</v>
      </c>
      <c r="G1625" s="6" t="s">
        <v>14410</v>
      </c>
      <c r="H1625" s="5" t="s">
        <v>24077</v>
      </c>
      <c r="I1625" s="5"/>
      <c r="J1625" s="5"/>
      <c r="K1625" s="5"/>
      <c r="M1625" s="6"/>
    </row>
    <row r="1626" spans="1:13" x14ac:dyDescent="0.15">
      <c r="A1626" s="82" t="s">
        <v>26057</v>
      </c>
      <c r="B1626" s="5" t="s">
        <v>4827</v>
      </c>
      <c r="C1626" s="5"/>
      <c r="D1626" s="5" t="s">
        <v>21800</v>
      </c>
      <c r="E1626" s="6"/>
      <c r="F1626" s="5" t="s">
        <v>19861</v>
      </c>
      <c r="G1626" s="6">
        <v>1840</v>
      </c>
      <c r="H1626" s="5" t="s">
        <v>24077</v>
      </c>
      <c r="I1626" s="5"/>
      <c r="J1626" s="5"/>
      <c r="K1626" s="5"/>
      <c r="M1626" s="6"/>
    </row>
    <row r="1627" spans="1:13" x14ac:dyDescent="0.15">
      <c r="A1627" s="82" t="s">
        <v>26057</v>
      </c>
      <c r="B1627" s="5" t="s">
        <v>4817</v>
      </c>
      <c r="C1627" s="5"/>
      <c r="D1627" s="5">
        <v>43599</v>
      </c>
      <c r="E1627" s="6"/>
      <c r="F1627" s="5" t="s">
        <v>27940</v>
      </c>
      <c r="G1627" s="6">
        <v>1842</v>
      </c>
      <c r="H1627" s="5" t="s">
        <v>10098</v>
      </c>
      <c r="I1627" s="5"/>
      <c r="J1627" s="5"/>
      <c r="K1627" s="5"/>
      <c r="M1627" s="6"/>
    </row>
    <row r="1628" spans="1:13" x14ac:dyDescent="0.15">
      <c r="A1628" s="82" t="s">
        <v>26057</v>
      </c>
      <c r="B1628" s="5" t="s">
        <v>13717</v>
      </c>
      <c r="C1628" s="5" t="s">
        <v>140</v>
      </c>
      <c r="D1628" s="5">
        <v>43599</v>
      </c>
      <c r="E1628" s="6"/>
      <c r="F1628" s="5" t="s">
        <v>19861</v>
      </c>
      <c r="G1628" s="6" t="s">
        <v>14410</v>
      </c>
      <c r="H1628" s="5" t="s">
        <v>24077</v>
      </c>
      <c r="I1628" s="5"/>
      <c r="J1628" s="5"/>
      <c r="K1628" s="5"/>
      <c r="M1628" s="6"/>
    </row>
    <row r="1629" spans="1:13" x14ac:dyDescent="0.15">
      <c r="A1629" s="82" t="s">
        <v>26057</v>
      </c>
      <c r="B1629" s="5" t="s">
        <v>21801</v>
      </c>
      <c r="C1629" s="5"/>
      <c r="D1629" s="5">
        <v>43600</v>
      </c>
      <c r="E1629" s="6"/>
      <c r="F1629" s="5" t="s">
        <v>2240</v>
      </c>
      <c r="G1629" s="6" t="s">
        <v>24362</v>
      </c>
      <c r="H1629" s="5" t="s">
        <v>14369</v>
      </c>
      <c r="I1629" s="5"/>
      <c r="J1629" s="5"/>
      <c r="K1629" s="5"/>
      <c r="M1629" s="6"/>
    </row>
    <row r="1630" spans="1:13" x14ac:dyDescent="0.15">
      <c r="A1630" s="82" t="s">
        <v>26057</v>
      </c>
      <c r="B1630" s="5" t="s">
        <v>27359</v>
      </c>
      <c r="C1630" s="5" t="s">
        <v>27176</v>
      </c>
      <c r="D1630" s="5" t="s">
        <v>24363</v>
      </c>
      <c r="E1630" s="6"/>
      <c r="F1630" s="5" t="s">
        <v>19861</v>
      </c>
      <c r="G1630" s="6" t="s">
        <v>14410</v>
      </c>
      <c r="H1630" s="5" t="s">
        <v>24077</v>
      </c>
      <c r="I1630" s="5" t="s">
        <v>4326</v>
      </c>
      <c r="J1630" s="5" t="s">
        <v>1967</v>
      </c>
      <c r="K1630" s="5" t="s">
        <v>26057</v>
      </c>
      <c r="M1630" s="6"/>
    </row>
    <row r="1631" spans="1:13" x14ac:dyDescent="0.15">
      <c r="A1631" s="82" t="s">
        <v>26057</v>
      </c>
      <c r="B1631" s="5" t="s">
        <v>4326</v>
      </c>
      <c r="C1631" s="5"/>
      <c r="D1631" s="5" t="s">
        <v>24364</v>
      </c>
      <c r="E1631" s="6"/>
      <c r="F1631" s="5" t="s">
        <v>19861</v>
      </c>
      <c r="G1631" s="6" t="s">
        <v>14410</v>
      </c>
      <c r="H1631" s="5" t="s">
        <v>24077</v>
      </c>
      <c r="I1631" s="5" t="s">
        <v>27359</v>
      </c>
      <c r="J1631" s="5" t="s">
        <v>1967</v>
      </c>
      <c r="K1631" s="5"/>
      <c r="M1631" s="6"/>
    </row>
    <row r="1632" spans="1:13" x14ac:dyDescent="0.15">
      <c r="A1632" s="82" t="s">
        <v>26057</v>
      </c>
      <c r="B1632" s="5" t="s">
        <v>8827</v>
      </c>
      <c r="C1632" s="5"/>
      <c r="D1632" s="5">
        <v>43603</v>
      </c>
      <c r="E1632" s="6"/>
      <c r="F1632" s="5" t="s">
        <v>264</v>
      </c>
      <c r="G1632" s="6">
        <v>1843</v>
      </c>
      <c r="H1632" s="5" t="s">
        <v>6341</v>
      </c>
      <c r="I1632" s="5"/>
      <c r="J1632" s="5"/>
      <c r="K1632" s="5"/>
      <c r="M1632" s="6"/>
    </row>
    <row r="1633" spans="1:13" x14ac:dyDescent="0.15">
      <c r="A1633" s="82" t="s">
        <v>19275</v>
      </c>
      <c r="B1633" s="5" t="s">
        <v>23765</v>
      </c>
      <c r="C1633" s="5"/>
      <c r="D1633" s="5">
        <v>43604</v>
      </c>
      <c r="E1633" s="6"/>
      <c r="F1633" s="5" t="s">
        <v>19861</v>
      </c>
      <c r="G1633" s="6" t="s">
        <v>24221</v>
      </c>
      <c r="H1633" s="5" t="s">
        <v>18340</v>
      </c>
      <c r="I1633" s="5"/>
      <c r="J1633" s="5"/>
      <c r="K1633" s="5"/>
      <c r="M1633" s="6"/>
    </row>
    <row r="1634" spans="1:13" x14ac:dyDescent="0.15">
      <c r="A1634" s="82" t="s">
        <v>19275</v>
      </c>
      <c r="B1634" s="5" t="s">
        <v>4324</v>
      </c>
      <c r="C1634" s="5"/>
      <c r="D1634" s="5">
        <v>43604</v>
      </c>
      <c r="E1634" s="6"/>
      <c r="F1634" s="5" t="s">
        <v>23445</v>
      </c>
      <c r="G1634" s="6" t="s">
        <v>23766</v>
      </c>
      <c r="H1634" s="5" t="s">
        <v>6341</v>
      </c>
      <c r="I1634" s="5" t="s">
        <v>26807</v>
      </c>
      <c r="J1634" s="5" t="s">
        <v>23767</v>
      </c>
      <c r="K1634" s="5"/>
      <c r="M1634" s="6"/>
    </row>
    <row r="1635" spans="1:13" x14ac:dyDescent="0.15">
      <c r="A1635" s="82" t="s">
        <v>19275</v>
      </c>
      <c r="B1635" s="5" t="s">
        <v>26807</v>
      </c>
      <c r="C1635" s="5" t="s">
        <v>27176</v>
      </c>
      <c r="D1635" s="5">
        <v>43605</v>
      </c>
      <c r="E1635" s="6"/>
      <c r="F1635" s="5" t="s">
        <v>23445</v>
      </c>
      <c r="G1635" s="6" t="s">
        <v>23766</v>
      </c>
      <c r="H1635" s="5" t="s">
        <v>6341</v>
      </c>
      <c r="I1635" s="5" t="s">
        <v>4324</v>
      </c>
      <c r="J1635" s="5" t="s">
        <v>23767</v>
      </c>
      <c r="K1635" s="5" t="s">
        <v>19275</v>
      </c>
      <c r="M1635" s="6"/>
    </row>
    <row r="1636" spans="1:13" x14ac:dyDescent="0.15">
      <c r="A1636" s="82" t="s">
        <v>24365</v>
      </c>
      <c r="B1636" s="5"/>
      <c r="C1636" s="5" t="s">
        <v>27174</v>
      </c>
      <c r="D1636" s="5">
        <v>43604</v>
      </c>
      <c r="E1636" s="6"/>
      <c r="F1636" s="5" t="s">
        <v>27940</v>
      </c>
      <c r="G1636" s="6" t="s">
        <v>19274</v>
      </c>
      <c r="H1636" s="5" t="s">
        <v>6341</v>
      </c>
      <c r="I1636" s="5"/>
      <c r="J1636" s="5"/>
      <c r="K1636" s="5"/>
      <c r="M1636" s="6"/>
    </row>
    <row r="1637" spans="1:13" x14ac:dyDescent="0.15">
      <c r="A1637" s="82" t="s">
        <v>1065</v>
      </c>
      <c r="B1637" s="5" t="s">
        <v>4020</v>
      </c>
      <c r="C1637" s="5"/>
      <c r="D1637" s="5" t="s">
        <v>1066</v>
      </c>
      <c r="E1637" s="6"/>
      <c r="F1637" s="5" t="s">
        <v>23445</v>
      </c>
      <c r="G1637" s="6">
        <v>1848</v>
      </c>
      <c r="H1637" s="5" t="s">
        <v>24077</v>
      </c>
      <c r="I1637" s="5" t="s">
        <v>1088</v>
      </c>
      <c r="J1637" s="5" t="s">
        <v>23830</v>
      </c>
      <c r="K1637" s="5"/>
      <c r="M1637" s="6"/>
    </row>
    <row r="1638" spans="1:13" x14ac:dyDescent="0.15">
      <c r="A1638" s="82" t="s">
        <v>1065</v>
      </c>
      <c r="B1638" s="5" t="s">
        <v>1088</v>
      </c>
      <c r="C1638" s="5" t="s">
        <v>27176</v>
      </c>
      <c r="D1638" s="5">
        <v>43606</v>
      </c>
      <c r="E1638" s="6"/>
      <c r="F1638" s="5" t="s">
        <v>23445</v>
      </c>
      <c r="G1638" s="6">
        <v>1848</v>
      </c>
      <c r="H1638" s="5" t="s">
        <v>24077</v>
      </c>
      <c r="I1638" s="5" t="s">
        <v>4020</v>
      </c>
      <c r="J1638" s="5" t="s">
        <v>23830</v>
      </c>
      <c r="K1638" s="5" t="s">
        <v>1065</v>
      </c>
      <c r="M1638" s="6"/>
    </row>
    <row r="1639" spans="1:13" x14ac:dyDescent="0.15">
      <c r="A1639" s="82" t="s">
        <v>1065</v>
      </c>
      <c r="B1639" s="5" t="s">
        <v>4326</v>
      </c>
      <c r="C1639" s="5"/>
      <c r="D1639" s="5">
        <v>43607</v>
      </c>
      <c r="E1639" s="6"/>
      <c r="F1639" s="5" t="s">
        <v>19861</v>
      </c>
      <c r="G1639" s="6" t="s">
        <v>19567</v>
      </c>
      <c r="H1639" s="5" t="s">
        <v>24077</v>
      </c>
      <c r="I1639" s="5"/>
      <c r="J1639" s="5"/>
      <c r="K1639" s="5"/>
      <c r="M1639" s="6"/>
    </row>
    <row r="1640" spans="1:13" x14ac:dyDescent="0.15">
      <c r="A1640" s="82" t="s">
        <v>1067</v>
      </c>
      <c r="B1640" s="5" t="s">
        <v>13796</v>
      </c>
      <c r="C1640" s="5"/>
      <c r="D1640" s="5">
        <v>43608</v>
      </c>
      <c r="E1640" s="6"/>
      <c r="F1640" s="5" t="s">
        <v>19861</v>
      </c>
      <c r="G1640" s="6" t="s">
        <v>17749</v>
      </c>
      <c r="H1640" s="5" t="s">
        <v>14369</v>
      </c>
      <c r="I1640" s="5"/>
      <c r="J1640" s="5"/>
      <c r="K1640" s="5"/>
      <c r="M1640" s="6"/>
    </row>
    <row r="1641" spans="1:13" x14ac:dyDescent="0.15">
      <c r="A1641" s="82" t="s">
        <v>1067</v>
      </c>
      <c r="B1641" s="5" t="s">
        <v>25456</v>
      </c>
      <c r="C1641" s="5"/>
      <c r="D1641" s="5">
        <v>43608</v>
      </c>
      <c r="E1641" s="6"/>
      <c r="F1641" s="5" t="s">
        <v>19861</v>
      </c>
      <c r="G1641" s="6">
        <v>1850</v>
      </c>
      <c r="H1641" s="5" t="s">
        <v>24077</v>
      </c>
      <c r="I1641" s="5"/>
      <c r="J1641" s="5"/>
      <c r="K1641" s="5"/>
      <c r="M1641" s="6"/>
    </row>
    <row r="1642" spans="1:13" x14ac:dyDescent="0.15">
      <c r="A1642" s="82" t="s">
        <v>1067</v>
      </c>
      <c r="B1642" s="5" t="s">
        <v>25456</v>
      </c>
      <c r="C1642" s="5"/>
      <c r="D1642" s="5">
        <v>43609</v>
      </c>
      <c r="E1642" s="6"/>
      <c r="F1642" s="5" t="s">
        <v>19861</v>
      </c>
      <c r="G1642" s="6" t="s">
        <v>17749</v>
      </c>
      <c r="H1642" s="5" t="s">
        <v>14369</v>
      </c>
      <c r="I1642" s="5"/>
      <c r="J1642" s="5"/>
      <c r="K1642" s="5"/>
      <c r="M1642" s="6"/>
    </row>
    <row r="1643" spans="1:13" x14ac:dyDescent="0.15">
      <c r="A1643" s="82" t="s">
        <v>1067</v>
      </c>
      <c r="B1643" s="5" t="s">
        <v>3121</v>
      </c>
      <c r="C1643" s="5"/>
      <c r="D1643" s="5" t="s">
        <v>1068</v>
      </c>
      <c r="E1643" s="6"/>
      <c r="F1643" s="5" t="s">
        <v>19861</v>
      </c>
      <c r="G1643" s="6" t="s">
        <v>17749</v>
      </c>
      <c r="H1643" s="5" t="s">
        <v>14369</v>
      </c>
      <c r="I1643" s="5"/>
      <c r="J1643" s="5"/>
      <c r="K1643" s="5"/>
      <c r="M1643" s="6"/>
    </row>
    <row r="1644" spans="1:13" x14ac:dyDescent="0.15">
      <c r="A1644" s="82" t="s">
        <v>1067</v>
      </c>
      <c r="B1644" s="5" t="s">
        <v>13717</v>
      </c>
      <c r="C1644" s="5" t="s">
        <v>27176</v>
      </c>
      <c r="D1644" s="5">
        <v>43612</v>
      </c>
      <c r="E1644" s="6"/>
      <c r="F1644" s="5" t="s">
        <v>19861</v>
      </c>
      <c r="G1644" s="6" t="s">
        <v>17749</v>
      </c>
      <c r="H1644" s="5" t="s">
        <v>14369</v>
      </c>
      <c r="I1644" s="5" t="s">
        <v>3121</v>
      </c>
      <c r="J1644" s="5" t="s">
        <v>1069</v>
      </c>
      <c r="K1644" s="5"/>
      <c r="M1644" s="6"/>
    </row>
    <row r="1645" spans="1:13" x14ac:dyDescent="0.15">
      <c r="A1645" s="82" t="s">
        <v>1067</v>
      </c>
      <c r="B1645" s="5" t="s">
        <v>13717</v>
      </c>
      <c r="C1645" s="5" t="s">
        <v>13718</v>
      </c>
      <c r="D1645" s="5" t="s">
        <v>1070</v>
      </c>
      <c r="E1645" s="6"/>
      <c r="F1645" s="5" t="s">
        <v>19861</v>
      </c>
      <c r="G1645" s="6" t="s">
        <v>17749</v>
      </c>
      <c r="H1645" s="5" t="s">
        <v>14369</v>
      </c>
      <c r="I1645" s="5"/>
      <c r="J1645" s="5"/>
      <c r="K1645" s="5"/>
      <c r="M1645" s="6"/>
    </row>
    <row r="1646" spans="1:13" x14ac:dyDescent="0.15">
      <c r="A1646" s="82" t="s">
        <v>1067</v>
      </c>
      <c r="B1646" s="5" t="s">
        <v>4020</v>
      </c>
      <c r="C1646" s="5"/>
      <c r="D1646" s="5">
        <v>43613</v>
      </c>
      <c r="E1646" s="6"/>
      <c r="F1646" s="5" t="s">
        <v>19861</v>
      </c>
      <c r="G1646" s="6" t="s">
        <v>17749</v>
      </c>
      <c r="H1646" s="5" t="s">
        <v>14369</v>
      </c>
      <c r="I1646" s="5"/>
      <c r="J1646" s="5"/>
      <c r="K1646" s="5"/>
      <c r="M1646" s="6"/>
    </row>
    <row r="1647" spans="1:13" x14ac:dyDescent="0.15">
      <c r="A1647" s="82" t="s">
        <v>1067</v>
      </c>
      <c r="B1647" s="5" t="s">
        <v>1071</v>
      </c>
      <c r="C1647" s="5"/>
      <c r="D1647" s="5">
        <v>43614</v>
      </c>
      <c r="E1647" s="6"/>
      <c r="F1647" s="5" t="s">
        <v>19861</v>
      </c>
      <c r="G1647" s="6" t="s">
        <v>23452</v>
      </c>
      <c r="H1647" s="5" t="s">
        <v>24077</v>
      </c>
      <c r="I1647" s="5"/>
      <c r="J1647" s="5"/>
      <c r="K1647" s="5"/>
      <c r="M1647" s="6"/>
    </row>
    <row r="1648" spans="1:13" x14ac:dyDescent="0.15">
      <c r="A1648" s="82" t="s">
        <v>1067</v>
      </c>
      <c r="B1648" s="5" t="s">
        <v>21457</v>
      </c>
      <c r="C1648" s="5"/>
      <c r="D1648" s="5">
        <v>43614</v>
      </c>
      <c r="E1648" s="6"/>
      <c r="F1648" s="5" t="s">
        <v>19861</v>
      </c>
      <c r="G1648" s="6" t="s">
        <v>23452</v>
      </c>
      <c r="H1648" s="5" t="s">
        <v>24077</v>
      </c>
      <c r="I1648" s="5"/>
      <c r="J1648" s="5"/>
      <c r="K1648" s="5"/>
      <c r="M1648" s="6"/>
    </row>
    <row r="1649" spans="1:13" x14ac:dyDescent="0.15">
      <c r="A1649" s="82" t="s">
        <v>1067</v>
      </c>
      <c r="B1649" s="5" t="s">
        <v>6337</v>
      </c>
      <c r="C1649" s="5"/>
      <c r="D1649" s="5">
        <v>43615</v>
      </c>
      <c r="E1649" s="6"/>
      <c r="F1649" s="5" t="s">
        <v>27940</v>
      </c>
      <c r="G1649" s="6" t="s">
        <v>1072</v>
      </c>
      <c r="H1649" s="5" t="s">
        <v>14369</v>
      </c>
      <c r="I1649" s="5"/>
      <c r="J1649" s="5"/>
      <c r="K1649" s="5"/>
      <c r="M1649" s="6"/>
    </row>
    <row r="1650" spans="1:13" x14ac:dyDescent="0.15">
      <c r="A1650" s="82" t="s">
        <v>1073</v>
      </c>
      <c r="B1650" s="5" t="s">
        <v>4326</v>
      </c>
      <c r="C1650" s="5"/>
      <c r="D1650" s="5">
        <v>43615</v>
      </c>
      <c r="E1650" s="6"/>
      <c r="F1650" s="5" t="s">
        <v>19861</v>
      </c>
      <c r="G1650" s="6" t="s">
        <v>3490</v>
      </c>
      <c r="H1650" s="5" t="s">
        <v>14369</v>
      </c>
      <c r="I1650" s="5"/>
      <c r="J1650" s="5"/>
      <c r="K1650" s="5"/>
      <c r="M1650" s="6"/>
    </row>
    <row r="1651" spans="1:13" x14ac:dyDescent="0.15">
      <c r="A1651" s="82" t="s">
        <v>27187</v>
      </c>
      <c r="B1651" s="5" t="s">
        <v>3394</v>
      </c>
      <c r="C1651" s="5" t="s">
        <v>27176</v>
      </c>
      <c r="D1651" s="5">
        <v>43703</v>
      </c>
      <c r="E1651" s="6"/>
      <c r="F1651" s="5" t="s">
        <v>19861</v>
      </c>
      <c r="G1651" s="6" t="s">
        <v>27186</v>
      </c>
      <c r="H1651" s="5" t="s">
        <v>24077</v>
      </c>
      <c r="I1651" s="5"/>
      <c r="J1651" s="5"/>
      <c r="K1651" s="5"/>
      <c r="M1651" s="6"/>
    </row>
    <row r="1652" spans="1:13" x14ac:dyDescent="0.15">
      <c r="A1652" s="82" t="s">
        <v>1074</v>
      </c>
      <c r="B1652" s="5" t="s">
        <v>2154</v>
      </c>
      <c r="C1652" s="5"/>
      <c r="D1652" s="5">
        <v>43616</v>
      </c>
      <c r="E1652" s="6"/>
      <c r="F1652" s="5" t="s">
        <v>19861</v>
      </c>
      <c r="G1652" s="6" t="s">
        <v>2155</v>
      </c>
      <c r="H1652" s="5" t="s">
        <v>6341</v>
      </c>
      <c r="I1652" s="5"/>
      <c r="J1652" s="5"/>
      <c r="K1652" s="5"/>
      <c r="M1652" s="6"/>
    </row>
    <row r="1653" spans="1:13" x14ac:dyDescent="0.15">
      <c r="A1653" s="82" t="s">
        <v>1074</v>
      </c>
      <c r="B1653" s="5" t="s">
        <v>4814</v>
      </c>
      <c r="C1653" s="5"/>
      <c r="D1653" s="5">
        <v>43617</v>
      </c>
      <c r="E1653" s="6"/>
      <c r="F1653" s="5" t="s">
        <v>23445</v>
      </c>
      <c r="G1653" s="6">
        <v>1842</v>
      </c>
      <c r="H1653" s="5" t="s">
        <v>10098</v>
      </c>
      <c r="I1653" s="5" t="s">
        <v>20829</v>
      </c>
      <c r="J1653" s="5"/>
      <c r="K1653" s="5" t="s">
        <v>2156</v>
      </c>
      <c r="M1653" s="6"/>
    </row>
    <row r="1654" spans="1:13" x14ac:dyDescent="0.15">
      <c r="A1654" s="82" t="s">
        <v>1074</v>
      </c>
      <c r="B1654" s="5" t="s">
        <v>6543</v>
      </c>
      <c r="C1654" s="5" t="s">
        <v>27176</v>
      </c>
      <c r="D1654" s="5">
        <v>43617</v>
      </c>
      <c r="E1654" s="6"/>
      <c r="F1654" s="5" t="s">
        <v>19861</v>
      </c>
      <c r="G1654" s="6" t="s">
        <v>25337</v>
      </c>
      <c r="H1654" s="5" t="s">
        <v>24077</v>
      </c>
      <c r="I1654" s="5" t="s">
        <v>13722</v>
      </c>
      <c r="J1654" s="5"/>
      <c r="K1654" s="5"/>
      <c r="M1654" s="6"/>
    </row>
    <row r="1655" spans="1:13" x14ac:dyDescent="0.15">
      <c r="A1655" s="82" t="s">
        <v>1074</v>
      </c>
      <c r="B1655" s="5" t="s">
        <v>6544</v>
      </c>
      <c r="C1655" s="5"/>
      <c r="D1655" s="5">
        <v>43618</v>
      </c>
      <c r="E1655" s="6"/>
      <c r="F1655" s="5" t="s">
        <v>27943</v>
      </c>
      <c r="G1655" s="6" t="s">
        <v>2157</v>
      </c>
      <c r="H1655" s="5" t="s">
        <v>6341</v>
      </c>
      <c r="I1655" s="5"/>
      <c r="J1655" s="5"/>
      <c r="K1655" s="5"/>
      <c r="M1655" s="6"/>
    </row>
    <row r="1656" spans="1:13" x14ac:dyDescent="0.15">
      <c r="A1656" s="82" t="s">
        <v>1074</v>
      </c>
      <c r="B1656" s="5" t="s">
        <v>2221</v>
      </c>
      <c r="C1656" s="5" t="s">
        <v>13718</v>
      </c>
      <c r="D1656" s="5" t="s">
        <v>2158</v>
      </c>
      <c r="E1656" s="6"/>
      <c r="F1656" s="5" t="s">
        <v>19861</v>
      </c>
      <c r="G1656" s="6" t="s">
        <v>2027</v>
      </c>
      <c r="H1656" s="5" t="s">
        <v>24077</v>
      </c>
      <c r="I1656" s="5"/>
      <c r="J1656" s="5"/>
      <c r="K1656" s="5"/>
      <c r="M1656" s="6"/>
    </row>
    <row r="1657" spans="1:13" x14ac:dyDescent="0.15">
      <c r="A1657" s="82" t="s">
        <v>1074</v>
      </c>
      <c r="B1657" s="5" t="s">
        <v>3394</v>
      </c>
      <c r="C1657" s="5" t="s">
        <v>27176</v>
      </c>
      <c r="D1657" s="5">
        <v>43621</v>
      </c>
      <c r="E1657" s="6"/>
      <c r="F1657" s="5" t="s">
        <v>23445</v>
      </c>
      <c r="G1657" s="6" t="s">
        <v>2161</v>
      </c>
      <c r="H1657" s="5" t="s">
        <v>6341</v>
      </c>
      <c r="I1657" s="5" t="s">
        <v>5368</v>
      </c>
      <c r="J1657" s="5" t="s">
        <v>25941</v>
      </c>
      <c r="K1657" s="5" t="s">
        <v>1074</v>
      </c>
      <c r="M1657" s="6"/>
    </row>
    <row r="1658" spans="1:13" x14ac:dyDescent="0.15">
      <c r="A1658" s="82" t="s">
        <v>1074</v>
      </c>
      <c r="B1658" s="5" t="s">
        <v>3394</v>
      </c>
      <c r="C1658" s="5" t="s">
        <v>27176</v>
      </c>
      <c r="D1658" s="5" t="s">
        <v>2160</v>
      </c>
      <c r="E1658" s="6"/>
      <c r="F1658" s="5" t="s">
        <v>27940</v>
      </c>
      <c r="G1658" s="6" t="s">
        <v>2157</v>
      </c>
      <c r="H1658" s="5" t="s">
        <v>24077</v>
      </c>
      <c r="I1658" s="5" t="s">
        <v>2159</v>
      </c>
      <c r="J1658" s="5"/>
      <c r="K1658" s="5"/>
      <c r="M1658" s="6"/>
    </row>
    <row r="1659" spans="1:13" x14ac:dyDescent="0.15">
      <c r="A1659" s="82" t="s">
        <v>1074</v>
      </c>
      <c r="B1659" s="5" t="s">
        <v>4326</v>
      </c>
      <c r="C1659" s="5"/>
      <c r="D1659" s="5">
        <v>43622</v>
      </c>
      <c r="E1659" s="6"/>
      <c r="F1659" s="5" t="s">
        <v>23445</v>
      </c>
      <c r="G1659" s="6" t="s">
        <v>18906</v>
      </c>
      <c r="H1659" s="5" t="s">
        <v>6341</v>
      </c>
      <c r="I1659" s="5" t="s">
        <v>21633</v>
      </c>
      <c r="J1659" s="5" t="s">
        <v>3990</v>
      </c>
      <c r="K1659" s="5"/>
      <c r="M1659" s="6"/>
    </row>
    <row r="1660" spans="1:13" x14ac:dyDescent="0.15">
      <c r="A1660" s="82" t="s">
        <v>1074</v>
      </c>
      <c r="B1660" s="5" t="s">
        <v>18907</v>
      </c>
      <c r="C1660" s="5"/>
      <c r="D1660" s="5" t="s">
        <v>18908</v>
      </c>
      <c r="E1660" s="6"/>
      <c r="F1660" s="5" t="s">
        <v>27940</v>
      </c>
      <c r="G1660" s="6" t="s">
        <v>2157</v>
      </c>
      <c r="H1660" s="5" t="s">
        <v>6341</v>
      </c>
      <c r="I1660" s="5" t="s">
        <v>3394</v>
      </c>
      <c r="J1660" s="5"/>
      <c r="K1660" s="5"/>
      <c r="M1660" s="6"/>
    </row>
    <row r="1661" spans="1:13" x14ac:dyDescent="0.15">
      <c r="A1661" s="82" t="s">
        <v>1074</v>
      </c>
      <c r="B1661" s="5" t="s">
        <v>5368</v>
      </c>
      <c r="C1661" s="5"/>
      <c r="D1661" s="5">
        <v>43624</v>
      </c>
      <c r="E1661" s="6"/>
      <c r="F1661" s="5" t="s">
        <v>23445</v>
      </c>
      <c r="G1661" s="6" t="s">
        <v>2161</v>
      </c>
      <c r="H1661" s="5" t="s">
        <v>6341</v>
      </c>
      <c r="I1661" s="5" t="s">
        <v>18909</v>
      </c>
      <c r="J1661" s="5" t="s">
        <v>25941</v>
      </c>
      <c r="K1661" s="5"/>
      <c r="M1661" s="6"/>
    </row>
    <row r="1662" spans="1:13" x14ac:dyDescent="0.15">
      <c r="A1662" s="82" t="s">
        <v>1074</v>
      </c>
      <c r="B1662" s="5" t="s">
        <v>21633</v>
      </c>
      <c r="C1662" s="5" t="s">
        <v>27176</v>
      </c>
      <c r="D1662" s="5">
        <v>43625</v>
      </c>
      <c r="E1662" s="6"/>
      <c r="F1662" s="5" t="s">
        <v>23445</v>
      </c>
      <c r="G1662" s="6" t="s">
        <v>18906</v>
      </c>
      <c r="H1662" s="5" t="s">
        <v>6341</v>
      </c>
      <c r="I1662" s="5" t="s">
        <v>4326</v>
      </c>
      <c r="J1662" s="5" t="s">
        <v>3990</v>
      </c>
      <c r="K1662" s="5" t="s">
        <v>1074</v>
      </c>
      <c r="M1662" s="6"/>
    </row>
    <row r="1663" spans="1:13" x14ac:dyDescent="0.15">
      <c r="A1663" s="82" t="s">
        <v>1074</v>
      </c>
      <c r="B1663" s="5" t="s">
        <v>3116</v>
      </c>
      <c r="C1663" s="5"/>
      <c r="D1663" s="5">
        <v>43625</v>
      </c>
      <c r="E1663" s="6"/>
      <c r="F1663" s="5" t="s">
        <v>27943</v>
      </c>
      <c r="G1663" s="6" t="s">
        <v>18910</v>
      </c>
      <c r="H1663" s="5" t="s">
        <v>6341</v>
      </c>
      <c r="I1663" s="5"/>
      <c r="J1663" s="5"/>
      <c r="K1663" s="5"/>
      <c r="M1663" s="6"/>
    </row>
    <row r="1664" spans="1:13" x14ac:dyDescent="0.15">
      <c r="A1664" s="82" t="s">
        <v>1074</v>
      </c>
      <c r="B1664" s="5" t="s">
        <v>8827</v>
      </c>
      <c r="C1664" s="5"/>
      <c r="D1664" s="5">
        <v>43626</v>
      </c>
      <c r="E1664" s="6"/>
      <c r="F1664" s="5" t="s">
        <v>19861</v>
      </c>
      <c r="G1664" s="6" t="s">
        <v>18911</v>
      </c>
      <c r="H1664" s="5" t="s">
        <v>6341</v>
      </c>
      <c r="I1664" s="5" t="s">
        <v>2154</v>
      </c>
      <c r="J1664" s="5"/>
      <c r="K1664" s="5"/>
      <c r="M1664" s="6"/>
    </row>
    <row r="1665" spans="1:13" x14ac:dyDescent="0.15">
      <c r="A1665" s="82" t="s">
        <v>1074</v>
      </c>
      <c r="B1665" s="5" t="s">
        <v>13722</v>
      </c>
      <c r="C1665" s="5"/>
      <c r="D1665" s="5">
        <v>43627</v>
      </c>
      <c r="E1665" s="6"/>
      <c r="F1665" s="5" t="s">
        <v>19861</v>
      </c>
      <c r="G1665" s="6" t="s">
        <v>6454</v>
      </c>
      <c r="H1665" s="5" t="s">
        <v>14369</v>
      </c>
      <c r="I1665" s="5"/>
      <c r="J1665" s="5"/>
      <c r="K1665" s="5"/>
      <c r="M1665" s="6"/>
    </row>
    <row r="1666" spans="1:13" x14ac:dyDescent="0.15">
      <c r="A1666" s="82" t="s">
        <v>18913</v>
      </c>
      <c r="B1666" s="5" t="s">
        <v>18914</v>
      </c>
      <c r="C1666" s="5"/>
      <c r="D1666" s="5" t="s">
        <v>18915</v>
      </c>
      <c r="E1666" s="6"/>
      <c r="F1666" s="5" t="s">
        <v>19861</v>
      </c>
      <c r="G1666" s="6" t="s">
        <v>25337</v>
      </c>
      <c r="H1666" s="5" t="s">
        <v>24077</v>
      </c>
      <c r="I1666" s="5" t="s">
        <v>6543</v>
      </c>
      <c r="J1666" s="5" t="s">
        <v>4234</v>
      </c>
      <c r="K1666" s="5"/>
      <c r="M1666" s="6"/>
    </row>
    <row r="1667" spans="1:13" x14ac:dyDescent="0.15">
      <c r="A1667" s="82" t="s">
        <v>194</v>
      </c>
      <c r="B1667" s="5" t="s">
        <v>4326</v>
      </c>
      <c r="C1667" s="5"/>
      <c r="D1667" s="5">
        <v>43621</v>
      </c>
      <c r="E1667" s="6"/>
      <c r="F1667" s="5" t="s">
        <v>27940</v>
      </c>
      <c r="G1667" s="6" t="s">
        <v>21320</v>
      </c>
      <c r="H1667" s="5" t="s">
        <v>6341</v>
      </c>
      <c r="I1667" s="5"/>
      <c r="J1667" s="5"/>
      <c r="K1667" s="5"/>
      <c r="M1667" s="6"/>
    </row>
    <row r="1668" spans="1:13" x14ac:dyDescent="0.15">
      <c r="A1668" s="82" t="s">
        <v>26148</v>
      </c>
      <c r="B1668" s="5" t="s">
        <v>4326</v>
      </c>
      <c r="C1668" s="5"/>
      <c r="D1668" s="5" t="s">
        <v>26150</v>
      </c>
      <c r="E1668" s="6"/>
      <c r="F1668" s="5" t="s">
        <v>19861</v>
      </c>
      <c r="G1668" s="6" t="s">
        <v>26149</v>
      </c>
      <c r="H1668" s="5" t="s">
        <v>24077</v>
      </c>
      <c r="I1668" s="5" t="s">
        <v>3440</v>
      </c>
      <c r="J1668" s="5"/>
      <c r="K1668" s="5"/>
      <c r="M1668" s="6"/>
    </row>
    <row r="1669" spans="1:13" x14ac:dyDescent="0.15">
      <c r="A1669" s="82" t="s">
        <v>26148</v>
      </c>
      <c r="B1669" s="5" t="s">
        <v>3440</v>
      </c>
      <c r="C1669" s="5"/>
      <c r="D1669" s="5">
        <v>43631</v>
      </c>
      <c r="E1669" s="6"/>
      <c r="F1669" s="5" t="s">
        <v>19861</v>
      </c>
      <c r="G1669" s="6" t="s">
        <v>26149</v>
      </c>
      <c r="H1669" s="5" t="s">
        <v>24077</v>
      </c>
      <c r="I1669" s="5" t="s">
        <v>4326</v>
      </c>
      <c r="J1669" s="5"/>
      <c r="K1669" s="5"/>
      <c r="M1669" s="6"/>
    </row>
    <row r="1670" spans="1:13" x14ac:dyDescent="0.15">
      <c r="A1670" s="82" t="s">
        <v>26151</v>
      </c>
      <c r="B1670" s="5" t="s">
        <v>27175</v>
      </c>
      <c r="C1670" s="5" t="s">
        <v>27176</v>
      </c>
      <c r="D1670" s="5">
        <v>43632</v>
      </c>
      <c r="E1670" s="6"/>
      <c r="F1670" s="5" t="s">
        <v>19861</v>
      </c>
      <c r="G1670" s="6" t="s">
        <v>26152</v>
      </c>
      <c r="H1670" s="5" t="s">
        <v>6341</v>
      </c>
      <c r="I1670" s="5" t="s">
        <v>6337</v>
      </c>
      <c r="J1670" s="5"/>
      <c r="K1670" s="5"/>
      <c r="M1670" s="6"/>
    </row>
    <row r="1671" spans="1:13" x14ac:dyDescent="0.15">
      <c r="A1671" s="82" t="s">
        <v>26151</v>
      </c>
      <c r="B1671" s="5" t="s">
        <v>6337</v>
      </c>
      <c r="C1671" s="5"/>
      <c r="D1671" s="5">
        <v>43632</v>
      </c>
      <c r="E1671" s="6"/>
      <c r="F1671" s="5" t="s">
        <v>19861</v>
      </c>
      <c r="G1671" s="6" t="s">
        <v>26152</v>
      </c>
      <c r="H1671" s="5" t="s">
        <v>6341</v>
      </c>
      <c r="I1671" s="5" t="s">
        <v>27175</v>
      </c>
      <c r="J1671" s="5"/>
      <c r="K1671" s="5"/>
      <c r="M1671" s="6"/>
    </row>
    <row r="1672" spans="1:13" x14ac:dyDescent="0.15">
      <c r="A1672" s="82" t="s">
        <v>24028</v>
      </c>
      <c r="B1672" s="5" t="s">
        <v>8831</v>
      </c>
      <c r="C1672" s="5"/>
      <c r="D1672" s="5">
        <v>43633</v>
      </c>
      <c r="E1672" s="6"/>
      <c r="F1672" s="5" t="s">
        <v>23445</v>
      </c>
      <c r="G1672" s="6">
        <v>1849</v>
      </c>
      <c r="H1672" s="5" t="s">
        <v>6341</v>
      </c>
      <c r="I1672" s="5" t="s">
        <v>8827</v>
      </c>
      <c r="J1672" s="5"/>
      <c r="K1672" s="5" t="s">
        <v>24029</v>
      </c>
      <c r="M1672" s="6"/>
    </row>
    <row r="1673" spans="1:13" x14ac:dyDescent="0.15">
      <c r="A1673" s="82" t="s">
        <v>24028</v>
      </c>
      <c r="B1673" s="5" t="s">
        <v>3119</v>
      </c>
      <c r="C1673" s="5"/>
      <c r="D1673" s="5">
        <v>43634</v>
      </c>
      <c r="E1673" s="6"/>
      <c r="F1673" s="5" t="s">
        <v>27940</v>
      </c>
      <c r="G1673" s="6" t="s">
        <v>25663</v>
      </c>
      <c r="H1673" s="5" t="s">
        <v>6341</v>
      </c>
      <c r="I1673" s="5"/>
      <c r="J1673" s="5"/>
      <c r="K1673" s="5"/>
      <c r="M1673" s="6"/>
    </row>
    <row r="1674" spans="1:13" x14ac:dyDescent="0.15">
      <c r="A1674" s="82" t="s">
        <v>24028</v>
      </c>
      <c r="B1674" s="5" t="s">
        <v>3034</v>
      </c>
      <c r="C1674" s="5" t="s">
        <v>140</v>
      </c>
      <c r="D1674" s="5">
        <v>43634</v>
      </c>
      <c r="E1674" s="6"/>
      <c r="F1674" s="5" t="s">
        <v>2240</v>
      </c>
      <c r="G1674" s="6" t="s">
        <v>3035</v>
      </c>
      <c r="H1674" s="5" t="s">
        <v>6341</v>
      </c>
      <c r="I1674" s="5"/>
      <c r="J1674" s="5"/>
      <c r="K1674" s="5"/>
      <c r="M1674" s="6"/>
    </row>
    <row r="1675" spans="1:13" x14ac:dyDescent="0.15">
      <c r="A1675" s="82" t="s">
        <v>24028</v>
      </c>
      <c r="B1675" s="5" t="s">
        <v>21458</v>
      </c>
      <c r="C1675" s="5" t="s">
        <v>27176</v>
      </c>
      <c r="D1675" s="5">
        <v>43634</v>
      </c>
      <c r="E1675" s="6"/>
      <c r="F1675" s="5" t="s">
        <v>23445</v>
      </c>
      <c r="G1675" s="6">
        <v>1847</v>
      </c>
      <c r="H1675" s="5" t="s">
        <v>10098</v>
      </c>
      <c r="I1675" s="5" t="s">
        <v>634</v>
      </c>
      <c r="J1675" s="5" t="s">
        <v>3036</v>
      </c>
      <c r="K1675" s="5" t="s">
        <v>24028</v>
      </c>
      <c r="M1675" s="6"/>
    </row>
    <row r="1676" spans="1:13" x14ac:dyDescent="0.15">
      <c r="A1676" s="82" t="s">
        <v>24028</v>
      </c>
      <c r="B1676" s="5" t="s">
        <v>3037</v>
      </c>
      <c r="C1676" s="5" t="s">
        <v>27174</v>
      </c>
      <c r="D1676" s="5" t="s">
        <v>3038</v>
      </c>
      <c r="E1676" s="6"/>
      <c r="F1676" s="5" t="s">
        <v>19861</v>
      </c>
      <c r="G1676" s="6" t="s">
        <v>7383</v>
      </c>
      <c r="H1676" s="5" t="s">
        <v>24077</v>
      </c>
      <c r="I1676" s="5"/>
      <c r="J1676" s="5"/>
      <c r="K1676" s="5"/>
      <c r="M1676" s="6"/>
    </row>
    <row r="1677" spans="1:13" x14ac:dyDescent="0.15">
      <c r="A1677" s="82" t="s">
        <v>24028</v>
      </c>
      <c r="B1677" s="5" t="s">
        <v>634</v>
      </c>
      <c r="C1677" s="5"/>
      <c r="D1677" s="5">
        <v>43639</v>
      </c>
      <c r="E1677" s="6"/>
      <c r="F1677" s="5" t="s">
        <v>23445</v>
      </c>
      <c r="G1677" s="6">
        <v>1847</v>
      </c>
      <c r="H1677" s="5" t="s">
        <v>10098</v>
      </c>
      <c r="I1677" s="5" t="s">
        <v>21458</v>
      </c>
      <c r="J1677" s="5" t="s">
        <v>3036</v>
      </c>
      <c r="K1677" s="5"/>
      <c r="M1677" s="6"/>
    </row>
    <row r="1678" spans="1:13" x14ac:dyDescent="0.15">
      <c r="A1678" s="82" t="s">
        <v>24028</v>
      </c>
      <c r="B1678" s="5" t="s">
        <v>21324</v>
      </c>
      <c r="C1678" s="5" t="s">
        <v>27176</v>
      </c>
      <c r="D1678" s="5">
        <v>43639</v>
      </c>
      <c r="E1678" s="6"/>
      <c r="F1678" s="5" t="s">
        <v>19861</v>
      </c>
      <c r="G1678" s="6">
        <v>1839</v>
      </c>
      <c r="H1678" s="5" t="s">
        <v>6341</v>
      </c>
      <c r="I1678" s="5" t="s">
        <v>12948</v>
      </c>
      <c r="J1678" s="5" t="s">
        <v>4230</v>
      </c>
      <c r="K1678" s="5"/>
      <c r="M1678" s="6"/>
    </row>
    <row r="1679" spans="1:13" x14ac:dyDescent="0.15">
      <c r="A1679" s="82" t="s">
        <v>24028</v>
      </c>
      <c r="B1679" s="5" t="s">
        <v>18785</v>
      </c>
      <c r="C1679" s="5" t="s">
        <v>27176</v>
      </c>
      <c r="D1679" s="5">
        <v>43640</v>
      </c>
      <c r="E1679" s="6"/>
      <c r="F1679" s="5" t="s">
        <v>27940</v>
      </c>
      <c r="G1679" s="6" t="s">
        <v>3035</v>
      </c>
      <c r="H1679" s="5" t="s">
        <v>6341</v>
      </c>
      <c r="I1679" s="5" t="s">
        <v>12948</v>
      </c>
      <c r="J1679" s="5"/>
      <c r="K1679" s="5"/>
      <c r="M1679" s="6"/>
    </row>
    <row r="1680" spans="1:13" x14ac:dyDescent="0.15">
      <c r="A1680" s="82" t="s">
        <v>24028</v>
      </c>
      <c r="B1680" s="5" t="s">
        <v>12948</v>
      </c>
      <c r="C1680" s="5" t="s">
        <v>8155</v>
      </c>
      <c r="D1680" s="5">
        <v>43641</v>
      </c>
      <c r="E1680" s="6"/>
      <c r="F1680" s="5" t="s">
        <v>19861</v>
      </c>
      <c r="G1680" s="6">
        <v>1839</v>
      </c>
      <c r="H1680" s="5" t="s">
        <v>24077</v>
      </c>
      <c r="I1680" s="5" t="s">
        <v>25538</v>
      </c>
      <c r="J1680" s="5" t="s">
        <v>4230</v>
      </c>
      <c r="K1680" s="5"/>
      <c r="M1680" s="6"/>
    </row>
    <row r="1681" spans="1:13" x14ac:dyDescent="0.15">
      <c r="A1681" s="82" t="s">
        <v>24028</v>
      </c>
      <c r="B1681" s="5" t="s">
        <v>16912</v>
      </c>
      <c r="C1681" s="5"/>
      <c r="D1681" s="5" t="s">
        <v>16913</v>
      </c>
      <c r="E1681" s="6"/>
      <c r="F1681" s="5" t="s">
        <v>27940</v>
      </c>
      <c r="G1681" s="6" t="s">
        <v>3035</v>
      </c>
      <c r="H1681" s="5" t="s">
        <v>6341</v>
      </c>
      <c r="I1681" s="5" t="s">
        <v>18785</v>
      </c>
      <c r="J1681" s="5"/>
      <c r="K1681" s="5"/>
      <c r="M1681" s="6"/>
    </row>
    <row r="1682" spans="1:13" x14ac:dyDescent="0.15">
      <c r="A1682" s="82" t="s">
        <v>24028</v>
      </c>
      <c r="B1682" s="5" t="s">
        <v>13722</v>
      </c>
      <c r="C1682" s="5"/>
      <c r="D1682" s="5">
        <v>43642</v>
      </c>
      <c r="E1682" s="6"/>
      <c r="F1682" s="5" t="s">
        <v>27940</v>
      </c>
      <c r="G1682" s="6" t="s">
        <v>13127</v>
      </c>
      <c r="H1682" s="5" t="s">
        <v>6341</v>
      </c>
      <c r="I1682" s="5"/>
      <c r="J1682" s="5"/>
      <c r="K1682" s="5"/>
      <c r="M1682" s="6"/>
    </row>
    <row r="1683" spans="1:13" x14ac:dyDescent="0.15">
      <c r="A1683" s="82" t="s">
        <v>24028</v>
      </c>
      <c r="B1683" s="5"/>
      <c r="C1683" s="5" t="s">
        <v>27176</v>
      </c>
      <c r="D1683" s="5">
        <v>43633</v>
      </c>
      <c r="E1683" s="6"/>
      <c r="F1683" s="5" t="s">
        <v>27940</v>
      </c>
      <c r="G1683" s="6" t="s">
        <v>17416</v>
      </c>
      <c r="H1683" s="5" t="s">
        <v>6341</v>
      </c>
      <c r="I1683" s="5"/>
      <c r="J1683" s="5"/>
      <c r="K1683" s="5"/>
      <c r="M1683" s="6"/>
    </row>
    <row r="1684" spans="1:13" x14ac:dyDescent="0.15">
      <c r="A1684" s="82" t="s">
        <v>24028</v>
      </c>
      <c r="B1684" s="5"/>
      <c r="C1684" s="5" t="s">
        <v>27174</v>
      </c>
      <c r="D1684" s="5">
        <v>43641</v>
      </c>
      <c r="E1684" s="6"/>
      <c r="F1684" s="5" t="s">
        <v>19861</v>
      </c>
      <c r="G1684" s="6" t="s">
        <v>25537</v>
      </c>
      <c r="H1684" s="5" t="s">
        <v>6341</v>
      </c>
      <c r="I1684" s="5"/>
      <c r="J1684" s="5"/>
      <c r="K1684" s="5"/>
      <c r="M1684" s="6"/>
    </row>
    <row r="1685" spans="1:13" x14ac:dyDescent="0.15">
      <c r="A1685" s="82" t="s">
        <v>24028</v>
      </c>
      <c r="B1685" s="5"/>
      <c r="C1685" s="5" t="s">
        <v>27176</v>
      </c>
      <c r="D1685" s="5">
        <v>43641</v>
      </c>
      <c r="E1685" s="6"/>
      <c r="F1685" s="5" t="s">
        <v>19861</v>
      </c>
      <c r="G1685" s="6" t="s">
        <v>25537</v>
      </c>
      <c r="H1685" s="5" t="s">
        <v>6341</v>
      </c>
      <c r="I1685" s="5"/>
      <c r="J1685" s="5"/>
      <c r="K1685" s="5"/>
      <c r="M1685" s="6"/>
    </row>
    <row r="1686" spans="1:13" x14ac:dyDescent="0.15">
      <c r="A1686" s="82" t="s">
        <v>25430</v>
      </c>
      <c r="B1686" s="5" t="s">
        <v>8832</v>
      </c>
      <c r="C1686" s="5"/>
      <c r="D1686" s="5">
        <v>43644</v>
      </c>
      <c r="E1686" s="6"/>
      <c r="F1686" s="5" t="s">
        <v>19861</v>
      </c>
      <c r="G1686" s="6" t="s">
        <v>14496</v>
      </c>
      <c r="H1686" s="5" t="s">
        <v>24077</v>
      </c>
      <c r="I1686" s="5"/>
      <c r="J1686" s="5"/>
      <c r="K1686" s="5"/>
      <c r="M1686" s="6"/>
    </row>
    <row r="1687" spans="1:13" x14ac:dyDescent="0.15">
      <c r="A1687" s="82" t="s">
        <v>8551</v>
      </c>
      <c r="B1687" s="5" t="s">
        <v>6544</v>
      </c>
      <c r="C1687" s="5" t="s">
        <v>27176</v>
      </c>
      <c r="D1687" s="5" t="s">
        <v>25429</v>
      </c>
      <c r="E1687" s="6"/>
      <c r="F1687" s="5" t="s">
        <v>19861</v>
      </c>
      <c r="G1687" s="6" t="s">
        <v>16205</v>
      </c>
      <c r="H1687" s="5" t="s">
        <v>24077</v>
      </c>
      <c r="I1687" s="5" t="s">
        <v>21457</v>
      </c>
      <c r="J1687" s="5" t="s">
        <v>8552</v>
      </c>
      <c r="K1687" s="5" t="s">
        <v>8551</v>
      </c>
      <c r="M1687" s="6"/>
    </row>
    <row r="1688" spans="1:13" x14ac:dyDescent="0.15">
      <c r="A1688" s="82" t="s">
        <v>8551</v>
      </c>
      <c r="B1688" s="5" t="s">
        <v>8832</v>
      </c>
      <c r="C1688" s="5"/>
      <c r="D1688" s="5">
        <v>43644</v>
      </c>
      <c r="E1688" s="6"/>
      <c r="F1688" s="5" t="s">
        <v>27940</v>
      </c>
      <c r="G1688" s="6">
        <v>1851</v>
      </c>
      <c r="H1688" s="5" t="s">
        <v>24077</v>
      </c>
      <c r="I1688" s="5"/>
      <c r="J1688" s="5"/>
      <c r="K1688" s="5"/>
      <c r="M1688" s="6"/>
    </row>
    <row r="1689" spans="1:13" x14ac:dyDescent="0.15">
      <c r="A1689" s="82" t="s">
        <v>8551</v>
      </c>
      <c r="B1689" s="5" t="s">
        <v>20070</v>
      </c>
      <c r="C1689" s="5"/>
      <c r="D1689" s="5">
        <v>43644</v>
      </c>
      <c r="E1689" s="6"/>
      <c r="F1689" s="5" t="s">
        <v>27940</v>
      </c>
      <c r="G1689" s="6" t="s">
        <v>14497</v>
      </c>
      <c r="H1689" s="5" t="s">
        <v>24077</v>
      </c>
      <c r="I1689" s="5"/>
      <c r="J1689" s="5"/>
      <c r="K1689" s="5"/>
      <c r="M1689" s="6"/>
    </row>
    <row r="1690" spans="1:13" x14ac:dyDescent="0.15">
      <c r="A1690" s="82" t="s">
        <v>8551</v>
      </c>
      <c r="B1690" s="5" t="s">
        <v>21457</v>
      </c>
      <c r="C1690" s="5"/>
      <c r="D1690" s="5" t="s">
        <v>14498</v>
      </c>
      <c r="E1690" s="6"/>
      <c r="F1690" s="5" t="s">
        <v>23445</v>
      </c>
      <c r="G1690" s="6">
        <v>1847</v>
      </c>
      <c r="H1690" s="5" t="s">
        <v>14369</v>
      </c>
      <c r="I1690" s="5" t="s">
        <v>6544</v>
      </c>
      <c r="J1690" s="5" t="s">
        <v>8552</v>
      </c>
      <c r="K1690" s="5"/>
      <c r="M1690" s="6"/>
    </row>
    <row r="1691" spans="1:13" x14ac:dyDescent="0.15">
      <c r="A1691" s="82" t="s">
        <v>8551</v>
      </c>
      <c r="B1691" s="5" t="s">
        <v>13722</v>
      </c>
      <c r="C1691" s="5"/>
      <c r="D1691" s="5" t="s">
        <v>14499</v>
      </c>
      <c r="E1691" s="6"/>
      <c r="F1691" s="5" t="s">
        <v>27943</v>
      </c>
      <c r="G1691" s="6" t="s">
        <v>7645</v>
      </c>
      <c r="H1691" s="5" t="s">
        <v>14369</v>
      </c>
      <c r="I1691" s="5"/>
      <c r="J1691" s="5"/>
      <c r="K1691" s="5"/>
      <c r="M1691" s="6"/>
    </row>
    <row r="1692" spans="1:13" x14ac:dyDescent="0.15">
      <c r="A1692" s="82" t="s">
        <v>13128</v>
      </c>
      <c r="B1692" s="5" t="s">
        <v>6550</v>
      </c>
      <c r="C1692" s="5"/>
      <c r="D1692" s="5">
        <v>43651</v>
      </c>
      <c r="E1692" s="6"/>
      <c r="F1692" s="5" t="s">
        <v>19861</v>
      </c>
      <c r="G1692" s="6">
        <v>1841</v>
      </c>
      <c r="H1692" s="5" t="s">
        <v>24077</v>
      </c>
      <c r="I1692" s="5"/>
      <c r="J1692" s="5"/>
      <c r="K1692" s="5"/>
      <c r="M1692" s="6"/>
    </row>
    <row r="1693" spans="1:13" x14ac:dyDescent="0.15">
      <c r="A1693" s="82" t="s">
        <v>13129</v>
      </c>
      <c r="B1693" s="5" t="s">
        <v>4324</v>
      </c>
      <c r="C1693" s="5"/>
      <c r="D1693" s="5">
        <v>43652</v>
      </c>
      <c r="E1693" s="6"/>
      <c r="F1693" s="5" t="s">
        <v>27940</v>
      </c>
      <c r="G1693" s="6" t="s">
        <v>13130</v>
      </c>
      <c r="H1693" s="5" t="s">
        <v>14369</v>
      </c>
      <c r="I1693" s="5"/>
      <c r="J1693" s="5"/>
      <c r="K1693" s="5"/>
      <c r="M1693" s="6"/>
    </row>
    <row r="1694" spans="1:13" x14ac:dyDescent="0.15">
      <c r="A1694" s="82" t="s">
        <v>13131</v>
      </c>
      <c r="B1694" s="5" t="s">
        <v>4328</v>
      </c>
      <c r="C1694" s="5"/>
      <c r="D1694" s="5">
        <v>43652</v>
      </c>
      <c r="E1694" s="6"/>
      <c r="F1694" s="5" t="s">
        <v>19861</v>
      </c>
      <c r="G1694" s="6" t="s">
        <v>18188</v>
      </c>
      <c r="H1694" s="5" t="s">
        <v>24077</v>
      </c>
      <c r="I1694" s="5"/>
      <c r="J1694" s="5"/>
      <c r="K1694" s="5"/>
      <c r="M1694" s="6"/>
    </row>
    <row r="1695" spans="1:13" x14ac:dyDescent="0.15">
      <c r="A1695" s="82" t="s">
        <v>13131</v>
      </c>
      <c r="B1695" s="5" t="s">
        <v>4817</v>
      </c>
      <c r="C1695" s="5"/>
      <c r="D1695" s="5">
        <v>43653</v>
      </c>
      <c r="E1695" s="6"/>
      <c r="F1695" s="5" t="s">
        <v>19861</v>
      </c>
      <c r="G1695" s="6" t="s">
        <v>3772</v>
      </c>
      <c r="H1695" s="5" t="s">
        <v>24077</v>
      </c>
      <c r="I1695" s="5" t="s">
        <v>27175</v>
      </c>
      <c r="J1695" s="5"/>
      <c r="K1695" s="5"/>
      <c r="M1695" s="6"/>
    </row>
    <row r="1696" spans="1:13" x14ac:dyDescent="0.15">
      <c r="A1696" s="82" t="s">
        <v>13131</v>
      </c>
      <c r="B1696" s="5" t="s">
        <v>4324</v>
      </c>
      <c r="C1696" s="5"/>
      <c r="D1696" s="5">
        <v>43653</v>
      </c>
      <c r="E1696" s="6"/>
      <c r="F1696" s="5" t="s">
        <v>23445</v>
      </c>
      <c r="G1696" s="6" t="s">
        <v>13132</v>
      </c>
      <c r="H1696" s="5" t="s">
        <v>6341</v>
      </c>
      <c r="I1696" s="5" t="s">
        <v>13716</v>
      </c>
      <c r="J1696" s="5" t="s">
        <v>13133</v>
      </c>
      <c r="K1696" s="5"/>
      <c r="M1696" s="6"/>
    </row>
    <row r="1697" spans="1:13" x14ac:dyDescent="0.15">
      <c r="A1697" s="82" t="s">
        <v>13131</v>
      </c>
      <c r="B1697" s="5" t="s">
        <v>21458</v>
      </c>
      <c r="C1697" s="5" t="s">
        <v>27176</v>
      </c>
      <c r="D1697" s="5" t="s">
        <v>13136</v>
      </c>
      <c r="E1697" s="6"/>
      <c r="F1697" s="5" t="s">
        <v>23445</v>
      </c>
      <c r="G1697" s="6" t="s">
        <v>11756</v>
      </c>
      <c r="H1697" s="5" t="s">
        <v>24077</v>
      </c>
      <c r="I1697" s="5" t="s">
        <v>13134</v>
      </c>
      <c r="J1697" s="5" t="s">
        <v>13135</v>
      </c>
      <c r="K1697" s="5" t="s">
        <v>13131</v>
      </c>
      <c r="M1697" s="6"/>
    </row>
    <row r="1698" spans="1:13" x14ac:dyDescent="0.15">
      <c r="A1698" s="82" t="s">
        <v>13131</v>
      </c>
      <c r="B1698" s="5" t="s">
        <v>27175</v>
      </c>
      <c r="C1698" s="5" t="s">
        <v>27176</v>
      </c>
      <c r="D1698" s="5">
        <v>43655</v>
      </c>
      <c r="E1698" s="6"/>
      <c r="F1698" s="5" t="s">
        <v>19861</v>
      </c>
      <c r="G1698" s="6" t="s">
        <v>3772</v>
      </c>
      <c r="H1698" s="5" t="s">
        <v>24077</v>
      </c>
      <c r="I1698" s="5" t="s">
        <v>4817</v>
      </c>
      <c r="J1698" s="5"/>
      <c r="K1698" s="5"/>
      <c r="M1698" s="6"/>
    </row>
    <row r="1699" spans="1:13" x14ac:dyDescent="0.15">
      <c r="A1699" s="82" t="s">
        <v>13131</v>
      </c>
      <c r="B1699" s="5" t="s">
        <v>13716</v>
      </c>
      <c r="C1699" s="5" t="s">
        <v>27176</v>
      </c>
      <c r="D1699" s="5">
        <v>43656</v>
      </c>
      <c r="E1699" s="6"/>
      <c r="F1699" s="5" t="s">
        <v>23445</v>
      </c>
      <c r="G1699" s="6" t="s">
        <v>13132</v>
      </c>
      <c r="H1699" s="5" t="s">
        <v>6341</v>
      </c>
      <c r="I1699" s="5" t="s">
        <v>4324</v>
      </c>
      <c r="J1699" s="5" t="s">
        <v>13133</v>
      </c>
      <c r="K1699" s="5" t="s">
        <v>13131</v>
      </c>
      <c r="M1699" s="6"/>
    </row>
    <row r="1700" spans="1:13" x14ac:dyDescent="0.15">
      <c r="A1700" s="82" t="s">
        <v>13131</v>
      </c>
      <c r="B1700" s="5" t="s">
        <v>13137</v>
      </c>
      <c r="C1700" s="5"/>
      <c r="D1700" s="5" t="s">
        <v>13138</v>
      </c>
      <c r="E1700" s="6"/>
      <c r="F1700" s="5" t="s">
        <v>27940</v>
      </c>
      <c r="G1700" s="6">
        <v>1850</v>
      </c>
      <c r="H1700" s="5" t="s">
        <v>6341</v>
      </c>
      <c r="I1700" s="5"/>
      <c r="J1700" s="5"/>
      <c r="K1700" s="5"/>
      <c r="M1700" s="6"/>
    </row>
    <row r="1701" spans="1:13" x14ac:dyDescent="0.15">
      <c r="A1701" s="82" t="s">
        <v>13131</v>
      </c>
      <c r="B1701" s="5" t="s">
        <v>13139</v>
      </c>
      <c r="C1701" s="5" t="s">
        <v>140</v>
      </c>
      <c r="D1701" s="5">
        <v>43657</v>
      </c>
      <c r="E1701" s="6"/>
      <c r="F1701" s="5" t="s">
        <v>264</v>
      </c>
      <c r="G1701" s="6">
        <v>1850</v>
      </c>
      <c r="H1701" s="5" t="s">
        <v>6341</v>
      </c>
      <c r="I1701" s="5"/>
      <c r="J1701" s="5"/>
      <c r="K1701" s="5"/>
      <c r="M1701" s="6"/>
    </row>
    <row r="1702" spans="1:13" x14ac:dyDescent="0.15">
      <c r="A1702" s="82" t="s">
        <v>13131</v>
      </c>
      <c r="B1702" s="5" t="s">
        <v>13140</v>
      </c>
      <c r="C1702" s="5"/>
      <c r="D1702" s="5">
        <v>43657</v>
      </c>
      <c r="E1702" s="6"/>
      <c r="F1702" s="5" t="s">
        <v>264</v>
      </c>
      <c r="G1702" s="6" t="s">
        <v>13141</v>
      </c>
      <c r="H1702" s="5" t="s">
        <v>6341</v>
      </c>
      <c r="I1702" s="5"/>
      <c r="J1702" s="5"/>
      <c r="K1702" s="5"/>
      <c r="M1702" s="6"/>
    </row>
    <row r="1703" spans="1:13" x14ac:dyDescent="0.15">
      <c r="A1703" s="82" t="s">
        <v>13131</v>
      </c>
      <c r="B1703" s="5" t="s">
        <v>8671</v>
      </c>
      <c r="C1703" s="5"/>
      <c r="D1703" s="5" t="s">
        <v>8672</v>
      </c>
      <c r="E1703" s="6"/>
      <c r="F1703" s="5" t="s">
        <v>23445</v>
      </c>
      <c r="G1703" s="6" t="s">
        <v>11756</v>
      </c>
      <c r="H1703" s="5" t="s">
        <v>24077</v>
      </c>
      <c r="I1703" s="5" t="s">
        <v>21458</v>
      </c>
      <c r="J1703" s="5" t="s">
        <v>13135</v>
      </c>
      <c r="K1703" s="5"/>
      <c r="M1703" s="6"/>
    </row>
    <row r="1704" spans="1:13" x14ac:dyDescent="0.15">
      <c r="A1704" s="82" t="s">
        <v>8674</v>
      </c>
      <c r="B1704" s="5" t="s">
        <v>8675</v>
      </c>
      <c r="C1704" s="5" t="s">
        <v>2528</v>
      </c>
      <c r="D1704" s="5">
        <v>43660</v>
      </c>
      <c r="E1704" s="6"/>
      <c r="F1704" s="5" t="s">
        <v>27940</v>
      </c>
      <c r="G1704" s="6" t="s">
        <v>8676</v>
      </c>
      <c r="H1704" s="5" t="s">
        <v>6341</v>
      </c>
      <c r="I1704" s="5"/>
      <c r="J1704" s="5"/>
      <c r="K1704" s="5"/>
      <c r="M1704" s="6"/>
    </row>
    <row r="1705" spans="1:13" x14ac:dyDescent="0.15">
      <c r="A1705" s="82" t="s">
        <v>8674</v>
      </c>
      <c r="B1705" s="5" t="s">
        <v>8675</v>
      </c>
      <c r="C1705" s="5" t="s">
        <v>3469</v>
      </c>
      <c r="D1705" s="5" t="s">
        <v>8677</v>
      </c>
      <c r="E1705" s="6"/>
      <c r="F1705" s="5" t="s">
        <v>2240</v>
      </c>
      <c r="G1705" s="6" t="s">
        <v>8676</v>
      </c>
      <c r="H1705" s="5" t="s">
        <v>6341</v>
      </c>
      <c r="I1705" s="5"/>
      <c r="J1705" s="5"/>
      <c r="K1705" s="5"/>
      <c r="M1705" s="6"/>
    </row>
    <row r="1706" spans="1:13" x14ac:dyDescent="0.15">
      <c r="A1706" s="82" t="s">
        <v>19553</v>
      </c>
      <c r="B1706" s="5" t="s">
        <v>4020</v>
      </c>
      <c r="C1706" s="5"/>
      <c r="D1706" s="5">
        <v>43667</v>
      </c>
      <c r="E1706" s="6"/>
      <c r="F1706" s="5" t="s">
        <v>19861</v>
      </c>
      <c r="G1706" s="6" t="s">
        <v>8237</v>
      </c>
      <c r="H1706" s="5" t="s">
        <v>14369</v>
      </c>
      <c r="I1706" s="5" t="s">
        <v>3118</v>
      </c>
      <c r="J1706" s="5"/>
      <c r="K1706" s="5"/>
      <c r="M1706" s="6"/>
    </row>
    <row r="1707" spans="1:13" x14ac:dyDescent="0.15">
      <c r="A1707" s="82" t="s">
        <v>24935</v>
      </c>
      <c r="B1707" s="5" t="s">
        <v>24936</v>
      </c>
      <c r="C1707" s="5" t="s">
        <v>13718</v>
      </c>
      <c r="D1707" s="5">
        <v>43663</v>
      </c>
      <c r="E1707" s="6"/>
      <c r="F1707" s="5" t="s">
        <v>19861</v>
      </c>
      <c r="G1707" s="6" t="s">
        <v>8237</v>
      </c>
      <c r="H1707" s="5" t="s">
        <v>14369</v>
      </c>
      <c r="I1707" s="5"/>
      <c r="J1707" s="5"/>
      <c r="K1707" s="5"/>
      <c r="M1707" s="6"/>
    </row>
    <row r="1708" spans="1:13" x14ac:dyDescent="0.15">
      <c r="A1708" s="82" t="s">
        <v>24935</v>
      </c>
      <c r="B1708" s="5" t="s">
        <v>3118</v>
      </c>
      <c r="C1708" s="5" t="s">
        <v>13718</v>
      </c>
      <c r="D1708" s="5" t="s">
        <v>18136</v>
      </c>
      <c r="E1708" s="6"/>
      <c r="F1708" s="5" t="s">
        <v>19861</v>
      </c>
      <c r="G1708" s="6" t="s">
        <v>8237</v>
      </c>
      <c r="H1708" s="5" t="s">
        <v>14369</v>
      </c>
      <c r="I1708" s="5"/>
      <c r="J1708" s="5"/>
      <c r="K1708" s="5"/>
      <c r="M1708" s="6"/>
    </row>
    <row r="1709" spans="1:13" x14ac:dyDescent="0.15">
      <c r="A1709" s="82" t="s">
        <v>24935</v>
      </c>
      <c r="B1709" s="5" t="s">
        <v>4020</v>
      </c>
      <c r="C1709" s="5"/>
      <c r="D1709" s="5">
        <v>43667</v>
      </c>
      <c r="E1709" s="6"/>
      <c r="F1709" s="5" t="s">
        <v>19861</v>
      </c>
      <c r="G1709" s="6" t="s">
        <v>8237</v>
      </c>
      <c r="H1709" s="5" t="s">
        <v>14369</v>
      </c>
      <c r="I1709" s="5"/>
      <c r="J1709" s="5"/>
      <c r="K1709" s="5"/>
      <c r="M1709" s="6"/>
    </row>
    <row r="1710" spans="1:13" x14ac:dyDescent="0.15">
      <c r="A1710" s="82" t="s">
        <v>8678</v>
      </c>
      <c r="B1710" s="5" t="s">
        <v>20829</v>
      </c>
      <c r="C1710" s="5"/>
      <c r="D1710" s="5">
        <v>43661</v>
      </c>
      <c r="E1710" s="6"/>
      <c r="F1710" s="5" t="s">
        <v>19861</v>
      </c>
      <c r="G1710" s="6">
        <v>1844</v>
      </c>
      <c r="H1710" s="5" t="s">
        <v>24077</v>
      </c>
      <c r="I1710" s="5"/>
      <c r="J1710" s="5"/>
      <c r="K1710" s="5"/>
      <c r="M1710" s="6"/>
    </row>
    <row r="1711" spans="1:13" x14ac:dyDescent="0.15">
      <c r="A1711" s="82" t="s">
        <v>8678</v>
      </c>
      <c r="B1711" s="5" t="s">
        <v>13716</v>
      </c>
      <c r="C1711" s="5" t="s">
        <v>13718</v>
      </c>
      <c r="D1711" s="5" t="s">
        <v>24932</v>
      </c>
      <c r="E1711" s="6"/>
      <c r="F1711" s="5" t="s">
        <v>23445</v>
      </c>
      <c r="G1711" s="6" t="s">
        <v>24930</v>
      </c>
      <c r="H1711" s="5" t="s">
        <v>6341</v>
      </c>
      <c r="I1711" s="5" t="s">
        <v>8158</v>
      </c>
      <c r="J1711" s="5"/>
      <c r="K1711" s="5" t="s">
        <v>24931</v>
      </c>
      <c r="M1711" s="6"/>
    </row>
    <row r="1712" spans="1:13" x14ac:dyDescent="0.15">
      <c r="A1712" s="82" t="s">
        <v>24933</v>
      </c>
      <c r="B1712" s="5"/>
      <c r="C1712" s="5"/>
      <c r="D1712" s="5">
        <v>43662</v>
      </c>
      <c r="E1712" s="6"/>
      <c r="F1712" s="5" t="s">
        <v>27940</v>
      </c>
      <c r="G1712" s="6">
        <v>1851</v>
      </c>
      <c r="H1712" s="5" t="s">
        <v>24077</v>
      </c>
      <c r="I1712" s="5"/>
      <c r="J1712" s="5"/>
      <c r="K1712" s="5"/>
      <c r="M1712" s="6"/>
    </row>
    <row r="1713" spans="1:13" x14ac:dyDescent="0.15">
      <c r="A1713" t="s">
        <v>17936</v>
      </c>
      <c r="D1713" s="5">
        <v>44035</v>
      </c>
    </row>
    <row r="1714" spans="1:13" x14ac:dyDescent="0.15">
      <c r="A1714" s="82" t="s">
        <v>6597</v>
      </c>
      <c r="B1714" s="5" t="s">
        <v>27175</v>
      </c>
      <c r="C1714" s="5"/>
      <c r="D1714" s="5">
        <v>43502</v>
      </c>
      <c r="E1714" s="6"/>
      <c r="F1714" s="5" t="s">
        <v>27940</v>
      </c>
      <c r="G1714" s="6">
        <v>1838</v>
      </c>
      <c r="H1714" s="5" t="s">
        <v>6341</v>
      </c>
      <c r="I1714" s="5"/>
      <c r="J1714" s="5"/>
      <c r="K1714" s="5"/>
      <c r="M1714" s="6"/>
    </row>
    <row r="1715" spans="1:13" x14ac:dyDescent="0.15">
      <c r="A1715" s="82" t="s">
        <v>6597</v>
      </c>
      <c r="B1715" s="5" t="s">
        <v>6337</v>
      </c>
      <c r="C1715" s="5"/>
      <c r="D1715" s="5">
        <v>43502</v>
      </c>
      <c r="E1715" s="6"/>
      <c r="F1715" s="5" t="s">
        <v>27940</v>
      </c>
      <c r="G1715" s="6">
        <v>1838</v>
      </c>
      <c r="H1715" s="5" t="s">
        <v>6341</v>
      </c>
      <c r="I1715" s="5"/>
      <c r="J1715" s="5"/>
      <c r="K1715" s="5"/>
      <c r="M1715" s="6"/>
    </row>
    <row r="1716" spans="1:13" x14ac:dyDescent="0.15">
      <c r="A1716" s="82" t="s">
        <v>6597</v>
      </c>
      <c r="B1716" s="5" t="s">
        <v>13722</v>
      </c>
      <c r="C1716" s="5"/>
      <c r="D1716" s="5">
        <v>43503</v>
      </c>
      <c r="E1716" s="6"/>
      <c r="F1716" s="5" t="s">
        <v>27940</v>
      </c>
      <c r="G1716" s="6">
        <v>1838</v>
      </c>
      <c r="H1716" s="5" t="s">
        <v>6341</v>
      </c>
      <c r="I1716" s="5"/>
      <c r="J1716" s="5"/>
      <c r="K1716" s="5"/>
      <c r="M1716" s="6"/>
    </row>
    <row r="1717" spans="1:13" x14ac:dyDescent="0.15">
      <c r="A1717" s="82" t="s">
        <v>12959</v>
      </c>
      <c r="B1717" s="5" t="s">
        <v>141</v>
      </c>
      <c r="C1717" s="5" t="s">
        <v>13718</v>
      </c>
      <c r="D1717" s="5">
        <v>43539</v>
      </c>
      <c r="E1717" s="6"/>
      <c r="F1717" s="5" t="s">
        <v>19861</v>
      </c>
      <c r="G1717" s="6" t="s">
        <v>16592</v>
      </c>
      <c r="H1717" s="5" t="s">
        <v>24077</v>
      </c>
      <c r="I1717" s="5"/>
      <c r="J1717" s="5"/>
      <c r="K1717" s="5"/>
      <c r="M1717" s="6"/>
    </row>
    <row r="1718" spans="1:13" x14ac:dyDescent="0.15">
      <c r="A1718" s="82" t="s">
        <v>12959</v>
      </c>
      <c r="B1718" s="5" t="s">
        <v>8827</v>
      </c>
      <c r="C1718" s="5"/>
      <c r="D1718" s="5">
        <v>43663</v>
      </c>
      <c r="E1718" s="6"/>
      <c r="F1718" s="5" t="s">
        <v>264</v>
      </c>
      <c r="G1718" s="6" t="s">
        <v>24934</v>
      </c>
      <c r="H1718" s="5" t="s">
        <v>6341</v>
      </c>
      <c r="I1718" s="5"/>
      <c r="J1718" s="5"/>
      <c r="K1718" s="5"/>
      <c r="M1718" s="6"/>
    </row>
    <row r="1719" spans="1:13" x14ac:dyDescent="0.15">
      <c r="A1719" s="82" t="s">
        <v>12959</v>
      </c>
      <c r="B1719" s="5"/>
      <c r="C1719" s="5" t="s">
        <v>27176</v>
      </c>
      <c r="D1719" s="5">
        <v>43663</v>
      </c>
      <c r="E1719" s="6"/>
      <c r="F1719" s="5" t="s">
        <v>27940</v>
      </c>
      <c r="G1719" s="6">
        <v>1851</v>
      </c>
      <c r="H1719" s="5" t="s">
        <v>6341</v>
      </c>
      <c r="I1719" s="5"/>
      <c r="J1719" s="5"/>
      <c r="K1719" s="5"/>
      <c r="M1719" s="6"/>
    </row>
    <row r="1720" spans="1:13" x14ac:dyDescent="0.15">
      <c r="A1720" s="82" t="s">
        <v>26086</v>
      </c>
      <c r="B1720" s="5" t="s">
        <v>21458</v>
      </c>
      <c r="C1720" s="5" t="s">
        <v>140</v>
      </c>
      <c r="D1720" s="5">
        <v>43668</v>
      </c>
      <c r="E1720" s="6"/>
      <c r="F1720" s="5" t="s">
        <v>19861</v>
      </c>
      <c r="G1720" s="6" t="s">
        <v>8237</v>
      </c>
      <c r="H1720" s="5" t="s">
        <v>14369</v>
      </c>
      <c r="I1720" s="5"/>
      <c r="J1720" s="5"/>
      <c r="K1720" s="5"/>
      <c r="M1720" s="6"/>
    </row>
    <row r="1721" spans="1:13" x14ac:dyDescent="0.15">
      <c r="A1721" s="82" t="s">
        <v>19580</v>
      </c>
      <c r="B1721" s="5" t="s">
        <v>11715</v>
      </c>
      <c r="C1721" s="5"/>
      <c r="D1721" s="5">
        <v>43665</v>
      </c>
      <c r="E1721" s="6"/>
      <c r="F1721" s="5" t="s">
        <v>19861</v>
      </c>
      <c r="G1721" s="6" t="s">
        <v>3491</v>
      </c>
      <c r="H1721" s="5" t="s">
        <v>14369</v>
      </c>
      <c r="I1721" s="5"/>
      <c r="J1721" s="5"/>
      <c r="K1721" s="5"/>
      <c r="M1721" s="6"/>
    </row>
    <row r="1722" spans="1:13" x14ac:dyDescent="0.15">
      <c r="A1722" s="82" t="s">
        <v>19580</v>
      </c>
      <c r="B1722" s="5" t="s">
        <v>634</v>
      </c>
      <c r="C1722" s="5" t="s">
        <v>140</v>
      </c>
      <c r="D1722" s="5">
        <v>43668</v>
      </c>
      <c r="E1722" s="6"/>
      <c r="F1722" s="5" t="s">
        <v>19861</v>
      </c>
      <c r="G1722" s="6" t="s">
        <v>23436</v>
      </c>
      <c r="H1722" s="5" t="s">
        <v>6341</v>
      </c>
      <c r="I1722" s="5"/>
      <c r="J1722" s="5"/>
      <c r="K1722" s="5"/>
      <c r="M1722" s="6"/>
    </row>
    <row r="1723" spans="1:13" x14ac:dyDescent="0.15">
      <c r="A1723" s="82" t="s">
        <v>19580</v>
      </c>
      <c r="B1723" s="5" t="s">
        <v>18785</v>
      </c>
      <c r="C1723" s="5" t="s">
        <v>13718</v>
      </c>
      <c r="D1723" s="5" t="s">
        <v>26087</v>
      </c>
      <c r="E1723" s="6"/>
      <c r="F1723" s="5" t="s">
        <v>23445</v>
      </c>
      <c r="G1723" s="6">
        <v>1848</v>
      </c>
      <c r="H1723" s="5" t="s">
        <v>14369</v>
      </c>
      <c r="I1723" s="5" t="s">
        <v>20829</v>
      </c>
      <c r="J1723" s="5"/>
      <c r="K1723" s="5" t="s">
        <v>20728</v>
      </c>
      <c r="M1723" s="6"/>
    </row>
    <row r="1724" spans="1:13" x14ac:dyDescent="0.15">
      <c r="A1724" s="82" t="s">
        <v>24937</v>
      </c>
      <c r="B1724" s="5" t="s">
        <v>4814</v>
      </c>
      <c r="C1724" s="5" t="s">
        <v>27176</v>
      </c>
      <c r="D1724" s="5">
        <v>43664</v>
      </c>
      <c r="E1724" s="6"/>
      <c r="F1724" s="5" t="s">
        <v>19861</v>
      </c>
      <c r="G1724" s="6" t="s">
        <v>23436</v>
      </c>
      <c r="H1724" s="5" t="s">
        <v>6341</v>
      </c>
      <c r="I1724" s="5" t="s">
        <v>8158</v>
      </c>
      <c r="J1724" s="5"/>
      <c r="K1724" s="5"/>
      <c r="M1724" s="6"/>
    </row>
    <row r="1725" spans="1:13" x14ac:dyDescent="0.15">
      <c r="A1725" s="82" t="s">
        <v>24937</v>
      </c>
      <c r="B1725" s="5" t="s">
        <v>8158</v>
      </c>
      <c r="C1725" s="5"/>
      <c r="D1725" s="5">
        <v>43666</v>
      </c>
      <c r="E1725" s="6"/>
      <c r="F1725" s="5" t="s">
        <v>19861</v>
      </c>
      <c r="G1725" s="6" t="s">
        <v>23436</v>
      </c>
      <c r="H1725" s="5" t="s">
        <v>6341</v>
      </c>
      <c r="I1725" s="5" t="s">
        <v>4814</v>
      </c>
      <c r="J1725" s="5"/>
      <c r="K1725" s="5"/>
      <c r="M1725" s="6"/>
    </row>
    <row r="1726" spans="1:13" x14ac:dyDescent="0.15">
      <c r="A1726" s="82" t="s">
        <v>26088</v>
      </c>
      <c r="B1726" s="5" t="s">
        <v>10790</v>
      </c>
      <c r="C1726" s="5"/>
      <c r="D1726" s="5">
        <v>43671</v>
      </c>
      <c r="E1726" s="6"/>
      <c r="F1726" s="5" t="s">
        <v>23445</v>
      </c>
      <c r="G1726" s="6" t="s">
        <v>11459</v>
      </c>
      <c r="H1726" s="5" t="s">
        <v>14369</v>
      </c>
      <c r="I1726" s="5" t="s">
        <v>11261</v>
      </c>
      <c r="J1726" s="5"/>
      <c r="K1726" s="5" t="s">
        <v>11460</v>
      </c>
      <c r="M1726" s="6"/>
    </row>
    <row r="1727" spans="1:13" x14ac:dyDescent="0.15">
      <c r="A1727" s="82" t="s">
        <v>19552</v>
      </c>
      <c r="B1727" s="5" t="s">
        <v>4020</v>
      </c>
      <c r="C1727" s="5"/>
      <c r="D1727" s="5">
        <v>43666</v>
      </c>
      <c r="E1727" s="6"/>
      <c r="F1727" s="5" t="s">
        <v>19861</v>
      </c>
      <c r="G1727" s="6" t="s">
        <v>8237</v>
      </c>
      <c r="H1727" s="5" t="s">
        <v>14369</v>
      </c>
      <c r="I1727" s="5"/>
      <c r="J1727" s="5"/>
      <c r="K1727" s="5"/>
      <c r="M1727" s="6"/>
    </row>
    <row r="1728" spans="1:13" x14ac:dyDescent="0.15">
      <c r="A1728" t="s">
        <v>15456</v>
      </c>
      <c r="D1728" s="5">
        <v>43987</v>
      </c>
    </row>
    <row r="1729" spans="1:13" x14ac:dyDescent="0.15">
      <c r="A1729" s="82" t="s">
        <v>11461</v>
      </c>
      <c r="B1729" s="5" t="s">
        <v>13722</v>
      </c>
      <c r="C1729" s="5"/>
      <c r="D1729" s="5">
        <v>43671</v>
      </c>
      <c r="E1729" s="6"/>
      <c r="F1729" s="5" t="s">
        <v>264</v>
      </c>
      <c r="G1729" s="6">
        <v>1849</v>
      </c>
      <c r="H1729" s="5" t="s">
        <v>6341</v>
      </c>
      <c r="I1729" s="5"/>
      <c r="J1729" s="5"/>
      <c r="K1729" s="5"/>
      <c r="M1729" s="6"/>
    </row>
    <row r="1730" spans="1:13" x14ac:dyDescent="0.15">
      <c r="A1730" s="82" t="s">
        <v>11462</v>
      </c>
      <c r="B1730" s="5"/>
      <c r="C1730" s="5"/>
      <c r="D1730" s="5">
        <v>43671</v>
      </c>
      <c r="E1730" s="6"/>
      <c r="F1730" s="5" t="s">
        <v>19861</v>
      </c>
      <c r="G1730" s="6" t="s">
        <v>27938</v>
      </c>
      <c r="H1730" s="5" t="s">
        <v>6341</v>
      </c>
      <c r="I1730" s="5"/>
      <c r="J1730" s="5"/>
      <c r="K1730" s="5"/>
      <c r="M1730" s="6"/>
    </row>
    <row r="1731" spans="1:13" x14ac:dyDescent="0.15">
      <c r="A1731" s="82" t="s">
        <v>28142</v>
      </c>
      <c r="B1731" s="5" t="s">
        <v>11463</v>
      </c>
      <c r="C1731" s="5" t="s">
        <v>3337</v>
      </c>
      <c r="D1731" s="5" t="s">
        <v>27179</v>
      </c>
      <c r="E1731" s="6"/>
      <c r="F1731" s="5" t="s">
        <v>11464</v>
      </c>
      <c r="G1731" s="6" t="s">
        <v>27178</v>
      </c>
      <c r="H1731" s="5" t="s">
        <v>7772</v>
      </c>
      <c r="I1731" s="5"/>
      <c r="J1731" s="5"/>
      <c r="K1731" s="5"/>
      <c r="M1731" s="6"/>
    </row>
    <row r="1732" spans="1:13" x14ac:dyDescent="0.15">
      <c r="A1732" s="82" t="s">
        <v>27181</v>
      </c>
      <c r="B1732" s="5" t="s">
        <v>22887</v>
      </c>
      <c r="C1732" s="5"/>
      <c r="D1732" s="5">
        <v>43700</v>
      </c>
      <c r="E1732" s="6"/>
      <c r="F1732" s="5" t="s">
        <v>264</v>
      </c>
      <c r="G1732" s="6" t="s">
        <v>27182</v>
      </c>
      <c r="H1732" s="5" t="s">
        <v>6341</v>
      </c>
      <c r="I1732" s="5"/>
      <c r="J1732" s="5"/>
      <c r="K1732" s="5"/>
      <c r="M1732" s="6"/>
    </row>
    <row r="1733" spans="1:13" x14ac:dyDescent="0.15">
      <c r="A1733" s="82" t="s">
        <v>27181</v>
      </c>
      <c r="B1733" s="5" t="s">
        <v>4020</v>
      </c>
      <c r="C1733" s="5"/>
      <c r="D1733" s="5" t="s">
        <v>27184</v>
      </c>
      <c r="E1733" s="6"/>
      <c r="F1733" s="5" t="s">
        <v>19861</v>
      </c>
      <c r="G1733" s="6" t="s">
        <v>27183</v>
      </c>
      <c r="H1733" s="5" t="s">
        <v>24077</v>
      </c>
      <c r="I1733" s="5"/>
      <c r="J1733" s="5"/>
      <c r="K1733" s="5"/>
      <c r="M1733" s="6"/>
    </row>
    <row r="1734" spans="1:13" x14ac:dyDescent="0.15">
      <c r="A1734" s="82" t="s">
        <v>27181</v>
      </c>
      <c r="B1734" s="5" t="s">
        <v>13722</v>
      </c>
      <c r="C1734" s="5"/>
      <c r="D1734" s="5">
        <v>43701</v>
      </c>
      <c r="E1734" s="6"/>
      <c r="F1734" s="5" t="s">
        <v>264</v>
      </c>
      <c r="G1734" s="6">
        <v>1844</v>
      </c>
      <c r="H1734" s="5" t="s">
        <v>24077</v>
      </c>
      <c r="I1734" s="5"/>
      <c r="J1734" s="5"/>
      <c r="K1734" s="5"/>
      <c r="M1734" s="6"/>
    </row>
    <row r="1735" spans="1:13" x14ac:dyDescent="0.15">
      <c r="A1735" t="s">
        <v>17923</v>
      </c>
      <c r="D1735" s="5">
        <v>44001</v>
      </c>
    </row>
    <row r="1736" spans="1:13" x14ac:dyDescent="0.15">
      <c r="A1736" s="82" t="s">
        <v>27189</v>
      </c>
      <c r="B1736" s="5" t="s">
        <v>27217</v>
      </c>
      <c r="C1736" s="5" t="s">
        <v>27176</v>
      </c>
      <c r="D1736" s="5">
        <v>43704</v>
      </c>
      <c r="E1736" s="6"/>
      <c r="F1736" s="5" t="s">
        <v>19861</v>
      </c>
      <c r="G1736" s="6" t="s">
        <v>27186</v>
      </c>
      <c r="H1736" s="5" t="s">
        <v>24077</v>
      </c>
      <c r="I1736" s="5"/>
      <c r="J1736" s="5"/>
      <c r="K1736" s="5"/>
      <c r="M1736" s="6"/>
    </row>
    <row r="1737" spans="1:13" x14ac:dyDescent="0.15">
      <c r="A1737" s="82" t="s">
        <v>27189</v>
      </c>
      <c r="B1737" s="5" t="s">
        <v>13722</v>
      </c>
      <c r="C1737" s="5"/>
      <c r="D1737" s="5">
        <v>43707</v>
      </c>
      <c r="E1737" s="6"/>
      <c r="F1737" s="5" t="s">
        <v>19861</v>
      </c>
      <c r="G1737" s="6" t="s">
        <v>27186</v>
      </c>
      <c r="H1737" s="5" t="s">
        <v>6341</v>
      </c>
      <c r="I1737" s="5" t="s">
        <v>27217</v>
      </c>
      <c r="J1737" s="5"/>
      <c r="K1737" s="5"/>
      <c r="M1737" s="6"/>
    </row>
    <row r="1738" spans="1:13" x14ac:dyDescent="0.15">
      <c r="A1738" s="82" t="s">
        <v>27185</v>
      </c>
      <c r="B1738" s="5" t="s">
        <v>13717</v>
      </c>
      <c r="C1738" s="5" t="s">
        <v>27176</v>
      </c>
      <c r="D1738" s="5">
        <v>43702</v>
      </c>
      <c r="E1738" s="6"/>
      <c r="F1738" s="5" t="s">
        <v>19861</v>
      </c>
      <c r="G1738" s="6" t="s">
        <v>27186</v>
      </c>
      <c r="H1738" s="5" t="s">
        <v>6341</v>
      </c>
      <c r="I1738" s="5" t="s">
        <v>8827</v>
      </c>
      <c r="J1738" s="5"/>
      <c r="K1738" s="5"/>
      <c r="M1738" s="6"/>
    </row>
    <row r="1739" spans="1:13" x14ac:dyDescent="0.15">
      <c r="A1739" s="82" t="s">
        <v>27185</v>
      </c>
      <c r="B1739" s="5" t="s">
        <v>27188</v>
      </c>
      <c r="C1739" s="5" t="s">
        <v>27176</v>
      </c>
      <c r="D1739" s="5">
        <v>43703</v>
      </c>
      <c r="E1739" s="6"/>
      <c r="F1739" s="5" t="s">
        <v>19861</v>
      </c>
      <c r="G1739" s="6" t="s">
        <v>27186</v>
      </c>
      <c r="H1739" s="5" t="s">
        <v>6341</v>
      </c>
      <c r="I1739" s="5"/>
      <c r="J1739" s="5"/>
      <c r="K1739" s="32"/>
      <c r="M1739" s="6"/>
    </row>
    <row r="1740" spans="1:13" x14ac:dyDescent="0.15">
      <c r="A1740" s="82" t="s">
        <v>27185</v>
      </c>
      <c r="B1740" s="5" t="s">
        <v>4326</v>
      </c>
      <c r="C1740" s="5" t="s">
        <v>140</v>
      </c>
      <c r="D1740" s="5">
        <v>43704</v>
      </c>
      <c r="E1740" s="6"/>
      <c r="F1740" s="5" t="s">
        <v>19861</v>
      </c>
      <c r="G1740" s="6" t="s">
        <v>27186</v>
      </c>
      <c r="H1740" s="5" t="s">
        <v>6341</v>
      </c>
      <c r="I1740" s="5"/>
      <c r="J1740" s="5"/>
      <c r="K1740" s="5"/>
      <c r="M1740" s="6"/>
    </row>
    <row r="1741" spans="1:13" x14ac:dyDescent="0.15">
      <c r="A1741" s="82" t="s">
        <v>27185</v>
      </c>
      <c r="B1741" s="5" t="s">
        <v>8827</v>
      </c>
      <c r="C1741" s="5"/>
      <c r="D1741" s="5" t="s">
        <v>27218</v>
      </c>
      <c r="E1741" s="6"/>
      <c r="F1741" s="5" t="s">
        <v>19861</v>
      </c>
      <c r="G1741" s="6" t="s">
        <v>27186</v>
      </c>
      <c r="H1741" s="5" t="s">
        <v>6341</v>
      </c>
      <c r="I1741" s="5" t="s">
        <v>13717</v>
      </c>
      <c r="J1741" s="5"/>
      <c r="K1741" s="5"/>
      <c r="M1741" s="6"/>
    </row>
    <row r="1742" spans="1:13" x14ac:dyDescent="0.15">
      <c r="A1742" s="82" t="s">
        <v>27185</v>
      </c>
      <c r="B1742" s="5" t="s">
        <v>13722</v>
      </c>
      <c r="C1742" s="5"/>
      <c r="D1742" s="5">
        <v>43707</v>
      </c>
      <c r="E1742" s="6"/>
      <c r="F1742" s="5" t="s">
        <v>19861</v>
      </c>
      <c r="G1742" s="6" t="s">
        <v>27186</v>
      </c>
      <c r="H1742" s="5" t="s">
        <v>6341</v>
      </c>
      <c r="I1742" s="5"/>
      <c r="J1742" s="5"/>
      <c r="K1742" s="5"/>
      <c r="M1742" s="6"/>
    </row>
    <row r="1743" spans="1:13" x14ac:dyDescent="0.15">
      <c r="A1743" s="82" t="s">
        <v>18912</v>
      </c>
      <c r="B1743" s="5" t="s">
        <v>8157</v>
      </c>
      <c r="C1743" s="5"/>
      <c r="D1743" s="5">
        <v>43707</v>
      </c>
      <c r="E1743" s="6"/>
      <c r="F1743" s="5" t="s">
        <v>264</v>
      </c>
      <c r="G1743" s="6">
        <v>1851</v>
      </c>
      <c r="H1743" s="5" t="s">
        <v>14366</v>
      </c>
      <c r="I1743" s="5"/>
      <c r="J1743" s="5"/>
      <c r="K1743" s="5"/>
      <c r="M1743" s="6"/>
    </row>
    <row r="1744" spans="1:13" x14ac:dyDescent="0.15">
      <c r="A1744" s="82" t="s">
        <v>18912</v>
      </c>
      <c r="B1744" s="5" t="s">
        <v>21457</v>
      </c>
      <c r="C1744" s="5"/>
      <c r="D1744" s="5">
        <v>43708</v>
      </c>
      <c r="E1744" s="6"/>
      <c r="F1744" s="5" t="s">
        <v>27940</v>
      </c>
      <c r="G1744" s="6">
        <v>1851</v>
      </c>
      <c r="H1744" s="5" t="s">
        <v>14366</v>
      </c>
      <c r="I1744" s="5"/>
      <c r="J1744" s="5"/>
      <c r="K1744" s="5"/>
      <c r="M1744" s="6"/>
    </row>
    <row r="1745" spans="1:13" x14ac:dyDescent="0.15">
      <c r="A1745" s="82" t="s">
        <v>18912</v>
      </c>
      <c r="B1745" s="5" t="s">
        <v>8827</v>
      </c>
      <c r="C1745" s="5"/>
      <c r="D1745" s="5">
        <v>43626</v>
      </c>
      <c r="E1745" s="6"/>
      <c r="F1745" s="5" t="s">
        <v>27943</v>
      </c>
      <c r="G1745" s="6" t="s">
        <v>271</v>
      </c>
      <c r="H1745" s="5" t="s">
        <v>6341</v>
      </c>
      <c r="I1745" s="5"/>
      <c r="J1745" s="5"/>
      <c r="K1745" s="5"/>
      <c r="M1745" s="6"/>
    </row>
    <row r="1746" spans="1:13" x14ac:dyDescent="0.15">
      <c r="A1746" s="82" t="s">
        <v>27219</v>
      </c>
      <c r="B1746" s="5" t="s">
        <v>4827</v>
      </c>
      <c r="C1746" s="5"/>
      <c r="D1746" s="5">
        <v>43708</v>
      </c>
      <c r="E1746" s="6"/>
      <c r="F1746" s="5" t="s">
        <v>19861</v>
      </c>
      <c r="G1746" s="6" t="s">
        <v>8358</v>
      </c>
      <c r="H1746" s="5" t="s">
        <v>24077</v>
      </c>
      <c r="I1746" s="5" t="s">
        <v>3394</v>
      </c>
      <c r="J1746" s="5"/>
      <c r="K1746" s="5"/>
      <c r="M1746" s="6"/>
    </row>
    <row r="1747" spans="1:13" x14ac:dyDescent="0.15">
      <c r="A1747" s="82" t="s">
        <v>27219</v>
      </c>
      <c r="B1747" s="5" t="s">
        <v>3394</v>
      </c>
      <c r="C1747" s="5"/>
      <c r="D1747" s="5">
        <v>43708</v>
      </c>
      <c r="E1747" s="6"/>
      <c r="F1747" s="5" t="s">
        <v>19861</v>
      </c>
      <c r="G1747" s="6" t="s">
        <v>8358</v>
      </c>
      <c r="H1747" s="5" t="s">
        <v>24077</v>
      </c>
      <c r="I1747" s="5" t="s">
        <v>4827</v>
      </c>
      <c r="J1747" s="5"/>
      <c r="K1747" s="5"/>
      <c r="M1747" s="6"/>
    </row>
    <row r="1748" spans="1:13" x14ac:dyDescent="0.15">
      <c r="A1748" s="46" t="s">
        <v>12456</v>
      </c>
      <c r="B1748" s="46" t="s">
        <v>8827</v>
      </c>
      <c r="C1748" s="46" t="s">
        <v>27174</v>
      </c>
      <c r="D1748" s="47">
        <v>43710</v>
      </c>
      <c r="F1748" s="46" t="s">
        <v>7093</v>
      </c>
      <c r="G1748" s="48" t="s">
        <v>7380</v>
      </c>
      <c r="H1748" s="46" t="s">
        <v>14369</v>
      </c>
      <c r="I1748" s="46"/>
      <c r="J1748" s="46"/>
      <c r="K1748" s="46"/>
    </row>
    <row r="1749" spans="1:13" x14ac:dyDescent="0.15">
      <c r="A1749" s="46" t="s">
        <v>12457</v>
      </c>
      <c r="B1749" s="46"/>
      <c r="C1749" s="46" t="s">
        <v>27174</v>
      </c>
      <c r="D1749" s="47">
        <v>43710</v>
      </c>
      <c r="F1749" s="46" t="s">
        <v>19010</v>
      </c>
      <c r="G1749" s="48" t="s">
        <v>11754</v>
      </c>
      <c r="H1749" s="46" t="s">
        <v>6341</v>
      </c>
      <c r="I1749" s="46"/>
      <c r="J1749" s="46"/>
      <c r="K1749" s="46"/>
    </row>
    <row r="1750" spans="1:13" x14ac:dyDescent="0.15">
      <c r="A1750" s="46" t="s">
        <v>12458</v>
      </c>
      <c r="B1750" s="46" t="s">
        <v>4020</v>
      </c>
      <c r="C1750" s="46" t="s">
        <v>27174</v>
      </c>
      <c r="D1750" s="47">
        <v>43710</v>
      </c>
      <c r="F1750" s="46" t="s">
        <v>19010</v>
      </c>
      <c r="G1750" s="48" t="s">
        <v>3475</v>
      </c>
      <c r="H1750" s="46" t="s">
        <v>14369</v>
      </c>
      <c r="I1750" s="46"/>
      <c r="J1750" s="46"/>
      <c r="K1750" s="46"/>
    </row>
    <row r="1751" spans="1:13" x14ac:dyDescent="0.15">
      <c r="A1751" s="46" t="s">
        <v>12459</v>
      </c>
      <c r="B1751" s="46" t="s">
        <v>4326</v>
      </c>
      <c r="C1751" s="46" t="s">
        <v>27174</v>
      </c>
      <c r="D1751" s="47">
        <v>43711</v>
      </c>
      <c r="F1751" s="46" t="s">
        <v>19010</v>
      </c>
      <c r="G1751" s="48" t="s">
        <v>3490</v>
      </c>
      <c r="H1751" s="46" t="s">
        <v>24077</v>
      </c>
      <c r="I1751" s="46"/>
      <c r="J1751" s="46"/>
      <c r="K1751" s="46"/>
    </row>
    <row r="1752" spans="1:13" x14ac:dyDescent="0.15">
      <c r="A1752" s="46" t="s">
        <v>12461</v>
      </c>
      <c r="B1752" s="46" t="s">
        <v>4019</v>
      </c>
      <c r="C1752" s="46"/>
      <c r="D1752" s="47">
        <v>43712</v>
      </c>
      <c r="F1752" s="46" t="s">
        <v>19010</v>
      </c>
      <c r="G1752" s="48" t="s">
        <v>12462</v>
      </c>
      <c r="H1752" s="46" t="s">
        <v>24077</v>
      </c>
      <c r="I1752" s="46"/>
      <c r="J1752" s="46"/>
      <c r="K1752" s="46"/>
    </row>
    <row r="1753" spans="1:13" x14ac:dyDescent="0.15">
      <c r="A1753" s="46" t="s">
        <v>12461</v>
      </c>
      <c r="B1753" s="46" t="s">
        <v>13717</v>
      </c>
      <c r="C1753" s="46" t="s">
        <v>27176</v>
      </c>
      <c r="D1753" s="47">
        <v>43712</v>
      </c>
      <c r="F1753" s="46" t="s">
        <v>7093</v>
      </c>
      <c r="G1753" s="48" t="s">
        <v>2615</v>
      </c>
      <c r="H1753" s="46" t="s">
        <v>24077</v>
      </c>
      <c r="I1753" s="46"/>
      <c r="J1753" s="46"/>
      <c r="K1753" s="46"/>
    </row>
    <row r="1754" spans="1:13" x14ac:dyDescent="0.15">
      <c r="A1754" s="46" t="s">
        <v>12461</v>
      </c>
      <c r="B1754" s="46" t="s">
        <v>21457</v>
      </c>
      <c r="C1754" s="46" t="s">
        <v>27174</v>
      </c>
      <c r="D1754" s="47">
        <v>43712</v>
      </c>
      <c r="F1754" s="46" t="s">
        <v>19010</v>
      </c>
      <c r="G1754" s="48" t="s">
        <v>22925</v>
      </c>
      <c r="H1754" s="46" t="s">
        <v>6341</v>
      </c>
      <c r="I1754" s="46"/>
      <c r="J1754" s="46"/>
      <c r="K1754" s="46"/>
    </row>
    <row r="1755" spans="1:13" x14ac:dyDescent="0.15">
      <c r="A1755" s="46" t="s">
        <v>12461</v>
      </c>
      <c r="B1755" s="46" t="s">
        <v>21633</v>
      </c>
      <c r="C1755" s="46" t="s">
        <v>27176</v>
      </c>
      <c r="D1755" s="47">
        <v>43713</v>
      </c>
      <c r="F1755" s="46" t="s">
        <v>7093</v>
      </c>
      <c r="G1755" s="48" t="s">
        <v>15752</v>
      </c>
      <c r="H1755" s="46" t="s">
        <v>6341</v>
      </c>
      <c r="I1755" s="46"/>
      <c r="J1755" s="46"/>
      <c r="K1755" s="46"/>
    </row>
    <row r="1756" spans="1:13" x14ac:dyDescent="0.15">
      <c r="A1756" s="46" t="s">
        <v>12461</v>
      </c>
      <c r="B1756" s="46" t="s">
        <v>2616</v>
      </c>
      <c r="C1756" s="46" t="s">
        <v>22269</v>
      </c>
      <c r="D1756" s="47">
        <v>43713</v>
      </c>
      <c r="F1756" s="46" t="s">
        <v>7093</v>
      </c>
      <c r="G1756" s="48" t="s">
        <v>15752</v>
      </c>
      <c r="H1756" s="46" t="s">
        <v>6341</v>
      </c>
      <c r="I1756" s="46"/>
      <c r="J1756" s="46"/>
      <c r="K1756" s="46"/>
    </row>
    <row r="1757" spans="1:13" x14ac:dyDescent="0.15">
      <c r="A1757" s="46" t="s">
        <v>12461</v>
      </c>
      <c r="B1757" s="46" t="s">
        <v>26814</v>
      </c>
      <c r="C1757" s="46" t="s">
        <v>27174</v>
      </c>
      <c r="D1757" s="47">
        <v>43714</v>
      </c>
      <c r="F1757" s="46" t="s">
        <v>7093</v>
      </c>
      <c r="G1757" s="48" t="s">
        <v>2617</v>
      </c>
      <c r="H1757" s="46" t="s">
        <v>24077</v>
      </c>
      <c r="I1757" s="46"/>
      <c r="J1757" s="46"/>
      <c r="K1757" s="46"/>
    </row>
    <row r="1758" spans="1:13" x14ac:dyDescent="0.15">
      <c r="A1758" s="46" t="s">
        <v>12461</v>
      </c>
      <c r="B1758" s="46" t="s">
        <v>26814</v>
      </c>
      <c r="C1758" s="46" t="s">
        <v>27174</v>
      </c>
      <c r="D1758" s="47">
        <v>43714</v>
      </c>
      <c r="F1758" s="46" t="s">
        <v>19010</v>
      </c>
      <c r="G1758" s="48" t="s">
        <v>10360</v>
      </c>
      <c r="H1758" s="46" t="s">
        <v>24077</v>
      </c>
      <c r="I1758" s="46"/>
      <c r="J1758" s="46"/>
      <c r="K1758" s="46"/>
    </row>
    <row r="1759" spans="1:13" x14ac:dyDescent="0.15">
      <c r="A1759" s="46" t="s">
        <v>12461</v>
      </c>
      <c r="B1759" s="46" t="s">
        <v>13722</v>
      </c>
      <c r="C1759" s="46" t="s">
        <v>27174</v>
      </c>
      <c r="D1759" s="47">
        <v>43715</v>
      </c>
      <c r="F1759" s="46" t="s">
        <v>7093</v>
      </c>
      <c r="G1759" s="48" t="s">
        <v>15752</v>
      </c>
      <c r="H1759" s="46" t="s">
        <v>6341</v>
      </c>
      <c r="I1759" s="46"/>
      <c r="J1759" s="46"/>
      <c r="K1759" s="46"/>
    </row>
    <row r="1760" spans="1:13" x14ac:dyDescent="0.15">
      <c r="A1760" s="46" t="s">
        <v>9986</v>
      </c>
      <c r="B1760" s="46" t="s">
        <v>4326</v>
      </c>
      <c r="C1760" s="46" t="s">
        <v>27174</v>
      </c>
      <c r="D1760" s="47">
        <v>43716</v>
      </c>
      <c r="F1760" s="46" t="s">
        <v>7093</v>
      </c>
      <c r="G1760" s="48" t="s">
        <v>22699</v>
      </c>
      <c r="H1760" s="46" t="s">
        <v>24077</v>
      </c>
      <c r="I1760" s="46"/>
      <c r="J1760" s="46"/>
      <c r="K1760" s="46"/>
    </row>
    <row r="1761" spans="1:13" x14ac:dyDescent="0.15">
      <c r="A1761" s="46" t="s">
        <v>9987</v>
      </c>
      <c r="B1761" s="46" t="s">
        <v>4324</v>
      </c>
      <c r="C1761" s="46" t="s">
        <v>27174</v>
      </c>
      <c r="D1761" s="47">
        <v>43716</v>
      </c>
      <c r="F1761" s="46" t="s">
        <v>24078</v>
      </c>
      <c r="G1761" s="48">
        <v>1851</v>
      </c>
      <c r="H1761" s="46" t="s">
        <v>14369</v>
      </c>
      <c r="I1761" s="46" t="s">
        <v>17672</v>
      </c>
      <c r="J1761" s="46" t="s">
        <v>2320</v>
      </c>
      <c r="K1761" s="46"/>
    </row>
    <row r="1762" spans="1:13" x14ac:dyDescent="0.15">
      <c r="A1762" s="46" t="s">
        <v>9987</v>
      </c>
      <c r="B1762" s="46" t="s">
        <v>4326</v>
      </c>
      <c r="C1762" s="46" t="s">
        <v>27174</v>
      </c>
      <c r="D1762" s="47">
        <v>43716</v>
      </c>
      <c r="F1762" s="46" t="s">
        <v>19010</v>
      </c>
      <c r="G1762" s="48">
        <v>1851</v>
      </c>
      <c r="H1762" s="46" t="s">
        <v>14369</v>
      </c>
      <c r="I1762" s="46" t="s">
        <v>27175</v>
      </c>
      <c r="J1762" s="46" t="s">
        <v>6747</v>
      </c>
      <c r="K1762" s="46"/>
    </row>
    <row r="1763" spans="1:13" x14ac:dyDescent="0.15">
      <c r="A1763" s="46" t="s">
        <v>9987</v>
      </c>
      <c r="B1763" s="46" t="s">
        <v>17672</v>
      </c>
      <c r="C1763" s="46" t="s">
        <v>27176</v>
      </c>
      <c r="D1763" s="47">
        <v>43717</v>
      </c>
      <c r="F1763" s="46" t="s">
        <v>24078</v>
      </c>
      <c r="G1763" s="48">
        <v>1851</v>
      </c>
      <c r="H1763" s="46" t="s">
        <v>14369</v>
      </c>
      <c r="I1763" s="46" t="s">
        <v>4324</v>
      </c>
      <c r="J1763" s="46"/>
      <c r="K1763" s="46" t="s">
        <v>9987</v>
      </c>
    </row>
    <row r="1764" spans="1:13" x14ac:dyDescent="0.15">
      <c r="A1764" s="82" t="s">
        <v>8260</v>
      </c>
      <c r="B1764" s="5" t="s">
        <v>25426</v>
      </c>
      <c r="C1764" s="5"/>
      <c r="D1764" s="5">
        <v>43003</v>
      </c>
      <c r="E1764" s="6"/>
      <c r="F1764" s="5" t="s">
        <v>19861</v>
      </c>
      <c r="G1764" s="6" t="s">
        <v>8259</v>
      </c>
      <c r="H1764" s="5" t="s">
        <v>14369</v>
      </c>
      <c r="I1764" s="5"/>
      <c r="J1764" s="5"/>
      <c r="K1764" s="5"/>
      <c r="M1764" s="6"/>
    </row>
    <row r="1765" spans="1:13" x14ac:dyDescent="0.15">
      <c r="A1765" s="46" t="s">
        <v>9988</v>
      </c>
      <c r="B1765" s="46" t="s">
        <v>21458</v>
      </c>
      <c r="C1765" s="46" t="s">
        <v>13718</v>
      </c>
      <c r="D1765" s="47">
        <v>43718</v>
      </c>
      <c r="F1765" s="46" t="s">
        <v>7093</v>
      </c>
      <c r="G1765" s="48" t="s">
        <v>18188</v>
      </c>
      <c r="H1765" s="46" t="s">
        <v>24077</v>
      </c>
      <c r="I1765" s="46"/>
      <c r="J1765" s="46"/>
      <c r="K1765" s="46"/>
    </row>
    <row r="1766" spans="1:13" x14ac:dyDescent="0.15">
      <c r="A1766" t="s">
        <v>294</v>
      </c>
      <c r="D1766" s="5">
        <v>42123</v>
      </c>
    </row>
    <row r="1767" spans="1:13" x14ac:dyDescent="0.15">
      <c r="A1767" s="46" t="s">
        <v>7161</v>
      </c>
      <c r="B1767" s="46" t="s">
        <v>7162</v>
      </c>
      <c r="C1767" s="46"/>
      <c r="D1767" s="47" t="s">
        <v>7163</v>
      </c>
      <c r="F1767" s="46" t="s">
        <v>19010</v>
      </c>
      <c r="G1767" s="48" t="s">
        <v>23858</v>
      </c>
      <c r="H1767" s="46" t="s">
        <v>6341</v>
      </c>
      <c r="I1767" s="46"/>
      <c r="J1767" s="46"/>
      <c r="K1767" s="46"/>
    </row>
    <row r="1768" spans="1:13" x14ac:dyDescent="0.15">
      <c r="A1768" s="46" t="s">
        <v>7161</v>
      </c>
      <c r="B1768" s="46" t="s">
        <v>2417</v>
      </c>
      <c r="C1768" s="46" t="s">
        <v>27174</v>
      </c>
      <c r="D1768" s="47" t="s">
        <v>7165</v>
      </c>
      <c r="F1768" s="46" t="s">
        <v>19010</v>
      </c>
      <c r="G1768" s="48" t="s">
        <v>7164</v>
      </c>
      <c r="H1768" s="46" t="s">
        <v>6341</v>
      </c>
      <c r="I1768" s="46"/>
      <c r="J1768" s="46"/>
      <c r="K1768" s="46"/>
    </row>
    <row r="1769" spans="1:13" x14ac:dyDescent="0.15">
      <c r="A1769" s="46" t="s">
        <v>7161</v>
      </c>
      <c r="B1769" s="46" t="s">
        <v>4326</v>
      </c>
      <c r="C1769" s="46" t="s">
        <v>27174</v>
      </c>
      <c r="D1769" s="47" t="s">
        <v>7167</v>
      </c>
      <c r="F1769" s="46" t="s">
        <v>19010</v>
      </c>
      <c r="G1769" s="48" t="s">
        <v>7166</v>
      </c>
      <c r="H1769" s="46" t="s">
        <v>6341</v>
      </c>
      <c r="I1769" s="46"/>
      <c r="J1769" s="46"/>
      <c r="K1769" s="46"/>
    </row>
    <row r="1770" spans="1:13" x14ac:dyDescent="0.15">
      <c r="A1770" s="46" t="s">
        <v>7161</v>
      </c>
      <c r="B1770" s="46" t="s">
        <v>7168</v>
      </c>
      <c r="C1770" s="46" t="s">
        <v>27174</v>
      </c>
      <c r="D1770" s="47">
        <v>43724</v>
      </c>
      <c r="F1770" s="46" t="s">
        <v>19010</v>
      </c>
      <c r="G1770" s="48">
        <v>1844</v>
      </c>
      <c r="H1770" s="46" t="s">
        <v>6341</v>
      </c>
      <c r="I1770" s="46"/>
      <c r="J1770" s="46"/>
      <c r="K1770" s="46"/>
    </row>
    <row r="1771" spans="1:13" x14ac:dyDescent="0.15">
      <c r="A1771" s="46" t="s">
        <v>7161</v>
      </c>
      <c r="B1771" s="46" t="s">
        <v>26814</v>
      </c>
      <c r="C1771" s="46" t="s">
        <v>27174</v>
      </c>
      <c r="D1771" s="47">
        <v>43728</v>
      </c>
      <c r="F1771" s="46"/>
      <c r="G1771" s="48">
        <v>1847</v>
      </c>
      <c r="H1771" s="46" t="s">
        <v>6341</v>
      </c>
      <c r="I1771" s="46"/>
      <c r="J1771" s="46"/>
      <c r="K1771" s="46"/>
    </row>
    <row r="1772" spans="1:13" x14ac:dyDescent="0.15">
      <c r="A1772" s="46" t="s">
        <v>7161</v>
      </c>
      <c r="B1772" s="46" t="s">
        <v>8827</v>
      </c>
      <c r="C1772" s="46" t="s">
        <v>27174</v>
      </c>
      <c r="D1772" s="47">
        <v>43728</v>
      </c>
      <c r="F1772" s="46" t="s">
        <v>7093</v>
      </c>
      <c r="G1772" s="48" t="s">
        <v>23436</v>
      </c>
      <c r="H1772" s="46" t="s">
        <v>6341</v>
      </c>
      <c r="I1772" s="46"/>
      <c r="J1772" s="46"/>
      <c r="K1772" s="46"/>
    </row>
    <row r="1773" spans="1:13" x14ac:dyDescent="0.15">
      <c r="A1773" t="s">
        <v>7161</v>
      </c>
      <c r="D1773" s="5">
        <v>44002</v>
      </c>
    </row>
    <row r="1774" spans="1:13" x14ac:dyDescent="0.15">
      <c r="A1774" s="46" t="s">
        <v>7169</v>
      </c>
      <c r="B1774" s="46" t="s">
        <v>4814</v>
      </c>
      <c r="C1774" s="46" t="s">
        <v>13718</v>
      </c>
      <c r="D1774" s="47">
        <v>43730</v>
      </c>
      <c r="F1774" s="46" t="s">
        <v>24078</v>
      </c>
      <c r="G1774" s="48">
        <v>1847</v>
      </c>
      <c r="H1774" s="46" t="s">
        <v>10098</v>
      </c>
      <c r="I1774" s="46"/>
      <c r="J1774" s="46"/>
      <c r="K1774" s="46"/>
    </row>
    <row r="1775" spans="1:13" x14ac:dyDescent="0.15">
      <c r="A1775" s="46" t="s">
        <v>7169</v>
      </c>
      <c r="B1775" s="46" t="s">
        <v>6543</v>
      </c>
      <c r="C1775" s="46" t="s">
        <v>13718</v>
      </c>
      <c r="D1775" s="47">
        <v>43729</v>
      </c>
      <c r="F1775" s="46" t="s">
        <v>7093</v>
      </c>
      <c r="G1775" s="48" t="s">
        <v>19564</v>
      </c>
      <c r="H1775" s="46" t="s">
        <v>24077</v>
      </c>
      <c r="I1775" s="46"/>
      <c r="J1775" s="46"/>
      <c r="K1775" s="46"/>
    </row>
    <row r="1776" spans="1:13" x14ac:dyDescent="0.15">
      <c r="A1776" s="46" t="s">
        <v>7169</v>
      </c>
      <c r="B1776" s="46" t="s">
        <v>7170</v>
      </c>
      <c r="C1776" s="46" t="s">
        <v>13718</v>
      </c>
      <c r="D1776" s="47">
        <v>43730</v>
      </c>
      <c r="F1776" s="46" t="s">
        <v>7093</v>
      </c>
      <c r="G1776" s="48" t="s">
        <v>15750</v>
      </c>
      <c r="H1776" s="46" t="s">
        <v>24077</v>
      </c>
      <c r="I1776" s="46"/>
      <c r="J1776" s="46"/>
      <c r="K1776" s="46"/>
    </row>
    <row r="1777" spans="1:11" x14ac:dyDescent="0.15">
      <c r="A1777" s="46" t="s">
        <v>7169</v>
      </c>
      <c r="B1777" s="46" t="s">
        <v>4324</v>
      </c>
      <c r="C1777" s="46" t="s">
        <v>27174</v>
      </c>
      <c r="D1777" s="47">
        <v>43731</v>
      </c>
      <c r="F1777" s="46" t="s">
        <v>7093</v>
      </c>
      <c r="G1777" s="48" t="s">
        <v>17430</v>
      </c>
      <c r="H1777" s="46" t="s">
        <v>24077</v>
      </c>
      <c r="I1777" s="46"/>
      <c r="J1777" s="46"/>
      <c r="K1777" s="46"/>
    </row>
    <row r="1778" spans="1:11" x14ac:dyDescent="0.15">
      <c r="A1778" s="46" t="s">
        <v>7169</v>
      </c>
      <c r="B1778" s="46" t="s">
        <v>4020</v>
      </c>
      <c r="C1778" s="46" t="s">
        <v>27174</v>
      </c>
      <c r="D1778" s="47" t="s">
        <v>7171</v>
      </c>
      <c r="F1778" s="46" t="s">
        <v>7093</v>
      </c>
      <c r="G1778" s="48" t="s">
        <v>8929</v>
      </c>
      <c r="H1778" s="46" t="s">
        <v>24077</v>
      </c>
      <c r="I1778" s="46"/>
      <c r="J1778" s="46"/>
      <c r="K1778" s="46"/>
    </row>
    <row r="1779" spans="1:11" x14ac:dyDescent="0.15">
      <c r="A1779" s="46" t="s">
        <v>7169</v>
      </c>
      <c r="B1779" s="46" t="s">
        <v>3394</v>
      </c>
      <c r="C1779" s="46" t="s">
        <v>13718</v>
      </c>
      <c r="D1779" s="47">
        <v>43733</v>
      </c>
      <c r="F1779" s="46" t="s">
        <v>7093</v>
      </c>
      <c r="G1779" s="48" t="s">
        <v>6082</v>
      </c>
      <c r="H1779" s="46" t="s">
        <v>6341</v>
      </c>
      <c r="I1779" s="46"/>
      <c r="J1779" s="46"/>
      <c r="K1779" s="46"/>
    </row>
    <row r="1780" spans="1:11" x14ac:dyDescent="0.15">
      <c r="A1780" s="46" t="s">
        <v>7169</v>
      </c>
      <c r="B1780" s="46" t="s">
        <v>3394</v>
      </c>
      <c r="C1780" s="46" t="s">
        <v>13718</v>
      </c>
      <c r="D1780" s="47">
        <v>43734</v>
      </c>
      <c r="F1780" s="46" t="s">
        <v>24078</v>
      </c>
      <c r="G1780" s="48">
        <v>1850</v>
      </c>
      <c r="H1780" s="46" t="s">
        <v>24077</v>
      </c>
      <c r="I1780" s="46" t="s">
        <v>2235</v>
      </c>
      <c r="J1780" s="46"/>
      <c r="K1780" s="46" t="s">
        <v>7172</v>
      </c>
    </row>
    <row r="1781" spans="1:11" x14ac:dyDescent="0.15">
      <c r="A1781" s="46" t="s">
        <v>7169</v>
      </c>
      <c r="B1781" s="46" t="s">
        <v>21458</v>
      </c>
      <c r="C1781" s="46" t="s">
        <v>13718</v>
      </c>
      <c r="D1781" s="47">
        <v>43734</v>
      </c>
      <c r="F1781" s="46" t="s">
        <v>7093</v>
      </c>
      <c r="G1781" s="48" t="s">
        <v>6082</v>
      </c>
      <c r="H1781" s="46" t="s">
        <v>6341</v>
      </c>
      <c r="I1781" s="46"/>
      <c r="J1781" s="46"/>
      <c r="K1781" s="46"/>
    </row>
    <row r="1782" spans="1:11" x14ac:dyDescent="0.15">
      <c r="A1782" s="46" t="s">
        <v>7169</v>
      </c>
      <c r="B1782" s="46" t="s">
        <v>8827</v>
      </c>
      <c r="C1782" s="46" t="s">
        <v>27174</v>
      </c>
      <c r="D1782" s="47">
        <v>43735</v>
      </c>
      <c r="F1782" s="46" t="s">
        <v>7093</v>
      </c>
      <c r="G1782" s="48" t="s">
        <v>2594</v>
      </c>
      <c r="H1782" s="46" t="s">
        <v>6341</v>
      </c>
      <c r="I1782" s="46"/>
      <c r="J1782" s="46"/>
      <c r="K1782" s="46"/>
    </row>
    <row r="1783" spans="1:11" x14ac:dyDescent="0.15">
      <c r="A1783" s="46" t="s">
        <v>12460</v>
      </c>
      <c r="B1783" s="46" t="s">
        <v>7174</v>
      </c>
      <c r="C1783" s="46" t="s">
        <v>13718</v>
      </c>
      <c r="D1783" s="47">
        <v>43735</v>
      </c>
      <c r="F1783" s="46" t="s">
        <v>7096</v>
      </c>
      <c r="G1783" s="48" t="s">
        <v>7175</v>
      </c>
      <c r="H1783" s="46" t="s">
        <v>7176</v>
      </c>
      <c r="I1783" s="46"/>
      <c r="J1783" s="46"/>
      <c r="K1783" s="46"/>
    </row>
    <row r="1784" spans="1:11" x14ac:dyDescent="0.15">
      <c r="A1784" s="46" t="s">
        <v>12460</v>
      </c>
      <c r="B1784" s="46" t="s">
        <v>7177</v>
      </c>
      <c r="C1784" s="46" t="s">
        <v>22269</v>
      </c>
      <c r="D1784" s="47">
        <v>43739</v>
      </c>
      <c r="F1784" s="46" t="s">
        <v>7096</v>
      </c>
      <c r="G1784" s="48" t="s">
        <v>1294</v>
      </c>
      <c r="H1784" s="46" t="s">
        <v>1295</v>
      </c>
      <c r="I1784" s="46"/>
      <c r="J1784" s="46"/>
      <c r="K1784" s="46"/>
    </row>
    <row r="1785" spans="1:11" x14ac:dyDescent="0.15">
      <c r="A1785" s="46" t="s">
        <v>12460</v>
      </c>
      <c r="B1785" s="46" t="s">
        <v>7177</v>
      </c>
      <c r="C1785" s="46" t="s">
        <v>27174</v>
      </c>
      <c r="D1785" s="47" t="s">
        <v>1293</v>
      </c>
      <c r="F1785" s="46" t="s">
        <v>7093</v>
      </c>
      <c r="G1785" s="48" t="s">
        <v>17878</v>
      </c>
      <c r="H1785" s="46" t="s">
        <v>24077</v>
      </c>
      <c r="I1785" s="46" t="s">
        <v>3440</v>
      </c>
      <c r="J1785" s="46"/>
      <c r="K1785" s="46"/>
    </row>
    <row r="1786" spans="1:11" x14ac:dyDescent="0.15">
      <c r="A1786" s="46" t="s">
        <v>12460</v>
      </c>
      <c r="B1786" s="46" t="s">
        <v>4324</v>
      </c>
      <c r="C1786" s="46" t="s">
        <v>22269</v>
      </c>
      <c r="D1786" s="47">
        <v>43742</v>
      </c>
      <c r="F1786" s="46" t="s">
        <v>7096</v>
      </c>
      <c r="G1786" s="48" t="s">
        <v>1296</v>
      </c>
      <c r="H1786" s="46" t="s">
        <v>7176</v>
      </c>
      <c r="I1786" s="46"/>
      <c r="J1786" s="46"/>
      <c r="K1786" s="46"/>
    </row>
    <row r="1787" spans="1:11" x14ac:dyDescent="0.15">
      <c r="A1787" s="46" t="s">
        <v>12460</v>
      </c>
      <c r="B1787" s="46" t="s">
        <v>4326</v>
      </c>
      <c r="C1787" s="46" t="s">
        <v>27174</v>
      </c>
      <c r="D1787" s="47">
        <v>43711</v>
      </c>
      <c r="F1787" s="46" t="s">
        <v>19010</v>
      </c>
      <c r="G1787" s="48" t="s">
        <v>3490</v>
      </c>
      <c r="H1787" s="46" t="s">
        <v>24077</v>
      </c>
      <c r="I1787" s="46"/>
      <c r="J1787" s="46"/>
      <c r="K1787" s="46"/>
    </row>
    <row r="1788" spans="1:11" x14ac:dyDescent="0.15">
      <c r="A1788" s="46" t="s">
        <v>12460</v>
      </c>
      <c r="B1788" s="46" t="s">
        <v>4326</v>
      </c>
      <c r="C1788" s="46" t="s">
        <v>22269</v>
      </c>
      <c r="D1788" s="47">
        <v>43742</v>
      </c>
      <c r="F1788" s="46" t="s">
        <v>7096</v>
      </c>
      <c r="G1788" s="48" t="s">
        <v>1297</v>
      </c>
      <c r="H1788" s="46" t="s">
        <v>7176</v>
      </c>
      <c r="I1788" s="46"/>
      <c r="J1788" s="46"/>
      <c r="K1788" s="46"/>
    </row>
    <row r="1789" spans="1:11" x14ac:dyDescent="0.15">
      <c r="A1789" s="46" t="s">
        <v>12460</v>
      </c>
      <c r="B1789" s="46" t="s">
        <v>1298</v>
      </c>
      <c r="C1789" s="46" t="s">
        <v>22269</v>
      </c>
      <c r="D1789" s="47">
        <v>43742</v>
      </c>
      <c r="F1789" s="46" t="s">
        <v>7096</v>
      </c>
      <c r="G1789" s="48" t="s">
        <v>1299</v>
      </c>
      <c r="H1789" s="46" t="s">
        <v>7176</v>
      </c>
      <c r="I1789" s="46"/>
      <c r="J1789" s="46"/>
      <c r="K1789" s="46"/>
    </row>
    <row r="1790" spans="1:11" x14ac:dyDescent="0.15">
      <c r="A1790" s="46" t="s">
        <v>12460</v>
      </c>
      <c r="B1790" s="46" t="s">
        <v>1298</v>
      </c>
      <c r="C1790" s="46" t="s">
        <v>22269</v>
      </c>
      <c r="D1790" s="47">
        <v>43743</v>
      </c>
      <c r="F1790" s="46" t="s">
        <v>7096</v>
      </c>
      <c r="G1790" s="48" t="s">
        <v>18071</v>
      </c>
      <c r="H1790" s="46" t="s">
        <v>7176</v>
      </c>
      <c r="I1790" s="46"/>
      <c r="J1790" s="46"/>
      <c r="K1790" s="46"/>
    </row>
    <row r="1791" spans="1:11" x14ac:dyDescent="0.15">
      <c r="A1791" s="46" t="s">
        <v>12460</v>
      </c>
      <c r="B1791" s="46" t="s">
        <v>3440</v>
      </c>
      <c r="C1791" s="46" t="s">
        <v>27176</v>
      </c>
      <c r="D1791" s="47" t="s">
        <v>18072</v>
      </c>
      <c r="F1791" s="46" t="s">
        <v>7093</v>
      </c>
      <c r="G1791" s="48" t="s">
        <v>17878</v>
      </c>
      <c r="H1791" s="46" t="s">
        <v>24077</v>
      </c>
      <c r="I1791" s="46"/>
      <c r="J1791" s="46"/>
      <c r="K1791" s="46"/>
    </row>
    <row r="1792" spans="1:11" x14ac:dyDescent="0.15">
      <c r="A1792" s="46" t="s">
        <v>12460</v>
      </c>
      <c r="B1792" s="46" t="s">
        <v>18946</v>
      </c>
      <c r="C1792" s="46" t="s">
        <v>22269</v>
      </c>
      <c r="D1792" s="47">
        <v>43745</v>
      </c>
      <c r="F1792" s="46" t="s">
        <v>7093</v>
      </c>
      <c r="G1792" s="48" t="s">
        <v>17878</v>
      </c>
      <c r="H1792" s="46" t="s">
        <v>24077</v>
      </c>
      <c r="I1792" s="46"/>
      <c r="J1792" s="46"/>
      <c r="K1792" s="46"/>
    </row>
    <row r="1793" spans="1:11" x14ac:dyDescent="0.15">
      <c r="A1793" s="46" t="s">
        <v>12460</v>
      </c>
      <c r="B1793" s="46" t="s">
        <v>8827</v>
      </c>
      <c r="C1793" s="46" t="s">
        <v>22269</v>
      </c>
      <c r="D1793" s="47">
        <v>43745</v>
      </c>
      <c r="F1793" s="46" t="s">
        <v>7093</v>
      </c>
      <c r="G1793" s="48" t="s">
        <v>17878</v>
      </c>
      <c r="H1793" s="46" t="s">
        <v>24077</v>
      </c>
      <c r="I1793" s="46"/>
      <c r="J1793" s="46"/>
      <c r="K1793" s="46"/>
    </row>
    <row r="1794" spans="1:11" x14ac:dyDescent="0.15">
      <c r="A1794" s="46" t="s">
        <v>12460</v>
      </c>
      <c r="B1794" s="46" t="s">
        <v>18073</v>
      </c>
      <c r="C1794" s="46" t="s">
        <v>22269</v>
      </c>
      <c r="D1794" s="47">
        <v>43746</v>
      </c>
      <c r="F1794" s="46" t="s">
        <v>7093</v>
      </c>
      <c r="G1794" s="48" t="s">
        <v>17878</v>
      </c>
      <c r="H1794" s="46" t="s">
        <v>24077</v>
      </c>
      <c r="I1794" s="46"/>
      <c r="J1794" s="46"/>
      <c r="K1794" s="46"/>
    </row>
    <row r="1795" spans="1:11" x14ac:dyDescent="0.15">
      <c r="A1795" s="46" t="s">
        <v>7173</v>
      </c>
      <c r="B1795" s="46" t="s">
        <v>8827</v>
      </c>
      <c r="C1795" s="46" t="s">
        <v>27174</v>
      </c>
      <c r="D1795" s="47">
        <v>43735</v>
      </c>
      <c r="F1795" s="46" t="s">
        <v>7093</v>
      </c>
      <c r="G1795" s="48" t="s">
        <v>2594</v>
      </c>
      <c r="H1795" s="46" t="s">
        <v>6341</v>
      </c>
      <c r="I1795" s="46"/>
      <c r="J1795" s="46"/>
      <c r="K1795" s="46"/>
    </row>
    <row r="1796" spans="1:11" x14ac:dyDescent="0.15">
      <c r="A1796" s="46" t="s">
        <v>18077</v>
      </c>
      <c r="B1796" s="46" t="s">
        <v>13716</v>
      </c>
      <c r="C1796" s="46" t="s">
        <v>13718</v>
      </c>
      <c r="D1796" s="47">
        <v>43747</v>
      </c>
      <c r="F1796" s="46" t="s">
        <v>19010</v>
      </c>
      <c r="G1796" s="48" t="s">
        <v>18868</v>
      </c>
      <c r="H1796" s="46" t="s">
        <v>24077</v>
      </c>
      <c r="I1796" s="46"/>
      <c r="J1796" s="46"/>
      <c r="K1796" s="46"/>
    </row>
    <row r="1797" spans="1:11" x14ac:dyDescent="0.15">
      <c r="A1797" s="46" t="s">
        <v>18074</v>
      </c>
      <c r="B1797" s="46" t="s">
        <v>13721</v>
      </c>
      <c r="C1797" s="46" t="s">
        <v>13718</v>
      </c>
      <c r="D1797" s="47">
        <v>43747</v>
      </c>
      <c r="F1797" s="46" t="s">
        <v>7093</v>
      </c>
      <c r="G1797" s="48" t="s">
        <v>26865</v>
      </c>
      <c r="H1797" s="46" t="s">
        <v>24077</v>
      </c>
      <c r="I1797" s="46"/>
      <c r="J1797" s="46"/>
      <c r="K1797" s="46"/>
    </row>
    <row r="1798" spans="1:11" x14ac:dyDescent="0.15">
      <c r="A1798" s="46" t="s">
        <v>18873</v>
      </c>
      <c r="B1798" s="46" t="s">
        <v>11762</v>
      </c>
      <c r="C1798" s="46" t="s">
        <v>27174</v>
      </c>
      <c r="D1798" s="47">
        <v>43748</v>
      </c>
      <c r="F1798" s="46" t="s">
        <v>19010</v>
      </c>
      <c r="G1798" s="48" t="s">
        <v>18874</v>
      </c>
      <c r="H1798" s="46" t="s">
        <v>6341</v>
      </c>
      <c r="I1798" s="46"/>
      <c r="J1798" s="46"/>
      <c r="K1798" s="46"/>
    </row>
    <row r="1799" spans="1:11" x14ac:dyDescent="0.15">
      <c r="A1799" s="46" t="s">
        <v>18873</v>
      </c>
      <c r="B1799" s="46" t="s">
        <v>3118</v>
      </c>
      <c r="C1799" s="46"/>
      <c r="D1799" s="47">
        <v>43749</v>
      </c>
      <c r="F1799" s="46" t="s">
        <v>19010</v>
      </c>
      <c r="G1799" s="48" t="s">
        <v>18874</v>
      </c>
      <c r="H1799" s="46" t="s">
        <v>6341</v>
      </c>
      <c r="I1799" s="46"/>
      <c r="J1799" s="46"/>
      <c r="K1799" s="46"/>
    </row>
    <row r="1800" spans="1:11" x14ac:dyDescent="0.15">
      <c r="A1800" s="46" t="s">
        <v>18869</v>
      </c>
      <c r="B1800" s="46" t="s">
        <v>18870</v>
      </c>
      <c r="C1800" s="46" t="s">
        <v>22269</v>
      </c>
      <c r="D1800" s="47">
        <v>43748</v>
      </c>
      <c r="F1800" s="46" t="s">
        <v>2358</v>
      </c>
      <c r="G1800" s="48" t="s">
        <v>18868</v>
      </c>
      <c r="H1800" s="46" t="s">
        <v>6341</v>
      </c>
      <c r="I1800" s="46"/>
      <c r="J1800" s="46"/>
      <c r="K1800" s="46"/>
    </row>
    <row r="1801" spans="1:11" x14ac:dyDescent="0.15">
      <c r="A1801" s="46" t="s">
        <v>18875</v>
      </c>
      <c r="B1801" s="46" t="s">
        <v>18876</v>
      </c>
      <c r="C1801" s="46" t="s">
        <v>22269</v>
      </c>
      <c r="D1801" s="47">
        <v>43749</v>
      </c>
      <c r="F1801" s="46" t="s">
        <v>2358</v>
      </c>
      <c r="G1801" s="48" t="s">
        <v>18877</v>
      </c>
      <c r="H1801" s="46" t="s">
        <v>24077</v>
      </c>
      <c r="I1801" s="46"/>
      <c r="J1801" s="46"/>
      <c r="K1801" s="46"/>
    </row>
    <row r="1802" spans="1:11" x14ac:dyDescent="0.15">
      <c r="A1802" s="46" t="s">
        <v>18878</v>
      </c>
      <c r="B1802" s="46" t="s">
        <v>3394</v>
      </c>
      <c r="C1802" s="46" t="s">
        <v>13718</v>
      </c>
      <c r="D1802" s="47">
        <v>43749</v>
      </c>
      <c r="F1802" s="46" t="s">
        <v>7093</v>
      </c>
      <c r="G1802" s="48" t="s">
        <v>15524</v>
      </c>
      <c r="H1802" s="46" t="s">
        <v>24077</v>
      </c>
      <c r="I1802" s="46"/>
      <c r="J1802" s="46"/>
      <c r="K1802" s="46"/>
    </row>
    <row r="1803" spans="1:11" x14ac:dyDescent="0.15">
      <c r="A1803" s="46" t="s">
        <v>18879</v>
      </c>
      <c r="B1803" s="46" t="s">
        <v>3394</v>
      </c>
      <c r="C1803" s="46" t="s">
        <v>13718</v>
      </c>
      <c r="D1803" s="47">
        <v>43750</v>
      </c>
      <c r="F1803" s="46" t="s">
        <v>24078</v>
      </c>
      <c r="G1803" s="48">
        <v>1841</v>
      </c>
      <c r="H1803" s="46" t="s">
        <v>6341</v>
      </c>
      <c r="I1803" s="46" t="s">
        <v>25104</v>
      </c>
      <c r="J1803" s="46"/>
      <c r="K1803" s="46" t="s">
        <v>12882</v>
      </c>
    </row>
    <row r="1804" spans="1:11" x14ac:dyDescent="0.15">
      <c r="A1804" s="46" t="s">
        <v>18880</v>
      </c>
      <c r="B1804" s="46" t="s">
        <v>3394</v>
      </c>
      <c r="C1804" s="46" t="s">
        <v>13718</v>
      </c>
      <c r="D1804" s="47">
        <v>43750</v>
      </c>
      <c r="F1804" s="46" t="s">
        <v>24078</v>
      </c>
      <c r="G1804" s="48">
        <v>1841</v>
      </c>
      <c r="H1804" s="46" t="s">
        <v>6341</v>
      </c>
      <c r="I1804" s="46" t="s">
        <v>25104</v>
      </c>
      <c r="J1804" s="46"/>
      <c r="K1804" s="46" t="s">
        <v>12882</v>
      </c>
    </row>
    <row r="1805" spans="1:11" x14ac:dyDescent="0.15">
      <c r="A1805" s="46" t="s">
        <v>18881</v>
      </c>
      <c r="B1805" s="46" t="s">
        <v>8157</v>
      </c>
      <c r="C1805" s="46" t="s">
        <v>27176</v>
      </c>
      <c r="D1805" s="47">
        <v>43751</v>
      </c>
      <c r="F1805" s="46" t="s">
        <v>19010</v>
      </c>
      <c r="G1805" s="48" t="s">
        <v>18882</v>
      </c>
      <c r="H1805" s="46" t="s">
        <v>6341</v>
      </c>
      <c r="I1805" s="46"/>
      <c r="J1805" s="46"/>
      <c r="K1805" s="46"/>
    </row>
    <row r="1806" spans="1:11" x14ac:dyDescent="0.15">
      <c r="A1806" s="46" t="s">
        <v>18881</v>
      </c>
      <c r="B1806" s="46" t="s">
        <v>13722</v>
      </c>
      <c r="C1806" s="46" t="s">
        <v>27174</v>
      </c>
      <c r="D1806" s="47" t="s">
        <v>18883</v>
      </c>
      <c r="F1806" s="46" t="s">
        <v>19010</v>
      </c>
      <c r="G1806" s="48" t="s">
        <v>18882</v>
      </c>
      <c r="H1806" s="46" t="s">
        <v>6341</v>
      </c>
      <c r="I1806" s="46"/>
      <c r="J1806" s="46"/>
      <c r="K1806" s="46"/>
    </row>
    <row r="1807" spans="1:11" x14ac:dyDescent="0.15">
      <c r="A1807" s="46" t="s">
        <v>18884</v>
      </c>
      <c r="B1807" s="46" t="s">
        <v>4324</v>
      </c>
      <c r="C1807" s="46" t="s">
        <v>27174</v>
      </c>
      <c r="D1807" s="47">
        <v>43753</v>
      </c>
      <c r="F1807" s="46" t="s">
        <v>7093</v>
      </c>
      <c r="G1807" s="48" t="s">
        <v>18885</v>
      </c>
      <c r="H1807" s="46" t="s">
        <v>24077</v>
      </c>
      <c r="I1807" s="46"/>
      <c r="J1807" s="46"/>
      <c r="K1807" s="46"/>
    </row>
    <row r="1808" spans="1:11" x14ac:dyDescent="0.15">
      <c r="A1808" s="46" t="s">
        <v>18884</v>
      </c>
      <c r="B1808" s="46" t="s">
        <v>3394</v>
      </c>
      <c r="C1808" s="46" t="s">
        <v>27176</v>
      </c>
      <c r="D1808" s="47" t="s">
        <v>27296</v>
      </c>
      <c r="F1808" s="46" t="s">
        <v>7093</v>
      </c>
      <c r="G1808" s="48" t="s">
        <v>18885</v>
      </c>
      <c r="H1808" s="46" t="s">
        <v>24077</v>
      </c>
      <c r="I1808" s="46"/>
      <c r="J1808" s="46"/>
      <c r="K1808" s="46"/>
    </row>
    <row r="1809" spans="1:13" x14ac:dyDescent="0.15">
      <c r="A1809" s="46" t="s">
        <v>18884</v>
      </c>
      <c r="B1809" s="46" t="s">
        <v>13722</v>
      </c>
      <c r="C1809" s="46" t="s">
        <v>22269</v>
      </c>
      <c r="D1809" s="47">
        <v>43754</v>
      </c>
      <c r="F1809" s="46" t="s">
        <v>7093</v>
      </c>
      <c r="G1809" s="48" t="s">
        <v>18885</v>
      </c>
      <c r="H1809" s="46" t="s">
        <v>24077</v>
      </c>
      <c r="I1809" s="46"/>
      <c r="J1809" s="46"/>
      <c r="K1809" s="46"/>
    </row>
    <row r="1810" spans="1:13" x14ac:dyDescent="0.15">
      <c r="A1810" s="46" t="s">
        <v>27297</v>
      </c>
      <c r="B1810" s="46" t="s">
        <v>3118</v>
      </c>
      <c r="C1810" s="46" t="s">
        <v>27176</v>
      </c>
      <c r="D1810" s="47">
        <v>43755</v>
      </c>
      <c r="F1810" s="46" t="s">
        <v>19010</v>
      </c>
      <c r="G1810" s="48" t="s">
        <v>17878</v>
      </c>
      <c r="H1810" s="46" t="s">
        <v>6341</v>
      </c>
      <c r="I1810" s="46"/>
      <c r="J1810" s="46" t="s">
        <v>27298</v>
      </c>
      <c r="K1810" s="46"/>
    </row>
    <row r="1811" spans="1:13" x14ac:dyDescent="0.15">
      <c r="A1811" s="46" t="s">
        <v>27297</v>
      </c>
      <c r="B1811" s="46" t="s">
        <v>13717</v>
      </c>
      <c r="C1811" s="46" t="s">
        <v>22269</v>
      </c>
      <c r="D1811" s="47">
        <v>43755</v>
      </c>
      <c r="F1811" s="46" t="s">
        <v>7096</v>
      </c>
      <c r="G1811" s="48" t="s">
        <v>24246</v>
      </c>
      <c r="H1811" s="46" t="s">
        <v>6341</v>
      </c>
      <c r="I1811" s="46"/>
      <c r="J1811" s="46"/>
      <c r="K1811" s="46"/>
    </row>
    <row r="1812" spans="1:13" x14ac:dyDescent="0.15">
      <c r="A1812" s="46" t="s">
        <v>27297</v>
      </c>
      <c r="B1812" s="46" t="s">
        <v>4818</v>
      </c>
      <c r="C1812" s="46" t="s">
        <v>13718</v>
      </c>
      <c r="D1812" s="47">
        <v>43756</v>
      </c>
      <c r="F1812" s="46" t="s">
        <v>7093</v>
      </c>
      <c r="G1812" s="48" t="s">
        <v>27938</v>
      </c>
      <c r="H1812" s="46" t="s">
        <v>24077</v>
      </c>
      <c r="I1812" s="46"/>
      <c r="J1812" s="46"/>
      <c r="K1812" s="46"/>
    </row>
    <row r="1813" spans="1:13" x14ac:dyDescent="0.15">
      <c r="A1813" s="46" t="s">
        <v>27297</v>
      </c>
      <c r="B1813" s="46" t="s">
        <v>21455</v>
      </c>
      <c r="C1813" s="46" t="s">
        <v>13718</v>
      </c>
      <c r="D1813" s="47">
        <v>43757</v>
      </c>
      <c r="F1813" s="46" t="s">
        <v>7096</v>
      </c>
      <c r="G1813" s="48" t="s">
        <v>10642</v>
      </c>
      <c r="H1813" s="46" t="s">
        <v>6341</v>
      </c>
      <c r="I1813" s="46"/>
      <c r="J1813" s="46"/>
      <c r="K1813" s="46"/>
    </row>
    <row r="1814" spans="1:13" x14ac:dyDescent="0.15">
      <c r="A1814" s="46" t="s">
        <v>27297</v>
      </c>
      <c r="B1814" s="46" t="s">
        <v>4020</v>
      </c>
      <c r="C1814" s="46" t="s">
        <v>22269</v>
      </c>
      <c r="D1814" s="47" t="s">
        <v>27300</v>
      </c>
      <c r="F1814" s="46" t="s">
        <v>7093</v>
      </c>
      <c r="G1814" s="48" t="s">
        <v>27299</v>
      </c>
      <c r="H1814" s="46" t="s">
        <v>6341</v>
      </c>
      <c r="I1814" s="46"/>
      <c r="J1814" s="46"/>
      <c r="K1814" s="46"/>
    </row>
    <row r="1815" spans="1:13" x14ac:dyDescent="0.15">
      <c r="A1815" s="46" t="s">
        <v>27297</v>
      </c>
      <c r="B1815" s="46" t="s">
        <v>27301</v>
      </c>
      <c r="C1815" s="46" t="s">
        <v>22269</v>
      </c>
      <c r="D1815" s="47">
        <v>43759</v>
      </c>
      <c r="F1815" s="46" t="s">
        <v>7096</v>
      </c>
      <c r="G1815" s="48" t="s">
        <v>27302</v>
      </c>
      <c r="H1815" s="46" t="s">
        <v>6341</v>
      </c>
      <c r="I1815" s="46"/>
      <c r="J1815" s="46"/>
      <c r="K1815" s="46"/>
    </row>
    <row r="1816" spans="1:13" x14ac:dyDescent="0.15">
      <c r="A1816" s="46" t="s">
        <v>27297</v>
      </c>
      <c r="B1816" s="46" t="s">
        <v>4836</v>
      </c>
      <c r="C1816" s="46" t="s">
        <v>22269</v>
      </c>
      <c r="D1816" s="47">
        <v>43760</v>
      </c>
      <c r="F1816" s="46" t="s">
        <v>3458</v>
      </c>
      <c r="G1816" s="48" t="s">
        <v>27303</v>
      </c>
      <c r="H1816" s="46" t="s">
        <v>14369</v>
      </c>
      <c r="I1816" s="46"/>
      <c r="J1816" s="46"/>
      <c r="K1816" s="46"/>
    </row>
    <row r="1817" spans="1:13" x14ac:dyDescent="0.15">
      <c r="A1817" s="46" t="s">
        <v>27297</v>
      </c>
      <c r="B1817" s="46" t="s">
        <v>23001</v>
      </c>
      <c r="C1817" s="46" t="s">
        <v>27174</v>
      </c>
      <c r="D1817" s="47" t="s">
        <v>27305</v>
      </c>
      <c r="F1817" s="46" t="s">
        <v>19010</v>
      </c>
      <c r="G1817" s="48" t="s">
        <v>27304</v>
      </c>
      <c r="H1817" s="46" t="s">
        <v>6341</v>
      </c>
      <c r="I1817" s="46" t="s">
        <v>27175</v>
      </c>
      <c r="J1817" s="46" t="s">
        <v>5939</v>
      </c>
      <c r="K1817" s="46"/>
    </row>
    <row r="1818" spans="1:13" x14ac:dyDescent="0.15">
      <c r="A1818" s="46" t="s">
        <v>27297</v>
      </c>
      <c r="B1818" s="46" t="s">
        <v>27308</v>
      </c>
      <c r="C1818" s="46" t="s">
        <v>22269</v>
      </c>
      <c r="D1818" s="47">
        <v>43765</v>
      </c>
      <c r="F1818" s="46" t="s">
        <v>7096</v>
      </c>
      <c r="G1818" s="48" t="s">
        <v>15817</v>
      </c>
      <c r="H1818" s="46" t="s">
        <v>6341</v>
      </c>
      <c r="I1818" s="46"/>
      <c r="J1818" s="46"/>
      <c r="K1818" s="46"/>
    </row>
    <row r="1819" spans="1:13" x14ac:dyDescent="0.15">
      <c r="A1819" s="46" t="s">
        <v>27297</v>
      </c>
      <c r="B1819" s="46" t="s">
        <v>25026</v>
      </c>
      <c r="C1819" s="46" t="s">
        <v>22269</v>
      </c>
      <c r="D1819" s="47">
        <v>43756</v>
      </c>
      <c r="F1819" s="46" t="s">
        <v>7096</v>
      </c>
      <c r="G1819" s="48" t="s">
        <v>4346</v>
      </c>
      <c r="H1819" s="46" t="s">
        <v>6341</v>
      </c>
      <c r="I1819" s="46"/>
      <c r="J1819" s="46"/>
      <c r="K1819" s="46"/>
    </row>
    <row r="1820" spans="1:13" x14ac:dyDescent="0.15">
      <c r="A1820" s="46" t="s">
        <v>27297</v>
      </c>
      <c r="B1820" s="46" t="s">
        <v>27306</v>
      </c>
      <c r="C1820" s="46" t="s">
        <v>27174</v>
      </c>
      <c r="D1820" s="47" t="s">
        <v>27307</v>
      </c>
      <c r="F1820" s="46" t="s">
        <v>7093</v>
      </c>
      <c r="G1820" s="48" t="s">
        <v>27299</v>
      </c>
      <c r="H1820" s="46" t="s">
        <v>24077</v>
      </c>
      <c r="I1820" s="46" t="s">
        <v>3118</v>
      </c>
      <c r="J1820" s="46" t="s">
        <v>27298</v>
      </c>
      <c r="K1820" s="46"/>
    </row>
    <row r="1821" spans="1:13" x14ac:dyDescent="0.15">
      <c r="A1821" s="46" t="s">
        <v>27297</v>
      </c>
      <c r="B1821" s="46" t="s">
        <v>27306</v>
      </c>
      <c r="C1821" s="46" t="s">
        <v>27174</v>
      </c>
      <c r="D1821" s="47" t="s">
        <v>27307</v>
      </c>
      <c r="F1821" s="46" t="s">
        <v>7093</v>
      </c>
      <c r="G1821" s="48" t="s">
        <v>27299</v>
      </c>
      <c r="H1821" s="46" t="s">
        <v>24077</v>
      </c>
      <c r="I1821" s="46" t="s">
        <v>24366</v>
      </c>
      <c r="J1821" s="46" t="s">
        <v>6196</v>
      </c>
      <c r="K1821" s="46"/>
    </row>
    <row r="1822" spans="1:13" x14ac:dyDescent="0.15">
      <c r="A1822" s="82" t="s">
        <v>10053</v>
      </c>
      <c r="B1822" s="5" t="s">
        <v>3118</v>
      </c>
      <c r="C1822" s="5"/>
      <c r="D1822" s="5">
        <v>43263</v>
      </c>
      <c r="E1822" s="6"/>
      <c r="F1822" s="5" t="s">
        <v>27940</v>
      </c>
      <c r="G1822" s="6" t="s">
        <v>10054</v>
      </c>
      <c r="H1822" s="5" t="s">
        <v>6341</v>
      </c>
      <c r="I1822" s="5"/>
      <c r="J1822" s="5"/>
      <c r="K1822" s="5"/>
      <c r="M1822" s="6"/>
    </row>
    <row r="1823" spans="1:13" x14ac:dyDescent="0.15">
      <c r="A1823" s="46" t="s">
        <v>15818</v>
      </c>
      <c r="B1823" s="46" t="s">
        <v>15819</v>
      </c>
      <c r="C1823" s="46" t="s">
        <v>27174</v>
      </c>
      <c r="D1823" s="47">
        <v>43774</v>
      </c>
      <c r="F1823" s="46" t="s">
        <v>19010</v>
      </c>
      <c r="G1823" s="48">
        <v>1840</v>
      </c>
      <c r="H1823" s="46" t="s">
        <v>15820</v>
      </c>
      <c r="I1823" s="46"/>
      <c r="J1823" s="46"/>
      <c r="K1823" s="46"/>
    </row>
    <row r="1824" spans="1:13" x14ac:dyDescent="0.15">
      <c r="A1824" s="46" t="s">
        <v>15818</v>
      </c>
      <c r="B1824" s="46" t="s">
        <v>13722</v>
      </c>
      <c r="C1824" s="46" t="s">
        <v>27174</v>
      </c>
      <c r="D1824" s="47">
        <v>43774</v>
      </c>
      <c r="F1824" s="46" t="s">
        <v>19010</v>
      </c>
      <c r="G1824" s="48" t="s">
        <v>15821</v>
      </c>
      <c r="H1824" s="46" t="s">
        <v>24077</v>
      </c>
      <c r="I1824" s="46"/>
      <c r="J1824" s="46"/>
      <c r="K1824" s="46"/>
    </row>
    <row r="1825" spans="1:11" x14ac:dyDescent="0.15">
      <c r="A1825" s="46" t="s">
        <v>15818</v>
      </c>
      <c r="B1825" s="46" t="s">
        <v>16472</v>
      </c>
      <c r="C1825" s="46" t="s">
        <v>27174</v>
      </c>
      <c r="D1825" s="47" t="s">
        <v>15822</v>
      </c>
      <c r="F1825" s="46" t="s">
        <v>19010</v>
      </c>
      <c r="G1825" s="48">
        <v>1842</v>
      </c>
      <c r="H1825" s="46" t="s">
        <v>14369</v>
      </c>
      <c r="I1825" s="46"/>
      <c r="J1825" s="46"/>
      <c r="K1825" s="46"/>
    </row>
    <row r="1826" spans="1:11" x14ac:dyDescent="0.15">
      <c r="A1826" s="46" t="s">
        <v>11344</v>
      </c>
      <c r="B1826" s="46" t="s">
        <v>4317</v>
      </c>
      <c r="C1826" s="46" t="s">
        <v>27176</v>
      </c>
      <c r="D1826" s="47">
        <v>43777</v>
      </c>
      <c r="F1826" s="46" t="s">
        <v>24078</v>
      </c>
      <c r="G1826" s="48" t="s">
        <v>11346</v>
      </c>
      <c r="H1826" s="46" t="s">
        <v>14369</v>
      </c>
      <c r="I1826" s="46" t="s">
        <v>25426</v>
      </c>
      <c r="J1826" s="46" t="s">
        <v>24489</v>
      </c>
      <c r="K1826" s="46" t="s">
        <v>11344</v>
      </c>
    </row>
    <row r="1827" spans="1:11" x14ac:dyDescent="0.15">
      <c r="A1827" s="46" t="s">
        <v>11344</v>
      </c>
      <c r="B1827" s="46" t="s">
        <v>4814</v>
      </c>
      <c r="C1827" s="46" t="s">
        <v>27176</v>
      </c>
      <c r="D1827" s="47">
        <v>43783</v>
      </c>
      <c r="F1827" s="46" t="s">
        <v>19010</v>
      </c>
      <c r="G1827" s="48" t="s">
        <v>11349</v>
      </c>
      <c r="H1827" s="46" t="s">
        <v>6341</v>
      </c>
      <c r="I1827" s="46"/>
      <c r="J1827" s="46" t="s">
        <v>15110</v>
      </c>
      <c r="K1827" s="46"/>
    </row>
    <row r="1828" spans="1:11" x14ac:dyDescent="0.15">
      <c r="A1828" s="46" t="s">
        <v>11344</v>
      </c>
      <c r="B1828" s="46" t="s">
        <v>4814</v>
      </c>
      <c r="C1828" s="46" t="s">
        <v>13718</v>
      </c>
      <c r="D1828" s="47" t="s">
        <v>11348</v>
      </c>
      <c r="F1828" s="46" t="s">
        <v>7093</v>
      </c>
      <c r="G1828" s="48" t="s">
        <v>24246</v>
      </c>
      <c r="H1828" s="46" t="s">
        <v>24077</v>
      </c>
      <c r="I1828" s="46" t="s">
        <v>6337</v>
      </c>
      <c r="J1828" s="46" t="s">
        <v>11347</v>
      </c>
      <c r="K1828" s="46"/>
    </row>
    <row r="1829" spans="1:11" x14ac:dyDescent="0.15">
      <c r="A1829" s="46" t="s">
        <v>11344</v>
      </c>
      <c r="B1829" s="46" t="s">
        <v>313</v>
      </c>
      <c r="C1829" s="46" t="s">
        <v>27176</v>
      </c>
      <c r="D1829" s="47">
        <v>43783</v>
      </c>
      <c r="F1829" s="46" t="s">
        <v>7093</v>
      </c>
      <c r="G1829" s="48" t="s">
        <v>19747</v>
      </c>
      <c r="H1829" s="46" t="s">
        <v>24077</v>
      </c>
      <c r="I1829" s="46"/>
      <c r="J1829" s="46"/>
      <c r="K1829" s="46"/>
    </row>
    <row r="1830" spans="1:11" x14ac:dyDescent="0.15">
      <c r="A1830" s="46" t="s">
        <v>11344</v>
      </c>
      <c r="B1830" s="46" t="s">
        <v>313</v>
      </c>
      <c r="C1830" s="46" t="s">
        <v>13718</v>
      </c>
      <c r="D1830" s="47">
        <v>43784</v>
      </c>
      <c r="F1830" s="46" t="s">
        <v>7093</v>
      </c>
      <c r="G1830" s="48" t="s">
        <v>20427</v>
      </c>
      <c r="H1830" s="46" t="s">
        <v>24077</v>
      </c>
      <c r="I1830" s="46"/>
      <c r="J1830" s="46"/>
      <c r="K1830" s="46"/>
    </row>
    <row r="1831" spans="1:11" x14ac:dyDescent="0.15">
      <c r="A1831" s="46" t="s">
        <v>11344</v>
      </c>
      <c r="B1831" s="46" t="s">
        <v>11351</v>
      </c>
      <c r="C1831" s="46"/>
      <c r="D1831" s="47">
        <v>43786</v>
      </c>
      <c r="F1831" s="46" t="s">
        <v>19010</v>
      </c>
      <c r="G1831" s="48" t="s">
        <v>11352</v>
      </c>
      <c r="H1831" s="46" t="s">
        <v>6341</v>
      </c>
      <c r="I1831" s="46"/>
      <c r="J1831" s="46"/>
      <c r="K1831" s="46"/>
    </row>
    <row r="1832" spans="1:11" x14ac:dyDescent="0.15">
      <c r="A1832" s="46" t="s">
        <v>11344</v>
      </c>
      <c r="B1832" s="46" t="s">
        <v>4813</v>
      </c>
      <c r="C1832" s="46" t="s">
        <v>22269</v>
      </c>
      <c r="D1832" s="47">
        <v>43785</v>
      </c>
      <c r="F1832" s="46" t="s">
        <v>7093</v>
      </c>
      <c r="G1832" s="48" t="s">
        <v>11350</v>
      </c>
      <c r="H1832" s="46" t="s">
        <v>24077</v>
      </c>
      <c r="I1832" s="46"/>
      <c r="J1832" s="46"/>
      <c r="K1832" s="46"/>
    </row>
    <row r="1833" spans="1:11" x14ac:dyDescent="0.15">
      <c r="A1833" s="46" t="s">
        <v>11344</v>
      </c>
      <c r="B1833" s="46" t="s">
        <v>3118</v>
      </c>
      <c r="C1833" s="46" t="s">
        <v>27176</v>
      </c>
      <c r="D1833" s="47">
        <v>43786</v>
      </c>
      <c r="F1833" s="46" t="s">
        <v>7093</v>
      </c>
      <c r="G1833" s="48" t="s">
        <v>597</v>
      </c>
      <c r="H1833" s="46" t="s">
        <v>24077</v>
      </c>
      <c r="I1833" s="46"/>
      <c r="J1833" s="46"/>
      <c r="K1833" s="46"/>
    </row>
    <row r="1834" spans="1:11" x14ac:dyDescent="0.15">
      <c r="A1834" s="46" t="s">
        <v>11344</v>
      </c>
      <c r="B1834" s="46" t="s">
        <v>2221</v>
      </c>
      <c r="C1834" s="46" t="s">
        <v>13718</v>
      </c>
      <c r="D1834" s="47">
        <v>43788</v>
      </c>
      <c r="F1834" s="46" t="s">
        <v>24078</v>
      </c>
      <c r="G1834" s="48">
        <v>1849</v>
      </c>
      <c r="H1834" s="46" t="s">
        <v>6341</v>
      </c>
      <c r="I1834" s="46" t="s">
        <v>13722</v>
      </c>
      <c r="J1834" s="46"/>
      <c r="K1834" s="46" t="s">
        <v>5326</v>
      </c>
    </row>
    <row r="1835" spans="1:11" x14ac:dyDescent="0.15">
      <c r="A1835" s="46" t="s">
        <v>11344</v>
      </c>
      <c r="B1835" s="46" t="s">
        <v>13717</v>
      </c>
      <c r="C1835" s="46" t="s">
        <v>22269</v>
      </c>
      <c r="D1835" s="47">
        <v>43787</v>
      </c>
      <c r="F1835" s="46" t="s">
        <v>7093</v>
      </c>
      <c r="G1835" s="48" t="s">
        <v>11350</v>
      </c>
      <c r="H1835" s="46" t="s">
        <v>24077</v>
      </c>
      <c r="I1835" s="46"/>
      <c r="J1835" s="46"/>
      <c r="K1835" s="46"/>
    </row>
    <row r="1836" spans="1:11" x14ac:dyDescent="0.15">
      <c r="A1836" s="46" t="s">
        <v>11344</v>
      </c>
      <c r="B1836" s="46" t="s">
        <v>13717</v>
      </c>
      <c r="C1836" s="46" t="s">
        <v>13718</v>
      </c>
      <c r="D1836" s="47">
        <v>43787</v>
      </c>
      <c r="F1836" s="46" t="s">
        <v>24078</v>
      </c>
      <c r="G1836" s="48">
        <v>1849</v>
      </c>
      <c r="H1836" s="46" t="s">
        <v>6341</v>
      </c>
      <c r="I1836" s="46" t="s">
        <v>13722</v>
      </c>
      <c r="J1836" s="46"/>
      <c r="K1836" s="46" t="s">
        <v>5326</v>
      </c>
    </row>
    <row r="1837" spans="1:11" x14ac:dyDescent="0.15">
      <c r="A1837" s="46" t="s">
        <v>11344</v>
      </c>
      <c r="B1837" s="46" t="s">
        <v>4020</v>
      </c>
      <c r="C1837" s="46" t="s">
        <v>22269</v>
      </c>
      <c r="D1837" s="47">
        <v>43788</v>
      </c>
      <c r="F1837" s="46" t="s">
        <v>7096</v>
      </c>
      <c r="G1837" s="48" t="s">
        <v>9411</v>
      </c>
      <c r="H1837" s="46" t="s">
        <v>6341</v>
      </c>
      <c r="I1837" s="46"/>
      <c r="J1837" s="46"/>
      <c r="K1837" s="46"/>
    </row>
    <row r="1838" spans="1:11" x14ac:dyDescent="0.15">
      <c r="A1838" s="46" t="s">
        <v>11344</v>
      </c>
      <c r="B1838" s="46" t="s">
        <v>4020</v>
      </c>
      <c r="C1838" s="46" t="s">
        <v>27174</v>
      </c>
      <c r="D1838" s="47">
        <v>43789</v>
      </c>
      <c r="F1838" s="46" t="s">
        <v>19010</v>
      </c>
      <c r="G1838" s="48" t="s">
        <v>17416</v>
      </c>
      <c r="H1838" s="46" t="s">
        <v>6341</v>
      </c>
      <c r="I1838" s="46"/>
      <c r="J1838" s="46"/>
      <c r="K1838" s="46"/>
    </row>
    <row r="1839" spans="1:11" x14ac:dyDescent="0.15">
      <c r="A1839" s="46" t="s">
        <v>11344</v>
      </c>
      <c r="B1839" s="46" t="s">
        <v>4020</v>
      </c>
      <c r="C1839" s="46" t="s">
        <v>27174</v>
      </c>
      <c r="D1839" s="47">
        <v>43789</v>
      </c>
      <c r="F1839" s="46" t="s">
        <v>19010</v>
      </c>
      <c r="G1839" s="48" t="s">
        <v>11353</v>
      </c>
      <c r="H1839" s="46" t="s">
        <v>11354</v>
      </c>
      <c r="I1839" s="46"/>
      <c r="J1839" s="46"/>
      <c r="K1839" s="46"/>
    </row>
    <row r="1840" spans="1:11" x14ac:dyDescent="0.15">
      <c r="A1840" s="46" t="s">
        <v>11344</v>
      </c>
      <c r="B1840" s="46" t="s">
        <v>4326</v>
      </c>
      <c r="C1840" s="46" t="s">
        <v>22269</v>
      </c>
      <c r="D1840" s="47">
        <v>43789</v>
      </c>
      <c r="F1840" s="46" t="s">
        <v>7093</v>
      </c>
      <c r="G1840" s="48" t="s">
        <v>7383</v>
      </c>
      <c r="H1840" s="46" t="s">
        <v>6341</v>
      </c>
      <c r="I1840" s="46"/>
      <c r="J1840" s="46"/>
      <c r="K1840" s="46"/>
    </row>
    <row r="1841" spans="1:11" x14ac:dyDescent="0.15">
      <c r="A1841" s="46" t="s">
        <v>11344</v>
      </c>
      <c r="B1841" s="46" t="s">
        <v>4326</v>
      </c>
      <c r="C1841" s="46" t="s">
        <v>27174</v>
      </c>
      <c r="D1841" s="47">
        <v>43790</v>
      </c>
      <c r="F1841" s="46" t="s">
        <v>7093</v>
      </c>
      <c r="G1841" s="48" t="s">
        <v>4498</v>
      </c>
      <c r="H1841" s="46" t="s">
        <v>24077</v>
      </c>
      <c r="I1841" s="46"/>
      <c r="J1841" s="46"/>
      <c r="K1841" s="46"/>
    </row>
    <row r="1842" spans="1:11" x14ac:dyDescent="0.15">
      <c r="A1842" s="46" t="s">
        <v>11344</v>
      </c>
      <c r="B1842" s="46" t="s">
        <v>4326</v>
      </c>
      <c r="C1842" s="46" t="s">
        <v>27174</v>
      </c>
      <c r="D1842" s="47">
        <v>43790</v>
      </c>
      <c r="F1842" s="46" t="s">
        <v>7093</v>
      </c>
      <c r="G1842" s="48" t="s">
        <v>597</v>
      </c>
      <c r="H1842" s="46" t="s">
        <v>24077</v>
      </c>
      <c r="I1842" s="46"/>
      <c r="J1842" s="46"/>
      <c r="K1842" s="46"/>
    </row>
    <row r="1843" spans="1:11" x14ac:dyDescent="0.15">
      <c r="A1843" s="46" t="s">
        <v>11344</v>
      </c>
      <c r="B1843" s="46" t="s">
        <v>4326</v>
      </c>
      <c r="C1843" s="46" t="s">
        <v>27174</v>
      </c>
      <c r="D1843" s="47">
        <v>43791</v>
      </c>
      <c r="F1843" s="46" t="s">
        <v>7093</v>
      </c>
      <c r="G1843" s="48" t="s">
        <v>19747</v>
      </c>
      <c r="H1843" s="46" t="s">
        <v>24077</v>
      </c>
      <c r="I1843" s="46"/>
      <c r="J1843" s="46"/>
      <c r="K1843" s="46"/>
    </row>
    <row r="1844" spans="1:11" x14ac:dyDescent="0.15">
      <c r="A1844" s="46" t="s">
        <v>11344</v>
      </c>
      <c r="B1844" s="46" t="s">
        <v>4326</v>
      </c>
      <c r="C1844" s="46" t="s">
        <v>22269</v>
      </c>
      <c r="D1844" s="47">
        <v>43792</v>
      </c>
      <c r="F1844" s="46" t="s">
        <v>7096</v>
      </c>
      <c r="G1844" s="48" t="s">
        <v>11355</v>
      </c>
      <c r="H1844" s="46" t="s">
        <v>6341</v>
      </c>
      <c r="I1844" s="46"/>
      <c r="J1844" s="46"/>
      <c r="K1844" s="46"/>
    </row>
    <row r="1845" spans="1:11" x14ac:dyDescent="0.15">
      <c r="A1845" s="46" t="s">
        <v>11344</v>
      </c>
      <c r="B1845" s="46" t="s">
        <v>4326</v>
      </c>
      <c r="C1845" s="46" t="s">
        <v>22269</v>
      </c>
      <c r="D1845" s="47">
        <v>43792</v>
      </c>
      <c r="F1845" s="46" t="s">
        <v>2358</v>
      </c>
      <c r="G1845" s="48" t="s">
        <v>11356</v>
      </c>
      <c r="H1845" s="46" t="s">
        <v>6341</v>
      </c>
      <c r="I1845" s="46"/>
      <c r="J1845" s="46"/>
      <c r="K1845" s="46"/>
    </row>
    <row r="1846" spans="1:11" x14ac:dyDescent="0.15">
      <c r="A1846" s="46" t="s">
        <v>11344</v>
      </c>
      <c r="B1846" s="46" t="s">
        <v>4326</v>
      </c>
      <c r="C1846" s="46" t="s">
        <v>27174</v>
      </c>
      <c r="D1846" s="47">
        <v>43793</v>
      </c>
      <c r="F1846" s="46" t="s">
        <v>24078</v>
      </c>
      <c r="G1846" s="48" t="s">
        <v>11352</v>
      </c>
      <c r="H1846" s="46" t="s">
        <v>6341</v>
      </c>
      <c r="I1846" s="46" t="s">
        <v>21633</v>
      </c>
      <c r="J1846" s="46" t="s">
        <v>14303</v>
      </c>
      <c r="K1846" s="46"/>
    </row>
    <row r="1847" spans="1:11" x14ac:dyDescent="0.15">
      <c r="A1847" s="46" t="s">
        <v>11344</v>
      </c>
      <c r="B1847" s="46" t="s">
        <v>21457</v>
      </c>
      <c r="C1847" s="46" t="s">
        <v>27174</v>
      </c>
      <c r="D1847" s="47">
        <v>43794</v>
      </c>
      <c r="F1847" s="46" t="s">
        <v>7093</v>
      </c>
      <c r="G1847" s="48" t="s">
        <v>4498</v>
      </c>
      <c r="H1847" s="46" t="s">
        <v>24077</v>
      </c>
      <c r="I1847" s="46"/>
      <c r="J1847" s="46"/>
      <c r="K1847" s="46"/>
    </row>
    <row r="1848" spans="1:11" x14ac:dyDescent="0.15">
      <c r="A1848" s="46" t="s">
        <v>11344</v>
      </c>
      <c r="B1848" s="46" t="s">
        <v>21457</v>
      </c>
      <c r="C1848" s="46" t="s">
        <v>22269</v>
      </c>
      <c r="D1848" s="47">
        <v>43795</v>
      </c>
      <c r="F1848" s="46" t="s">
        <v>7096</v>
      </c>
      <c r="G1848" s="48" t="s">
        <v>11355</v>
      </c>
      <c r="H1848" s="46" t="s">
        <v>6341</v>
      </c>
      <c r="I1848" s="46"/>
      <c r="J1848" s="46"/>
      <c r="K1848" s="46"/>
    </row>
    <row r="1849" spans="1:11" x14ac:dyDescent="0.15">
      <c r="A1849" s="46" t="s">
        <v>11344</v>
      </c>
      <c r="B1849" s="46" t="s">
        <v>21457</v>
      </c>
      <c r="C1849" s="46" t="s">
        <v>27174</v>
      </c>
      <c r="D1849" s="47">
        <v>43795</v>
      </c>
      <c r="F1849" s="46" t="s">
        <v>19010</v>
      </c>
      <c r="G1849" s="48">
        <v>1851</v>
      </c>
      <c r="H1849" s="46" t="s">
        <v>14369</v>
      </c>
      <c r="I1849" s="46"/>
      <c r="J1849" s="46"/>
      <c r="K1849" s="46"/>
    </row>
    <row r="1850" spans="1:11" x14ac:dyDescent="0.15">
      <c r="A1850" s="46" t="s">
        <v>11344</v>
      </c>
      <c r="B1850" s="46" t="s">
        <v>21457</v>
      </c>
      <c r="C1850" s="46" t="s">
        <v>22269</v>
      </c>
      <c r="D1850" s="47">
        <v>43795</v>
      </c>
      <c r="F1850" s="46" t="s">
        <v>7096</v>
      </c>
      <c r="G1850" s="48" t="s">
        <v>11357</v>
      </c>
      <c r="H1850" s="46" t="s">
        <v>6341</v>
      </c>
      <c r="I1850" s="46"/>
      <c r="J1850" s="46"/>
      <c r="K1850" s="46"/>
    </row>
    <row r="1851" spans="1:11" x14ac:dyDescent="0.15">
      <c r="A1851" s="46" t="s">
        <v>11344</v>
      </c>
      <c r="B1851" s="46" t="s">
        <v>4833</v>
      </c>
      <c r="C1851" s="46" t="s">
        <v>22269</v>
      </c>
      <c r="D1851" s="47">
        <v>43796</v>
      </c>
      <c r="F1851" s="46" t="s">
        <v>3458</v>
      </c>
      <c r="G1851" s="48">
        <v>1855</v>
      </c>
      <c r="H1851" s="46" t="s">
        <v>6341</v>
      </c>
      <c r="I1851" s="46"/>
      <c r="J1851" s="46"/>
      <c r="K1851" s="46"/>
    </row>
    <row r="1852" spans="1:11" x14ac:dyDescent="0.15">
      <c r="A1852" s="46" t="s">
        <v>11344</v>
      </c>
      <c r="B1852" s="46" t="s">
        <v>21633</v>
      </c>
      <c r="C1852" s="46" t="s">
        <v>27176</v>
      </c>
      <c r="D1852" s="47">
        <v>43796</v>
      </c>
      <c r="F1852" s="46" t="s">
        <v>24078</v>
      </c>
      <c r="G1852" s="48" t="s">
        <v>11352</v>
      </c>
      <c r="H1852" s="46" t="s">
        <v>6341</v>
      </c>
      <c r="I1852" s="46" t="s">
        <v>4326</v>
      </c>
      <c r="J1852" s="46" t="s">
        <v>14303</v>
      </c>
      <c r="K1852" s="46" t="s">
        <v>11344</v>
      </c>
    </row>
    <row r="1853" spans="1:11" x14ac:dyDescent="0.15">
      <c r="A1853" s="46" t="s">
        <v>11344</v>
      </c>
      <c r="B1853" s="46" t="s">
        <v>21458</v>
      </c>
      <c r="C1853" s="46" t="s">
        <v>13718</v>
      </c>
      <c r="D1853" s="47">
        <v>43797</v>
      </c>
      <c r="F1853" s="46" t="s">
        <v>7093</v>
      </c>
      <c r="G1853" s="48" t="s">
        <v>26149</v>
      </c>
      <c r="H1853" s="46" t="s">
        <v>24077</v>
      </c>
      <c r="I1853" s="46"/>
      <c r="J1853" s="46"/>
      <c r="K1853" s="46"/>
    </row>
    <row r="1854" spans="1:11" x14ac:dyDescent="0.15">
      <c r="A1854" s="46" t="s">
        <v>11344</v>
      </c>
      <c r="B1854" s="46" t="s">
        <v>21458</v>
      </c>
      <c r="C1854" s="46"/>
      <c r="D1854" s="47">
        <v>43797</v>
      </c>
      <c r="F1854" s="46" t="s">
        <v>19010</v>
      </c>
      <c r="G1854" s="48" t="s">
        <v>11358</v>
      </c>
      <c r="H1854" s="46" t="s">
        <v>6341</v>
      </c>
      <c r="I1854" s="46"/>
      <c r="J1854" s="46"/>
      <c r="K1854" s="46"/>
    </row>
    <row r="1855" spans="1:11" x14ac:dyDescent="0.15">
      <c r="A1855" s="46" t="s">
        <v>11344</v>
      </c>
      <c r="B1855" s="46" t="s">
        <v>21458</v>
      </c>
      <c r="C1855" s="46" t="s">
        <v>13718</v>
      </c>
      <c r="D1855" s="47">
        <v>43798</v>
      </c>
      <c r="F1855" s="46" t="s">
        <v>24078</v>
      </c>
      <c r="G1855" s="48">
        <v>1844</v>
      </c>
      <c r="H1855" s="46" t="s">
        <v>6341</v>
      </c>
      <c r="I1855" s="46" t="s">
        <v>11115</v>
      </c>
      <c r="J1855" s="46"/>
      <c r="K1855" s="46" t="s">
        <v>24853</v>
      </c>
    </row>
    <row r="1856" spans="1:11" x14ac:dyDescent="0.15">
      <c r="A1856" s="46" t="s">
        <v>11344</v>
      </c>
      <c r="B1856" s="46" t="s">
        <v>21458</v>
      </c>
      <c r="C1856" s="46" t="s">
        <v>13718</v>
      </c>
      <c r="D1856" s="47">
        <v>43798</v>
      </c>
      <c r="F1856" s="46" t="s">
        <v>7093</v>
      </c>
      <c r="G1856" s="48" t="s">
        <v>23499</v>
      </c>
      <c r="H1856" s="46" t="s">
        <v>24077</v>
      </c>
      <c r="I1856" s="46"/>
      <c r="J1856" s="46"/>
      <c r="K1856" s="46"/>
    </row>
    <row r="1857" spans="1:11" x14ac:dyDescent="0.15">
      <c r="A1857" s="46" t="s">
        <v>11344</v>
      </c>
      <c r="B1857" s="46" t="s">
        <v>21458</v>
      </c>
      <c r="C1857" s="46" t="s">
        <v>13718</v>
      </c>
      <c r="D1857" s="47">
        <v>43799</v>
      </c>
      <c r="F1857" s="46" t="s">
        <v>24078</v>
      </c>
      <c r="G1857" s="48">
        <v>1852</v>
      </c>
      <c r="H1857" s="46" t="s">
        <v>6341</v>
      </c>
      <c r="I1857" s="46" t="s">
        <v>4326</v>
      </c>
      <c r="J1857" s="46"/>
      <c r="K1857" s="46" t="s">
        <v>14279</v>
      </c>
    </row>
    <row r="1858" spans="1:11" x14ac:dyDescent="0.15">
      <c r="A1858" s="46" t="s">
        <v>11344</v>
      </c>
      <c r="B1858" s="46" t="s">
        <v>17672</v>
      </c>
      <c r="C1858" s="46" t="s">
        <v>27176</v>
      </c>
      <c r="D1858" s="47">
        <v>43799</v>
      </c>
      <c r="F1858" s="46" t="s">
        <v>7093</v>
      </c>
      <c r="G1858" s="48" t="s">
        <v>7383</v>
      </c>
      <c r="H1858" s="46" t="s">
        <v>6341</v>
      </c>
      <c r="I1858" s="46"/>
      <c r="J1858" s="46"/>
      <c r="K1858" s="46"/>
    </row>
    <row r="1859" spans="1:11" x14ac:dyDescent="0.15">
      <c r="A1859" s="46" t="s">
        <v>11344</v>
      </c>
      <c r="B1859" s="46" t="s">
        <v>4836</v>
      </c>
      <c r="C1859" s="46" t="s">
        <v>22269</v>
      </c>
      <c r="D1859" s="47">
        <v>43800</v>
      </c>
      <c r="F1859" s="46" t="s">
        <v>7093</v>
      </c>
      <c r="G1859" s="48" t="s">
        <v>11350</v>
      </c>
      <c r="H1859" s="46" t="s">
        <v>24077</v>
      </c>
      <c r="I1859" s="46"/>
      <c r="J1859" s="46"/>
      <c r="K1859" s="46"/>
    </row>
    <row r="1860" spans="1:11" x14ac:dyDescent="0.15">
      <c r="A1860" s="46" t="s">
        <v>11344</v>
      </c>
      <c r="B1860" s="46" t="s">
        <v>4836</v>
      </c>
      <c r="C1860" s="46" t="s">
        <v>22269</v>
      </c>
      <c r="D1860" s="47">
        <v>43801</v>
      </c>
      <c r="F1860" s="46" t="s">
        <v>7093</v>
      </c>
      <c r="G1860" s="48" t="s">
        <v>17831</v>
      </c>
      <c r="H1860" s="46" t="s">
        <v>24077</v>
      </c>
      <c r="I1860" s="46"/>
      <c r="J1860" s="46"/>
      <c r="K1860" s="46"/>
    </row>
    <row r="1861" spans="1:11" x14ac:dyDescent="0.15">
      <c r="A1861" s="46" t="s">
        <v>11344</v>
      </c>
      <c r="B1861" s="46" t="s">
        <v>27175</v>
      </c>
      <c r="C1861" s="46" t="s">
        <v>27176</v>
      </c>
      <c r="D1861" s="47">
        <v>43801</v>
      </c>
      <c r="F1861" s="46" t="s">
        <v>7093</v>
      </c>
      <c r="G1861" s="48" t="s">
        <v>24965</v>
      </c>
      <c r="H1861" s="46" t="s">
        <v>24077</v>
      </c>
      <c r="I1861" s="46"/>
      <c r="J1861" s="46" t="s">
        <v>25090</v>
      </c>
      <c r="K1861" s="46"/>
    </row>
    <row r="1862" spans="1:11" x14ac:dyDescent="0.15">
      <c r="A1862" s="46" t="s">
        <v>11344</v>
      </c>
      <c r="B1862" s="46" t="s">
        <v>27175</v>
      </c>
      <c r="C1862" s="46" t="s">
        <v>27176</v>
      </c>
      <c r="D1862" s="47">
        <v>43802</v>
      </c>
      <c r="F1862" s="46" t="s">
        <v>7093</v>
      </c>
      <c r="G1862" s="48" t="s">
        <v>17831</v>
      </c>
      <c r="H1862" s="46" t="s">
        <v>24077</v>
      </c>
      <c r="I1862" s="46"/>
      <c r="J1862" s="46"/>
      <c r="K1862" s="46"/>
    </row>
    <row r="1863" spans="1:11" x14ac:dyDescent="0.15">
      <c r="A1863" s="46" t="s">
        <v>11344</v>
      </c>
      <c r="B1863" s="46" t="s">
        <v>27175</v>
      </c>
      <c r="C1863" s="46" t="s">
        <v>22269</v>
      </c>
      <c r="D1863" s="47">
        <v>43803</v>
      </c>
      <c r="F1863" s="46" t="s">
        <v>7096</v>
      </c>
      <c r="G1863" s="48" t="s">
        <v>25091</v>
      </c>
      <c r="H1863" s="46" t="s">
        <v>6341</v>
      </c>
      <c r="I1863" s="46"/>
      <c r="J1863" s="46"/>
      <c r="K1863" s="46"/>
    </row>
    <row r="1864" spans="1:11" x14ac:dyDescent="0.15">
      <c r="A1864" s="46" t="s">
        <v>11344</v>
      </c>
      <c r="B1864" s="46" t="s">
        <v>27175</v>
      </c>
      <c r="C1864" s="46" t="s">
        <v>27176</v>
      </c>
      <c r="D1864" s="47">
        <v>43804</v>
      </c>
      <c r="F1864" s="46" t="s">
        <v>19010</v>
      </c>
      <c r="G1864" s="48">
        <v>1849</v>
      </c>
      <c r="H1864" s="46" t="s">
        <v>24077</v>
      </c>
      <c r="I1864" s="46"/>
      <c r="J1864" s="46" t="s">
        <v>13637</v>
      </c>
      <c r="K1864" s="46"/>
    </row>
    <row r="1865" spans="1:11" x14ac:dyDescent="0.15">
      <c r="A1865" s="46" t="s">
        <v>11344</v>
      </c>
      <c r="B1865" s="46" t="s">
        <v>13721</v>
      </c>
      <c r="C1865" s="46" t="s">
        <v>22269</v>
      </c>
      <c r="D1865" s="47">
        <v>43805</v>
      </c>
      <c r="F1865" s="46" t="s">
        <v>7093</v>
      </c>
      <c r="G1865" s="48" t="s">
        <v>11350</v>
      </c>
      <c r="H1865" s="46" t="s">
        <v>24077</v>
      </c>
      <c r="I1865" s="46"/>
      <c r="J1865" s="46"/>
      <c r="K1865" s="46"/>
    </row>
    <row r="1866" spans="1:11" x14ac:dyDescent="0.15">
      <c r="A1866" s="46" t="s">
        <v>11344</v>
      </c>
      <c r="B1866" s="46" t="s">
        <v>25092</v>
      </c>
      <c r="C1866" s="46" t="s">
        <v>27176</v>
      </c>
      <c r="D1866" s="47">
        <v>43804</v>
      </c>
      <c r="F1866" s="46" t="s">
        <v>24078</v>
      </c>
      <c r="G1866" s="48">
        <v>1843</v>
      </c>
      <c r="H1866" s="46" t="s">
        <v>6341</v>
      </c>
      <c r="I1866" s="46" t="s">
        <v>23071</v>
      </c>
      <c r="J1866" s="46" t="s">
        <v>27871</v>
      </c>
      <c r="K1866" s="46" t="s">
        <v>11344</v>
      </c>
    </row>
    <row r="1867" spans="1:11" x14ac:dyDescent="0.15">
      <c r="A1867" s="46" t="s">
        <v>11344</v>
      </c>
      <c r="B1867" s="46" t="s">
        <v>24994</v>
      </c>
      <c r="C1867" s="46" t="s">
        <v>27174</v>
      </c>
      <c r="D1867" s="47" t="s">
        <v>25093</v>
      </c>
      <c r="F1867" s="46" t="s">
        <v>7093</v>
      </c>
      <c r="G1867" s="48" t="s">
        <v>24965</v>
      </c>
      <c r="H1867" s="46" t="s">
        <v>24077</v>
      </c>
      <c r="I1867" s="46"/>
      <c r="J1867" s="46"/>
      <c r="K1867" s="46"/>
    </row>
    <row r="1868" spans="1:11" x14ac:dyDescent="0.15">
      <c r="A1868" s="46" t="s">
        <v>11344</v>
      </c>
      <c r="B1868" s="46" t="s">
        <v>9136</v>
      </c>
      <c r="C1868" s="46" t="s">
        <v>27174</v>
      </c>
      <c r="D1868" s="47">
        <v>43812</v>
      </c>
      <c r="F1868" s="46" t="s">
        <v>7093</v>
      </c>
      <c r="G1868" s="48" t="s">
        <v>25094</v>
      </c>
      <c r="H1868" s="46" t="s">
        <v>24077</v>
      </c>
      <c r="I1868" s="46"/>
      <c r="J1868" s="46"/>
      <c r="K1868" s="46"/>
    </row>
    <row r="1869" spans="1:11" x14ac:dyDescent="0.15">
      <c r="A1869" s="46" t="s">
        <v>11344</v>
      </c>
      <c r="B1869" s="46" t="s">
        <v>23071</v>
      </c>
      <c r="C1869" s="46" t="s">
        <v>27174</v>
      </c>
      <c r="D1869" s="47">
        <v>43811</v>
      </c>
      <c r="F1869" s="46" t="s">
        <v>7093</v>
      </c>
      <c r="G1869" s="48" t="s">
        <v>25094</v>
      </c>
      <c r="H1869" s="46" t="s">
        <v>24077</v>
      </c>
      <c r="I1869" s="46"/>
      <c r="J1869" s="46"/>
      <c r="K1869" s="46"/>
    </row>
    <row r="1870" spans="1:11" x14ac:dyDescent="0.15">
      <c r="A1870" s="46" t="s">
        <v>11344</v>
      </c>
      <c r="B1870" s="46" t="s">
        <v>13777</v>
      </c>
      <c r="C1870" s="46" t="s">
        <v>27174</v>
      </c>
      <c r="D1870" s="47">
        <v>43811</v>
      </c>
      <c r="F1870" s="46" t="s">
        <v>7093</v>
      </c>
      <c r="G1870" s="48" t="s">
        <v>25094</v>
      </c>
      <c r="H1870" s="46" t="s">
        <v>24077</v>
      </c>
      <c r="I1870" s="46"/>
      <c r="J1870" s="46"/>
      <c r="K1870" s="46"/>
    </row>
    <row r="1871" spans="1:11" x14ac:dyDescent="0.15">
      <c r="A1871" s="46" t="s">
        <v>11344</v>
      </c>
      <c r="B1871" s="46" t="s">
        <v>25426</v>
      </c>
      <c r="C1871" s="46" t="s">
        <v>22269</v>
      </c>
      <c r="D1871" s="47">
        <v>43813</v>
      </c>
      <c r="F1871" s="46" t="s">
        <v>7096</v>
      </c>
      <c r="G1871" s="48" t="s">
        <v>25091</v>
      </c>
      <c r="H1871" s="46" t="s">
        <v>6341</v>
      </c>
      <c r="I1871" s="46"/>
      <c r="J1871" s="46"/>
      <c r="K1871" s="46"/>
    </row>
    <row r="1872" spans="1:11" x14ac:dyDescent="0.15">
      <c r="A1872" s="46" t="s">
        <v>11344</v>
      </c>
      <c r="B1872" s="46" t="s">
        <v>26814</v>
      </c>
      <c r="C1872" s="46" t="s">
        <v>22269</v>
      </c>
      <c r="D1872" s="47">
        <v>43813</v>
      </c>
      <c r="F1872" s="46" t="s">
        <v>7093</v>
      </c>
      <c r="G1872" s="48" t="s">
        <v>7383</v>
      </c>
      <c r="H1872" s="46" t="s">
        <v>6341</v>
      </c>
      <c r="I1872" s="46"/>
      <c r="J1872" s="46"/>
      <c r="K1872" s="46"/>
    </row>
    <row r="1873" spans="1:11" x14ac:dyDescent="0.15">
      <c r="A1873" s="46" t="s">
        <v>11344</v>
      </c>
      <c r="B1873" s="46"/>
      <c r="C1873" s="46" t="s">
        <v>27174</v>
      </c>
      <c r="D1873" s="47">
        <v>43777</v>
      </c>
      <c r="F1873" s="46" t="s">
        <v>19010</v>
      </c>
      <c r="G1873" s="48">
        <v>1849</v>
      </c>
      <c r="H1873" s="46" t="s">
        <v>11345</v>
      </c>
      <c r="I1873" s="46"/>
      <c r="J1873" s="46"/>
      <c r="K1873" s="46"/>
    </row>
    <row r="1874" spans="1:11" x14ac:dyDescent="0.15">
      <c r="A1874" s="46" t="s">
        <v>11344</v>
      </c>
      <c r="B1874" s="46"/>
      <c r="C1874" s="46" t="s">
        <v>27174</v>
      </c>
      <c r="D1874" s="47">
        <v>43811</v>
      </c>
      <c r="F1874" s="46" t="s">
        <v>19010</v>
      </c>
      <c r="G1874" s="48" t="s">
        <v>7394</v>
      </c>
      <c r="H1874" s="46" t="s">
        <v>6341</v>
      </c>
      <c r="I1874" s="46"/>
      <c r="J1874" s="46"/>
      <c r="K1874" s="46"/>
    </row>
    <row r="1875" spans="1:11" x14ac:dyDescent="0.15">
      <c r="A1875" t="s">
        <v>11344</v>
      </c>
      <c r="D1875" s="5" t="s">
        <v>17924</v>
      </c>
    </row>
    <row r="1876" spans="1:11" x14ac:dyDescent="0.15">
      <c r="A1876" s="46" t="s">
        <v>15823</v>
      </c>
      <c r="B1876" s="46" t="s">
        <v>4020</v>
      </c>
      <c r="C1876" s="46" t="s">
        <v>27174</v>
      </c>
      <c r="D1876" s="47">
        <v>43776</v>
      </c>
      <c r="F1876" s="46" t="s">
        <v>19010</v>
      </c>
      <c r="G1876" s="48" t="s">
        <v>2594</v>
      </c>
      <c r="H1876" s="46" t="s">
        <v>15824</v>
      </c>
      <c r="I1876" s="46"/>
      <c r="J1876" s="46"/>
      <c r="K1876" s="46"/>
    </row>
    <row r="1877" spans="1:11" x14ac:dyDescent="0.15">
      <c r="A1877" s="46" t="s">
        <v>25095</v>
      </c>
      <c r="B1877" s="46" t="s">
        <v>7891</v>
      </c>
      <c r="C1877" s="46" t="s">
        <v>27174</v>
      </c>
      <c r="D1877" s="47" t="s">
        <v>20609</v>
      </c>
      <c r="F1877" s="46" t="s">
        <v>19010</v>
      </c>
      <c r="G1877" s="48" t="s">
        <v>3498</v>
      </c>
      <c r="H1877" s="46" t="s">
        <v>24077</v>
      </c>
      <c r="I1877" s="46"/>
      <c r="J1877" s="46"/>
      <c r="K1877" s="46"/>
    </row>
    <row r="1878" spans="1:11" x14ac:dyDescent="0.15">
      <c r="A1878" s="46" t="s">
        <v>25095</v>
      </c>
      <c r="B1878" s="46" t="s">
        <v>4814</v>
      </c>
      <c r="C1878" s="46" t="s">
        <v>27176</v>
      </c>
      <c r="D1878" s="47">
        <v>43814</v>
      </c>
      <c r="F1878" s="46" t="s">
        <v>24078</v>
      </c>
      <c r="G1878" s="48">
        <v>1851</v>
      </c>
      <c r="H1878" s="46" t="s">
        <v>24077</v>
      </c>
      <c r="I1878" s="46" t="s">
        <v>4326</v>
      </c>
      <c r="J1878" s="46" t="s">
        <v>9030</v>
      </c>
      <c r="K1878" s="46" t="s">
        <v>25095</v>
      </c>
    </row>
    <row r="1879" spans="1:11" x14ac:dyDescent="0.15">
      <c r="A1879" s="46" t="s">
        <v>25095</v>
      </c>
      <c r="B1879" s="46" t="s">
        <v>18886</v>
      </c>
      <c r="C1879" s="46" t="s">
        <v>27176</v>
      </c>
      <c r="D1879" s="47">
        <v>43815</v>
      </c>
      <c r="F1879" s="46" t="s">
        <v>24078</v>
      </c>
      <c r="G1879" s="48">
        <v>1851</v>
      </c>
      <c r="H1879" s="46" t="s">
        <v>6341</v>
      </c>
      <c r="I1879" s="46" t="s">
        <v>8827</v>
      </c>
      <c r="J1879" s="46" t="s">
        <v>18887</v>
      </c>
      <c r="K1879" s="46" t="s">
        <v>25095</v>
      </c>
    </row>
    <row r="1880" spans="1:11" x14ac:dyDescent="0.15">
      <c r="A1880" s="46" t="s">
        <v>25095</v>
      </c>
      <c r="B1880" s="46" t="s">
        <v>4324</v>
      </c>
      <c r="C1880" s="46" t="s">
        <v>27174</v>
      </c>
      <c r="D1880" s="47">
        <v>43816</v>
      </c>
      <c r="F1880" s="46" t="s">
        <v>19010</v>
      </c>
      <c r="G1880" s="48">
        <v>1851</v>
      </c>
      <c r="H1880" s="46" t="s">
        <v>6341</v>
      </c>
      <c r="I1880" s="46"/>
      <c r="J1880" s="46"/>
      <c r="K1880" s="46"/>
    </row>
    <row r="1881" spans="1:11" x14ac:dyDescent="0.15">
      <c r="A1881" s="46" t="s">
        <v>25095</v>
      </c>
      <c r="B1881" s="46" t="s">
        <v>8827</v>
      </c>
      <c r="C1881" s="46" t="s">
        <v>27174</v>
      </c>
      <c r="D1881" s="47">
        <v>43819</v>
      </c>
      <c r="F1881" s="46" t="s">
        <v>24078</v>
      </c>
      <c r="G1881" s="48">
        <v>1851</v>
      </c>
      <c r="H1881" s="46" t="s">
        <v>6341</v>
      </c>
      <c r="I1881" s="46" t="s">
        <v>18886</v>
      </c>
      <c r="J1881" s="46" t="s">
        <v>18887</v>
      </c>
      <c r="K1881" s="46"/>
    </row>
    <row r="1882" spans="1:11" x14ac:dyDescent="0.15">
      <c r="A1882" s="46" t="s">
        <v>25095</v>
      </c>
      <c r="B1882" s="46" t="s">
        <v>8827</v>
      </c>
      <c r="C1882" s="46" t="s">
        <v>27174</v>
      </c>
      <c r="D1882" s="47">
        <v>43819</v>
      </c>
      <c r="F1882" s="46" t="s">
        <v>24078</v>
      </c>
      <c r="G1882" s="48">
        <v>1850</v>
      </c>
      <c r="H1882" s="46" t="s">
        <v>6341</v>
      </c>
      <c r="I1882" s="46"/>
      <c r="J1882" s="46"/>
      <c r="K1882" s="46"/>
    </row>
    <row r="1883" spans="1:11" x14ac:dyDescent="0.15">
      <c r="A1883" s="46" t="s">
        <v>25095</v>
      </c>
      <c r="B1883" s="46" t="s">
        <v>18073</v>
      </c>
      <c r="C1883" s="46" t="s">
        <v>27174</v>
      </c>
      <c r="D1883" s="47">
        <v>43819</v>
      </c>
      <c r="F1883" s="46" t="s">
        <v>24078</v>
      </c>
      <c r="G1883" s="48">
        <v>1851</v>
      </c>
      <c r="H1883" s="46" t="s">
        <v>6341</v>
      </c>
      <c r="I1883" s="46"/>
      <c r="J1883" s="46"/>
      <c r="K1883" s="46"/>
    </row>
    <row r="1884" spans="1:11" x14ac:dyDescent="0.15">
      <c r="A1884" s="46" t="s">
        <v>20610</v>
      </c>
      <c r="B1884" s="46" t="s">
        <v>13717</v>
      </c>
      <c r="C1884" s="46" t="s">
        <v>27176</v>
      </c>
      <c r="D1884" s="47">
        <v>43815</v>
      </c>
      <c r="F1884" s="46" t="s">
        <v>7093</v>
      </c>
      <c r="G1884" s="48" t="s">
        <v>7376</v>
      </c>
      <c r="H1884" s="46" t="s">
        <v>6341</v>
      </c>
      <c r="I1884" s="46"/>
      <c r="J1884" s="46"/>
      <c r="K1884" s="46"/>
    </row>
    <row r="1885" spans="1:11" x14ac:dyDescent="0.15">
      <c r="A1885" s="46" t="s">
        <v>20610</v>
      </c>
      <c r="B1885" s="46" t="s">
        <v>4324</v>
      </c>
      <c r="C1885" s="46" t="s">
        <v>27174</v>
      </c>
      <c r="D1885" s="47">
        <v>43816</v>
      </c>
      <c r="F1885" s="46" t="s">
        <v>7093</v>
      </c>
      <c r="G1885" s="48" t="s">
        <v>8480</v>
      </c>
      <c r="H1885" s="46" t="s">
        <v>14369</v>
      </c>
      <c r="I1885" s="46"/>
      <c r="J1885" s="46"/>
      <c r="K1885" s="46"/>
    </row>
    <row r="1886" spans="1:11" x14ac:dyDescent="0.15">
      <c r="A1886" s="46" t="s">
        <v>20610</v>
      </c>
      <c r="B1886" s="46" t="s">
        <v>4020</v>
      </c>
      <c r="C1886" s="46" t="s">
        <v>27174</v>
      </c>
      <c r="D1886" s="47">
        <v>43817</v>
      </c>
      <c r="F1886" s="46" t="s">
        <v>7093</v>
      </c>
      <c r="G1886" s="48" t="s">
        <v>24221</v>
      </c>
      <c r="H1886" s="46" t="s">
        <v>24077</v>
      </c>
      <c r="I1886" s="46"/>
      <c r="J1886" s="46"/>
      <c r="K1886" s="46"/>
    </row>
    <row r="1887" spans="1:11" x14ac:dyDescent="0.15">
      <c r="A1887" s="46" t="s">
        <v>20610</v>
      </c>
      <c r="B1887" s="46" t="s">
        <v>4326</v>
      </c>
      <c r="C1887" s="46" t="s">
        <v>27174</v>
      </c>
      <c r="D1887" s="47">
        <v>43817</v>
      </c>
      <c r="F1887" s="46" t="s">
        <v>7093</v>
      </c>
      <c r="G1887" s="48" t="s">
        <v>24221</v>
      </c>
      <c r="H1887" s="46" t="s">
        <v>18340</v>
      </c>
      <c r="I1887" s="46"/>
      <c r="J1887" s="46"/>
      <c r="K1887" s="46"/>
    </row>
    <row r="1888" spans="1:11" x14ac:dyDescent="0.15">
      <c r="A1888" s="46" t="s">
        <v>20610</v>
      </c>
      <c r="B1888" s="46" t="s">
        <v>4326</v>
      </c>
      <c r="C1888" s="46" t="s">
        <v>27174</v>
      </c>
      <c r="D1888" s="47">
        <v>43817</v>
      </c>
      <c r="F1888" s="46" t="s">
        <v>7093</v>
      </c>
      <c r="G1888" s="48" t="s">
        <v>7376</v>
      </c>
      <c r="H1888" s="46" t="s">
        <v>6341</v>
      </c>
      <c r="I1888" s="46"/>
      <c r="J1888" s="46"/>
      <c r="K1888" s="46"/>
    </row>
    <row r="1889" spans="1:11" x14ac:dyDescent="0.15">
      <c r="A1889" s="46" t="s">
        <v>20610</v>
      </c>
      <c r="B1889" s="46" t="s">
        <v>4326</v>
      </c>
      <c r="C1889" s="46" t="s">
        <v>27174</v>
      </c>
      <c r="D1889" s="47">
        <v>43818</v>
      </c>
      <c r="F1889" s="46" t="s">
        <v>24078</v>
      </c>
      <c r="G1889" s="48">
        <v>1851</v>
      </c>
      <c r="H1889" s="46" t="s">
        <v>6341</v>
      </c>
      <c r="I1889" s="46" t="s">
        <v>4814</v>
      </c>
      <c r="J1889" s="46" t="s">
        <v>9030</v>
      </c>
      <c r="K1889" s="46"/>
    </row>
    <row r="1890" spans="1:11" x14ac:dyDescent="0.15">
      <c r="A1890" s="46" t="s">
        <v>18890</v>
      </c>
      <c r="B1890" s="46" t="s">
        <v>23801</v>
      </c>
      <c r="C1890" s="46" t="s">
        <v>27174</v>
      </c>
      <c r="D1890" s="47">
        <v>43820</v>
      </c>
      <c r="F1890" s="46" t="s">
        <v>7093</v>
      </c>
      <c r="G1890" s="48">
        <v>1850</v>
      </c>
      <c r="H1890" s="46" t="s">
        <v>24077</v>
      </c>
      <c r="I1890" s="46"/>
      <c r="J1890" s="46"/>
      <c r="K1890" s="46"/>
    </row>
    <row r="1891" spans="1:11" x14ac:dyDescent="0.15">
      <c r="A1891" s="46" t="s">
        <v>18891</v>
      </c>
      <c r="B1891" s="46" t="s">
        <v>8827</v>
      </c>
      <c r="C1891" s="46" t="s">
        <v>27174</v>
      </c>
      <c r="D1891" s="47">
        <v>43820</v>
      </c>
      <c r="F1891" s="46" t="s">
        <v>19010</v>
      </c>
      <c r="G1891" s="48" t="s">
        <v>25663</v>
      </c>
      <c r="H1891" s="46" t="s">
        <v>6341</v>
      </c>
      <c r="I1891" s="46"/>
      <c r="J1891" s="46"/>
      <c r="K1891" s="46"/>
    </row>
    <row r="1892" spans="1:11" x14ac:dyDescent="0.15">
      <c r="A1892" s="46" t="s">
        <v>26373</v>
      </c>
      <c r="B1892" s="46" t="s">
        <v>21457</v>
      </c>
      <c r="C1892" s="46" t="s">
        <v>27174</v>
      </c>
      <c r="D1892" s="47">
        <v>43825</v>
      </c>
      <c r="F1892" s="46" t="s">
        <v>19010</v>
      </c>
      <c r="G1892" s="48">
        <v>1851</v>
      </c>
      <c r="H1892" s="46" t="s">
        <v>6341</v>
      </c>
      <c r="I1892" s="46"/>
      <c r="J1892" s="46"/>
      <c r="K1892" s="46"/>
    </row>
    <row r="1893" spans="1:11" x14ac:dyDescent="0.15">
      <c r="A1893" s="46" t="s">
        <v>26373</v>
      </c>
      <c r="B1893" s="46" t="s">
        <v>13716</v>
      </c>
      <c r="C1893" s="46" t="s">
        <v>13718</v>
      </c>
      <c r="D1893" s="47" t="s">
        <v>3767</v>
      </c>
      <c r="F1893" s="46" t="s">
        <v>7093</v>
      </c>
      <c r="G1893" s="48" t="s">
        <v>26375</v>
      </c>
      <c r="H1893" s="46" t="s">
        <v>24077</v>
      </c>
      <c r="I1893" s="46"/>
      <c r="J1893" s="46"/>
      <c r="K1893" s="46"/>
    </row>
    <row r="1894" spans="1:11" x14ac:dyDescent="0.15">
      <c r="A1894" s="46" t="s">
        <v>26373</v>
      </c>
      <c r="B1894" s="46" t="s">
        <v>26374</v>
      </c>
      <c r="C1894" s="46" t="s">
        <v>22269</v>
      </c>
      <c r="D1894" s="47">
        <v>43825</v>
      </c>
      <c r="F1894" s="46" t="s">
        <v>2358</v>
      </c>
      <c r="G1894" s="48">
        <v>1850</v>
      </c>
      <c r="H1894" s="46" t="s">
        <v>6341</v>
      </c>
      <c r="I1894" s="46"/>
      <c r="J1894" s="46"/>
      <c r="K1894" s="46"/>
    </row>
    <row r="1895" spans="1:11" x14ac:dyDescent="0.15">
      <c r="A1895" t="s">
        <v>26373</v>
      </c>
      <c r="D1895" s="5">
        <v>44036</v>
      </c>
    </row>
    <row r="1896" spans="1:11" x14ac:dyDescent="0.15">
      <c r="A1896" s="46" t="s">
        <v>18892</v>
      </c>
      <c r="B1896" s="46" t="s">
        <v>13722</v>
      </c>
      <c r="C1896" s="46" t="s">
        <v>27174</v>
      </c>
      <c r="D1896" s="47">
        <v>43820</v>
      </c>
      <c r="F1896" s="46" t="s">
        <v>7093</v>
      </c>
      <c r="G1896" s="48" t="s">
        <v>7380</v>
      </c>
      <c r="H1896" s="46" t="s">
        <v>14369</v>
      </c>
      <c r="I1896" s="46"/>
      <c r="J1896" s="46"/>
      <c r="K1896" s="46"/>
    </row>
    <row r="1897" spans="1:11" x14ac:dyDescent="0.15">
      <c r="A1897" s="46" t="s">
        <v>18892</v>
      </c>
      <c r="B1897" s="46"/>
      <c r="C1897" s="46" t="s">
        <v>27174</v>
      </c>
      <c r="D1897" s="47">
        <v>43821</v>
      </c>
      <c r="F1897" s="46" t="s">
        <v>19010</v>
      </c>
      <c r="G1897" s="48" t="s">
        <v>18893</v>
      </c>
      <c r="H1897" s="46" t="s">
        <v>6341</v>
      </c>
      <c r="I1897" s="46"/>
      <c r="J1897" s="46"/>
      <c r="K1897" s="46"/>
    </row>
    <row r="1898" spans="1:11" x14ac:dyDescent="0.15">
      <c r="A1898" s="46" t="s">
        <v>18894</v>
      </c>
      <c r="B1898" s="46" t="s">
        <v>3394</v>
      </c>
      <c r="C1898" s="46" t="s">
        <v>27176</v>
      </c>
      <c r="D1898" s="47" t="s">
        <v>14438</v>
      </c>
      <c r="F1898" s="46" t="s">
        <v>24078</v>
      </c>
      <c r="G1898" s="48" t="s">
        <v>14437</v>
      </c>
      <c r="H1898" s="46" t="s">
        <v>6341</v>
      </c>
      <c r="I1898" s="46" t="s">
        <v>21457</v>
      </c>
      <c r="J1898" s="46" t="s">
        <v>14273</v>
      </c>
      <c r="K1898" s="46" t="s">
        <v>18894</v>
      </c>
    </row>
    <row r="1899" spans="1:11" x14ac:dyDescent="0.15">
      <c r="A1899" s="46" t="s">
        <v>18894</v>
      </c>
      <c r="B1899" s="46" t="s">
        <v>21457</v>
      </c>
      <c r="C1899" s="46" t="s">
        <v>27174</v>
      </c>
      <c r="D1899" s="47" t="s">
        <v>14439</v>
      </c>
      <c r="F1899" s="46" t="s">
        <v>24078</v>
      </c>
      <c r="G1899" s="48" t="s">
        <v>14437</v>
      </c>
      <c r="H1899" s="46" t="s">
        <v>6341</v>
      </c>
      <c r="I1899" s="46" t="s">
        <v>3394</v>
      </c>
      <c r="J1899" s="46" t="s">
        <v>14273</v>
      </c>
      <c r="K1899" s="46"/>
    </row>
    <row r="1900" spans="1:11" x14ac:dyDescent="0.15">
      <c r="A1900" s="46" t="s">
        <v>14440</v>
      </c>
      <c r="B1900" s="46" t="s">
        <v>4324</v>
      </c>
      <c r="C1900" s="46" t="s">
        <v>22269</v>
      </c>
      <c r="D1900" s="47">
        <v>43823</v>
      </c>
      <c r="F1900" s="46" t="s">
        <v>7093</v>
      </c>
      <c r="G1900" s="48" t="s">
        <v>15752</v>
      </c>
      <c r="H1900" s="46" t="s">
        <v>6341</v>
      </c>
      <c r="I1900" s="46"/>
      <c r="J1900" s="46"/>
      <c r="K1900" s="46"/>
    </row>
    <row r="1901" spans="1:11" x14ac:dyDescent="0.15">
      <c r="A1901" s="46" t="s">
        <v>14440</v>
      </c>
      <c r="B1901" s="46" t="s">
        <v>14441</v>
      </c>
      <c r="C1901" s="46" t="s">
        <v>27174</v>
      </c>
      <c r="D1901" s="47" t="s">
        <v>15825</v>
      </c>
      <c r="F1901" s="46" t="s">
        <v>7093</v>
      </c>
      <c r="G1901" s="48" t="s">
        <v>15752</v>
      </c>
      <c r="H1901" s="46" t="s">
        <v>6341</v>
      </c>
      <c r="I1901" s="46"/>
      <c r="J1901" s="46"/>
      <c r="K1901" s="46"/>
    </row>
    <row r="1902" spans="1:11" x14ac:dyDescent="0.15">
      <c r="A1902" s="46" t="s">
        <v>14440</v>
      </c>
      <c r="B1902" s="46" t="s">
        <v>21457</v>
      </c>
      <c r="C1902" s="46" t="s">
        <v>27174</v>
      </c>
      <c r="D1902" s="47">
        <v>43824</v>
      </c>
      <c r="F1902" s="46" t="s">
        <v>19010</v>
      </c>
      <c r="G1902" s="48" t="s">
        <v>26372</v>
      </c>
      <c r="H1902" s="46" t="s">
        <v>26515</v>
      </c>
      <c r="I1902" s="46"/>
      <c r="J1902" s="46"/>
      <c r="K1902" s="46"/>
    </row>
    <row r="1903" spans="1:11" x14ac:dyDescent="0.15">
      <c r="A1903" s="46" t="s">
        <v>14440</v>
      </c>
      <c r="B1903" s="46" t="s">
        <v>13716</v>
      </c>
      <c r="C1903" s="46" t="s">
        <v>27176</v>
      </c>
      <c r="D1903" s="47">
        <v>43826</v>
      </c>
      <c r="F1903" s="46" t="s">
        <v>7093</v>
      </c>
      <c r="G1903" s="48" t="s">
        <v>15752</v>
      </c>
      <c r="H1903" s="46" t="s">
        <v>6341</v>
      </c>
      <c r="I1903" s="46"/>
      <c r="J1903" s="46"/>
      <c r="K1903" s="46"/>
    </row>
    <row r="1904" spans="1:11" x14ac:dyDescent="0.15">
      <c r="A1904" s="46" t="s">
        <v>14440</v>
      </c>
      <c r="B1904" s="46" t="s">
        <v>16173</v>
      </c>
      <c r="C1904" s="46" t="s">
        <v>27176</v>
      </c>
      <c r="D1904" s="47">
        <v>43827</v>
      </c>
      <c r="F1904" s="46" t="s">
        <v>7093</v>
      </c>
      <c r="G1904" s="48" t="s">
        <v>15752</v>
      </c>
      <c r="H1904" s="46" t="s">
        <v>6341</v>
      </c>
      <c r="I1904" s="46"/>
      <c r="J1904" s="46"/>
      <c r="K1904" s="46"/>
    </row>
    <row r="1905" spans="1:11" x14ac:dyDescent="0.15">
      <c r="A1905" s="46" t="s">
        <v>14440</v>
      </c>
      <c r="B1905" s="46" t="s">
        <v>26376</v>
      </c>
      <c r="C1905" s="46" t="s">
        <v>27174</v>
      </c>
      <c r="D1905" s="47" t="s">
        <v>27521</v>
      </c>
      <c r="F1905" s="46" t="s">
        <v>7093</v>
      </c>
      <c r="G1905" s="48" t="s">
        <v>15752</v>
      </c>
      <c r="H1905" s="46" t="s">
        <v>6341</v>
      </c>
      <c r="I1905" s="46"/>
      <c r="J1905" s="46"/>
      <c r="K1905" s="46"/>
    </row>
    <row r="1906" spans="1:11" x14ac:dyDescent="0.15">
      <c r="A1906" s="46" t="s">
        <v>27522</v>
      </c>
      <c r="B1906" s="46" t="s">
        <v>10243</v>
      </c>
      <c r="C1906" s="46" t="s">
        <v>27174</v>
      </c>
      <c r="D1906" s="47">
        <v>43828</v>
      </c>
      <c r="F1906" s="46" t="s">
        <v>19010</v>
      </c>
      <c r="G1906" s="48">
        <v>1846</v>
      </c>
      <c r="H1906" s="46" t="s">
        <v>13453</v>
      </c>
      <c r="I1906" s="46"/>
      <c r="J1906" s="46"/>
      <c r="K1906" s="46"/>
    </row>
    <row r="1907" spans="1:11" x14ac:dyDescent="0.15">
      <c r="A1907" s="46" t="s">
        <v>27523</v>
      </c>
      <c r="B1907" s="46" t="s">
        <v>4818</v>
      </c>
      <c r="C1907" s="46" t="s">
        <v>22269</v>
      </c>
      <c r="D1907" s="47">
        <v>43829</v>
      </c>
      <c r="F1907" s="46" t="s">
        <v>7093</v>
      </c>
      <c r="G1907" s="48" t="s">
        <v>4865</v>
      </c>
      <c r="H1907" s="46" t="s">
        <v>24077</v>
      </c>
      <c r="I1907" s="46"/>
      <c r="J1907" s="46"/>
      <c r="K1907" s="46"/>
    </row>
    <row r="1908" spans="1:11" x14ac:dyDescent="0.15">
      <c r="A1908" s="46" t="s">
        <v>27523</v>
      </c>
      <c r="B1908" s="46" t="s">
        <v>11715</v>
      </c>
      <c r="C1908" s="46" t="s">
        <v>22269</v>
      </c>
      <c r="D1908" s="47">
        <v>43829</v>
      </c>
      <c r="F1908" s="46" t="s">
        <v>2358</v>
      </c>
      <c r="G1908" s="48">
        <v>1849</v>
      </c>
      <c r="H1908" s="46" t="s">
        <v>6341</v>
      </c>
      <c r="I1908" s="46"/>
      <c r="J1908" s="46"/>
      <c r="K1908" s="46"/>
    </row>
    <row r="1909" spans="1:11" x14ac:dyDescent="0.15">
      <c r="A1909" s="46" t="s">
        <v>27523</v>
      </c>
      <c r="B1909" s="46" t="s">
        <v>27524</v>
      </c>
      <c r="C1909" s="46" t="s">
        <v>27176</v>
      </c>
      <c r="D1909" s="47">
        <v>43830</v>
      </c>
      <c r="F1909" s="46" t="s">
        <v>24078</v>
      </c>
      <c r="G1909" s="48">
        <v>1842</v>
      </c>
      <c r="H1909" s="46" t="s">
        <v>6341</v>
      </c>
      <c r="I1909" s="46" t="s">
        <v>9613</v>
      </c>
      <c r="J1909" s="46" t="s">
        <v>9614</v>
      </c>
      <c r="K1909" s="46" t="s">
        <v>27523</v>
      </c>
    </row>
    <row r="1910" spans="1:11" x14ac:dyDescent="0.15">
      <c r="A1910" s="46" t="s">
        <v>27523</v>
      </c>
      <c r="B1910" s="46" t="s">
        <v>4326</v>
      </c>
      <c r="C1910" s="46" t="s">
        <v>27174</v>
      </c>
      <c r="D1910" s="47">
        <v>43831</v>
      </c>
      <c r="F1910" s="46" t="s">
        <v>19010</v>
      </c>
      <c r="G1910" s="48" t="s">
        <v>9615</v>
      </c>
      <c r="H1910" s="46" t="s">
        <v>24077</v>
      </c>
      <c r="I1910" s="46"/>
      <c r="J1910" s="46"/>
      <c r="K1910" s="46"/>
    </row>
    <row r="1911" spans="1:11" x14ac:dyDescent="0.15">
      <c r="A1911" s="46" t="s">
        <v>27523</v>
      </c>
      <c r="B1911" s="46" t="s">
        <v>9613</v>
      </c>
      <c r="C1911" s="46" t="s">
        <v>27174</v>
      </c>
      <c r="D1911" s="47">
        <v>43831</v>
      </c>
      <c r="F1911" s="46" t="s">
        <v>24078</v>
      </c>
      <c r="G1911" s="48">
        <v>1842</v>
      </c>
      <c r="H1911" s="46" t="s">
        <v>6341</v>
      </c>
      <c r="I1911" s="46" t="s">
        <v>27524</v>
      </c>
      <c r="J1911" s="46" t="s">
        <v>9614</v>
      </c>
      <c r="K1911" s="46"/>
    </row>
    <row r="1912" spans="1:11" x14ac:dyDescent="0.15">
      <c r="A1912" s="46" t="s">
        <v>27523</v>
      </c>
      <c r="B1912" s="46" t="s">
        <v>21457</v>
      </c>
      <c r="C1912" s="46" t="s">
        <v>22269</v>
      </c>
      <c r="D1912" s="47">
        <v>43832</v>
      </c>
      <c r="F1912" s="46" t="s">
        <v>2358</v>
      </c>
      <c r="G1912" s="48">
        <v>1849</v>
      </c>
      <c r="H1912" s="46" t="s">
        <v>6341</v>
      </c>
      <c r="I1912" s="46"/>
      <c r="J1912" s="46"/>
      <c r="K1912" s="46"/>
    </row>
    <row r="1913" spans="1:11" x14ac:dyDescent="0.15">
      <c r="A1913" s="46" t="s">
        <v>27523</v>
      </c>
      <c r="B1913" s="46" t="s">
        <v>21457</v>
      </c>
      <c r="C1913" s="46" t="s">
        <v>27174</v>
      </c>
      <c r="D1913" s="47" t="s">
        <v>9616</v>
      </c>
      <c r="F1913" s="46" t="s">
        <v>7093</v>
      </c>
      <c r="G1913" s="48" t="s">
        <v>4865</v>
      </c>
      <c r="H1913" s="46" t="s">
        <v>24077</v>
      </c>
      <c r="I1913" s="46" t="s">
        <v>27175</v>
      </c>
      <c r="J1913" s="46" t="s">
        <v>5315</v>
      </c>
      <c r="K1913" s="46"/>
    </row>
    <row r="1914" spans="1:11" x14ac:dyDescent="0.15">
      <c r="A1914" s="46" t="s">
        <v>27523</v>
      </c>
      <c r="B1914" s="46" t="s">
        <v>27175</v>
      </c>
      <c r="C1914" s="46" t="s">
        <v>27176</v>
      </c>
      <c r="D1914" s="47" t="s">
        <v>9617</v>
      </c>
      <c r="F1914" s="46" t="s">
        <v>7093</v>
      </c>
      <c r="G1914" s="48" t="s">
        <v>4865</v>
      </c>
      <c r="H1914" s="46" t="s">
        <v>24077</v>
      </c>
      <c r="I1914" s="46" t="s">
        <v>21457</v>
      </c>
      <c r="J1914" s="46" t="s">
        <v>5315</v>
      </c>
      <c r="K1914" s="46" t="s">
        <v>27523</v>
      </c>
    </row>
    <row r="1915" spans="1:11" x14ac:dyDescent="0.15">
      <c r="A1915" s="46" t="s">
        <v>27523</v>
      </c>
      <c r="B1915" s="46" t="s">
        <v>8827</v>
      </c>
      <c r="C1915" s="46" t="s">
        <v>27174</v>
      </c>
      <c r="D1915" s="47" t="s">
        <v>12079</v>
      </c>
      <c r="F1915" s="46" t="s">
        <v>7093</v>
      </c>
      <c r="G1915" s="48" t="s">
        <v>14127</v>
      </c>
      <c r="H1915" s="46" t="s">
        <v>24077</v>
      </c>
      <c r="I1915" s="46"/>
      <c r="J1915" s="46"/>
      <c r="K1915" s="46"/>
    </row>
    <row r="1916" spans="1:11" x14ac:dyDescent="0.15">
      <c r="A1916" s="46" t="s">
        <v>12080</v>
      </c>
      <c r="B1916" s="46" t="s">
        <v>4817</v>
      </c>
      <c r="C1916" s="46" t="s">
        <v>27174</v>
      </c>
      <c r="D1916" s="47">
        <v>43837</v>
      </c>
      <c r="F1916" s="46" t="s">
        <v>19010</v>
      </c>
      <c r="G1916" s="48">
        <v>1851</v>
      </c>
      <c r="H1916" s="46" t="s">
        <v>6341</v>
      </c>
      <c r="I1916" s="46"/>
      <c r="J1916" s="46"/>
      <c r="K1916" s="46"/>
    </row>
    <row r="1917" spans="1:11" x14ac:dyDescent="0.15">
      <c r="A1917" s="46" t="s">
        <v>12081</v>
      </c>
      <c r="B1917" s="46" t="s">
        <v>2417</v>
      </c>
      <c r="C1917" s="46" t="s">
        <v>27174</v>
      </c>
      <c r="D1917" s="47">
        <v>43837</v>
      </c>
      <c r="F1917" s="46" t="s">
        <v>2358</v>
      </c>
      <c r="G1917" s="48" t="s">
        <v>12082</v>
      </c>
      <c r="H1917" s="46" t="s">
        <v>6341</v>
      </c>
      <c r="I1917" s="46"/>
      <c r="J1917" s="46"/>
      <c r="K1917" s="46"/>
    </row>
    <row r="1918" spans="1:11" x14ac:dyDescent="0.15">
      <c r="A1918" s="46" t="s">
        <v>12083</v>
      </c>
      <c r="B1918" s="46" t="s">
        <v>12188</v>
      </c>
      <c r="C1918" s="46" t="s">
        <v>13718</v>
      </c>
      <c r="D1918" s="47" t="s">
        <v>12085</v>
      </c>
      <c r="F1918" s="46" t="s">
        <v>24078</v>
      </c>
      <c r="G1918" s="48" t="s">
        <v>12084</v>
      </c>
      <c r="H1918" s="46" t="s">
        <v>6341</v>
      </c>
      <c r="I1918" s="46" t="s">
        <v>4326</v>
      </c>
      <c r="J1918" s="46"/>
      <c r="K1918" s="46" t="s">
        <v>23562</v>
      </c>
    </row>
    <row r="1919" spans="1:11" x14ac:dyDescent="0.15">
      <c r="A1919" s="46" t="s">
        <v>12083</v>
      </c>
      <c r="B1919" s="46" t="s">
        <v>27175</v>
      </c>
      <c r="C1919" s="46"/>
      <c r="D1919" s="47">
        <v>43838</v>
      </c>
      <c r="F1919" s="46" t="s">
        <v>19010</v>
      </c>
      <c r="G1919" s="48" t="s">
        <v>12084</v>
      </c>
      <c r="H1919" s="46" t="s">
        <v>24077</v>
      </c>
      <c r="I1919" s="46"/>
      <c r="J1919" s="46"/>
      <c r="K1919" s="46"/>
    </row>
    <row r="1920" spans="1:11" x14ac:dyDescent="0.15">
      <c r="A1920" s="46" t="s">
        <v>12083</v>
      </c>
      <c r="B1920" s="46" t="s">
        <v>3440</v>
      </c>
      <c r="C1920" s="46"/>
      <c r="D1920" s="47">
        <v>43838</v>
      </c>
      <c r="F1920" s="46" t="s">
        <v>24078</v>
      </c>
      <c r="G1920" s="48">
        <v>1850</v>
      </c>
      <c r="H1920" s="46" t="s">
        <v>6341</v>
      </c>
      <c r="I1920" s="46" t="s">
        <v>4817</v>
      </c>
      <c r="J1920" s="46"/>
      <c r="K1920" s="46" t="s">
        <v>5020</v>
      </c>
    </row>
    <row r="1921" spans="1:11" x14ac:dyDescent="0.15">
      <c r="A1921" s="46" t="s">
        <v>12086</v>
      </c>
      <c r="B1921" s="46" t="s">
        <v>1399</v>
      </c>
      <c r="C1921" s="46" t="s">
        <v>27176</v>
      </c>
      <c r="D1921" s="47">
        <v>43839</v>
      </c>
      <c r="F1921" s="46" t="s">
        <v>7093</v>
      </c>
      <c r="G1921" s="48" t="s">
        <v>22928</v>
      </c>
      <c r="H1921" s="46" t="s">
        <v>24077</v>
      </c>
      <c r="I1921" s="46"/>
      <c r="J1921" s="46" t="s">
        <v>14513</v>
      </c>
      <c r="K1921" s="46"/>
    </row>
    <row r="1922" spans="1:11" x14ac:dyDescent="0.15">
      <c r="A1922" s="46" t="s">
        <v>12086</v>
      </c>
      <c r="B1922" s="46" t="s">
        <v>4326</v>
      </c>
      <c r="C1922" s="46" t="s">
        <v>27174</v>
      </c>
      <c r="D1922" s="47">
        <v>43840</v>
      </c>
      <c r="F1922" s="46" t="s">
        <v>7096</v>
      </c>
      <c r="G1922" s="48" t="s">
        <v>12087</v>
      </c>
      <c r="H1922" s="46" t="s">
        <v>24077</v>
      </c>
      <c r="I1922" s="46"/>
      <c r="J1922" s="46"/>
      <c r="K1922" s="46"/>
    </row>
    <row r="1923" spans="1:11" x14ac:dyDescent="0.15">
      <c r="A1923" s="46" t="s">
        <v>12086</v>
      </c>
      <c r="B1923" s="46" t="s">
        <v>27175</v>
      </c>
      <c r="C1923" s="46"/>
      <c r="D1923" s="47">
        <v>43840</v>
      </c>
      <c r="F1923" s="46" t="s">
        <v>24078</v>
      </c>
      <c r="G1923" s="48">
        <v>1844</v>
      </c>
      <c r="H1923" s="46" t="s">
        <v>24077</v>
      </c>
      <c r="I1923" s="46" t="s">
        <v>3121</v>
      </c>
      <c r="J1923" s="46"/>
      <c r="K1923" s="46" t="s">
        <v>13633</v>
      </c>
    </row>
    <row r="1924" spans="1:11" x14ac:dyDescent="0.15">
      <c r="A1924" s="46" t="s">
        <v>12086</v>
      </c>
      <c r="B1924" s="46" t="s">
        <v>24994</v>
      </c>
      <c r="C1924" s="46" t="s">
        <v>27174</v>
      </c>
      <c r="D1924" s="47" t="s">
        <v>12089</v>
      </c>
      <c r="F1924" s="46" t="s">
        <v>7093</v>
      </c>
      <c r="G1924" s="48" t="s">
        <v>12088</v>
      </c>
      <c r="H1924" s="46" t="s">
        <v>24077</v>
      </c>
      <c r="I1924" s="46" t="s">
        <v>1399</v>
      </c>
      <c r="J1924" s="46" t="s">
        <v>14513</v>
      </c>
      <c r="K1924" s="46"/>
    </row>
    <row r="1925" spans="1:11" x14ac:dyDescent="0.15">
      <c r="A1925" s="46" t="s">
        <v>12090</v>
      </c>
      <c r="B1925" s="46" t="s">
        <v>6543</v>
      </c>
      <c r="C1925" s="46" t="s">
        <v>27176</v>
      </c>
      <c r="D1925" s="47">
        <v>43842</v>
      </c>
      <c r="F1925" s="46" t="s">
        <v>7093</v>
      </c>
      <c r="G1925" s="48" t="s">
        <v>19747</v>
      </c>
      <c r="H1925" s="46" t="s">
        <v>24077</v>
      </c>
      <c r="I1925" s="46"/>
      <c r="J1925" s="46"/>
      <c r="K1925" s="46"/>
    </row>
    <row r="1926" spans="1:11" x14ac:dyDescent="0.15">
      <c r="A1926" s="46" t="s">
        <v>12090</v>
      </c>
      <c r="B1926" s="46" t="s">
        <v>16646</v>
      </c>
      <c r="C1926" s="46" t="s">
        <v>27174</v>
      </c>
      <c r="D1926" s="47" t="s">
        <v>12091</v>
      </c>
      <c r="F1926" s="46" t="s">
        <v>7093</v>
      </c>
      <c r="G1926" s="48" t="s">
        <v>19747</v>
      </c>
      <c r="H1926" s="46" t="s">
        <v>24077</v>
      </c>
      <c r="I1926" s="46"/>
      <c r="J1926" s="46"/>
      <c r="K1926" s="46"/>
    </row>
    <row r="1927" spans="1:11" x14ac:dyDescent="0.15">
      <c r="A1927" s="46" t="s">
        <v>12090</v>
      </c>
      <c r="B1927" s="46" t="s">
        <v>3394</v>
      </c>
      <c r="C1927" s="46" t="s">
        <v>27176</v>
      </c>
      <c r="D1927" s="47">
        <v>43843</v>
      </c>
      <c r="F1927" s="46" t="s">
        <v>24078</v>
      </c>
      <c r="G1927" s="48" t="s">
        <v>12092</v>
      </c>
      <c r="H1927" s="46" t="s">
        <v>6341</v>
      </c>
      <c r="I1927" s="46" t="s">
        <v>13722</v>
      </c>
      <c r="J1927" s="46" t="s">
        <v>16828</v>
      </c>
      <c r="K1927" s="46" t="s">
        <v>12090</v>
      </c>
    </row>
    <row r="1928" spans="1:11" x14ac:dyDescent="0.15">
      <c r="A1928" s="46" t="s">
        <v>12090</v>
      </c>
      <c r="B1928" s="46" t="s">
        <v>27175</v>
      </c>
      <c r="C1928" s="46" t="s">
        <v>27176</v>
      </c>
      <c r="D1928" s="47">
        <v>43844</v>
      </c>
      <c r="F1928" s="46" t="s">
        <v>7093</v>
      </c>
      <c r="G1928" s="48">
        <v>1846</v>
      </c>
      <c r="H1928" s="46" t="s">
        <v>24077</v>
      </c>
      <c r="I1928" s="46" t="s">
        <v>13722</v>
      </c>
      <c r="J1928" s="46"/>
      <c r="K1928" s="46" t="s">
        <v>12090</v>
      </c>
    </row>
    <row r="1929" spans="1:11" x14ac:dyDescent="0.15">
      <c r="A1929" s="46" t="s">
        <v>12090</v>
      </c>
      <c r="B1929" s="46" t="s">
        <v>27175</v>
      </c>
      <c r="C1929" s="46" t="s">
        <v>22269</v>
      </c>
      <c r="D1929" s="47">
        <v>43844</v>
      </c>
      <c r="F1929" s="46" t="s">
        <v>7093</v>
      </c>
      <c r="G1929" s="48">
        <v>1846</v>
      </c>
      <c r="H1929" s="46" t="s">
        <v>24077</v>
      </c>
      <c r="I1929" s="46"/>
      <c r="J1929" s="46"/>
      <c r="K1929" s="46"/>
    </row>
    <row r="1930" spans="1:11" x14ac:dyDescent="0.15">
      <c r="A1930" s="46" t="s">
        <v>12090</v>
      </c>
      <c r="B1930" s="46" t="s">
        <v>26521</v>
      </c>
      <c r="C1930" s="46" t="s">
        <v>12093</v>
      </c>
      <c r="D1930" s="47">
        <v>43844</v>
      </c>
      <c r="F1930" s="46" t="s">
        <v>7093</v>
      </c>
      <c r="G1930" s="48" t="s">
        <v>4257</v>
      </c>
      <c r="H1930" s="46" t="s">
        <v>24077</v>
      </c>
      <c r="I1930" s="46"/>
      <c r="J1930" s="46"/>
      <c r="K1930" s="46"/>
    </row>
    <row r="1931" spans="1:11" x14ac:dyDescent="0.15">
      <c r="A1931" s="46" t="s">
        <v>12090</v>
      </c>
      <c r="B1931" s="46" t="s">
        <v>6337</v>
      </c>
      <c r="C1931" s="46" t="s">
        <v>27174</v>
      </c>
      <c r="D1931" s="47">
        <v>43845</v>
      </c>
      <c r="F1931" s="46" t="s">
        <v>19010</v>
      </c>
      <c r="G1931" s="48">
        <v>1842</v>
      </c>
      <c r="H1931" s="46" t="s">
        <v>24077</v>
      </c>
      <c r="I1931" s="46"/>
      <c r="J1931" s="46"/>
      <c r="K1931" s="46"/>
    </row>
    <row r="1932" spans="1:11" x14ac:dyDescent="0.15">
      <c r="A1932" s="46" t="s">
        <v>12090</v>
      </c>
      <c r="B1932" s="46" t="s">
        <v>13722</v>
      </c>
      <c r="C1932" s="46" t="s">
        <v>27174</v>
      </c>
      <c r="D1932" s="47">
        <v>43847</v>
      </c>
      <c r="F1932" s="46" t="s">
        <v>24078</v>
      </c>
      <c r="G1932" s="48" t="s">
        <v>12092</v>
      </c>
      <c r="H1932" s="46" t="s">
        <v>6341</v>
      </c>
      <c r="I1932" s="46" t="s">
        <v>3394</v>
      </c>
      <c r="J1932" s="46" t="s">
        <v>16828</v>
      </c>
      <c r="K1932" s="46"/>
    </row>
    <row r="1933" spans="1:11" x14ac:dyDescent="0.15">
      <c r="A1933" s="46" t="s">
        <v>12090</v>
      </c>
      <c r="B1933" s="46" t="s">
        <v>13722</v>
      </c>
      <c r="C1933" s="46" t="s">
        <v>27174</v>
      </c>
      <c r="D1933" s="47" t="s">
        <v>993</v>
      </c>
      <c r="F1933" s="46" t="s">
        <v>7093</v>
      </c>
      <c r="G1933" s="48" t="s">
        <v>992</v>
      </c>
      <c r="H1933" s="46" t="s">
        <v>14369</v>
      </c>
      <c r="I1933" s="46" t="s">
        <v>13716</v>
      </c>
      <c r="J1933" s="46" t="s">
        <v>27136</v>
      </c>
      <c r="K1933" s="46"/>
    </row>
    <row r="1934" spans="1:11" x14ac:dyDescent="0.15">
      <c r="A1934" s="46" t="s">
        <v>994</v>
      </c>
      <c r="B1934" s="46" t="s">
        <v>23881</v>
      </c>
      <c r="C1934" s="46" t="s">
        <v>27174</v>
      </c>
      <c r="D1934" s="47">
        <v>43855</v>
      </c>
      <c r="F1934" s="46" t="s">
        <v>19010</v>
      </c>
      <c r="G1934" s="48" t="s">
        <v>995</v>
      </c>
      <c r="H1934" s="46" t="s">
        <v>6341</v>
      </c>
      <c r="I1934" s="46"/>
      <c r="J1934" s="46"/>
      <c r="K1934" s="46"/>
    </row>
    <row r="1935" spans="1:11" x14ac:dyDescent="0.15">
      <c r="A1935" s="46" t="s">
        <v>18888</v>
      </c>
      <c r="B1935" s="46" t="s">
        <v>25456</v>
      </c>
      <c r="C1935" s="46" t="s">
        <v>27174</v>
      </c>
      <c r="D1935" s="47">
        <v>43855</v>
      </c>
      <c r="F1935" s="46" t="s">
        <v>19010</v>
      </c>
      <c r="G1935" s="48" t="s">
        <v>23858</v>
      </c>
      <c r="H1935" s="46" t="s">
        <v>6341</v>
      </c>
      <c r="I1935" s="46"/>
      <c r="J1935" s="46"/>
      <c r="K1935" s="46"/>
    </row>
    <row r="1936" spans="1:11" x14ac:dyDescent="0.15">
      <c r="A1936" s="46" t="s">
        <v>18888</v>
      </c>
      <c r="B1936" s="46" t="s">
        <v>2947</v>
      </c>
      <c r="C1936" s="46"/>
      <c r="D1936" s="47">
        <v>43859</v>
      </c>
      <c r="F1936" s="46" t="s">
        <v>19010</v>
      </c>
      <c r="G1936" s="48" t="s">
        <v>7547</v>
      </c>
      <c r="H1936" s="46" t="s">
        <v>6341</v>
      </c>
      <c r="I1936" s="46"/>
      <c r="J1936" s="46"/>
      <c r="K1936" s="46"/>
    </row>
    <row r="1937" spans="1:11" x14ac:dyDescent="0.15">
      <c r="A1937" s="46" t="s">
        <v>18888</v>
      </c>
      <c r="B1937" s="46" t="s">
        <v>6544</v>
      </c>
      <c r="C1937" s="46" t="s">
        <v>27176</v>
      </c>
      <c r="D1937" s="47" t="s">
        <v>7546</v>
      </c>
      <c r="F1937" s="46" t="s">
        <v>24078</v>
      </c>
      <c r="G1937" s="48" t="s">
        <v>7545</v>
      </c>
      <c r="H1937" s="46" t="s">
        <v>6341</v>
      </c>
      <c r="I1937" s="46" t="s">
        <v>4020</v>
      </c>
      <c r="J1937" s="46" t="s">
        <v>317</v>
      </c>
      <c r="K1937" s="46" t="s">
        <v>996</v>
      </c>
    </row>
    <row r="1938" spans="1:11" x14ac:dyDescent="0.15">
      <c r="A1938" s="46" t="s">
        <v>18888</v>
      </c>
      <c r="B1938" s="46" t="s">
        <v>7548</v>
      </c>
      <c r="C1938" s="46" t="s">
        <v>13718</v>
      </c>
      <c r="D1938" s="47" t="s">
        <v>7550</v>
      </c>
      <c r="F1938" s="46" t="s">
        <v>19010</v>
      </c>
      <c r="G1938" s="48" t="s">
        <v>7549</v>
      </c>
      <c r="H1938" s="46" t="s">
        <v>24077</v>
      </c>
      <c r="I1938" s="46"/>
      <c r="J1938" s="46"/>
      <c r="K1938" s="46"/>
    </row>
    <row r="1939" spans="1:11" x14ac:dyDescent="0.15">
      <c r="A1939" s="46" t="s">
        <v>18888</v>
      </c>
      <c r="B1939" s="46" t="s">
        <v>7551</v>
      </c>
      <c r="C1939" s="46" t="s">
        <v>27176</v>
      </c>
      <c r="D1939" s="47" t="s">
        <v>7553</v>
      </c>
      <c r="F1939" s="46" t="s">
        <v>7093</v>
      </c>
      <c r="G1939" s="48" t="s">
        <v>968</v>
      </c>
      <c r="H1939" s="46" t="s">
        <v>24077</v>
      </c>
      <c r="I1939" s="46" t="s">
        <v>4020</v>
      </c>
      <c r="J1939" s="46" t="s">
        <v>7552</v>
      </c>
      <c r="K1939" s="46" t="s">
        <v>18888</v>
      </c>
    </row>
    <row r="1940" spans="1:11" x14ac:dyDescent="0.15">
      <c r="A1940" s="46" t="s">
        <v>18888</v>
      </c>
      <c r="B1940" s="46" t="s">
        <v>27359</v>
      </c>
      <c r="C1940" s="46" t="s">
        <v>13718</v>
      </c>
      <c r="D1940" s="47">
        <v>43895</v>
      </c>
      <c r="F1940" s="46" t="s">
        <v>7093</v>
      </c>
      <c r="G1940" s="48" t="s">
        <v>7559</v>
      </c>
      <c r="H1940" s="46" t="s">
        <v>6341</v>
      </c>
      <c r="I1940" s="46"/>
      <c r="J1940" s="46"/>
      <c r="K1940" s="46"/>
    </row>
    <row r="1941" spans="1:11" x14ac:dyDescent="0.15">
      <c r="A1941" s="46" t="s">
        <v>18888</v>
      </c>
      <c r="B1941" s="46" t="s">
        <v>4020</v>
      </c>
      <c r="C1941" s="46" t="s">
        <v>27174</v>
      </c>
      <c r="D1941" s="47" t="s">
        <v>7555</v>
      </c>
      <c r="F1941" s="46" t="s">
        <v>19010</v>
      </c>
      <c r="G1941" s="48" t="s">
        <v>7554</v>
      </c>
      <c r="H1941" s="46" t="s">
        <v>6341</v>
      </c>
      <c r="I1941" s="46"/>
      <c r="J1941" s="46"/>
      <c r="K1941" s="46"/>
    </row>
    <row r="1942" spans="1:11" x14ac:dyDescent="0.15">
      <c r="A1942" s="46" t="s">
        <v>18888</v>
      </c>
      <c r="B1942" s="46" t="s">
        <v>7556</v>
      </c>
      <c r="C1942" s="46" t="s">
        <v>22269</v>
      </c>
      <c r="D1942" s="47">
        <v>43887</v>
      </c>
      <c r="F1942" s="46" t="s">
        <v>7096</v>
      </c>
      <c r="G1942" s="48" t="s">
        <v>7557</v>
      </c>
      <c r="H1942" s="46" t="s">
        <v>24077</v>
      </c>
      <c r="I1942" s="46"/>
      <c r="J1942" s="46"/>
      <c r="K1942" s="46"/>
    </row>
    <row r="1943" spans="1:11" x14ac:dyDescent="0.15">
      <c r="A1943" s="46" t="s">
        <v>18888</v>
      </c>
      <c r="B1943" s="46" t="s">
        <v>27175</v>
      </c>
      <c r="C1943" s="46" t="s">
        <v>13718</v>
      </c>
      <c r="D1943" s="47">
        <v>43887</v>
      </c>
      <c r="F1943" s="46" t="s">
        <v>24078</v>
      </c>
      <c r="G1943" s="48" t="s">
        <v>7547</v>
      </c>
      <c r="H1943" s="46" t="s">
        <v>6341</v>
      </c>
      <c r="I1943" s="46" t="s">
        <v>13722</v>
      </c>
      <c r="J1943" s="46"/>
      <c r="K1943" s="46" t="s">
        <v>12734</v>
      </c>
    </row>
    <row r="1944" spans="1:11" x14ac:dyDescent="0.15">
      <c r="A1944" s="46" t="s">
        <v>18888</v>
      </c>
      <c r="B1944" s="46" t="s">
        <v>27175</v>
      </c>
      <c r="C1944" s="46" t="s">
        <v>13718</v>
      </c>
      <c r="D1944" s="47">
        <v>43906</v>
      </c>
      <c r="F1944" s="46" t="s">
        <v>7093</v>
      </c>
      <c r="G1944" s="48" t="s">
        <v>24246</v>
      </c>
      <c r="H1944" s="46" t="s">
        <v>24077</v>
      </c>
      <c r="I1944" s="46"/>
      <c r="J1944" s="46"/>
      <c r="K1944" s="46"/>
    </row>
    <row r="1945" spans="1:11" x14ac:dyDescent="0.15">
      <c r="A1945" s="46" t="s">
        <v>18888</v>
      </c>
      <c r="B1945" s="46" t="s">
        <v>6337</v>
      </c>
      <c r="C1945" s="46" t="s">
        <v>27174</v>
      </c>
      <c r="D1945" s="47">
        <v>43888</v>
      </c>
      <c r="F1945" s="46" t="s">
        <v>7093</v>
      </c>
      <c r="G1945" s="48" t="s">
        <v>4345</v>
      </c>
      <c r="H1945" s="46" t="s">
        <v>24077</v>
      </c>
      <c r="I1945" s="46"/>
      <c r="J1945" s="46"/>
      <c r="K1945" s="46"/>
    </row>
    <row r="1946" spans="1:11" x14ac:dyDescent="0.15">
      <c r="A1946" s="46" t="s">
        <v>18888</v>
      </c>
      <c r="B1946" s="46" t="s">
        <v>8827</v>
      </c>
      <c r="C1946" s="46" t="s">
        <v>22269</v>
      </c>
      <c r="D1946" s="47" t="s">
        <v>7565</v>
      </c>
      <c r="F1946" s="46" t="s">
        <v>7093</v>
      </c>
      <c r="G1946" s="48" t="s">
        <v>25330</v>
      </c>
      <c r="H1946" s="46" t="s">
        <v>24077</v>
      </c>
      <c r="I1946" s="46"/>
      <c r="J1946" s="46"/>
      <c r="K1946" s="46"/>
    </row>
    <row r="1947" spans="1:11" x14ac:dyDescent="0.15">
      <c r="A1947" s="46" t="s">
        <v>18888</v>
      </c>
      <c r="B1947" s="46"/>
      <c r="C1947" s="46" t="s">
        <v>27174</v>
      </c>
      <c r="D1947" s="47">
        <v>43818</v>
      </c>
      <c r="F1947" s="46" t="s">
        <v>19010</v>
      </c>
      <c r="G1947" s="48" t="s">
        <v>25022</v>
      </c>
      <c r="H1947" s="46" t="s">
        <v>18889</v>
      </c>
      <c r="I1947" s="46"/>
      <c r="J1947" s="46"/>
      <c r="K1947" s="46"/>
    </row>
    <row r="1948" spans="1:11" x14ac:dyDescent="0.15">
      <c r="A1948" s="46" t="s">
        <v>996</v>
      </c>
      <c r="B1948" s="46" t="s">
        <v>25456</v>
      </c>
      <c r="C1948" s="46" t="s">
        <v>27174</v>
      </c>
      <c r="D1948" s="47">
        <v>43890</v>
      </c>
      <c r="F1948" s="46" t="s">
        <v>7093</v>
      </c>
      <c r="G1948" s="48" t="s">
        <v>6454</v>
      </c>
      <c r="H1948" s="46" t="s">
        <v>14369</v>
      </c>
      <c r="I1948" s="46"/>
      <c r="J1948" s="46"/>
      <c r="K1948" s="46"/>
    </row>
    <row r="1949" spans="1:11" x14ac:dyDescent="0.15">
      <c r="A1949" s="46" t="s">
        <v>996</v>
      </c>
      <c r="B1949" s="46" t="s">
        <v>6544</v>
      </c>
      <c r="C1949" s="46" t="s">
        <v>27176</v>
      </c>
      <c r="D1949" s="47" t="s">
        <v>7546</v>
      </c>
      <c r="F1949" s="46" t="s">
        <v>24078</v>
      </c>
      <c r="G1949" s="48" t="s">
        <v>7545</v>
      </c>
      <c r="H1949" s="46" t="s">
        <v>6341</v>
      </c>
      <c r="I1949" s="46" t="s">
        <v>4020</v>
      </c>
      <c r="J1949" s="46" t="s">
        <v>317</v>
      </c>
      <c r="K1949" s="46" t="s">
        <v>996</v>
      </c>
    </row>
    <row r="1950" spans="1:11" x14ac:dyDescent="0.15">
      <c r="A1950" s="46" t="s">
        <v>996</v>
      </c>
      <c r="B1950" s="46" t="s">
        <v>20829</v>
      </c>
      <c r="C1950" s="46" t="s">
        <v>22269</v>
      </c>
      <c r="D1950" s="47">
        <v>43894</v>
      </c>
      <c r="F1950" s="46" t="s">
        <v>7093</v>
      </c>
      <c r="G1950" s="48" t="s">
        <v>25330</v>
      </c>
      <c r="H1950" s="46" t="s">
        <v>24077</v>
      </c>
      <c r="I1950" s="46"/>
      <c r="J1950" s="46"/>
      <c r="K1950" s="46"/>
    </row>
    <row r="1951" spans="1:11" x14ac:dyDescent="0.15">
      <c r="A1951" s="46" t="s">
        <v>996</v>
      </c>
      <c r="B1951" s="46" t="s">
        <v>20829</v>
      </c>
      <c r="C1951" s="46" t="s">
        <v>27174</v>
      </c>
      <c r="D1951" s="47" t="s">
        <v>7558</v>
      </c>
      <c r="F1951" s="46" t="s">
        <v>7093</v>
      </c>
      <c r="G1951" s="48" t="s">
        <v>25330</v>
      </c>
      <c r="H1951" s="46" t="s">
        <v>24077</v>
      </c>
      <c r="I1951" s="46"/>
      <c r="J1951" s="46"/>
      <c r="K1951" s="46"/>
    </row>
    <row r="1952" spans="1:11" x14ac:dyDescent="0.15">
      <c r="A1952" s="46" t="s">
        <v>996</v>
      </c>
      <c r="B1952" s="46" t="s">
        <v>27359</v>
      </c>
      <c r="C1952" s="46" t="s">
        <v>13718</v>
      </c>
      <c r="D1952" s="47">
        <v>43895</v>
      </c>
      <c r="F1952" s="46" t="s">
        <v>7093</v>
      </c>
      <c r="G1952" s="48" t="s">
        <v>7559</v>
      </c>
      <c r="H1952" s="46" t="s">
        <v>24077</v>
      </c>
      <c r="I1952" s="46"/>
      <c r="J1952" s="46"/>
      <c r="K1952" s="46"/>
    </row>
    <row r="1953" spans="1:11" x14ac:dyDescent="0.15">
      <c r="A1953" s="46" t="s">
        <v>996</v>
      </c>
      <c r="B1953" s="46" t="s">
        <v>4020</v>
      </c>
      <c r="C1953" s="46" t="s">
        <v>22269</v>
      </c>
      <c r="D1953" s="47">
        <v>43896</v>
      </c>
      <c r="F1953" s="46" t="s">
        <v>7093</v>
      </c>
      <c r="G1953" s="48" t="s">
        <v>25330</v>
      </c>
      <c r="H1953" s="46" t="s">
        <v>24077</v>
      </c>
      <c r="I1953" s="46"/>
      <c r="J1953" s="46"/>
      <c r="K1953" s="46"/>
    </row>
    <row r="1954" spans="1:11" x14ac:dyDescent="0.15">
      <c r="A1954" s="46" t="s">
        <v>996</v>
      </c>
      <c r="B1954" s="46" t="s">
        <v>4020</v>
      </c>
      <c r="C1954" s="46" t="s">
        <v>22269</v>
      </c>
      <c r="D1954" s="47">
        <v>43897</v>
      </c>
      <c r="F1954" s="46" t="s">
        <v>7093</v>
      </c>
      <c r="G1954" s="48" t="s">
        <v>27186</v>
      </c>
      <c r="H1954" s="46" t="s">
        <v>6341</v>
      </c>
      <c r="I1954" s="46"/>
      <c r="J1954" s="46"/>
      <c r="K1954" s="46"/>
    </row>
    <row r="1955" spans="1:11" x14ac:dyDescent="0.15">
      <c r="A1955" s="46" t="s">
        <v>996</v>
      </c>
      <c r="B1955" s="46" t="s">
        <v>4020</v>
      </c>
      <c r="C1955" s="46" t="s">
        <v>27174</v>
      </c>
      <c r="D1955" s="47" t="s">
        <v>7555</v>
      </c>
      <c r="F1955" s="46" t="s">
        <v>19010</v>
      </c>
      <c r="G1955" s="48" t="s">
        <v>7554</v>
      </c>
      <c r="H1955" s="46" t="s">
        <v>6341</v>
      </c>
      <c r="I1955" s="46"/>
      <c r="J1955" s="46"/>
      <c r="K1955" s="46"/>
    </row>
    <row r="1956" spans="1:11" x14ac:dyDescent="0.15">
      <c r="A1956" s="46" t="s">
        <v>996</v>
      </c>
      <c r="B1956" s="46" t="s">
        <v>3394</v>
      </c>
      <c r="C1956" s="46" t="s">
        <v>27176</v>
      </c>
      <c r="D1956" s="47">
        <v>43898</v>
      </c>
      <c r="F1956" s="46" t="s">
        <v>7093</v>
      </c>
      <c r="G1956" s="48" t="s">
        <v>27186</v>
      </c>
      <c r="H1956" s="46" t="s">
        <v>6341</v>
      </c>
      <c r="I1956" s="46"/>
      <c r="J1956" s="46"/>
      <c r="K1956" s="46"/>
    </row>
    <row r="1957" spans="1:11" x14ac:dyDescent="0.15">
      <c r="A1957" s="46" t="s">
        <v>996</v>
      </c>
      <c r="B1957" s="46" t="s">
        <v>3394</v>
      </c>
      <c r="C1957" s="46" t="s">
        <v>13718</v>
      </c>
      <c r="D1957" s="47" t="s">
        <v>7560</v>
      </c>
      <c r="F1957" s="46" t="s">
        <v>7093</v>
      </c>
      <c r="G1957" s="48" t="s">
        <v>25330</v>
      </c>
      <c r="H1957" s="46" t="s">
        <v>24077</v>
      </c>
      <c r="I1957" s="46"/>
      <c r="J1957" s="46"/>
      <c r="K1957" s="46"/>
    </row>
    <row r="1958" spans="1:11" x14ac:dyDescent="0.15">
      <c r="A1958" s="46" t="s">
        <v>996</v>
      </c>
      <c r="B1958" s="46" t="s">
        <v>23401</v>
      </c>
      <c r="C1958" s="46" t="s">
        <v>27176</v>
      </c>
      <c r="D1958" s="47">
        <v>43899</v>
      </c>
      <c r="F1958" s="46" t="s">
        <v>19010</v>
      </c>
      <c r="G1958" s="48" t="s">
        <v>7561</v>
      </c>
      <c r="H1958" s="46" t="s">
        <v>6341</v>
      </c>
      <c r="I1958" s="46"/>
      <c r="J1958" s="46"/>
      <c r="K1958" s="46"/>
    </row>
    <row r="1959" spans="1:11" x14ac:dyDescent="0.15">
      <c r="A1959" s="46" t="s">
        <v>996</v>
      </c>
      <c r="B1959" s="46" t="s">
        <v>4326</v>
      </c>
      <c r="C1959" s="46" t="s">
        <v>27174</v>
      </c>
      <c r="D1959" s="47">
        <v>43899</v>
      </c>
      <c r="F1959" s="46" t="s">
        <v>19010</v>
      </c>
      <c r="G1959" s="48" t="s">
        <v>2913</v>
      </c>
      <c r="H1959" s="46" t="s">
        <v>6341</v>
      </c>
      <c r="I1959" s="46"/>
      <c r="J1959" s="46"/>
      <c r="K1959" s="46"/>
    </row>
    <row r="1960" spans="1:11" x14ac:dyDescent="0.15">
      <c r="A1960" s="46" t="s">
        <v>996</v>
      </c>
      <c r="B1960" s="46" t="s">
        <v>16894</v>
      </c>
      <c r="C1960" s="46" t="s">
        <v>22269</v>
      </c>
      <c r="D1960" s="47">
        <v>43900</v>
      </c>
      <c r="F1960" s="46" t="s">
        <v>7093</v>
      </c>
      <c r="G1960" s="48" t="s">
        <v>27186</v>
      </c>
      <c r="H1960" s="46" t="s">
        <v>6341</v>
      </c>
      <c r="I1960" s="46"/>
      <c r="J1960" s="46"/>
      <c r="K1960" s="46"/>
    </row>
    <row r="1961" spans="1:11" x14ac:dyDescent="0.15">
      <c r="A1961" s="46" t="s">
        <v>996</v>
      </c>
      <c r="B1961" s="46" t="s">
        <v>21458</v>
      </c>
      <c r="C1961" s="46" t="s">
        <v>27176</v>
      </c>
      <c r="D1961" s="47">
        <v>43904</v>
      </c>
      <c r="F1961" s="46" t="s">
        <v>19010</v>
      </c>
      <c r="G1961" s="48" t="s">
        <v>2913</v>
      </c>
      <c r="H1961" s="46" t="s">
        <v>6341</v>
      </c>
      <c r="I1961" s="46" t="s">
        <v>4326</v>
      </c>
      <c r="J1961" s="46"/>
      <c r="K1961" s="46" t="s">
        <v>996</v>
      </c>
    </row>
    <row r="1962" spans="1:11" x14ac:dyDescent="0.15">
      <c r="A1962" s="46" t="s">
        <v>996</v>
      </c>
      <c r="B1962" s="46" t="s">
        <v>21458</v>
      </c>
      <c r="C1962" s="46" t="s">
        <v>27176</v>
      </c>
      <c r="D1962" s="47" t="s">
        <v>7562</v>
      </c>
      <c r="F1962" s="46" t="s">
        <v>7093</v>
      </c>
      <c r="G1962" s="48" t="s">
        <v>25330</v>
      </c>
      <c r="H1962" s="46" t="s">
        <v>24077</v>
      </c>
      <c r="I1962" s="46"/>
      <c r="J1962" s="46"/>
      <c r="K1962" s="46"/>
    </row>
    <row r="1963" spans="1:11" x14ac:dyDescent="0.15">
      <c r="A1963" s="46" t="s">
        <v>996</v>
      </c>
      <c r="B1963" s="46" t="s">
        <v>21458</v>
      </c>
      <c r="C1963" s="46" t="s">
        <v>13718</v>
      </c>
      <c r="D1963" s="47" t="s">
        <v>7563</v>
      </c>
      <c r="F1963" s="46" t="s">
        <v>7093</v>
      </c>
      <c r="G1963" s="48" t="s">
        <v>25330</v>
      </c>
      <c r="H1963" s="46" t="s">
        <v>24077</v>
      </c>
      <c r="I1963" s="46" t="s">
        <v>4326</v>
      </c>
      <c r="J1963" s="46"/>
      <c r="K1963" s="46" t="s">
        <v>14340</v>
      </c>
    </row>
    <row r="1964" spans="1:11" x14ac:dyDescent="0.15">
      <c r="A1964" s="46" t="s">
        <v>996</v>
      </c>
      <c r="B1964" s="46" t="s">
        <v>27175</v>
      </c>
      <c r="C1964" s="46" t="s">
        <v>13718</v>
      </c>
      <c r="D1964" s="47">
        <v>43905</v>
      </c>
      <c r="F1964" s="46" t="s">
        <v>7093</v>
      </c>
      <c r="G1964" s="48" t="s">
        <v>25330</v>
      </c>
      <c r="H1964" s="46" t="s">
        <v>24077</v>
      </c>
      <c r="I1964" s="46"/>
      <c r="J1964" s="46"/>
      <c r="K1964" s="46"/>
    </row>
    <row r="1965" spans="1:11" x14ac:dyDescent="0.15">
      <c r="A1965" s="46" t="s">
        <v>996</v>
      </c>
      <c r="B1965" s="46" t="s">
        <v>27175</v>
      </c>
      <c r="C1965" s="46"/>
      <c r="D1965" s="47">
        <v>43905</v>
      </c>
      <c r="F1965" s="46" t="s">
        <v>24078</v>
      </c>
      <c r="G1965" s="48">
        <v>1842</v>
      </c>
      <c r="H1965" s="46" t="s">
        <v>6341</v>
      </c>
      <c r="I1965" s="46" t="s">
        <v>2234</v>
      </c>
      <c r="J1965" s="46"/>
      <c r="K1965" s="46" t="s">
        <v>25953</v>
      </c>
    </row>
    <row r="1966" spans="1:11" x14ac:dyDescent="0.15">
      <c r="A1966" s="46" t="s">
        <v>996</v>
      </c>
      <c r="B1966" s="46" t="s">
        <v>27175</v>
      </c>
      <c r="C1966" s="46"/>
      <c r="D1966" s="47">
        <v>43906</v>
      </c>
      <c r="F1966" s="46" t="s">
        <v>24078</v>
      </c>
      <c r="G1966" s="48">
        <v>1846</v>
      </c>
      <c r="H1966" s="46" t="s">
        <v>6341</v>
      </c>
      <c r="I1966" s="46" t="s">
        <v>4326</v>
      </c>
      <c r="J1966" s="46"/>
      <c r="K1966" s="46" t="s">
        <v>7486</v>
      </c>
    </row>
    <row r="1967" spans="1:11" x14ac:dyDescent="0.15">
      <c r="A1967" s="46" t="s">
        <v>996</v>
      </c>
      <c r="B1967" s="46" t="s">
        <v>27175</v>
      </c>
      <c r="C1967" s="46" t="s">
        <v>13718</v>
      </c>
      <c r="D1967" s="47">
        <v>43906</v>
      </c>
      <c r="F1967" s="46" t="s">
        <v>7093</v>
      </c>
      <c r="G1967" s="48" t="s">
        <v>24246</v>
      </c>
      <c r="H1967" s="46" t="s">
        <v>24077</v>
      </c>
      <c r="I1967" s="46"/>
      <c r="J1967" s="46"/>
      <c r="K1967" s="46"/>
    </row>
    <row r="1968" spans="1:11" x14ac:dyDescent="0.15">
      <c r="A1968" s="46" t="s">
        <v>996</v>
      </c>
      <c r="B1968" s="46" t="s">
        <v>15277</v>
      </c>
      <c r="C1968" s="46" t="s">
        <v>27176</v>
      </c>
      <c r="D1968" s="47">
        <v>43907</v>
      </c>
      <c r="F1968" s="46" t="s">
        <v>7093</v>
      </c>
      <c r="G1968" s="48" t="s">
        <v>19564</v>
      </c>
      <c r="H1968" s="46" t="s">
        <v>24077</v>
      </c>
      <c r="I1968" s="46" t="s">
        <v>8827</v>
      </c>
      <c r="J1968" s="46" t="s">
        <v>15420</v>
      </c>
      <c r="K1968" s="46" t="s">
        <v>996</v>
      </c>
    </row>
    <row r="1969" spans="1:11" x14ac:dyDescent="0.15">
      <c r="A1969" s="46" t="s">
        <v>996</v>
      </c>
      <c r="B1969" s="46" t="s">
        <v>20736</v>
      </c>
      <c r="C1969" s="46" t="s">
        <v>22269</v>
      </c>
      <c r="D1969" s="47">
        <v>43908</v>
      </c>
      <c r="F1969" s="46" t="s">
        <v>7093</v>
      </c>
      <c r="G1969" s="48" t="s">
        <v>27186</v>
      </c>
      <c r="H1969" s="46" t="s">
        <v>6341</v>
      </c>
      <c r="I1969" s="46"/>
      <c r="J1969" s="46"/>
      <c r="K1969" s="46"/>
    </row>
    <row r="1970" spans="1:11" x14ac:dyDescent="0.15">
      <c r="A1970" s="46" t="s">
        <v>996</v>
      </c>
      <c r="B1970" s="46" t="s">
        <v>4980</v>
      </c>
      <c r="C1970" s="46" t="s">
        <v>22269</v>
      </c>
      <c r="D1970" s="47">
        <v>43908</v>
      </c>
      <c r="F1970" s="46" t="s">
        <v>7093</v>
      </c>
      <c r="G1970" s="48" t="s">
        <v>27186</v>
      </c>
      <c r="H1970" s="46" t="s">
        <v>6341</v>
      </c>
      <c r="I1970" s="46"/>
      <c r="J1970" s="46"/>
      <c r="K1970" s="46"/>
    </row>
    <row r="1971" spans="1:11" x14ac:dyDescent="0.15">
      <c r="A1971" s="46" t="s">
        <v>996</v>
      </c>
      <c r="B1971" s="46" t="s">
        <v>27192</v>
      </c>
      <c r="C1971" s="46" t="s">
        <v>22269</v>
      </c>
      <c r="D1971" s="47">
        <v>43909</v>
      </c>
      <c r="F1971" s="46" t="s">
        <v>7096</v>
      </c>
      <c r="G1971" s="48" t="s">
        <v>7564</v>
      </c>
      <c r="H1971" s="46" t="s">
        <v>6341</v>
      </c>
      <c r="I1971" s="46"/>
      <c r="J1971" s="46"/>
      <c r="K1971" s="46"/>
    </row>
    <row r="1972" spans="1:11" x14ac:dyDescent="0.15">
      <c r="A1972" s="46" t="s">
        <v>996</v>
      </c>
      <c r="B1972" s="46" t="s">
        <v>8827</v>
      </c>
      <c r="C1972" s="46" t="s">
        <v>22269</v>
      </c>
      <c r="D1972" s="47" t="s">
        <v>7565</v>
      </c>
      <c r="F1972" s="46" t="s">
        <v>7093</v>
      </c>
      <c r="G1972" s="48" t="s">
        <v>25330</v>
      </c>
      <c r="H1972" s="46" t="s">
        <v>24077</v>
      </c>
      <c r="I1972" s="46"/>
      <c r="J1972" s="46"/>
      <c r="K1972" s="46"/>
    </row>
    <row r="1973" spans="1:11" x14ac:dyDescent="0.15">
      <c r="A1973" s="46" t="s">
        <v>996</v>
      </c>
      <c r="B1973" s="46" t="s">
        <v>13722</v>
      </c>
      <c r="C1973" s="46" t="s">
        <v>27174</v>
      </c>
      <c r="D1973" s="47" t="s">
        <v>18536</v>
      </c>
      <c r="F1973" s="46" t="s">
        <v>7093</v>
      </c>
      <c r="G1973" s="48" t="s">
        <v>27186</v>
      </c>
      <c r="H1973" s="46" t="s">
        <v>6341</v>
      </c>
      <c r="I1973" s="46"/>
      <c r="J1973" s="46"/>
      <c r="K1973" s="46"/>
    </row>
    <row r="1974" spans="1:11" x14ac:dyDescent="0.15">
      <c r="A1974" s="46" t="s">
        <v>996</v>
      </c>
      <c r="B1974" s="46" t="s">
        <v>14448</v>
      </c>
      <c r="C1974" s="46" t="s">
        <v>22269</v>
      </c>
      <c r="D1974" s="47">
        <v>43915</v>
      </c>
      <c r="F1974" s="46" t="s">
        <v>7096</v>
      </c>
      <c r="G1974" s="48" t="s">
        <v>7561</v>
      </c>
      <c r="H1974" s="46" t="s">
        <v>6341</v>
      </c>
      <c r="I1974" s="46"/>
      <c r="J1974" s="46"/>
      <c r="K1974" s="46"/>
    </row>
    <row r="1975" spans="1:11" x14ac:dyDescent="0.15">
      <c r="A1975" s="46" t="s">
        <v>996</v>
      </c>
      <c r="B1975" s="46" t="s">
        <v>16555</v>
      </c>
      <c r="C1975" s="46" t="s">
        <v>22269</v>
      </c>
      <c r="D1975" s="47">
        <v>43915</v>
      </c>
      <c r="F1975" s="46" t="s">
        <v>7096</v>
      </c>
      <c r="G1975" s="48" t="s">
        <v>2913</v>
      </c>
      <c r="H1975" s="46" t="s">
        <v>6341</v>
      </c>
      <c r="I1975" s="46"/>
      <c r="J1975" s="46"/>
      <c r="K1975" s="46"/>
    </row>
    <row r="1976" spans="1:11" x14ac:dyDescent="0.15">
      <c r="A1976" s="46" t="s">
        <v>996</v>
      </c>
      <c r="B1976" s="46"/>
      <c r="C1976" s="46" t="s">
        <v>27174</v>
      </c>
      <c r="D1976" s="47">
        <v>43889</v>
      </c>
      <c r="F1976" s="46" t="s">
        <v>19010</v>
      </c>
      <c r="G1976" s="48" t="s">
        <v>18893</v>
      </c>
      <c r="H1976" s="46" t="s">
        <v>24077</v>
      </c>
      <c r="I1976" s="46"/>
      <c r="J1976" s="46"/>
      <c r="K1976" s="46"/>
    </row>
    <row r="1977" spans="1:11" x14ac:dyDescent="0.15">
      <c r="A1977" s="46" t="s">
        <v>18537</v>
      </c>
      <c r="B1977" s="46" t="s">
        <v>3121</v>
      </c>
      <c r="C1977" s="46" t="s">
        <v>27174</v>
      </c>
      <c r="D1977" s="47">
        <v>43916</v>
      </c>
      <c r="F1977" s="46" t="s">
        <v>7093</v>
      </c>
      <c r="G1977" s="48" t="s">
        <v>18538</v>
      </c>
      <c r="H1977" s="46" t="s">
        <v>6341</v>
      </c>
      <c r="I1977" s="46"/>
      <c r="J1977" s="46"/>
      <c r="K1977" s="46"/>
    </row>
    <row r="1978" spans="1:11" x14ac:dyDescent="0.15">
      <c r="A1978" s="46" t="s">
        <v>18537</v>
      </c>
      <c r="B1978" s="46" t="s">
        <v>18540</v>
      </c>
      <c r="C1978" s="46" t="s">
        <v>13718</v>
      </c>
      <c r="D1978" s="47" t="s">
        <v>18541</v>
      </c>
      <c r="F1978" s="46" t="s">
        <v>7093</v>
      </c>
      <c r="G1978" s="48" t="s">
        <v>18538</v>
      </c>
      <c r="H1978" s="46" t="s">
        <v>6341</v>
      </c>
      <c r="I1978" s="46"/>
      <c r="J1978" s="46"/>
      <c r="K1978" s="46"/>
    </row>
    <row r="1979" spans="1:11" x14ac:dyDescent="0.15">
      <c r="A1979" s="46" t="s">
        <v>18542</v>
      </c>
      <c r="B1979" s="46" t="s">
        <v>13722</v>
      </c>
      <c r="C1979" s="46" t="s">
        <v>27174</v>
      </c>
      <c r="D1979" s="47">
        <v>43917</v>
      </c>
      <c r="F1979" s="46" t="s">
        <v>7093</v>
      </c>
      <c r="G1979" s="48" t="s">
        <v>17430</v>
      </c>
      <c r="H1979" s="46" t="s">
        <v>24077</v>
      </c>
      <c r="I1979" s="46"/>
      <c r="J1979" s="46"/>
      <c r="K1979" s="46"/>
    </row>
    <row r="1980" spans="1:11" x14ac:dyDescent="0.15">
      <c r="A1980" s="46" t="s">
        <v>18539</v>
      </c>
      <c r="B1980" s="46" t="s">
        <v>3121</v>
      </c>
      <c r="C1980" s="46" t="s">
        <v>27174</v>
      </c>
      <c r="D1980" s="47">
        <v>43916</v>
      </c>
      <c r="F1980" s="46" t="s">
        <v>7093</v>
      </c>
      <c r="G1980" s="48" t="s">
        <v>18538</v>
      </c>
      <c r="H1980" s="46" t="s">
        <v>6341</v>
      </c>
      <c r="I1980" s="46"/>
      <c r="J1980" s="46"/>
      <c r="K1980" s="46"/>
    </row>
    <row r="1981" spans="1:11" x14ac:dyDescent="0.15">
      <c r="A1981" s="46" t="s">
        <v>18539</v>
      </c>
      <c r="B1981" s="46" t="s">
        <v>18540</v>
      </c>
      <c r="C1981" s="46" t="s">
        <v>13718</v>
      </c>
      <c r="D1981" s="47" t="s">
        <v>18541</v>
      </c>
      <c r="F1981" s="46" t="s">
        <v>7093</v>
      </c>
      <c r="G1981" s="48" t="s">
        <v>18538</v>
      </c>
      <c r="H1981" s="46" t="s">
        <v>6341</v>
      </c>
      <c r="I1981" s="46"/>
      <c r="J1981" s="46"/>
      <c r="K1981" s="46"/>
    </row>
    <row r="1982" spans="1:11" x14ac:dyDescent="0.15">
      <c r="A1982" s="46" t="s">
        <v>18543</v>
      </c>
      <c r="B1982" s="46" t="s">
        <v>2221</v>
      </c>
      <c r="C1982" s="46" t="s">
        <v>27176</v>
      </c>
      <c r="D1982" s="47">
        <v>43918</v>
      </c>
      <c r="F1982" s="46" t="s">
        <v>7093</v>
      </c>
      <c r="G1982" s="48" t="s">
        <v>4257</v>
      </c>
      <c r="H1982" s="46" t="s">
        <v>6341</v>
      </c>
      <c r="I1982" s="46"/>
      <c r="J1982" s="46"/>
      <c r="K1982" s="46"/>
    </row>
    <row r="1983" spans="1:11" x14ac:dyDescent="0.15">
      <c r="A1983" s="46" t="s">
        <v>18543</v>
      </c>
      <c r="B1983" s="46" t="s">
        <v>13722</v>
      </c>
      <c r="C1983" s="46" t="s">
        <v>27174</v>
      </c>
      <c r="D1983" s="47">
        <v>43918</v>
      </c>
      <c r="F1983" s="46" t="s">
        <v>7093</v>
      </c>
      <c r="G1983" s="48" t="s">
        <v>4257</v>
      </c>
      <c r="H1983" s="46" t="s">
        <v>6341</v>
      </c>
      <c r="I1983" s="46"/>
      <c r="J1983" s="46"/>
      <c r="K1983" s="46"/>
    </row>
    <row r="1984" spans="1:11" x14ac:dyDescent="0.15">
      <c r="A1984" s="46" t="s">
        <v>18609</v>
      </c>
      <c r="B1984" s="46" t="s">
        <v>13717</v>
      </c>
      <c r="C1984" s="46" t="s">
        <v>27176</v>
      </c>
      <c r="D1984" s="47">
        <v>43919</v>
      </c>
      <c r="F1984" s="46" t="s">
        <v>19010</v>
      </c>
      <c r="G1984" s="48" t="s">
        <v>19379</v>
      </c>
      <c r="H1984" s="46" t="s">
        <v>6341</v>
      </c>
      <c r="I1984" s="46"/>
      <c r="J1984" s="46"/>
      <c r="K1984" s="46"/>
    </row>
    <row r="1985" spans="1:11" x14ac:dyDescent="0.15">
      <c r="A1985" s="46" t="s">
        <v>18609</v>
      </c>
      <c r="B1985" s="46" t="s">
        <v>13722</v>
      </c>
      <c r="C1985" s="46" t="s">
        <v>27174</v>
      </c>
      <c r="D1985" s="47">
        <v>43920</v>
      </c>
      <c r="F1985" s="46" t="s">
        <v>19010</v>
      </c>
      <c r="G1985" s="48" t="s">
        <v>19379</v>
      </c>
      <c r="H1985" s="46" t="s">
        <v>6341</v>
      </c>
      <c r="I1985" s="46"/>
      <c r="J1985" s="46"/>
      <c r="K1985" s="46"/>
    </row>
    <row r="1986" spans="1:11" x14ac:dyDescent="0.15">
      <c r="A1986" s="46" t="s">
        <v>18544</v>
      </c>
      <c r="B1986" s="46" t="s">
        <v>13796</v>
      </c>
      <c r="C1986" s="46"/>
      <c r="D1986" s="47">
        <v>43918</v>
      </c>
      <c r="F1986" s="46" t="s">
        <v>24078</v>
      </c>
      <c r="G1986" s="48">
        <v>1847</v>
      </c>
      <c r="H1986" s="46" t="s">
        <v>6341</v>
      </c>
      <c r="I1986" s="46" t="s">
        <v>4326</v>
      </c>
      <c r="J1986" s="46"/>
      <c r="K1986" s="46" t="s">
        <v>19078</v>
      </c>
    </row>
    <row r="1987" spans="1:11" x14ac:dyDescent="0.15">
      <c r="A1987" t="s">
        <v>18544</v>
      </c>
      <c r="D1987" s="5">
        <v>43988</v>
      </c>
    </row>
    <row r="1988" spans="1:11" x14ac:dyDescent="0.15">
      <c r="A1988" s="46" t="s">
        <v>18608</v>
      </c>
      <c r="B1988" s="46" t="s">
        <v>3121</v>
      </c>
      <c r="C1988" s="46" t="s">
        <v>27174</v>
      </c>
      <c r="D1988" s="47">
        <v>43919</v>
      </c>
      <c r="F1988" s="46" t="s">
        <v>7093</v>
      </c>
      <c r="G1988" s="48" t="s">
        <v>15506</v>
      </c>
      <c r="H1988" s="46" t="s">
        <v>24077</v>
      </c>
      <c r="I1988" s="46"/>
      <c r="J1988" s="46"/>
      <c r="K1988" s="46"/>
    </row>
    <row r="1989" spans="1:11" x14ac:dyDescent="0.15">
      <c r="A1989" s="46" t="s">
        <v>18610</v>
      </c>
      <c r="B1989" s="46" t="s">
        <v>15402</v>
      </c>
      <c r="C1989" s="46" t="s">
        <v>27176</v>
      </c>
      <c r="D1989" s="47">
        <v>43920</v>
      </c>
      <c r="F1989" s="46" t="s">
        <v>7093</v>
      </c>
      <c r="G1989" s="48" t="s">
        <v>8358</v>
      </c>
      <c r="H1989" s="46" t="s">
        <v>6341</v>
      </c>
      <c r="I1989" s="46"/>
      <c r="J1989" s="46"/>
      <c r="K1989" s="46"/>
    </row>
    <row r="1990" spans="1:11" x14ac:dyDescent="0.15">
      <c r="A1990" s="46" t="s">
        <v>18610</v>
      </c>
      <c r="B1990" s="46" t="s">
        <v>23851</v>
      </c>
      <c r="C1990" s="46" t="s">
        <v>27174</v>
      </c>
      <c r="D1990" s="47">
        <v>43920</v>
      </c>
      <c r="F1990" s="46" t="s">
        <v>7093</v>
      </c>
      <c r="G1990" s="48" t="s">
        <v>8358</v>
      </c>
      <c r="H1990" s="46" t="s">
        <v>6341</v>
      </c>
      <c r="I1990" s="46"/>
      <c r="J1990" s="46"/>
      <c r="K1990" s="46"/>
    </row>
    <row r="1991" spans="1:11" x14ac:dyDescent="0.15">
      <c r="A1991" s="46" t="s">
        <v>18610</v>
      </c>
      <c r="B1991" s="46" t="s">
        <v>17672</v>
      </c>
      <c r="C1991" s="46" t="s">
        <v>22269</v>
      </c>
      <c r="D1991" s="47">
        <v>43921</v>
      </c>
      <c r="F1991" s="46" t="s">
        <v>7093</v>
      </c>
      <c r="G1991" s="48" t="s">
        <v>8358</v>
      </c>
      <c r="H1991" s="46" t="s">
        <v>6341</v>
      </c>
      <c r="I1991" s="46"/>
      <c r="J1991" s="46"/>
      <c r="K1991" s="46"/>
    </row>
    <row r="1992" spans="1:11" x14ac:dyDescent="0.15">
      <c r="A1992" s="46" t="s">
        <v>18611</v>
      </c>
      <c r="B1992" s="46" t="s">
        <v>9756</v>
      </c>
      <c r="C1992" s="46" t="s">
        <v>27176</v>
      </c>
      <c r="D1992" s="47">
        <v>43921</v>
      </c>
      <c r="F1992" s="46" t="s">
        <v>19010</v>
      </c>
      <c r="G1992" s="48" t="s">
        <v>18612</v>
      </c>
      <c r="H1992" s="46" t="s">
        <v>18613</v>
      </c>
      <c r="I1992" s="46"/>
      <c r="J1992" s="46"/>
      <c r="K1992" s="46"/>
    </row>
    <row r="1993" spans="1:11" x14ac:dyDescent="0.15">
      <c r="A1993" s="46" t="s">
        <v>18614</v>
      </c>
      <c r="B1993" s="46" t="s">
        <v>4814</v>
      </c>
      <c r="C1993" s="46" t="s">
        <v>27176</v>
      </c>
      <c r="D1993" s="47" t="s">
        <v>18616</v>
      </c>
      <c r="F1993" s="46" t="s">
        <v>24078</v>
      </c>
      <c r="G1993" s="48" t="s">
        <v>18615</v>
      </c>
      <c r="H1993" s="46" t="s">
        <v>6341</v>
      </c>
      <c r="I1993" s="46" t="s">
        <v>8827</v>
      </c>
      <c r="J1993" s="46" t="s">
        <v>18376</v>
      </c>
      <c r="K1993" s="46" t="s">
        <v>18614</v>
      </c>
    </row>
    <row r="1994" spans="1:11" x14ac:dyDescent="0.15">
      <c r="A1994" s="46" t="s">
        <v>18614</v>
      </c>
      <c r="B1994" s="46" t="s">
        <v>4813</v>
      </c>
      <c r="C1994" s="46" t="s">
        <v>27176</v>
      </c>
      <c r="D1994" s="47">
        <v>43922</v>
      </c>
      <c r="F1994" s="46" t="s">
        <v>24078</v>
      </c>
      <c r="G1994" s="48">
        <v>1843</v>
      </c>
      <c r="H1994" s="46" t="s">
        <v>6341</v>
      </c>
      <c r="I1994" s="46" t="s">
        <v>8827</v>
      </c>
      <c r="J1994" s="46" t="s">
        <v>1631</v>
      </c>
      <c r="K1994" s="46" t="s">
        <v>18614</v>
      </c>
    </row>
    <row r="1995" spans="1:11" x14ac:dyDescent="0.15">
      <c r="A1995" s="46" t="s">
        <v>18614</v>
      </c>
      <c r="B1995" s="46" t="s">
        <v>2221</v>
      </c>
      <c r="C1995" s="46" t="s">
        <v>22269</v>
      </c>
      <c r="D1995" s="47">
        <v>43923</v>
      </c>
      <c r="F1995" s="46" t="s">
        <v>7093</v>
      </c>
      <c r="G1995" s="48" t="s">
        <v>14407</v>
      </c>
      <c r="H1995" s="46" t="s">
        <v>24077</v>
      </c>
      <c r="I1995" s="46"/>
      <c r="J1995" s="46"/>
      <c r="K1995" s="46"/>
    </row>
    <row r="1996" spans="1:11" x14ac:dyDescent="0.15">
      <c r="A1996" s="46" t="s">
        <v>18614</v>
      </c>
      <c r="B1996" s="46" t="s">
        <v>4324</v>
      </c>
      <c r="C1996" s="46" t="s">
        <v>27174</v>
      </c>
      <c r="D1996" s="47" t="s">
        <v>18617</v>
      </c>
      <c r="F1996" s="46" t="s">
        <v>7093</v>
      </c>
      <c r="G1996" s="48" t="s">
        <v>23499</v>
      </c>
      <c r="H1996" s="46" t="s">
        <v>14369</v>
      </c>
      <c r="I1996" s="46"/>
      <c r="J1996" s="46"/>
      <c r="K1996" s="46"/>
    </row>
    <row r="1997" spans="1:11" x14ac:dyDescent="0.15">
      <c r="A1997" s="46" t="s">
        <v>18614</v>
      </c>
      <c r="B1997" s="46" t="s">
        <v>27192</v>
      </c>
      <c r="C1997" s="46"/>
      <c r="D1997" s="47">
        <v>43924</v>
      </c>
      <c r="F1997" s="46" t="s">
        <v>24078</v>
      </c>
      <c r="G1997" s="48" t="s">
        <v>8537</v>
      </c>
      <c r="H1997" s="46" t="s">
        <v>6341</v>
      </c>
      <c r="I1997" s="46" t="s">
        <v>20702</v>
      </c>
      <c r="J1997" s="46"/>
      <c r="K1997" s="46" t="s">
        <v>4292</v>
      </c>
    </row>
    <row r="1998" spans="1:11" x14ac:dyDescent="0.15">
      <c r="A1998" s="46" t="s">
        <v>18614</v>
      </c>
      <c r="B1998" s="46" t="s">
        <v>8827</v>
      </c>
      <c r="C1998" s="46" t="s">
        <v>27174</v>
      </c>
      <c r="D1998" s="47">
        <v>43925</v>
      </c>
      <c r="F1998" s="46" t="s">
        <v>24078</v>
      </c>
      <c r="G1998" s="48">
        <v>1843</v>
      </c>
      <c r="H1998" s="46" t="s">
        <v>24077</v>
      </c>
      <c r="I1998" s="46" t="s">
        <v>4813</v>
      </c>
      <c r="J1998" s="46" t="s">
        <v>1631</v>
      </c>
      <c r="K1998" s="46"/>
    </row>
    <row r="1999" spans="1:11" x14ac:dyDescent="0.15">
      <c r="A1999" s="46" t="s">
        <v>18614</v>
      </c>
      <c r="B1999" s="46" t="s">
        <v>8827</v>
      </c>
      <c r="C1999" s="46" t="s">
        <v>22269</v>
      </c>
      <c r="D1999" s="47">
        <v>43926</v>
      </c>
      <c r="F1999" s="46" t="s">
        <v>7096</v>
      </c>
      <c r="G1999" s="48" t="s">
        <v>3491</v>
      </c>
      <c r="H1999" s="46" t="s">
        <v>6341</v>
      </c>
      <c r="I1999" s="46"/>
      <c r="J1999" s="46"/>
      <c r="K1999" s="46"/>
    </row>
    <row r="2000" spans="1:11" x14ac:dyDescent="0.15">
      <c r="A2000" s="46" t="s">
        <v>18614</v>
      </c>
      <c r="B2000" s="46" t="s">
        <v>8827</v>
      </c>
      <c r="C2000" s="46" t="s">
        <v>27174</v>
      </c>
      <c r="D2000" s="47">
        <v>43927</v>
      </c>
      <c r="F2000" s="46" t="s">
        <v>7093</v>
      </c>
      <c r="G2000" s="48" t="s">
        <v>14407</v>
      </c>
      <c r="H2000" s="46" t="s">
        <v>6341</v>
      </c>
      <c r="I2000" s="46"/>
      <c r="J2000" s="46"/>
      <c r="K2000" s="46"/>
    </row>
    <row r="2001" spans="1:11" x14ac:dyDescent="0.15">
      <c r="A2001" s="46" t="s">
        <v>18614</v>
      </c>
      <c r="B2001" s="46" t="s">
        <v>8827</v>
      </c>
      <c r="C2001" s="46" t="s">
        <v>27174</v>
      </c>
      <c r="D2001" s="47" t="s">
        <v>18618</v>
      </c>
      <c r="F2001" s="46" t="s">
        <v>24078</v>
      </c>
      <c r="G2001" s="48" t="s">
        <v>18615</v>
      </c>
      <c r="H2001" s="46" t="s">
        <v>6341</v>
      </c>
      <c r="I2001" s="46" t="s">
        <v>4814</v>
      </c>
      <c r="J2001" s="46" t="s">
        <v>18376</v>
      </c>
      <c r="K2001" s="46"/>
    </row>
    <row r="2002" spans="1:11" x14ac:dyDescent="0.15">
      <c r="A2002" s="46" t="s">
        <v>18619</v>
      </c>
      <c r="B2002" s="46" t="s">
        <v>6834</v>
      </c>
      <c r="C2002" s="46" t="s">
        <v>27176</v>
      </c>
      <c r="D2002" s="47" t="s">
        <v>6837</v>
      </c>
      <c r="F2002" s="46" t="s">
        <v>24078</v>
      </c>
      <c r="G2002" s="48" t="s">
        <v>6835</v>
      </c>
      <c r="H2002" s="46" t="s">
        <v>14369</v>
      </c>
      <c r="I2002" s="46" t="s">
        <v>4324</v>
      </c>
      <c r="J2002" s="46" t="s">
        <v>6836</v>
      </c>
      <c r="K2002" s="46" t="s">
        <v>18619</v>
      </c>
    </row>
    <row r="2003" spans="1:11" x14ac:dyDescent="0.15">
      <c r="A2003" s="46" t="s">
        <v>18619</v>
      </c>
      <c r="B2003" s="46" t="s">
        <v>4324</v>
      </c>
      <c r="C2003" s="46" t="s">
        <v>27174</v>
      </c>
      <c r="D2003" s="47">
        <v>43928</v>
      </c>
      <c r="F2003" s="46" t="s">
        <v>24078</v>
      </c>
      <c r="G2003" s="48" t="s">
        <v>6835</v>
      </c>
      <c r="H2003" s="46" t="s">
        <v>14369</v>
      </c>
      <c r="I2003" s="46" t="s">
        <v>6834</v>
      </c>
      <c r="J2003" s="46" t="s">
        <v>6836</v>
      </c>
      <c r="K2003" s="46"/>
    </row>
    <row r="2004" spans="1:11" x14ac:dyDescent="0.15">
      <c r="A2004" s="46" t="s">
        <v>18619</v>
      </c>
      <c r="B2004" s="46" t="s">
        <v>3440</v>
      </c>
      <c r="C2004" s="46"/>
      <c r="D2004" s="47">
        <v>43929</v>
      </c>
      <c r="F2004" s="46" t="s">
        <v>24078</v>
      </c>
      <c r="G2004" s="48" t="s">
        <v>17831</v>
      </c>
      <c r="H2004" s="46" t="s">
        <v>10098</v>
      </c>
      <c r="I2004" s="46" t="s">
        <v>20829</v>
      </c>
      <c r="J2004" s="46"/>
      <c r="K2004" s="46" t="s">
        <v>6838</v>
      </c>
    </row>
    <row r="2005" spans="1:11" x14ac:dyDescent="0.15">
      <c r="A2005" s="46" t="s">
        <v>18619</v>
      </c>
      <c r="B2005" s="46" t="s">
        <v>6839</v>
      </c>
      <c r="C2005" s="46" t="s">
        <v>22269</v>
      </c>
      <c r="D2005" s="47">
        <v>43930</v>
      </c>
      <c r="F2005" s="46" t="s">
        <v>7096</v>
      </c>
      <c r="G2005" s="48" t="s">
        <v>6840</v>
      </c>
      <c r="H2005" s="46" t="s">
        <v>6014</v>
      </c>
      <c r="I2005" s="46"/>
      <c r="J2005" s="46"/>
      <c r="K2005" s="46"/>
    </row>
    <row r="2006" spans="1:11" x14ac:dyDescent="0.15">
      <c r="A2006" s="46" t="s">
        <v>6841</v>
      </c>
      <c r="B2006" s="46" t="s">
        <v>6842</v>
      </c>
      <c r="C2006" s="46" t="s">
        <v>13718</v>
      </c>
      <c r="D2006" s="47" t="s">
        <v>6845</v>
      </c>
      <c r="F2006" s="46" t="s">
        <v>7093</v>
      </c>
      <c r="G2006" s="48" t="s">
        <v>10253</v>
      </c>
      <c r="H2006" s="46" t="s">
        <v>24077</v>
      </c>
      <c r="I2006" s="46" t="s">
        <v>6843</v>
      </c>
      <c r="J2006" s="46"/>
      <c r="K2006" s="46" t="s">
        <v>6844</v>
      </c>
    </row>
    <row r="2007" spans="1:11" x14ac:dyDescent="0.15">
      <c r="A2007" s="46" t="s">
        <v>6841</v>
      </c>
      <c r="B2007" s="46" t="s">
        <v>2221</v>
      </c>
      <c r="C2007" s="46" t="s">
        <v>27176</v>
      </c>
      <c r="D2007" s="47" t="s">
        <v>3325</v>
      </c>
      <c r="F2007" s="46" t="s">
        <v>24078</v>
      </c>
      <c r="G2007" s="48">
        <v>1846</v>
      </c>
      <c r="H2007" s="46" t="s">
        <v>6341</v>
      </c>
      <c r="I2007" s="46" t="s">
        <v>13722</v>
      </c>
      <c r="J2007" s="46" t="s">
        <v>3324</v>
      </c>
      <c r="K2007" s="46" t="s">
        <v>6841</v>
      </c>
    </row>
    <row r="2008" spans="1:11" x14ac:dyDescent="0.15">
      <c r="A2008" s="46" t="s">
        <v>6841</v>
      </c>
      <c r="B2008" s="46" t="s">
        <v>8157</v>
      </c>
      <c r="C2008" s="46" t="s">
        <v>27176</v>
      </c>
      <c r="D2008" s="47">
        <v>43936</v>
      </c>
      <c r="F2008" s="46" t="s">
        <v>7093</v>
      </c>
      <c r="G2008" s="48" t="s">
        <v>17430</v>
      </c>
      <c r="H2008" s="46" t="s">
        <v>24077</v>
      </c>
      <c r="I2008" s="46" t="s">
        <v>4326</v>
      </c>
      <c r="J2008" s="46" t="s">
        <v>2009</v>
      </c>
      <c r="K2008" s="46" t="s">
        <v>6841</v>
      </c>
    </row>
    <row r="2009" spans="1:11" x14ac:dyDescent="0.15">
      <c r="A2009" s="46" t="s">
        <v>6841</v>
      </c>
      <c r="B2009" s="46" t="s">
        <v>11992</v>
      </c>
      <c r="C2009" s="46" t="s">
        <v>22269</v>
      </c>
      <c r="D2009" s="47" t="s">
        <v>3328</v>
      </c>
      <c r="F2009" s="46" t="s">
        <v>7096</v>
      </c>
      <c r="G2009" s="48" t="s">
        <v>3326</v>
      </c>
      <c r="H2009" s="46" t="s">
        <v>3327</v>
      </c>
      <c r="I2009" s="46"/>
      <c r="J2009" s="46"/>
      <c r="K2009" s="46"/>
    </row>
    <row r="2010" spans="1:11" x14ac:dyDescent="0.15">
      <c r="A2010" s="46" t="s">
        <v>6841</v>
      </c>
      <c r="B2010" s="46" t="s">
        <v>1365</v>
      </c>
      <c r="C2010" s="46" t="s">
        <v>13718</v>
      </c>
      <c r="D2010" s="47" t="s">
        <v>3323</v>
      </c>
      <c r="F2010" s="46" t="s">
        <v>7093</v>
      </c>
      <c r="G2010" s="48" t="s">
        <v>10253</v>
      </c>
      <c r="H2010" s="46" t="s">
        <v>24077</v>
      </c>
      <c r="I2010" s="46" t="s">
        <v>3322</v>
      </c>
      <c r="J2010" s="46"/>
      <c r="K2010" s="46" t="s">
        <v>2640</v>
      </c>
    </row>
    <row r="2011" spans="1:11" x14ac:dyDescent="0.15">
      <c r="A2011" s="46" t="s">
        <v>6841</v>
      </c>
      <c r="B2011" s="46" t="s">
        <v>4324</v>
      </c>
      <c r="C2011" s="46" t="s">
        <v>27174</v>
      </c>
      <c r="D2011" s="47" t="s">
        <v>3329</v>
      </c>
      <c r="F2011" s="46" t="s">
        <v>19010</v>
      </c>
      <c r="G2011" s="48">
        <v>1838</v>
      </c>
      <c r="H2011" s="46" t="s">
        <v>24077</v>
      </c>
      <c r="I2011" s="46"/>
      <c r="J2011" s="46"/>
      <c r="K2011" s="46"/>
    </row>
    <row r="2012" spans="1:11" x14ac:dyDescent="0.15">
      <c r="A2012" s="46" t="s">
        <v>6841</v>
      </c>
      <c r="B2012" s="46" t="s">
        <v>2918</v>
      </c>
      <c r="C2012" s="46" t="s">
        <v>27174</v>
      </c>
      <c r="D2012" s="47">
        <v>43941</v>
      </c>
      <c r="F2012" s="46" t="s">
        <v>19010</v>
      </c>
      <c r="G2012" s="48" t="s">
        <v>14026</v>
      </c>
      <c r="H2012" s="46" t="s">
        <v>14027</v>
      </c>
      <c r="I2012" s="46"/>
      <c r="J2012" s="46"/>
      <c r="K2012" s="46"/>
    </row>
    <row r="2013" spans="1:11" x14ac:dyDescent="0.15">
      <c r="A2013" s="46" t="s">
        <v>6841</v>
      </c>
      <c r="B2013" s="46" t="s">
        <v>4326</v>
      </c>
      <c r="C2013" s="46" t="s">
        <v>27174</v>
      </c>
      <c r="D2013" s="47">
        <v>43942</v>
      </c>
      <c r="F2013" s="46" t="s">
        <v>24078</v>
      </c>
      <c r="G2013" s="48">
        <v>1849</v>
      </c>
      <c r="H2013" s="46" t="s">
        <v>24077</v>
      </c>
      <c r="I2013" s="46" t="s">
        <v>8157</v>
      </c>
      <c r="J2013" s="46" t="s">
        <v>2009</v>
      </c>
      <c r="K2013" s="46"/>
    </row>
    <row r="2014" spans="1:11" x14ac:dyDescent="0.15">
      <c r="A2014" s="46" t="s">
        <v>6841</v>
      </c>
      <c r="B2014" s="46" t="s">
        <v>21457</v>
      </c>
      <c r="C2014" s="46" t="s">
        <v>22269</v>
      </c>
      <c r="D2014" s="47">
        <v>43943</v>
      </c>
      <c r="F2014" s="46" t="s">
        <v>7096</v>
      </c>
      <c r="G2014" s="48" t="s">
        <v>14028</v>
      </c>
      <c r="H2014" s="46" t="s">
        <v>6341</v>
      </c>
      <c r="I2014" s="46"/>
      <c r="J2014" s="46"/>
      <c r="K2014" s="46"/>
    </row>
    <row r="2015" spans="1:11" x14ac:dyDescent="0.15">
      <c r="A2015" s="46" t="s">
        <v>6841</v>
      </c>
      <c r="B2015" s="46" t="s">
        <v>20736</v>
      </c>
      <c r="C2015" s="46" t="s">
        <v>27174</v>
      </c>
      <c r="D2015" s="47">
        <v>43943</v>
      </c>
      <c r="F2015" s="46" t="s">
        <v>19010</v>
      </c>
      <c r="G2015" s="48">
        <v>1842</v>
      </c>
      <c r="H2015" s="46" t="s">
        <v>14027</v>
      </c>
      <c r="I2015" s="46"/>
      <c r="J2015" s="46"/>
      <c r="K2015" s="46"/>
    </row>
    <row r="2016" spans="1:11" x14ac:dyDescent="0.15">
      <c r="A2016" s="46" t="s">
        <v>6841</v>
      </c>
      <c r="B2016" s="46" t="s">
        <v>26814</v>
      </c>
      <c r="C2016" s="46" t="s">
        <v>27174</v>
      </c>
      <c r="D2016" s="47">
        <v>43943</v>
      </c>
      <c r="F2016" s="46" t="s">
        <v>7093</v>
      </c>
      <c r="G2016" s="48" t="s">
        <v>14029</v>
      </c>
      <c r="H2016" s="46" t="s">
        <v>24077</v>
      </c>
      <c r="I2016" s="46"/>
      <c r="J2016" s="46"/>
      <c r="K2016" s="46"/>
    </row>
    <row r="2017" spans="1:13" x14ac:dyDescent="0.15">
      <c r="A2017" s="46" t="s">
        <v>6841</v>
      </c>
      <c r="B2017" s="46" t="s">
        <v>3440</v>
      </c>
      <c r="C2017" s="46" t="s">
        <v>27176</v>
      </c>
      <c r="D2017" s="47" t="s">
        <v>14031</v>
      </c>
      <c r="F2017" s="46" t="s">
        <v>7093</v>
      </c>
      <c r="G2017" s="48" t="s">
        <v>11355</v>
      </c>
      <c r="H2017" s="46" t="s">
        <v>14030</v>
      </c>
      <c r="I2017" s="46" t="s">
        <v>8827</v>
      </c>
      <c r="J2017" s="46" t="s">
        <v>1909</v>
      </c>
      <c r="K2017" s="46" t="s">
        <v>6841</v>
      </c>
    </row>
    <row r="2018" spans="1:13" x14ac:dyDescent="0.15">
      <c r="A2018" s="46" t="s">
        <v>6841</v>
      </c>
      <c r="B2018" s="46" t="s">
        <v>25412</v>
      </c>
      <c r="C2018" s="46" t="s">
        <v>22269</v>
      </c>
      <c r="D2018" s="47">
        <v>43957</v>
      </c>
      <c r="F2018" s="46" t="s">
        <v>7096</v>
      </c>
      <c r="G2018" s="48" t="s">
        <v>21621</v>
      </c>
      <c r="H2018" s="46" t="s">
        <v>21622</v>
      </c>
      <c r="I2018" s="46"/>
      <c r="J2018" s="46"/>
      <c r="K2018" s="46"/>
    </row>
    <row r="2019" spans="1:13" x14ac:dyDescent="0.15">
      <c r="A2019" s="46" t="s">
        <v>6841</v>
      </c>
      <c r="B2019" s="46" t="s">
        <v>25412</v>
      </c>
      <c r="C2019" s="46" t="s">
        <v>27174</v>
      </c>
      <c r="D2019" s="47" t="s">
        <v>21620</v>
      </c>
      <c r="F2019" s="46" t="s">
        <v>7093</v>
      </c>
      <c r="G2019" s="48" t="s">
        <v>11355</v>
      </c>
      <c r="H2019" s="46" t="s">
        <v>14030</v>
      </c>
      <c r="I2019" s="46"/>
      <c r="J2019" s="46"/>
      <c r="K2019" s="46"/>
    </row>
    <row r="2020" spans="1:13" x14ac:dyDescent="0.15">
      <c r="A2020" s="46" t="s">
        <v>6841</v>
      </c>
      <c r="B2020" s="46" t="s">
        <v>13722</v>
      </c>
      <c r="C2020" s="46" t="s">
        <v>8155</v>
      </c>
      <c r="D2020" s="47" t="s">
        <v>21623</v>
      </c>
      <c r="F2020" s="46" t="s">
        <v>19010</v>
      </c>
      <c r="G2020" s="48" t="s">
        <v>7164</v>
      </c>
      <c r="H2020" s="46" t="s">
        <v>24077</v>
      </c>
      <c r="I2020" s="46" t="s">
        <v>2221</v>
      </c>
      <c r="J2020" s="46" t="s">
        <v>3324</v>
      </c>
      <c r="K2020" s="46"/>
    </row>
    <row r="2021" spans="1:13" x14ac:dyDescent="0.15">
      <c r="A2021" t="s">
        <v>6841</v>
      </c>
      <c r="D2021" s="5">
        <v>44006</v>
      </c>
    </row>
    <row r="2022" spans="1:13" x14ac:dyDescent="0.15">
      <c r="A2022" s="46" t="s">
        <v>18285</v>
      </c>
      <c r="B2022" s="46" t="s">
        <v>4019</v>
      </c>
      <c r="C2022" s="46" t="s">
        <v>27176</v>
      </c>
      <c r="D2022" s="47">
        <v>43961</v>
      </c>
      <c r="F2022" s="46" t="s">
        <v>7093</v>
      </c>
      <c r="G2022" s="48" t="s">
        <v>8480</v>
      </c>
      <c r="H2022" s="46" t="s">
        <v>14369</v>
      </c>
      <c r="I2022" s="46"/>
      <c r="J2022" s="46"/>
      <c r="K2022" s="46"/>
    </row>
    <row r="2023" spans="1:13" x14ac:dyDescent="0.15">
      <c r="A2023" s="46" t="s">
        <v>18285</v>
      </c>
      <c r="B2023" s="46" t="s">
        <v>18286</v>
      </c>
      <c r="C2023" s="46" t="s">
        <v>27176</v>
      </c>
      <c r="D2023" s="47" t="s">
        <v>18289</v>
      </c>
      <c r="F2023" s="46" t="s">
        <v>7093</v>
      </c>
      <c r="G2023" s="48" t="s">
        <v>18287</v>
      </c>
      <c r="H2023" s="46" t="s">
        <v>18288</v>
      </c>
      <c r="I2023" s="46" t="s">
        <v>8827</v>
      </c>
      <c r="J2023" s="46"/>
      <c r="K2023" s="46" t="s">
        <v>18285</v>
      </c>
    </row>
    <row r="2024" spans="1:13" x14ac:dyDescent="0.15">
      <c r="A2024" s="46" t="s">
        <v>18285</v>
      </c>
      <c r="B2024" s="46" t="s">
        <v>8827</v>
      </c>
      <c r="C2024" s="46" t="s">
        <v>27174</v>
      </c>
      <c r="D2024" s="47">
        <v>43962</v>
      </c>
      <c r="F2024" s="46" t="s">
        <v>7093</v>
      </c>
      <c r="G2024" s="48" t="s">
        <v>18287</v>
      </c>
      <c r="H2024" s="46" t="s">
        <v>18288</v>
      </c>
      <c r="I2024" s="46" t="s">
        <v>18286</v>
      </c>
      <c r="J2024" s="46"/>
      <c r="K2024" s="46"/>
    </row>
    <row r="2025" spans="1:13" x14ac:dyDescent="0.15">
      <c r="A2025" s="46" t="s">
        <v>18285</v>
      </c>
      <c r="B2025" s="46" t="s">
        <v>13722</v>
      </c>
      <c r="C2025" s="46" t="s">
        <v>27174</v>
      </c>
      <c r="D2025" s="47">
        <v>43963</v>
      </c>
      <c r="F2025" s="46" t="s">
        <v>7093</v>
      </c>
      <c r="G2025" s="48" t="s">
        <v>8480</v>
      </c>
      <c r="H2025" s="46" t="s">
        <v>24077</v>
      </c>
      <c r="I2025" s="46" t="s">
        <v>4019</v>
      </c>
      <c r="J2025" s="46"/>
      <c r="K2025" s="46"/>
    </row>
    <row r="2026" spans="1:13" x14ac:dyDescent="0.15">
      <c r="A2026" s="46" t="s">
        <v>26105</v>
      </c>
      <c r="B2026" s="46" t="s">
        <v>26106</v>
      </c>
      <c r="C2026" s="46" t="s">
        <v>27174</v>
      </c>
      <c r="D2026" s="47">
        <v>43963</v>
      </c>
      <c r="F2026" s="46" t="s">
        <v>19010</v>
      </c>
      <c r="G2026" s="48">
        <v>1851</v>
      </c>
      <c r="H2026" s="46"/>
      <c r="I2026" s="46"/>
      <c r="J2026" s="46"/>
      <c r="K2026" s="46"/>
    </row>
    <row r="2027" spans="1:13" x14ac:dyDescent="0.15">
      <c r="A2027" s="46" t="s">
        <v>24594</v>
      </c>
      <c r="B2027" s="46" t="s">
        <v>4083</v>
      </c>
      <c r="C2027" s="46"/>
      <c r="D2027" s="47" t="s">
        <v>4084</v>
      </c>
      <c r="F2027" s="46" t="s">
        <v>19010</v>
      </c>
      <c r="G2027" s="48" t="s">
        <v>25663</v>
      </c>
      <c r="H2027" s="46" t="s">
        <v>24077</v>
      </c>
      <c r="I2027" s="46"/>
      <c r="J2027" s="46"/>
      <c r="K2027" s="46"/>
    </row>
    <row r="2028" spans="1:13" x14ac:dyDescent="0.15">
      <c r="A2028" s="46" t="s">
        <v>24594</v>
      </c>
      <c r="B2028" s="46" t="s">
        <v>21619</v>
      </c>
      <c r="C2028" s="46" t="s">
        <v>27174</v>
      </c>
      <c r="D2028" s="47" t="s">
        <v>4081</v>
      </c>
      <c r="F2028" s="46" t="s">
        <v>7093</v>
      </c>
      <c r="G2028" s="48" t="s">
        <v>27299</v>
      </c>
      <c r="H2028" s="46" t="s">
        <v>24077</v>
      </c>
      <c r="I2028" s="46" t="s">
        <v>4080</v>
      </c>
      <c r="J2028" s="46" t="s">
        <v>24985</v>
      </c>
      <c r="K2028" s="46"/>
    </row>
    <row r="2029" spans="1:13" x14ac:dyDescent="0.15">
      <c r="A2029" s="46" t="s">
        <v>24594</v>
      </c>
      <c r="B2029" s="46" t="s">
        <v>4085</v>
      </c>
      <c r="C2029" s="46" t="s">
        <v>27176</v>
      </c>
      <c r="D2029" s="47">
        <v>43967</v>
      </c>
      <c r="F2029" s="46" t="s">
        <v>24078</v>
      </c>
      <c r="G2029" s="48">
        <v>1852</v>
      </c>
      <c r="H2029" s="46" t="s">
        <v>6341</v>
      </c>
      <c r="I2029" s="46" t="s">
        <v>21619</v>
      </c>
      <c r="J2029" s="46" t="s">
        <v>24985</v>
      </c>
      <c r="K2029" s="46" t="s">
        <v>24594</v>
      </c>
    </row>
    <row r="2030" spans="1:13" x14ac:dyDescent="0.15">
      <c r="A2030" s="82"/>
      <c r="B2030" s="5"/>
      <c r="C2030" s="5"/>
      <c r="E2030" s="6"/>
      <c r="F2030" s="5"/>
      <c r="G2030" s="6"/>
      <c r="H2030" s="5"/>
      <c r="I2030" s="5"/>
      <c r="J2030" s="5"/>
      <c r="K2030" s="5"/>
      <c r="M2030" s="6"/>
    </row>
  </sheetData>
  <sortState xmlns:xlrd2="http://schemas.microsoft.com/office/spreadsheetml/2017/richdata2" ref="A2:M2031">
    <sortCondition ref="A2:A2031"/>
    <sortCondition ref="B2:B2031"/>
    <sortCondition ref="D2:D2031"/>
  </sortState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321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F329" sqref="F329"/>
    </sheetView>
  </sheetViews>
  <sheetFormatPr baseColWidth="10" defaultColWidth="8.83203125" defaultRowHeight="13" x14ac:dyDescent="0.15"/>
  <cols>
    <col min="1" max="1" width="25.33203125" customWidth="1"/>
    <col min="2" max="2" width="18.5" bestFit="1" customWidth="1"/>
    <col min="3" max="3" width="13.83203125" bestFit="1" customWidth="1"/>
    <col min="4" max="4" width="23.6640625" bestFit="1" customWidth="1"/>
    <col min="5" max="5" width="14.5" customWidth="1"/>
    <col min="6" max="6" width="20.1640625" customWidth="1"/>
    <col min="7" max="7" width="11.6640625" bestFit="1" customWidth="1"/>
    <col min="8" max="8" width="14.1640625" bestFit="1" customWidth="1"/>
    <col min="9" max="9" width="29.1640625" customWidth="1"/>
    <col min="10" max="10" width="21.6640625" customWidth="1"/>
    <col min="11" max="11" width="27.83203125" customWidth="1"/>
    <col min="12" max="12" width="10.1640625" bestFit="1" customWidth="1"/>
    <col min="13" max="13" width="20.1640625" customWidth="1"/>
  </cols>
  <sheetData>
    <row r="1" spans="1:13" ht="36" customHeight="1" thickBot="1" x14ac:dyDescent="0.25">
      <c r="A1" s="37" t="s">
        <v>20511</v>
      </c>
      <c r="B1" s="44" t="s">
        <v>20512</v>
      </c>
      <c r="C1" s="44" t="s">
        <v>24897</v>
      </c>
      <c r="D1" s="37" t="s">
        <v>20513</v>
      </c>
      <c r="E1" s="37" t="s">
        <v>12195</v>
      </c>
      <c r="F1" s="44" t="s">
        <v>21874</v>
      </c>
      <c r="G1" s="45" t="s">
        <v>21875</v>
      </c>
      <c r="H1" s="44" t="s">
        <v>21876</v>
      </c>
      <c r="I1" s="44" t="s">
        <v>12455</v>
      </c>
      <c r="J1" s="44" t="s">
        <v>9360</v>
      </c>
      <c r="K1" s="44" t="s">
        <v>19156</v>
      </c>
      <c r="L1" s="49"/>
      <c r="M1" s="50"/>
    </row>
    <row r="2" spans="1:13" s="34" customFormat="1" x14ac:dyDescent="0.15">
      <c r="A2" s="46" t="s">
        <v>4086</v>
      </c>
      <c r="B2" s="46" t="s">
        <v>4020</v>
      </c>
      <c r="C2" s="46" t="s">
        <v>27174</v>
      </c>
      <c r="D2" s="47">
        <v>43968</v>
      </c>
      <c r="E2" s="47"/>
      <c r="F2" s="46" t="s">
        <v>19010</v>
      </c>
      <c r="G2" s="48" t="s">
        <v>8066</v>
      </c>
      <c r="H2" s="46" t="s">
        <v>15937</v>
      </c>
      <c r="I2" s="46"/>
      <c r="J2" s="46"/>
      <c r="K2" s="46"/>
    </row>
    <row r="3" spans="1:13" s="34" customFormat="1" x14ac:dyDescent="0.15">
      <c r="A3" s="46" t="s">
        <v>4086</v>
      </c>
      <c r="B3" s="46" t="s">
        <v>10200</v>
      </c>
      <c r="C3" s="46" t="s">
        <v>27174</v>
      </c>
      <c r="D3" s="47">
        <v>43968</v>
      </c>
      <c r="E3" s="47"/>
      <c r="F3" s="46" t="s">
        <v>19010</v>
      </c>
      <c r="G3" s="48">
        <v>1851</v>
      </c>
      <c r="H3" s="46" t="s">
        <v>15937</v>
      </c>
      <c r="I3" s="46"/>
      <c r="J3" s="46"/>
      <c r="K3" s="46"/>
    </row>
    <row r="4" spans="1:13" s="34" customFormat="1" x14ac:dyDescent="0.15">
      <c r="A4" s="46" t="s">
        <v>4087</v>
      </c>
      <c r="B4" s="46" t="s">
        <v>25426</v>
      </c>
      <c r="C4" s="46" t="s">
        <v>27174</v>
      </c>
      <c r="D4" s="47" t="s">
        <v>4088</v>
      </c>
      <c r="E4" s="47"/>
      <c r="F4" s="46" t="s">
        <v>7093</v>
      </c>
      <c r="G4" s="48" t="s">
        <v>19562</v>
      </c>
      <c r="H4" s="46" t="s">
        <v>18340</v>
      </c>
      <c r="I4" s="46"/>
      <c r="J4" s="46"/>
      <c r="K4" s="46"/>
    </row>
    <row r="5" spans="1:13" s="34" customFormat="1" x14ac:dyDescent="0.15">
      <c r="A5" s="46" t="s">
        <v>4089</v>
      </c>
      <c r="B5" s="46" t="s">
        <v>4090</v>
      </c>
      <c r="C5" s="46" t="s">
        <v>27174</v>
      </c>
      <c r="D5" s="47">
        <v>43970</v>
      </c>
      <c r="E5" s="47"/>
      <c r="F5" s="46" t="s">
        <v>19010</v>
      </c>
      <c r="G5" s="48">
        <v>1851</v>
      </c>
      <c r="H5" s="46" t="s">
        <v>12539</v>
      </c>
      <c r="I5" s="46"/>
      <c r="J5" s="46"/>
      <c r="K5" s="46"/>
    </row>
    <row r="6" spans="1:13" s="34" customFormat="1" x14ac:dyDescent="0.15">
      <c r="A6" s="46" t="s">
        <v>4091</v>
      </c>
      <c r="B6" s="46" t="s">
        <v>4019</v>
      </c>
      <c r="C6" s="46" t="s">
        <v>27176</v>
      </c>
      <c r="D6" s="47">
        <v>43970</v>
      </c>
      <c r="E6" s="47"/>
      <c r="F6" s="46" t="s">
        <v>7093</v>
      </c>
      <c r="G6" s="48" t="s">
        <v>2027</v>
      </c>
      <c r="H6" s="46" t="s">
        <v>24077</v>
      </c>
      <c r="I6" s="46" t="s">
        <v>4092</v>
      </c>
      <c r="J6" s="46" t="s">
        <v>18198</v>
      </c>
      <c r="K6" s="46" t="s">
        <v>4091</v>
      </c>
    </row>
    <row r="7" spans="1:13" s="34" customFormat="1" x14ac:dyDescent="0.15">
      <c r="A7" s="46" t="s">
        <v>4091</v>
      </c>
      <c r="B7" s="46" t="s">
        <v>4093</v>
      </c>
      <c r="C7" s="46" t="s">
        <v>27174</v>
      </c>
      <c r="D7" s="47">
        <v>43971</v>
      </c>
      <c r="E7" s="47"/>
      <c r="F7" s="46" t="s">
        <v>19010</v>
      </c>
      <c r="G7" s="48">
        <v>1851</v>
      </c>
      <c r="H7" s="46" t="s">
        <v>7768</v>
      </c>
      <c r="I7" s="46"/>
      <c r="J7" s="46"/>
      <c r="K7" s="46"/>
    </row>
    <row r="8" spans="1:13" s="34" customFormat="1" x14ac:dyDescent="0.15">
      <c r="A8" s="46" t="s">
        <v>4091</v>
      </c>
      <c r="B8" s="46" t="s">
        <v>4092</v>
      </c>
      <c r="C8" s="46" t="s">
        <v>27174</v>
      </c>
      <c r="D8" s="47">
        <v>43971</v>
      </c>
      <c r="E8" s="47"/>
      <c r="F8" s="46" t="s">
        <v>19010</v>
      </c>
      <c r="G8" s="48" t="s">
        <v>4094</v>
      </c>
      <c r="H8" s="46" t="s">
        <v>7768</v>
      </c>
      <c r="I8" s="46" t="s">
        <v>4019</v>
      </c>
      <c r="J8" s="46" t="s">
        <v>18198</v>
      </c>
      <c r="K8" s="46"/>
    </row>
    <row r="9" spans="1:13" s="34" customFormat="1" x14ac:dyDescent="0.15">
      <c r="A9" s="46" t="s">
        <v>4089</v>
      </c>
      <c r="B9" s="46" t="s">
        <v>3440</v>
      </c>
      <c r="C9" s="46" t="s">
        <v>13718</v>
      </c>
      <c r="D9" s="47">
        <v>43972</v>
      </c>
      <c r="E9" s="47"/>
      <c r="F9" s="46" t="s">
        <v>7093</v>
      </c>
      <c r="G9" s="48" t="s">
        <v>14407</v>
      </c>
      <c r="H9" s="46" t="s">
        <v>24077</v>
      </c>
      <c r="I9" s="46"/>
      <c r="J9" s="46"/>
      <c r="K9" s="46"/>
    </row>
    <row r="10" spans="1:13" s="34" customFormat="1" x14ac:dyDescent="0.15">
      <c r="A10" s="46" t="s">
        <v>8619</v>
      </c>
      <c r="B10" s="46" t="s">
        <v>22887</v>
      </c>
      <c r="C10" s="46" t="s">
        <v>8155</v>
      </c>
      <c r="D10" s="47">
        <v>43972</v>
      </c>
      <c r="E10" s="47"/>
      <c r="F10" s="46" t="s">
        <v>19010</v>
      </c>
      <c r="G10" s="48">
        <v>1851</v>
      </c>
      <c r="H10" s="46" t="s">
        <v>24077</v>
      </c>
      <c r="I10" s="46"/>
      <c r="J10" s="46"/>
      <c r="K10" s="46"/>
    </row>
    <row r="11" spans="1:13" s="34" customFormat="1" x14ac:dyDescent="0.15">
      <c r="A11" s="46" t="s">
        <v>8619</v>
      </c>
      <c r="B11" s="46" t="s">
        <v>8620</v>
      </c>
      <c r="C11" s="46" t="s">
        <v>27174</v>
      </c>
      <c r="D11" s="47">
        <v>43973</v>
      </c>
      <c r="E11" s="47"/>
      <c r="F11" s="46" t="s">
        <v>7093</v>
      </c>
      <c r="G11" s="48" t="s">
        <v>8621</v>
      </c>
      <c r="H11" s="46" t="s">
        <v>6341</v>
      </c>
      <c r="I11" s="46"/>
      <c r="J11" s="46"/>
      <c r="K11" s="46"/>
    </row>
    <row r="12" spans="1:13" s="34" customFormat="1" x14ac:dyDescent="0.15">
      <c r="A12" s="46" t="s">
        <v>8619</v>
      </c>
      <c r="B12" s="46" t="s">
        <v>13722</v>
      </c>
      <c r="C12" s="46" t="s">
        <v>27174</v>
      </c>
      <c r="D12" s="47">
        <v>43973</v>
      </c>
      <c r="E12" s="47"/>
      <c r="F12" s="46" t="s">
        <v>19010</v>
      </c>
      <c r="G12" s="48" t="s">
        <v>1292</v>
      </c>
      <c r="H12" s="46" t="s">
        <v>24077</v>
      </c>
      <c r="I12" s="46"/>
      <c r="J12" s="46"/>
      <c r="K12" s="46"/>
    </row>
    <row r="13" spans="1:13" s="34" customFormat="1" x14ac:dyDescent="0.15">
      <c r="A13" s="46" t="s">
        <v>8622</v>
      </c>
      <c r="B13" s="46" t="s">
        <v>2221</v>
      </c>
      <c r="C13" s="46" t="s">
        <v>27176</v>
      </c>
      <c r="D13" s="47" t="s">
        <v>8623</v>
      </c>
      <c r="E13" s="47"/>
      <c r="F13" s="46" t="s">
        <v>7093</v>
      </c>
      <c r="G13" s="48" t="s">
        <v>10253</v>
      </c>
      <c r="H13" s="46" t="s">
        <v>24077</v>
      </c>
      <c r="I13" s="46"/>
      <c r="J13" s="46"/>
      <c r="K13" s="46"/>
    </row>
    <row r="14" spans="1:13" s="34" customFormat="1" x14ac:dyDescent="0.15">
      <c r="A14" s="46" t="s">
        <v>8624</v>
      </c>
      <c r="B14" s="46" t="s">
        <v>2221</v>
      </c>
      <c r="C14" s="46" t="s">
        <v>27176</v>
      </c>
      <c r="D14" s="47">
        <v>43974</v>
      </c>
      <c r="E14" s="47"/>
      <c r="F14" s="46" t="s">
        <v>7093</v>
      </c>
      <c r="G14" s="48" t="s">
        <v>10253</v>
      </c>
      <c r="H14" s="46" t="s">
        <v>24077</v>
      </c>
      <c r="I14" s="46"/>
      <c r="J14" s="46"/>
      <c r="K14" s="46"/>
    </row>
    <row r="15" spans="1:13" s="34" customFormat="1" x14ac:dyDescent="0.15">
      <c r="A15" s="46" t="s">
        <v>8622</v>
      </c>
      <c r="B15" s="46" t="s">
        <v>8827</v>
      </c>
      <c r="C15" s="46" t="s">
        <v>27174</v>
      </c>
      <c r="D15" s="47" t="s">
        <v>8625</v>
      </c>
      <c r="E15" s="47"/>
      <c r="F15" s="46" t="s">
        <v>7093</v>
      </c>
      <c r="G15" s="48" t="s">
        <v>10253</v>
      </c>
      <c r="H15" s="46" t="s">
        <v>24077</v>
      </c>
      <c r="I15" s="46"/>
      <c r="J15" s="46"/>
      <c r="K15" s="46"/>
    </row>
    <row r="16" spans="1:13" s="34" customFormat="1" x14ac:dyDescent="0.15">
      <c r="A16" s="46" t="s">
        <v>8624</v>
      </c>
      <c r="B16" s="46" t="s">
        <v>13722</v>
      </c>
      <c r="C16" s="46" t="s">
        <v>27174</v>
      </c>
      <c r="D16" s="47">
        <v>43975</v>
      </c>
      <c r="E16" s="47"/>
      <c r="F16" s="46" t="s">
        <v>7093</v>
      </c>
      <c r="G16" s="48" t="s">
        <v>10253</v>
      </c>
      <c r="H16" s="46" t="s">
        <v>24077</v>
      </c>
      <c r="I16" s="46"/>
      <c r="J16" s="46"/>
      <c r="K16" s="46"/>
    </row>
    <row r="17" spans="1:11" s="34" customFormat="1" x14ac:dyDescent="0.15">
      <c r="A17" s="46" t="s">
        <v>8626</v>
      </c>
      <c r="B17" s="46" t="s">
        <v>4326</v>
      </c>
      <c r="C17" s="46" t="s">
        <v>27174</v>
      </c>
      <c r="D17" s="47">
        <v>43977</v>
      </c>
      <c r="E17" s="47"/>
      <c r="F17" s="46" t="s">
        <v>7093</v>
      </c>
      <c r="G17" s="48" t="s">
        <v>24221</v>
      </c>
      <c r="H17" s="46" t="s">
        <v>24077</v>
      </c>
      <c r="I17" s="46"/>
      <c r="J17" s="46"/>
      <c r="K17" s="46"/>
    </row>
    <row r="18" spans="1:11" s="34" customFormat="1" x14ac:dyDescent="0.15">
      <c r="A18" s="46" t="s">
        <v>8627</v>
      </c>
      <c r="B18" s="46" t="s">
        <v>4326</v>
      </c>
      <c r="C18" s="46" t="s">
        <v>27174</v>
      </c>
      <c r="D18" s="47">
        <v>43977</v>
      </c>
      <c r="E18" s="47"/>
      <c r="F18" s="46" t="s">
        <v>7093</v>
      </c>
      <c r="G18" s="48" t="s">
        <v>24221</v>
      </c>
      <c r="H18" s="46" t="s">
        <v>24077</v>
      </c>
      <c r="I18" s="46"/>
      <c r="J18" s="46"/>
      <c r="K18" s="46"/>
    </row>
    <row r="19" spans="1:11" s="34" customFormat="1" x14ac:dyDescent="0.15">
      <c r="A19" s="46" t="s">
        <v>8626</v>
      </c>
      <c r="B19" s="46" t="s">
        <v>13722</v>
      </c>
      <c r="C19" s="46" t="s">
        <v>27174</v>
      </c>
      <c r="D19" s="47" t="s">
        <v>8628</v>
      </c>
      <c r="E19" s="47"/>
      <c r="F19" s="46" t="s">
        <v>7093</v>
      </c>
      <c r="G19" s="48" t="s">
        <v>24221</v>
      </c>
      <c r="H19" s="46" t="s">
        <v>24077</v>
      </c>
      <c r="I19" s="46"/>
      <c r="J19" s="46"/>
      <c r="K19" s="46"/>
    </row>
    <row r="20" spans="1:11" s="34" customFormat="1" x14ac:dyDescent="0.15">
      <c r="A20" s="46" t="s">
        <v>8627</v>
      </c>
      <c r="B20" s="46" t="s">
        <v>13722</v>
      </c>
      <c r="C20" s="46" t="s">
        <v>27174</v>
      </c>
      <c r="D20" s="47">
        <v>43977</v>
      </c>
      <c r="E20" s="47"/>
      <c r="F20" s="46" t="s">
        <v>7093</v>
      </c>
      <c r="G20" s="48" t="s">
        <v>24221</v>
      </c>
      <c r="H20" s="46" t="s">
        <v>24077</v>
      </c>
      <c r="I20" s="46"/>
      <c r="J20" s="46"/>
      <c r="K20" s="46"/>
    </row>
    <row r="21" spans="1:11" s="34" customFormat="1" x14ac:dyDescent="0.15">
      <c r="A21" s="46" t="s">
        <v>5199</v>
      </c>
      <c r="B21" s="46"/>
      <c r="C21" s="46" t="s">
        <v>13718</v>
      </c>
      <c r="D21" s="47">
        <v>43978</v>
      </c>
      <c r="E21" s="47"/>
      <c r="F21" s="46" t="s">
        <v>7093</v>
      </c>
      <c r="G21" s="48" t="s">
        <v>25102</v>
      </c>
      <c r="H21" s="46" t="s">
        <v>24077</v>
      </c>
      <c r="I21" s="46"/>
      <c r="J21" s="46"/>
      <c r="K21" s="46"/>
    </row>
    <row r="22" spans="1:11" s="34" customFormat="1" x14ac:dyDescent="0.15">
      <c r="A22" s="46" t="s">
        <v>5199</v>
      </c>
      <c r="B22" s="46" t="s">
        <v>13717</v>
      </c>
      <c r="C22" s="46" t="s">
        <v>27176</v>
      </c>
      <c r="D22" s="47" t="s">
        <v>8629</v>
      </c>
      <c r="E22" s="47"/>
      <c r="F22" s="46" t="s">
        <v>7093</v>
      </c>
      <c r="G22" s="48" t="s">
        <v>17430</v>
      </c>
      <c r="H22" s="46" t="s">
        <v>24077</v>
      </c>
      <c r="I22" s="46"/>
      <c r="J22" s="46"/>
      <c r="K22" s="46"/>
    </row>
    <row r="23" spans="1:11" s="34" customFormat="1" x14ac:dyDescent="0.15">
      <c r="A23" s="46" t="s">
        <v>5199</v>
      </c>
      <c r="B23" s="46" t="s">
        <v>23398</v>
      </c>
      <c r="C23" s="46" t="s">
        <v>27176</v>
      </c>
      <c r="D23" s="47" t="s">
        <v>14752</v>
      </c>
      <c r="E23" s="47"/>
      <c r="F23" s="46" t="s">
        <v>24078</v>
      </c>
      <c r="G23" s="48" t="s">
        <v>14751</v>
      </c>
      <c r="H23" s="46" t="s">
        <v>6341</v>
      </c>
      <c r="I23" s="46" t="s">
        <v>5198</v>
      </c>
      <c r="J23" s="46" t="s">
        <v>22886</v>
      </c>
      <c r="K23" s="46" t="s">
        <v>5199</v>
      </c>
    </row>
    <row r="24" spans="1:11" s="34" customFormat="1" x14ac:dyDescent="0.15">
      <c r="A24" s="46" t="s">
        <v>5199</v>
      </c>
      <c r="B24" s="46" t="s">
        <v>5198</v>
      </c>
      <c r="C24" s="46" t="s">
        <v>27174</v>
      </c>
      <c r="D24" s="47" t="s">
        <v>4545</v>
      </c>
      <c r="E24" s="47"/>
      <c r="F24" s="46" t="s">
        <v>7093</v>
      </c>
      <c r="G24" s="48" t="s">
        <v>19567</v>
      </c>
      <c r="H24" s="46" t="s">
        <v>6341</v>
      </c>
      <c r="I24" s="46" t="s">
        <v>23398</v>
      </c>
      <c r="J24" s="46" t="s">
        <v>22886</v>
      </c>
      <c r="K24" s="46"/>
    </row>
    <row r="25" spans="1:11" s="34" customFormat="1" x14ac:dyDescent="0.15">
      <c r="A25" s="46" t="s">
        <v>5199</v>
      </c>
      <c r="B25" s="46" t="s">
        <v>21457</v>
      </c>
      <c r="C25" s="46" t="s">
        <v>27174</v>
      </c>
      <c r="D25" s="47" t="s">
        <v>8630</v>
      </c>
      <c r="E25" s="47"/>
      <c r="F25" s="46" t="s">
        <v>7093</v>
      </c>
      <c r="G25" s="48" t="s">
        <v>17430</v>
      </c>
      <c r="H25" s="46" t="s">
        <v>24077</v>
      </c>
      <c r="I25" s="46" t="s">
        <v>13717</v>
      </c>
      <c r="J25" s="46"/>
      <c r="K25" s="46"/>
    </row>
    <row r="26" spans="1:11" s="34" customFormat="1" x14ac:dyDescent="0.15">
      <c r="A26" s="46" t="s">
        <v>8631</v>
      </c>
      <c r="B26" s="46" t="s">
        <v>8832</v>
      </c>
      <c r="C26" s="46" t="s">
        <v>27174</v>
      </c>
      <c r="D26" s="47">
        <v>43991</v>
      </c>
      <c r="E26" s="47"/>
      <c r="F26" s="46" t="s">
        <v>7093</v>
      </c>
      <c r="G26" s="48" t="s">
        <v>25022</v>
      </c>
      <c r="H26" s="46" t="s">
        <v>6341</v>
      </c>
      <c r="I26" s="46"/>
      <c r="J26" s="46"/>
      <c r="K26" s="46"/>
    </row>
    <row r="27" spans="1:11" s="34" customFormat="1" x14ac:dyDescent="0.15">
      <c r="A27" s="46" t="s">
        <v>8631</v>
      </c>
      <c r="B27" s="46" t="s">
        <v>4324</v>
      </c>
      <c r="C27" s="46" t="s">
        <v>27174</v>
      </c>
      <c r="D27" s="47">
        <v>43992</v>
      </c>
      <c r="E27" s="47"/>
      <c r="F27" s="46" t="s">
        <v>7093</v>
      </c>
      <c r="G27" s="48" t="s">
        <v>25337</v>
      </c>
      <c r="H27" s="46" t="s">
        <v>24077</v>
      </c>
      <c r="I27" s="46"/>
      <c r="J27" s="46"/>
      <c r="K27" s="46"/>
    </row>
    <row r="28" spans="1:11" s="34" customFormat="1" x14ac:dyDescent="0.15">
      <c r="A28" s="46" t="s">
        <v>8631</v>
      </c>
      <c r="B28" s="46" t="s">
        <v>10243</v>
      </c>
      <c r="C28" s="46" t="s">
        <v>27174</v>
      </c>
      <c r="D28" s="47">
        <v>43992</v>
      </c>
      <c r="E28" s="47"/>
      <c r="F28" s="46" t="s">
        <v>19010</v>
      </c>
      <c r="G28" s="48">
        <v>1851</v>
      </c>
      <c r="H28" s="46" t="s">
        <v>24077</v>
      </c>
      <c r="I28" s="46"/>
      <c r="J28" s="46"/>
      <c r="K28" s="46"/>
    </row>
    <row r="29" spans="1:11" s="34" customFormat="1" x14ac:dyDescent="0.15">
      <c r="A29" s="46" t="s">
        <v>8631</v>
      </c>
      <c r="B29" s="46" t="s">
        <v>4326</v>
      </c>
      <c r="C29" s="46" t="s">
        <v>27174</v>
      </c>
      <c r="D29" s="47" t="s">
        <v>8632</v>
      </c>
      <c r="E29" s="47"/>
      <c r="F29" s="46" t="s">
        <v>7093</v>
      </c>
      <c r="G29" s="48">
        <v>1839</v>
      </c>
      <c r="H29" s="46" t="s">
        <v>24077</v>
      </c>
      <c r="I29" s="46"/>
      <c r="J29" s="46"/>
      <c r="K29" s="46"/>
    </row>
    <row r="30" spans="1:11" s="34" customFormat="1" x14ac:dyDescent="0.15">
      <c r="A30" s="46" t="s">
        <v>8631</v>
      </c>
      <c r="B30" s="46" t="s">
        <v>6550</v>
      </c>
      <c r="C30" s="46" t="s">
        <v>27176</v>
      </c>
      <c r="D30" s="47">
        <v>43995</v>
      </c>
      <c r="E30" s="47"/>
      <c r="F30" s="46" t="s">
        <v>7093</v>
      </c>
      <c r="G30" s="48" t="s">
        <v>8638</v>
      </c>
      <c r="H30" s="46" t="s">
        <v>6341</v>
      </c>
      <c r="I30" s="46" t="s">
        <v>4326</v>
      </c>
      <c r="J30" s="46" t="s">
        <v>8639</v>
      </c>
      <c r="K30" s="46" t="s">
        <v>8631</v>
      </c>
    </row>
    <row r="31" spans="1:11" s="34" customFormat="1" x14ac:dyDescent="0.15">
      <c r="A31" s="46" t="s">
        <v>8640</v>
      </c>
      <c r="B31" s="46" t="s">
        <v>4814</v>
      </c>
      <c r="C31" s="46"/>
      <c r="D31" s="47">
        <v>43995</v>
      </c>
      <c r="E31" s="47"/>
      <c r="F31" s="46" t="s">
        <v>24078</v>
      </c>
      <c r="G31" s="48">
        <v>1842</v>
      </c>
      <c r="H31" s="46" t="s">
        <v>6341</v>
      </c>
      <c r="I31" s="46" t="s">
        <v>8641</v>
      </c>
      <c r="J31" s="46"/>
      <c r="K31" s="46" t="s">
        <v>20714</v>
      </c>
    </row>
    <row r="32" spans="1:11" s="34" customFormat="1" x14ac:dyDescent="0.15">
      <c r="A32" s="46" t="s">
        <v>8642</v>
      </c>
      <c r="B32" s="46" t="s">
        <v>4827</v>
      </c>
      <c r="C32" s="46" t="s">
        <v>27174</v>
      </c>
      <c r="D32" s="47" t="s">
        <v>8644</v>
      </c>
      <c r="E32" s="47"/>
      <c r="F32" s="46" t="s">
        <v>19010</v>
      </c>
      <c r="G32" s="48" t="s">
        <v>8643</v>
      </c>
      <c r="H32" s="46" t="s">
        <v>6341</v>
      </c>
      <c r="I32" s="46" t="s">
        <v>2221</v>
      </c>
      <c r="J32" s="46" t="s">
        <v>15110</v>
      </c>
      <c r="K32" s="46"/>
    </row>
    <row r="33" spans="1:11" s="34" customFormat="1" x14ac:dyDescent="0.15">
      <c r="A33" s="46" t="s">
        <v>8642</v>
      </c>
      <c r="B33" s="46" t="s">
        <v>4818</v>
      </c>
      <c r="C33" s="46" t="s">
        <v>13718</v>
      </c>
      <c r="D33" s="47">
        <v>43997</v>
      </c>
      <c r="E33" s="47"/>
      <c r="F33" s="46" t="s">
        <v>2358</v>
      </c>
      <c r="G33" s="48" t="s">
        <v>8645</v>
      </c>
      <c r="H33" s="46" t="s">
        <v>16577</v>
      </c>
      <c r="I33" s="46"/>
      <c r="J33" s="46"/>
      <c r="K33" s="46"/>
    </row>
    <row r="34" spans="1:11" s="34" customFormat="1" x14ac:dyDescent="0.15">
      <c r="A34" s="46" t="s">
        <v>8642</v>
      </c>
      <c r="B34" s="46" t="s">
        <v>4818</v>
      </c>
      <c r="C34" s="46" t="s">
        <v>27176</v>
      </c>
      <c r="D34" s="47">
        <v>43998</v>
      </c>
      <c r="E34" s="47"/>
      <c r="F34" s="46" t="s">
        <v>7093</v>
      </c>
      <c r="G34" s="48" t="s">
        <v>15752</v>
      </c>
      <c r="H34" s="46" t="s">
        <v>6341</v>
      </c>
      <c r="I34" s="46" t="s">
        <v>4326</v>
      </c>
      <c r="J34" s="46"/>
      <c r="K34" s="46" t="s">
        <v>8642</v>
      </c>
    </row>
    <row r="35" spans="1:11" s="34" customFormat="1" x14ac:dyDescent="0.15">
      <c r="A35" s="46" t="s">
        <v>8642</v>
      </c>
      <c r="B35" s="46" t="s">
        <v>4818</v>
      </c>
      <c r="C35" s="46"/>
      <c r="D35" s="47">
        <v>43998</v>
      </c>
      <c r="E35" s="47"/>
      <c r="F35" s="46" t="s">
        <v>24078</v>
      </c>
      <c r="G35" s="48">
        <v>1850</v>
      </c>
      <c r="H35" s="46" t="s">
        <v>24077</v>
      </c>
      <c r="I35" s="46" t="s">
        <v>25426</v>
      </c>
      <c r="J35" s="46"/>
      <c r="K35" s="46" t="s">
        <v>8646</v>
      </c>
    </row>
    <row r="36" spans="1:11" s="34" customFormat="1" x14ac:dyDescent="0.15">
      <c r="A36" s="46" t="s">
        <v>8642</v>
      </c>
      <c r="B36" s="46" t="s">
        <v>8222</v>
      </c>
      <c r="C36" s="46" t="s">
        <v>22269</v>
      </c>
      <c r="D36" s="47">
        <v>43999</v>
      </c>
      <c r="E36" s="47"/>
      <c r="F36" s="46" t="s">
        <v>7096</v>
      </c>
      <c r="G36" s="48" t="s">
        <v>8223</v>
      </c>
      <c r="H36" s="46" t="s">
        <v>6341</v>
      </c>
      <c r="I36" s="46"/>
      <c r="J36" s="46"/>
      <c r="K36" s="46"/>
    </row>
    <row r="37" spans="1:11" s="34" customFormat="1" x14ac:dyDescent="0.15">
      <c r="A37" s="46" t="s">
        <v>8642</v>
      </c>
      <c r="B37" s="46" t="s">
        <v>8222</v>
      </c>
      <c r="C37" s="46" t="s">
        <v>27174</v>
      </c>
      <c r="D37" s="47">
        <v>43999</v>
      </c>
      <c r="E37" s="47"/>
      <c r="F37" s="46" t="s">
        <v>24078</v>
      </c>
      <c r="G37" s="48">
        <v>1842</v>
      </c>
      <c r="H37" s="46" t="s">
        <v>24077</v>
      </c>
      <c r="I37" s="46" t="s">
        <v>9178</v>
      </c>
      <c r="J37" s="46" t="s">
        <v>23761</v>
      </c>
      <c r="K37" s="46"/>
    </row>
    <row r="38" spans="1:11" s="34" customFormat="1" x14ac:dyDescent="0.15">
      <c r="A38" s="46" t="s">
        <v>8642</v>
      </c>
      <c r="B38" s="46" t="s">
        <v>4326</v>
      </c>
      <c r="C38" s="46" t="s">
        <v>22269</v>
      </c>
      <c r="D38" s="47">
        <v>43999</v>
      </c>
      <c r="E38" s="47"/>
      <c r="F38" s="46" t="s">
        <v>7096</v>
      </c>
      <c r="G38" s="48" t="s">
        <v>8224</v>
      </c>
      <c r="H38" s="46" t="s">
        <v>14369</v>
      </c>
      <c r="I38" s="46"/>
      <c r="J38" s="46"/>
      <c r="K38" s="46"/>
    </row>
    <row r="39" spans="1:11" s="34" customFormat="1" x14ac:dyDescent="0.15">
      <c r="A39" s="46" t="s">
        <v>8642</v>
      </c>
      <c r="B39" s="46" t="s">
        <v>1399</v>
      </c>
      <c r="C39" s="46" t="s">
        <v>13718</v>
      </c>
      <c r="D39" s="47">
        <v>44000</v>
      </c>
      <c r="E39" s="47"/>
      <c r="F39" s="46" t="s">
        <v>7093</v>
      </c>
      <c r="G39" s="48" t="s">
        <v>8480</v>
      </c>
      <c r="H39" s="46" t="s">
        <v>6341</v>
      </c>
      <c r="I39" s="46"/>
      <c r="J39" s="46"/>
      <c r="K39" s="46"/>
    </row>
    <row r="40" spans="1:11" s="34" customFormat="1" x14ac:dyDescent="0.15">
      <c r="A40" s="46" t="s">
        <v>8642</v>
      </c>
      <c r="B40" s="46" t="s">
        <v>4326</v>
      </c>
      <c r="C40" s="46" t="s">
        <v>27174</v>
      </c>
      <c r="D40" s="47" t="s">
        <v>8225</v>
      </c>
      <c r="E40" s="47"/>
      <c r="F40" s="46" t="s">
        <v>7093</v>
      </c>
      <c r="G40" s="48" t="s">
        <v>15752</v>
      </c>
      <c r="H40" s="46" t="s">
        <v>6341</v>
      </c>
      <c r="I40" s="46" t="s">
        <v>4818</v>
      </c>
      <c r="J40" s="46"/>
      <c r="K40" s="46"/>
    </row>
    <row r="41" spans="1:11" s="34" customFormat="1" x14ac:dyDescent="0.15">
      <c r="A41" s="46" t="s">
        <v>8642</v>
      </c>
      <c r="B41" s="46" t="s">
        <v>9178</v>
      </c>
      <c r="C41" s="46" t="s">
        <v>27176</v>
      </c>
      <c r="D41" s="47" t="s">
        <v>8227</v>
      </c>
      <c r="E41" s="47"/>
      <c r="F41" s="46" t="s">
        <v>19010</v>
      </c>
      <c r="G41" s="48" t="s">
        <v>8223</v>
      </c>
      <c r="H41" s="46" t="s">
        <v>6341</v>
      </c>
      <c r="I41" s="46" t="s">
        <v>8226</v>
      </c>
      <c r="J41" s="46" t="s">
        <v>23761</v>
      </c>
      <c r="K41" s="46" t="s">
        <v>8642</v>
      </c>
    </row>
    <row r="42" spans="1:11" s="34" customFormat="1" x14ac:dyDescent="0.15">
      <c r="A42" s="46" t="s">
        <v>8228</v>
      </c>
      <c r="B42" s="46" t="s">
        <v>4326</v>
      </c>
      <c r="C42" s="46" t="s">
        <v>27174</v>
      </c>
      <c r="D42" s="47">
        <v>44002</v>
      </c>
      <c r="E42" s="47"/>
      <c r="F42" s="46" t="s">
        <v>7093</v>
      </c>
      <c r="G42" s="48" t="s">
        <v>20132</v>
      </c>
      <c r="H42" s="46" t="s">
        <v>24077</v>
      </c>
      <c r="I42" s="46"/>
      <c r="J42" s="46"/>
      <c r="K42" s="46"/>
    </row>
    <row r="43" spans="1:11" s="34" customFormat="1" x14ac:dyDescent="0.15">
      <c r="A43" s="46" t="s">
        <v>12902</v>
      </c>
      <c r="B43" s="46" t="s">
        <v>6543</v>
      </c>
      <c r="C43" s="46" t="s">
        <v>22269</v>
      </c>
      <c r="D43" s="47">
        <v>44003</v>
      </c>
      <c r="E43" s="47"/>
      <c r="F43" s="46" t="s">
        <v>7093</v>
      </c>
      <c r="G43" s="48" t="s">
        <v>26152</v>
      </c>
      <c r="H43" s="46" t="s">
        <v>6341</v>
      </c>
      <c r="I43" s="46"/>
      <c r="J43" s="46"/>
      <c r="K43" s="46"/>
    </row>
    <row r="44" spans="1:11" s="34" customFormat="1" x14ac:dyDescent="0.15">
      <c r="A44" s="46" t="s">
        <v>12902</v>
      </c>
      <c r="B44" s="46" t="s">
        <v>4827</v>
      </c>
      <c r="C44" s="46" t="s">
        <v>27174</v>
      </c>
      <c r="D44" s="47">
        <v>44003</v>
      </c>
      <c r="E44" s="47"/>
      <c r="F44" s="46" t="s">
        <v>7093</v>
      </c>
      <c r="G44" s="48" t="s">
        <v>3490</v>
      </c>
      <c r="H44" s="46" t="s">
        <v>14369</v>
      </c>
      <c r="I44" s="46"/>
      <c r="J44" s="46"/>
      <c r="K44" s="46"/>
    </row>
    <row r="45" spans="1:11" s="34" customFormat="1" x14ac:dyDescent="0.15">
      <c r="A45" s="46" t="s">
        <v>12902</v>
      </c>
      <c r="B45" s="46" t="s">
        <v>8229</v>
      </c>
      <c r="C45" s="46" t="s">
        <v>27174</v>
      </c>
      <c r="D45" s="47" t="s">
        <v>8230</v>
      </c>
      <c r="E45" s="47"/>
      <c r="F45" s="46" t="s">
        <v>7093</v>
      </c>
      <c r="G45" s="48" t="s">
        <v>26865</v>
      </c>
      <c r="H45" s="46" t="s">
        <v>24077</v>
      </c>
      <c r="I45" s="46"/>
      <c r="J45" s="46"/>
      <c r="K45" s="46"/>
    </row>
    <row r="46" spans="1:11" s="34" customFormat="1" x14ac:dyDescent="0.15">
      <c r="A46" s="46" t="s">
        <v>8228</v>
      </c>
      <c r="B46" s="46" t="s">
        <v>10793</v>
      </c>
      <c r="C46" s="46" t="s">
        <v>27174</v>
      </c>
      <c r="D46" s="47" t="s">
        <v>8230</v>
      </c>
      <c r="E46" s="47"/>
      <c r="F46" s="46" t="s">
        <v>7093</v>
      </c>
      <c r="G46" s="48" t="s">
        <v>26865</v>
      </c>
      <c r="H46" s="46" t="s">
        <v>24077</v>
      </c>
      <c r="I46" s="46"/>
      <c r="J46" s="46"/>
      <c r="K46" s="46"/>
    </row>
    <row r="47" spans="1:11" s="34" customFormat="1" x14ac:dyDescent="0.15">
      <c r="A47" s="46" t="s">
        <v>12902</v>
      </c>
      <c r="B47" s="46" t="s">
        <v>8832</v>
      </c>
      <c r="C47" s="46" t="s">
        <v>27174</v>
      </c>
      <c r="D47" s="47">
        <v>44005</v>
      </c>
      <c r="E47" s="47"/>
      <c r="F47" s="46" t="s">
        <v>19010</v>
      </c>
      <c r="G47" s="48" t="s">
        <v>8231</v>
      </c>
      <c r="H47" s="46" t="s">
        <v>18340</v>
      </c>
      <c r="I47" s="46"/>
      <c r="J47" s="46"/>
      <c r="K47" s="46"/>
    </row>
    <row r="48" spans="1:11" s="34" customFormat="1" x14ac:dyDescent="0.15">
      <c r="A48" s="46" t="s">
        <v>12902</v>
      </c>
      <c r="B48" s="46" t="s">
        <v>2221</v>
      </c>
      <c r="C48" s="46" t="s">
        <v>13718</v>
      </c>
      <c r="D48" s="47" t="s">
        <v>8232</v>
      </c>
      <c r="E48" s="47"/>
      <c r="F48" s="46" t="s">
        <v>7093</v>
      </c>
      <c r="G48" s="48" t="s">
        <v>26152</v>
      </c>
      <c r="H48" s="46" t="s">
        <v>6341</v>
      </c>
      <c r="I48" s="46"/>
      <c r="J48" s="46"/>
      <c r="K48" s="46"/>
    </row>
    <row r="49" spans="1:11" s="34" customFormat="1" x14ac:dyDescent="0.15">
      <c r="A49" s="46" t="s">
        <v>12902</v>
      </c>
      <c r="B49" s="46" t="s">
        <v>13717</v>
      </c>
      <c r="C49" s="46" t="s">
        <v>13718</v>
      </c>
      <c r="D49" s="47" t="s">
        <v>8232</v>
      </c>
      <c r="E49" s="47"/>
      <c r="F49" s="46" t="s">
        <v>7093</v>
      </c>
      <c r="G49" s="48" t="s">
        <v>26152</v>
      </c>
      <c r="H49" s="46" t="s">
        <v>6341</v>
      </c>
      <c r="I49" s="46"/>
      <c r="J49" s="46"/>
      <c r="K49" s="46"/>
    </row>
    <row r="50" spans="1:11" s="34" customFormat="1" x14ac:dyDescent="0.15">
      <c r="A50" s="46" t="s">
        <v>12902</v>
      </c>
      <c r="B50" s="46" t="s">
        <v>4818</v>
      </c>
      <c r="C50" s="46" t="s">
        <v>27176</v>
      </c>
      <c r="D50" s="47" t="s">
        <v>16076</v>
      </c>
      <c r="E50" s="47"/>
      <c r="F50" s="46" t="s">
        <v>24078</v>
      </c>
      <c r="G50" s="48">
        <v>1841</v>
      </c>
      <c r="H50" s="46" t="s">
        <v>6341</v>
      </c>
      <c r="I50" s="46" t="s">
        <v>8832</v>
      </c>
      <c r="J50" s="46" t="s">
        <v>8233</v>
      </c>
      <c r="K50" s="46" t="s">
        <v>12902</v>
      </c>
    </row>
    <row r="51" spans="1:11" s="34" customFormat="1" x14ac:dyDescent="0.15">
      <c r="A51" s="46" t="s">
        <v>12902</v>
      </c>
      <c r="B51" s="46" t="s">
        <v>3119</v>
      </c>
      <c r="C51" s="46" t="s">
        <v>22269</v>
      </c>
      <c r="D51" s="47">
        <v>44009</v>
      </c>
      <c r="E51" s="47"/>
      <c r="F51" s="46" t="s">
        <v>7096</v>
      </c>
      <c r="G51" s="48" t="s">
        <v>9219</v>
      </c>
      <c r="H51" s="46" t="s">
        <v>24077</v>
      </c>
      <c r="I51" s="46"/>
      <c r="J51" s="46"/>
      <c r="K51" s="46"/>
    </row>
    <row r="52" spans="1:11" s="34" customFormat="1" x14ac:dyDescent="0.15">
      <c r="A52" s="46" t="s">
        <v>12902</v>
      </c>
      <c r="B52" s="46" t="s">
        <v>4020</v>
      </c>
      <c r="C52" s="46" t="s">
        <v>27174</v>
      </c>
      <c r="D52" s="47" t="s">
        <v>9220</v>
      </c>
      <c r="E52" s="47"/>
      <c r="F52" s="46" t="s">
        <v>7093</v>
      </c>
      <c r="G52" s="48" t="s">
        <v>17872</v>
      </c>
      <c r="H52" s="46" t="s">
        <v>14369</v>
      </c>
      <c r="I52" s="46"/>
      <c r="J52" s="46"/>
      <c r="K52" s="46"/>
    </row>
    <row r="53" spans="1:11" s="34" customFormat="1" x14ac:dyDescent="0.15">
      <c r="A53" s="46" t="s">
        <v>12902</v>
      </c>
      <c r="B53" s="46" t="s">
        <v>4020</v>
      </c>
      <c r="C53" s="46" t="s">
        <v>27174</v>
      </c>
      <c r="D53" s="47" t="s">
        <v>13082</v>
      </c>
      <c r="E53" s="47"/>
      <c r="F53" s="46" t="s">
        <v>7093</v>
      </c>
      <c r="G53" s="48" t="s">
        <v>26152</v>
      </c>
      <c r="H53" s="46" t="s">
        <v>6341</v>
      </c>
      <c r="I53" s="46"/>
      <c r="J53" s="46"/>
      <c r="K53" s="46"/>
    </row>
    <row r="54" spans="1:11" s="34" customFormat="1" x14ac:dyDescent="0.15">
      <c r="A54" s="46" t="s">
        <v>12902</v>
      </c>
      <c r="B54" s="46" t="s">
        <v>4020</v>
      </c>
      <c r="C54" s="46" t="s">
        <v>22269</v>
      </c>
      <c r="D54" s="47">
        <v>44012</v>
      </c>
      <c r="E54" s="47"/>
      <c r="F54" s="46" t="s">
        <v>7093</v>
      </c>
      <c r="G54" s="48" t="s">
        <v>26152</v>
      </c>
      <c r="H54" s="46" t="s">
        <v>6341</v>
      </c>
      <c r="I54" s="46"/>
      <c r="J54" s="46"/>
      <c r="K54" s="46"/>
    </row>
    <row r="55" spans="1:11" s="34" customFormat="1" x14ac:dyDescent="0.15">
      <c r="A55" s="46" t="s">
        <v>12902</v>
      </c>
      <c r="B55" s="46" t="s">
        <v>4326</v>
      </c>
      <c r="C55" s="46" t="s">
        <v>27174</v>
      </c>
      <c r="D55" s="47">
        <v>44013</v>
      </c>
      <c r="E55" s="47"/>
      <c r="F55" s="46" t="s">
        <v>19010</v>
      </c>
      <c r="G55" s="48" t="s">
        <v>13083</v>
      </c>
      <c r="H55" s="46" t="s">
        <v>6341</v>
      </c>
      <c r="I55" s="46"/>
      <c r="J55" s="46"/>
      <c r="K55" s="46"/>
    </row>
    <row r="56" spans="1:11" s="34" customFormat="1" x14ac:dyDescent="0.15">
      <c r="A56" s="46" t="s">
        <v>12902</v>
      </c>
      <c r="B56" s="46" t="s">
        <v>4326</v>
      </c>
      <c r="C56" s="46" t="s">
        <v>27174</v>
      </c>
      <c r="D56" s="47">
        <v>44013</v>
      </c>
      <c r="E56" s="47"/>
      <c r="F56" s="46" t="s">
        <v>24078</v>
      </c>
      <c r="G56" s="48">
        <v>1848</v>
      </c>
      <c r="H56" s="46" t="s">
        <v>6341</v>
      </c>
      <c r="I56" s="46" t="s">
        <v>13084</v>
      </c>
      <c r="J56" s="46" t="s">
        <v>13085</v>
      </c>
      <c r="K56" s="46"/>
    </row>
    <row r="57" spans="1:11" s="34" customFormat="1" x14ac:dyDescent="0.15">
      <c r="A57" s="46" t="s">
        <v>12902</v>
      </c>
      <c r="B57" s="46" t="s">
        <v>4326</v>
      </c>
      <c r="C57" s="46" t="s">
        <v>22269</v>
      </c>
      <c r="D57" s="47">
        <v>44013</v>
      </c>
      <c r="E57" s="47"/>
      <c r="F57" s="46" t="s">
        <v>7093</v>
      </c>
      <c r="G57" s="48" t="s">
        <v>26152</v>
      </c>
      <c r="H57" s="46" t="s">
        <v>6341</v>
      </c>
      <c r="I57" s="46"/>
      <c r="J57" s="46"/>
      <c r="K57" s="46"/>
    </row>
    <row r="58" spans="1:11" s="34" customFormat="1" x14ac:dyDescent="0.15">
      <c r="A58" s="46" t="s">
        <v>12902</v>
      </c>
      <c r="B58" s="46" t="s">
        <v>27175</v>
      </c>
      <c r="C58" s="46" t="s">
        <v>13718</v>
      </c>
      <c r="D58" s="47">
        <v>44014</v>
      </c>
      <c r="E58" s="47"/>
      <c r="F58" s="46" t="s">
        <v>7093</v>
      </c>
      <c r="G58" s="48" t="s">
        <v>8480</v>
      </c>
      <c r="H58" s="46" t="s">
        <v>6341</v>
      </c>
      <c r="I58" s="46"/>
      <c r="J58" s="46"/>
      <c r="K58" s="46"/>
    </row>
    <row r="59" spans="1:11" s="34" customFormat="1" x14ac:dyDescent="0.15">
      <c r="A59" s="46" t="s">
        <v>12902</v>
      </c>
      <c r="B59" s="46" t="s">
        <v>27175</v>
      </c>
      <c r="C59" s="46" t="s">
        <v>27176</v>
      </c>
      <c r="D59" s="47" t="s">
        <v>13086</v>
      </c>
      <c r="E59" s="47"/>
      <c r="F59" s="46" t="s">
        <v>7093</v>
      </c>
      <c r="G59" s="48" t="s">
        <v>26152</v>
      </c>
      <c r="H59" s="46" t="s">
        <v>6341</v>
      </c>
      <c r="I59" s="46"/>
      <c r="J59" s="46"/>
      <c r="K59" s="46"/>
    </row>
    <row r="60" spans="1:11" s="34" customFormat="1" x14ac:dyDescent="0.15">
      <c r="A60" s="46" t="s">
        <v>12902</v>
      </c>
      <c r="B60" s="46" t="s">
        <v>27175</v>
      </c>
      <c r="C60" s="46" t="s">
        <v>22269</v>
      </c>
      <c r="D60" s="47">
        <v>44015</v>
      </c>
      <c r="E60" s="47"/>
      <c r="F60" s="46" t="s">
        <v>7093</v>
      </c>
      <c r="G60" s="48" t="s">
        <v>26152</v>
      </c>
      <c r="H60" s="46" t="s">
        <v>6341</v>
      </c>
      <c r="I60" s="46"/>
      <c r="J60" s="46"/>
      <c r="K60" s="46"/>
    </row>
    <row r="61" spans="1:11" s="34" customFormat="1" x14ac:dyDescent="0.15">
      <c r="A61" s="46" t="s">
        <v>12902</v>
      </c>
      <c r="B61" s="46" t="s">
        <v>27175</v>
      </c>
      <c r="C61" s="46" t="s">
        <v>13718</v>
      </c>
      <c r="D61" s="47" t="s">
        <v>13087</v>
      </c>
      <c r="E61" s="47"/>
      <c r="F61" s="46" t="s">
        <v>7093</v>
      </c>
      <c r="G61" s="48" t="s">
        <v>26152</v>
      </c>
      <c r="H61" s="46" t="s">
        <v>6341</v>
      </c>
      <c r="I61" s="46"/>
      <c r="J61" s="46"/>
      <c r="K61" s="46"/>
    </row>
    <row r="62" spans="1:11" s="34" customFormat="1" x14ac:dyDescent="0.15">
      <c r="A62" s="46" t="s">
        <v>13088</v>
      </c>
      <c r="B62" s="46" t="s">
        <v>13716</v>
      </c>
      <c r="C62" s="46" t="s">
        <v>13718</v>
      </c>
      <c r="D62" s="47">
        <v>44016</v>
      </c>
      <c r="E62" s="47"/>
      <c r="F62" s="46" t="s">
        <v>24078</v>
      </c>
      <c r="G62" s="48" t="s">
        <v>13089</v>
      </c>
      <c r="H62" s="46" t="s">
        <v>6341</v>
      </c>
      <c r="I62" s="46" t="s">
        <v>13722</v>
      </c>
      <c r="J62" s="46"/>
      <c r="K62" s="46" t="s">
        <v>13090</v>
      </c>
    </row>
    <row r="63" spans="1:11" s="34" customFormat="1" x14ac:dyDescent="0.15">
      <c r="A63" s="46" t="s">
        <v>12902</v>
      </c>
      <c r="B63" s="46" t="s">
        <v>13722</v>
      </c>
      <c r="C63" s="46" t="s">
        <v>22269</v>
      </c>
      <c r="D63" s="47">
        <v>44017</v>
      </c>
      <c r="E63" s="47"/>
      <c r="F63" s="46" t="s">
        <v>7093</v>
      </c>
      <c r="G63" s="48" t="s">
        <v>26152</v>
      </c>
      <c r="H63" s="46" t="s">
        <v>6341</v>
      </c>
      <c r="I63" s="46"/>
      <c r="J63" s="46"/>
      <c r="K63" s="46"/>
    </row>
    <row r="64" spans="1:11" s="34" customFormat="1" x14ac:dyDescent="0.15">
      <c r="A64" s="46" t="s">
        <v>12902</v>
      </c>
      <c r="B64" s="46" t="s">
        <v>14247</v>
      </c>
      <c r="C64" s="46" t="s">
        <v>27176</v>
      </c>
      <c r="D64" s="47">
        <v>44017</v>
      </c>
      <c r="E64" s="47"/>
      <c r="F64" s="46" t="s">
        <v>24078</v>
      </c>
      <c r="G64" s="48">
        <v>1848</v>
      </c>
      <c r="H64" s="46" t="s">
        <v>6341</v>
      </c>
      <c r="I64" s="46" t="s">
        <v>4326</v>
      </c>
      <c r="J64" s="46" t="s">
        <v>13085</v>
      </c>
      <c r="K64" s="46" t="s">
        <v>12902</v>
      </c>
    </row>
    <row r="65" spans="1:12" s="34" customFormat="1" x14ac:dyDescent="0.15">
      <c r="A65" s="46" t="s">
        <v>12902</v>
      </c>
      <c r="B65" s="46"/>
      <c r="C65" s="46"/>
      <c r="D65" s="47" t="s">
        <v>12026</v>
      </c>
      <c r="E65" s="47"/>
      <c r="F65" s="46"/>
      <c r="G65" s="48"/>
      <c r="H65" s="46"/>
      <c r="I65" s="46"/>
      <c r="J65" s="46"/>
      <c r="K65" s="46"/>
      <c r="L65" s="46" t="s">
        <v>28146</v>
      </c>
    </row>
    <row r="66" spans="1:12" s="34" customFormat="1" x14ac:dyDescent="0.15">
      <c r="A66" s="46" t="s">
        <v>13091</v>
      </c>
      <c r="B66" s="46" t="s">
        <v>9245</v>
      </c>
      <c r="C66" s="46" t="s">
        <v>13718</v>
      </c>
      <c r="D66" s="47" t="s">
        <v>13092</v>
      </c>
      <c r="E66" s="47"/>
      <c r="F66" s="46" t="s">
        <v>7093</v>
      </c>
      <c r="G66" s="48" t="s">
        <v>25102</v>
      </c>
      <c r="H66" s="46" t="s">
        <v>24077</v>
      </c>
      <c r="I66" s="46" t="s">
        <v>4326</v>
      </c>
      <c r="J66" s="46"/>
      <c r="K66" s="46" t="s">
        <v>12740</v>
      </c>
    </row>
    <row r="67" spans="1:12" s="34" customFormat="1" x14ac:dyDescent="0.15">
      <c r="A67" s="46" t="s">
        <v>13091</v>
      </c>
      <c r="B67" s="46" t="s">
        <v>1399</v>
      </c>
      <c r="C67" s="46" t="s">
        <v>27176</v>
      </c>
      <c r="D67" s="47">
        <v>44019</v>
      </c>
      <c r="E67" s="47"/>
      <c r="F67" s="46" t="s">
        <v>7093</v>
      </c>
      <c r="G67" s="48" t="s">
        <v>16592</v>
      </c>
      <c r="H67" s="46" t="s">
        <v>24077</v>
      </c>
      <c r="I67" s="46"/>
      <c r="J67" s="46"/>
      <c r="K67" s="46"/>
    </row>
    <row r="68" spans="1:12" s="34" customFormat="1" x14ac:dyDescent="0.15">
      <c r="A68" s="46" t="s">
        <v>13093</v>
      </c>
      <c r="B68" s="46" t="s">
        <v>1399</v>
      </c>
      <c r="C68" s="46"/>
      <c r="D68" s="47">
        <v>44019</v>
      </c>
      <c r="E68" s="47"/>
      <c r="F68" s="46" t="s">
        <v>19010</v>
      </c>
      <c r="G68" s="48" t="s">
        <v>13094</v>
      </c>
      <c r="H68" s="46" t="s">
        <v>6341</v>
      </c>
      <c r="I68" s="46"/>
      <c r="J68" s="46"/>
      <c r="K68" s="46"/>
    </row>
    <row r="69" spans="1:12" s="34" customFormat="1" x14ac:dyDescent="0.15">
      <c r="A69" s="46" t="s">
        <v>13091</v>
      </c>
      <c r="B69" s="46" t="s">
        <v>4326</v>
      </c>
      <c r="C69" s="46" t="s">
        <v>27174</v>
      </c>
      <c r="D69" s="47" t="s">
        <v>13095</v>
      </c>
      <c r="E69" s="47"/>
      <c r="F69" s="46" t="s">
        <v>7093</v>
      </c>
      <c r="G69" s="48" t="s">
        <v>16592</v>
      </c>
      <c r="H69" s="46" t="s">
        <v>24077</v>
      </c>
      <c r="I69" s="46"/>
      <c r="J69" s="46"/>
      <c r="K69" s="46"/>
    </row>
    <row r="70" spans="1:12" s="34" customFormat="1" x14ac:dyDescent="0.15">
      <c r="A70" s="46" t="s">
        <v>13091</v>
      </c>
      <c r="B70" s="46" t="s">
        <v>23001</v>
      </c>
      <c r="C70" s="46" t="s">
        <v>27174</v>
      </c>
      <c r="D70" s="47">
        <v>44021</v>
      </c>
      <c r="E70" s="47"/>
      <c r="F70" s="46" t="s">
        <v>19010</v>
      </c>
      <c r="G70" s="48" t="s">
        <v>7437</v>
      </c>
      <c r="H70" s="46" t="s">
        <v>13096</v>
      </c>
      <c r="I70" s="46"/>
      <c r="J70" s="46"/>
      <c r="K70" s="46"/>
    </row>
    <row r="71" spans="1:12" s="34" customFormat="1" x14ac:dyDescent="0.15">
      <c r="A71" s="46" t="s">
        <v>13097</v>
      </c>
      <c r="B71" s="46" t="s">
        <v>4818</v>
      </c>
      <c r="C71" s="46" t="s">
        <v>13718</v>
      </c>
      <c r="D71" s="47">
        <v>44021</v>
      </c>
      <c r="E71" s="47"/>
      <c r="F71" s="46" t="s">
        <v>7093</v>
      </c>
      <c r="G71" s="48" t="s">
        <v>20427</v>
      </c>
      <c r="H71" s="46" t="s">
        <v>24077</v>
      </c>
      <c r="I71" s="46"/>
      <c r="J71" s="46"/>
      <c r="K71" s="46"/>
    </row>
    <row r="72" spans="1:12" s="34" customFormat="1" x14ac:dyDescent="0.15">
      <c r="A72" s="46" t="s">
        <v>13098</v>
      </c>
      <c r="B72" s="46" t="s">
        <v>4818</v>
      </c>
      <c r="C72" s="46" t="s">
        <v>13718</v>
      </c>
      <c r="D72" s="47" t="s">
        <v>13099</v>
      </c>
      <c r="E72" s="47"/>
      <c r="F72" s="46" t="s">
        <v>7093</v>
      </c>
      <c r="G72" s="48" t="s">
        <v>20427</v>
      </c>
      <c r="H72" s="46" t="s">
        <v>24077</v>
      </c>
      <c r="I72" s="46"/>
      <c r="J72" s="46"/>
      <c r="K72" s="46"/>
    </row>
    <row r="73" spans="1:12" s="34" customFormat="1" x14ac:dyDescent="0.15">
      <c r="A73" s="46" t="s">
        <v>13100</v>
      </c>
      <c r="B73" s="46" t="s">
        <v>8827</v>
      </c>
      <c r="C73" s="46" t="s">
        <v>27174</v>
      </c>
      <c r="D73" s="47">
        <v>44022</v>
      </c>
      <c r="E73" s="47"/>
      <c r="F73" s="46" t="s">
        <v>7093</v>
      </c>
      <c r="G73" s="48" t="s">
        <v>26140</v>
      </c>
      <c r="H73" s="46" t="s">
        <v>24077</v>
      </c>
      <c r="I73" s="46"/>
      <c r="J73" s="46"/>
      <c r="K73" s="46"/>
    </row>
    <row r="74" spans="1:12" s="34" customFormat="1" x14ac:dyDescent="0.15">
      <c r="A74" s="46" t="s">
        <v>13101</v>
      </c>
      <c r="B74" s="46" t="s">
        <v>8827</v>
      </c>
      <c r="C74" s="46" t="s">
        <v>27174</v>
      </c>
      <c r="D74" s="47">
        <v>44022</v>
      </c>
      <c r="E74" s="47"/>
      <c r="F74" s="46" t="s">
        <v>7093</v>
      </c>
      <c r="G74" s="48" t="s">
        <v>26140</v>
      </c>
      <c r="H74" s="46" t="s">
        <v>24077</v>
      </c>
      <c r="I74" s="46"/>
      <c r="J74" s="46"/>
      <c r="K74" s="46"/>
    </row>
    <row r="75" spans="1:12" s="34" customFormat="1" x14ac:dyDescent="0.15">
      <c r="A75" s="46" t="s">
        <v>13102</v>
      </c>
      <c r="B75" s="46" t="s">
        <v>6842</v>
      </c>
      <c r="C75" s="46"/>
      <c r="D75" s="47">
        <v>44023</v>
      </c>
      <c r="E75" s="47"/>
      <c r="F75" s="46" t="s">
        <v>24078</v>
      </c>
      <c r="G75" s="48">
        <v>1843</v>
      </c>
      <c r="H75" s="46" t="s">
        <v>24077</v>
      </c>
      <c r="I75" s="46" t="s">
        <v>8832</v>
      </c>
      <c r="J75" s="46"/>
      <c r="K75" s="46" t="s">
        <v>15781</v>
      </c>
    </row>
    <row r="76" spans="1:12" s="34" customFormat="1" x14ac:dyDescent="0.15">
      <c r="A76" s="46" t="s">
        <v>13103</v>
      </c>
      <c r="B76" s="46" t="s">
        <v>6543</v>
      </c>
      <c r="C76" s="46"/>
      <c r="D76" s="47">
        <v>44023</v>
      </c>
      <c r="E76" s="47"/>
      <c r="F76" s="46" t="s">
        <v>19010</v>
      </c>
      <c r="G76" s="48" t="s">
        <v>13104</v>
      </c>
      <c r="H76" s="46" t="s">
        <v>6341</v>
      </c>
      <c r="I76" s="46"/>
      <c r="J76" s="46"/>
      <c r="K76" s="46"/>
    </row>
    <row r="77" spans="1:12" s="34" customFormat="1" x14ac:dyDescent="0.15">
      <c r="A77" s="46" t="s">
        <v>13103</v>
      </c>
      <c r="B77" s="46" t="s">
        <v>6543</v>
      </c>
      <c r="C77" s="46" t="s">
        <v>27176</v>
      </c>
      <c r="D77" s="47">
        <v>44023</v>
      </c>
      <c r="E77" s="47"/>
      <c r="F77" s="46" t="s">
        <v>24078</v>
      </c>
      <c r="G77" s="48">
        <v>1845</v>
      </c>
      <c r="H77" s="46" t="s">
        <v>6341</v>
      </c>
      <c r="I77" s="46" t="s">
        <v>4326</v>
      </c>
      <c r="J77" s="46" t="s">
        <v>6684</v>
      </c>
      <c r="K77" s="46" t="s">
        <v>13103</v>
      </c>
    </row>
    <row r="78" spans="1:12" s="34" customFormat="1" x14ac:dyDescent="0.15">
      <c r="A78" s="46" t="s">
        <v>13103</v>
      </c>
      <c r="B78" s="46" t="s">
        <v>313</v>
      </c>
      <c r="C78" s="46" t="s">
        <v>13718</v>
      </c>
      <c r="D78" s="47">
        <v>44024</v>
      </c>
      <c r="E78" s="47"/>
      <c r="F78" s="46" t="s">
        <v>7093</v>
      </c>
      <c r="G78" s="48" t="s">
        <v>27938</v>
      </c>
      <c r="H78" s="46" t="s">
        <v>24077</v>
      </c>
      <c r="I78" s="46"/>
      <c r="J78" s="46"/>
      <c r="K78" s="46"/>
    </row>
    <row r="79" spans="1:12" s="34" customFormat="1" x14ac:dyDescent="0.15">
      <c r="A79" s="46" t="s">
        <v>6688</v>
      </c>
      <c r="B79" s="46" t="s">
        <v>4813</v>
      </c>
      <c r="C79" s="46"/>
      <c r="D79" s="47">
        <v>44024</v>
      </c>
      <c r="E79" s="47"/>
      <c r="F79" s="46" t="s">
        <v>24078</v>
      </c>
      <c r="G79" s="48">
        <v>1849</v>
      </c>
      <c r="H79" s="46" t="s">
        <v>24077</v>
      </c>
      <c r="I79" s="46" t="s">
        <v>3121</v>
      </c>
      <c r="J79" s="46"/>
      <c r="K79" s="46" t="s">
        <v>27505</v>
      </c>
    </row>
    <row r="80" spans="1:12" s="34" customFormat="1" x14ac:dyDescent="0.15">
      <c r="A80" s="46" t="s">
        <v>13103</v>
      </c>
      <c r="B80" s="46" t="s">
        <v>4813</v>
      </c>
      <c r="C80" s="46"/>
      <c r="D80" s="47">
        <v>44025</v>
      </c>
      <c r="E80" s="47"/>
      <c r="F80" s="46" t="s">
        <v>19010</v>
      </c>
      <c r="G80" s="48" t="s">
        <v>13105</v>
      </c>
      <c r="H80" s="46" t="s">
        <v>10098</v>
      </c>
      <c r="I80" s="46"/>
      <c r="J80" s="46"/>
      <c r="K80" s="46"/>
    </row>
    <row r="81" spans="1:11" s="34" customFormat="1" x14ac:dyDescent="0.15">
      <c r="A81" s="46" t="s">
        <v>13103</v>
      </c>
      <c r="B81" s="46" t="s">
        <v>3118</v>
      </c>
      <c r="C81" s="46" t="s">
        <v>27176</v>
      </c>
      <c r="D81" s="47">
        <v>44025</v>
      </c>
      <c r="E81" s="47"/>
      <c r="F81" s="46" t="s">
        <v>7093</v>
      </c>
      <c r="G81" s="48" t="s">
        <v>15506</v>
      </c>
      <c r="H81" s="46" t="s">
        <v>14030</v>
      </c>
      <c r="I81" s="46" t="s">
        <v>23001</v>
      </c>
      <c r="J81" s="46"/>
      <c r="K81" s="46" t="s">
        <v>13103</v>
      </c>
    </row>
    <row r="82" spans="1:11" s="34" customFormat="1" x14ac:dyDescent="0.15">
      <c r="A82" s="46" t="s">
        <v>13103</v>
      </c>
      <c r="B82" s="46" t="s">
        <v>3118</v>
      </c>
      <c r="C82" s="46" t="s">
        <v>13718</v>
      </c>
      <c r="D82" s="47">
        <v>44026</v>
      </c>
      <c r="E82" s="47"/>
      <c r="F82" s="46" t="s">
        <v>7093</v>
      </c>
      <c r="G82" s="48" t="s">
        <v>23436</v>
      </c>
      <c r="H82" s="46" t="s">
        <v>24077</v>
      </c>
      <c r="I82" s="46"/>
      <c r="J82" s="46"/>
      <c r="K82" s="46"/>
    </row>
    <row r="83" spans="1:11" s="34" customFormat="1" x14ac:dyDescent="0.15">
      <c r="A83" s="46" t="s">
        <v>13103</v>
      </c>
      <c r="B83" s="46" t="s">
        <v>2221</v>
      </c>
      <c r="C83" s="46" t="s">
        <v>13718</v>
      </c>
      <c r="D83" s="47" t="s">
        <v>13106</v>
      </c>
      <c r="E83" s="47"/>
      <c r="F83" s="46" t="s">
        <v>7093</v>
      </c>
      <c r="G83" s="48" t="s">
        <v>26140</v>
      </c>
      <c r="H83" s="46" t="s">
        <v>24077</v>
      </c>
      <c r="I83" s="46"/>
      <c r="J83" s="46"/>
      <c r="K83" s="46"/>
    </row>
    <row r="84" spans="1:11" s="34" customFormat="1" x14ac:dyDescent="0.15">
      <c r="A84" s="46" t="s">
        <v>13103</v>
      </c>
      <c r="B84" s="46" t="s">
        <v>2221</v>
      </c>
      <c r="C84" s="46" t="s">
        <v>22269</v>
      </c>
      <c r="D84" s="47">
        <v>44027</v>
      </c>
      <c r="E84" s="47"/>
      <c r="F84" s="46" t="s">
        <v>7093</v>
      </c>
      <c r="G84" s="48" t="s">
        <v>20613</v>
      </c>
      <c r="H84" s="46" t="s">
        <v>24077</v>
      </c>
      <c r="I84" s="46"/>
      <c r="J84" s="46"/>
      <c r="K84" s="46"/>
    </row>
    <row r="85" spans="1:11" s="34" customFormat="1" x14ac:dyDescent="0.15">
      <c r="A85" s="46" t="s">
        <v>13103</v>
      </c>
      <c r="B85" s="46" t="s">
        <v>2221</v>
      </c>
      <c r="C85" s="46" t="s">
        <v>13718</v>
      </c>
      <c r="D85" s="47" t="s">
        <v>13107</v>
      </c>
      <c r="E85" s="47"/>
      <c r="F85" s="46" t="s">
        <v>7093</v>
      </c>
      <c r="G85" s="48" t="s">
        <v>23499</v>
      </c>
      <c r="H85" s="46" t="s">
        <v>24077</v>
      </c>
      <c r="I85" s="46"/>
      <c r="J85" s="46"/>
      <c r="K85" s="46"/>
    </row>
    <row r="86" spans="1:11" s="34" customFormat="1" x14ac:dyDescent="0.15">
      <c r="A86" s="46" t="s">
        <v>6688</v>
      </c>
      <c r="B86" s="46" t="s">
        <v>2221</v>
      </c>
      <c r="C86" s="46" t="s">
        <v>13718</v>
      </c>
      <c r="D86" s="47" t="s">
        <v>13107</v>
      </c>
      <c r="E86" s="47"/>
      <c r="F86" s="46" t="s">
        <v>7093</v>
      </c>
      <c r="G86" s="48" t="s">
        <v>23499</v>
      </c>
      <c r="H86" s="46" t="s">
        <v>24077</v>
      </c>
      <c r="I86" s="46"/>
      <c r="J86" s="46"/>
      <c r="K86" s="46"/>
    </row>
    <row r="87" spans="1:11" s="34" customFormat="1" x14ac:dyDescent="0.15">
      <c r="A87" s="46" t="s">
        <v>13103</v>
      </c>
      <c r="B87" s="46" t="s">
        <v>16301</v>
      </c>
      <c r="C87" s="46" t="s">
        <v>22269</v>
      </c>
      <c r="D87" s="47">
        <v>44028</v>
      </c>
      <c r="E87" s="47"/>
      <c r="F87" s="46" t="s">
        <v>7093</v>
      </c>
      <c r="G87" s="48" t="s">
        <v>20613</v>
      </c>
      <c r="H87" s="46" t="s">
        <v>24077</v>
      </c>
      <c r="I87" s="46"/>
      <c r="J87" s="46"/>
      <c r="K87" s="46"/>
    </row>
    <row r="88" spans="1:11" s="34" customFormat="1" x14ac:dyDescent="0.15">
      <c r="A88" s="46" t="s">
        <v>13103</v>
      </c>
      <c r="B88" s="46" t="s">
        <v>18934</v>
      </c>
      <c r="C88" s="46" t="s">
        <v>22269</v>
      </c>
      <c r="D88" s="47">
        <v>44028</v>
      </c>
      <c r="E88" s="47"/>
      <c r="F88" s="46" t="s">
        <v>7093</v>
      </c>
      <c r="G88" s="48" t="s">
        <v>15506</v>
      </c>
      <c r="H88" s="46" t="s">
        <v>24077</v>
      </c>
      <c r="I88" s="46"/>
      <c r="J88" s="46"/>
      <c r="K88" s="46"/>
    </row>
    <row r="89" spans="1:11" s="34" customFormat="1" x14ac:dyDescent="0.15">
      <c r="A89" s="46" t="s">
        <v>13103</v>
      </c>
      <c r="B89" s="46" t="s">
        <v>4020</v>
      </c>
      <c r="C89" s="46" t="s">
        <v>27174</v>
      </c>
      <c r="D89" s="47">
        <v>44029</v>
      </c>
      <c r="E89" s="47"/>
      <c r="F89" s="46" t="s">
        <v>7093</v>
      </c>
      <c r="G89" s="48" t="s">
        <v>25330</v>
      </c>
      <c r="H89" s="46" t="s">
        <v>24077</v>
      </c>
      <c r="I89" s="46"/>
      <c r="J89" s="46"/>
      <c r="K89" s="46"/>
    </row>
    <row r="90" spans="1:11" s="34" customFormat="1" x14ac:dyDescent="0.15">
      <c r="A90" s="46" t="s">
        <v>13108</v>
      </c>
      <c r="B90" s="46" t="s">
        <v>4020</v>
      </c>
      <c r="C90" s="46" t="s">
        <v>27174</v>
      </c>
      <c r="D90" s="47">
        <v>44029</v>
      </c>
      <c r="E90" s="47"/>
      <c r="F90" s="46" t="s">
        <v>7093</v>
      </c>
      <c r="G90" s="48" t="s">
        <v>25330</v>
      </c>
      <c r="H90" s="46" t="s">
        <v>24077</v>
      </c>
      <c r="I90" s="46"/>
      <c r="J90" s="46"/>
      <c r="K90" s="46"/>
    </row>
    <row r="91" spans="1:11" s="34" customFormat="1" x14ac:dyDescent="0.15">
      <c r="A91" s="46" t="s">
        <v>13103</v>
      </c>
      <c r="B91" s="46" t="s">
        <v>4020</v>
      </c>
      <c r="C91" s="46" t="s">
        <v>27174</v>
      </c>
      <c r="D91" s="47">
        <v>44030</v>
      </c>
      <c r="E91" s="47"/>
      <c r="F91" s="46" t="s">
        <v>19010</v>
      </c>
      <c r="G91" s="48" t="s">
        <v>13104</v>
      </c>
      <c r="H91" s="46" t="s">
        <v>6341</v>
      </c>
      <c r="I91" s="46"/>
      <c r="J91" s="46"/>
      <c r="K91" s="46"/>
    </row>
    <row r="92" spans="1:11" s="34" customFormat="1" x14ac:dyDescent="0.15">
      <c r="A92" s="46" t="s">
        <v>13103</v>
      </c>
      <c r="B92" s="46" t="s">
        <v>26108</v>
      </c>
      <c r="C92" s="46" t="s">
        <v>27174</v>
      </c>
      <c r="D92" s="47">
        <v>44030</v>
      </c>
      <c r="E92" s="47"/>
      <c r="F92" s="46" t="s">
        <v>19010</v>
      </c>
      <c r="G92" s="48" t="s">
        <v>26109</v>
      </c>
      <c r="H92" s="46" t="s">
        <v>24077</v>
      </c>
      <c r="I92" s="46"/>
      <c r="J92" s="46"/>
      <c r="K92" s="46"/>
    </row>
    <row r="93" spans="1:11" s="34" customFormat="1" x14ac:dyDescent="0.15">
      <c r="A93" s="46" t="s">
        <v>13103</v>
      </c>
      <c r="B93" s="46" t="s">
        <v>4326</v>
      </c>
      <c r="C93" s="46" t="s">
        <v>27174</v>
      </c>
      <c r="D93" s="47">
        <v>44030</v>
      </c>
      <c r="E93" s="47"/>
      <c r="F93" s="46" t="s">
        <v>24078</v>
      </c>
      <c r="G93" s="48">
        <v>1845</v>
      </c>
      <c r="H93" s="46" t="s">
        <v>24077</v>
      </c>
      <c r="I93" s="46" t="s">
        <v>6543</v>
      </c>
      <c r="J93" s="46" t="s">
        <v>6684</v>
      </c>
      <c r="K93" s="46"/>
    </row>
    <row r="94" spans="1:11" s="34" customFormat="1" x14ac:dyDescent="0.15">
      <c r="A94" s="46" t="s">
        <v>13103</v>
      </c>
      <c r="B94" s="46" t="s">
        <v>4326</v>
      </c>
      <c r="C94" s="46" t="s">
        <v>27174</v>
      </c>
      <c r="D94" s="47">
        <v>44031</v>
      </c>
      <c r="E94" s="47"/>
      <c r="F94" s="46" t="s">
        <v>19010</v>
      </c>
      <c r="G94" s="48" t="s">
        <v>26110</v>
      </c>
      <c r="H94" s="46" t="s">
        <v>24077</v>
      </c>
      <c r="I94" s="46"/>
      <c r="J94" s="46"/>
      <c r="K94" s="46"/>
    </row>
    <row r="95" spans="1:11" s="34" customFormat="1" x14ac:dyDescent="0.15">
      <c r="A95" s="46" t="s">
        <v>13103</v>
      </c>
      <c r="B95" s="46" t="s">
        <v>1825</v>
      </c>
      <c r="C95" s="46" t="s">
        <v>27174</v>
      </c>
      <c r="D95" s="47">
        <v>44031</v>
      </c>
      <c r="E95" s="47"/>
      <c r="F95" s="46" t="s">
        <v>7093</v>
      </c>
      <c r="G95" s="48" t="s">
        <v>24221</v>
      </c>
      <c r="H95" s="46" t="s">
        <v>18340</v>
      </c>
      <c r="I95" s="46"/>
      <c r="J95" s="46"/>
      <c r="K95" s="46"/>
    </row>
    <row r="96" spans="1:11" s="34" customFormat="1" x14ac:dyDescent="0.15">
      <c r="A96" s="46" t="s">
        <v>13103</v>
      </c>
      <c r="B96" s="46" t="s">
        <v>20930</v>
      </c>
      <c r="C96" s="46" t="s">
        <v>27176</v>
      </c>
      <c r="D96" s="47">
        <v>44031</v>
      </c>
      <c r="E96" s="47"/>
      <c r="F96" s="46" t="s">
        <v>24078</v>
      </c>
      <c r="G96" s="48" t="s">
        <v>26111</v>
      </c>
      <c r="H96" s="46" t="s">
        <v>6341</v>
      </c>
      <c r="I96" s="46" t="s">
        <v>4326</v>
      </c>
      <c r="J96" s="46" t="s">
        <v>27505</v>
      </c>
      <c r="K96" s="46" t="s">
        <v>13103</v>
      </c>
    </row>
    <row r="97" spans="1:11" s="34" customFormat="1" x14ac:dyDescent="0.15">
      <c r="A97" s="46" t="s">
        <v>13103</v>
      </c>
      <c r="B97" s="46" t="s">
        <v>17672</v>
      </c>
      <c r="C97" s="46" t="s">
        <v>22269</v>
      </c>
      <c r="D97" s="47">
        <v>44032</v>
      </c>
      <c r="E97" s="47"/>
      <c r="F97" s="46" t="s">
        <v>7093</v>
      </c>
      <c r="G97" s="48" t="s">
        <v>20613</v>
      </c>
      <c r="H97" s="46" t="s">
        <v>24077</v>
      </c>
      <c r="I97" s="46"/>
      <c r="J97" s="46"/>
      <c r="K97" s="46"/>
    </row>
    <row r="98" spans="1:11" s="34" customFormat="1" x14ac:dyDescent="0.15">
      <c r="A98" s="46" t="s">
        <v>13103</v>
      </c>
      <c r="B98" s="46" t="s">
        <v>27175</v>
      </c>
      <c r="C98" s="46" t="s">
        <v>22269</v>
      </c>
      <c r="D98" s="47">
        <v>44032</v>
      </c>
      <c r="E98" s="47"/>
      <c r="F98" s="46" t="s">
        <v>7093</v>
      </c>
      <c r="G98" s="48" t="s">
        <v>15506</v>
      </c>
      <c r="H98" s="46" t="s">
        <v>24077</v>
      </c>
      <c r="I98" s="46"/>
      <c r="J98" s="46"/>
      <c r="K98" s="46"/>
    </row>
    <row r="99" spans="1:11" s="34" customFormat="1" x14ac:dyDescent="0.15">
      <c r="A99" s="46" t="s">
        <v>13103</v>
      </c>
      <c r="B99" s="46" t="s">
        <v>27175</v>
      </c>
      <c r="C99" s="46"/>
      <c r="D99" s="47">
        <v>44032</v>
      </c>
      <c r="E99" s="47"/>
      <c r="F99" s="46" t="s">
        <v>19010</v>
      </c>
      <c r="G99" s="48" t="s">
        <v>25663</v>
      </c>
      <c r="H99" s="46" t="s">
        <v>24077</v>
      </c>
      <c r="I99" s="46"/>
      <c r="J99" s="46"/>
      <c r="K99" s="46"/>
    </row>
    <row r="100" spans="1:11" s="34" customFormat="1" x14ac:dyDescent="0.15">
      <c r="A100" s="46" t="s">
        <v>13103</v>
      </c>
      <c r="B100" s="46" t="s">
        <v>27175</v>
      </c>
      <c r="C100" s="46" t="s">
        <v>13718</v>
      </c>
      <c r="D100" s="47">
        <v>44033</v>
      </c>
      <c r="E100" s="47"/>
      <c r="F100" s="46" t="s">
        <v>7093</v>
      </c>
      <c r="G100" s="48" t="s">
        <v>23499</v>
      </c>
      <c r="H100" s="46" t="s">
        <v>24077</v>
      </c>
      <c r="I100" s="46"/>
      <c r="J100" s="46"/>
      <c r="K100" s="46"/>
    </row>
    <row r="101" spans="1:11" s="34" customFormat="1" x14ac:dyDescent="0.15">
      <c r="A101" s="46" t="s">
        <v>13103</v>
      </c>
      <c r="B101" s="46" t="s">
        <v>13716</v>
      </c>
      <c r="C101" s="46" t="s">
        <v>27176</v>
      </c>
      <c r="D101" s="47" t="s">
        <v>26112</v>
      </c>
      <c r="E101" s="47"/>
      <c r="F101" s="46" t="s">
        <v>7093</v>
      </c>
      <c r="G101" s="48" t="s">
        <v>20613</v>
      </c>
      <c r="H101" s="46" t="s">
        <v>24077</v>
      </c>
      <c r="I101" s="46"/>
      <c r="J101" s="46"/>
      <c r="K101" s="46"/>
    </row>
    <row r="102" spans="1:11" s="34" customFormat="1" x14ac:dyDescent="0.15">
      <c r="A102" s="46" t="s">
        <v>13103</v>
      </c>
      <c r="B102" s="46" t="s">
        <v>23001</v>
      </c>
      <c r="C102" s="46" t="s">
        <v>27174</v>
      </c>
      <c r="D102" s="47">
        <v>44035</v>
      </c>
      <c r="E102" s="47"/>
      <c r="F102" s="46" t="s">
        <v>7093</v>
      </c>
      <c r="G102" s="48" t="s">
        <v>15506</v>
      </c>
      <c r="H102" s="46" t="s">
        <v>14030</v>
      </c>
      <c r="I102" s="46"/>
      <c r="J102" s="46"/>
      <c r="K102" s="46"/>
    </row>
    <row r="103" spans="1:11" s="34" customFormat="1" x14ac:dyDescent="0.15">
      <c r="A103" s="46" t="s">
        <v>13103</v>
      </c>
      <c r="B103" s="46" t="s">
        <v>26113</v>
      </c>
      <c r="C103" s="46" t="s">
        <v>27174</v>
      </c>
      <c r="D103" s="47">
        <v>44035</v>
      </c>
      <c r="E103" s="47"/>
      <c r="F103" s="46" t="s">
        <v>7093</v>
      </c>
      <c r="G103" s="48">
        <v>1845</v>
      </c>
      <c r="H103" s="46" t="s">
        <v>24077</v>
      </c>
      <c r="I103" s="46"/>
      <c r="J103" s="46"/>
      <c r="K103" s="46"/>
    </row>
    <row r="104" spans="1:11" s="34" customFormat="1" x14ac:dyDescent="0.15">
      <c r="A104" s="46" t="s">
        <v>13103</v>
      </c>
      <c r="B104" s="46" t="s">
        <v>26114</v>
      </c>
      <c r="C104" s="46" t="s">
        <v>27174</v>
      </c>
      <c r="D104" s="47" t="s">
        <v>26115</v>
      </c>
      <c r="E104" s="47"/>
      <c r="F104" s="46" t="s">
        <v>7093</v>
      </c>
      <c r="G104" s="48" t="s">
        <v>20613</v>
      </c>
      <c r="H104" s="46" t="s">
        <v>24077</v>
      </c>
      <c r="I104" s="46"/>
      <c r="J104" s="46"/>
      <c r="K104" s="46"/>
    </row>
    <row r="105" spans="1:11" s="34" customFormat="1" x14ac:dyDescent="0.15">
      <c r="A105" s="46" t="s">
        <v>13103</v>
      </c>
      <c r="B105" s="46" t="s">
        <v>26116</v>
      </c>
      <c r="C105" s="46" t="s">
        <v>27174</v>
      </c>
      <c r="D105" s="47" t="s">
        <v>26115</v>
      </c>
      <c r="E105" s="47"/>
      <c r="F105" s="46" t="s">
        <v>7093</v>
      </c>
      <c r="G105" s="48" t="s">
        <v>20613</v>
      </c>
      <c r="H105" s="46" t="s">
        <v>24077</v>
      </c>
      <c r="I105" s="46"/>
      <c r="J105" s="46"/>
      <c r="K105" s="46"/>
    </row>
    <row r="106" spans="1:11" s="34" customFormat="1" x14ac:dyDescent="0.15">
      <c r="A106" s="46" t="s">
        <v>13103</v>
      </c>
      <c r="B106" s="46" t="s">
        <v>13722</v>
      </c>
      <c r="C106" s="46" t="s">
        <v>22269</v>
      </c>
      <c r="D106" s="47" t="s">
        <v>26117</v>
      </c>
      <c r="E106" s="47"/>
      <c r="F106" s="46" t="s">
        <v>7093</v>
      </c>
      <c r="G106" s="48" t="s">
        <v>20613</v>
      </c>
      <c r="H106" s="46" t="s">
        <v>24077</v>
      </c>
      <c r="I106" s="46"/>
      <c r="J106" s="46"/>
      <c r="K106" s="46"/>
    </row>
    <row r="107" spans="1:11" s="34" customFormat="1" x14ac:dyDescent="0.15">
      <c r="A107" s="46" t="s">
        <v>7552</v>
      </c>
      <c r="B107" s="46"/>
      <c r="C107" s="46" t="s">
        <v>27174</v>
      </c>
      <c r="D107" s="47">
        <v>44040</v>
      </c>
      <c r="E107" s="47"/>
      <c r="F107" s="46" t="s">
        <v>7093</v>
      </c>
      <c r="G107" s="48" t="s">
        <v>26118</v>
      </c>
      <c r="H107" s="46" t="s">
        <v>24077</v>
      </c>
      <c r="I107" s="46"/>
      <c r="J107" s="46"/>
      <c r="K107" s="46"/>
    </row>
    <row r="108" spans="1:11" s="34" customFormat="1" x14ac:dyDescent="0.15">
      <c r="A108" s="46" t="s">
        <v>7552</v>
      </c>
      <c r="B108" s="46"/>
      <c r="C108" s="46" t="s">
        <v>27176</v>
      </c>
      <c r="D108" s="47">
        <v>44040</v>
      </c>
      <c r="E108" s="47"/>
      <c r="F108" s="46" t="s">
        <v>7093</v>
      </c>
      <c r="G108" s="48" t="s">
        <v>26118</v>
      </c>
      <c r="H108" s="46" t="s">
        <v>24077</v>
      </c>
      <c r="I108" s="46"/>
      <c r="J108" s="46"/>
      <c r="K108" s="46"/>
    </row>
    <row r="109" spans="1:11" s="34" customFormat="1" x14ac:dyDescent="0.15">
      <c r="A109" s="46" t="s">
        <v>26119</v>
      </c>
      <c r="B109" s="46" t="s">
        <v>7504</v>
      </c>
      <c r="C109" s="46" t="s">
        <v>13718</v>
      </c>
      <c r="D109" s="47">
        <v>44040</v>
      </c>
      <c r="E109" s="47"/>
      <c r="F109" s="46" t="s">
        <v>7093</v>
      </c>
      <c r="G109" s="48" t="s">
        <v>14407</v>
      </c>
      <c r="H109" s="46" t="s">
        <v>24077</v>
      </c>
      <c r="I109" s="46"/>
      <c r="J109" s="46"/>
      <c r="K109" s="46"/>
    </row>
    <row r="110" spans="1:11" s="34" customFormat="1" x14ac:dyDescent="0.15">
      <c r="A110" s="46" t="s">
        <v>26119</v>
      </c>
      <c r="B110" s="46" t="s">
        <v>9178</v>
      </c>
      <c r="C110" s="46" t="s">
        <v>13718</v>
      </c>
      <c r="D110" s="47">
        <v>44040</v>
      </c>
      <c r="E110" s="47"/>
      <c r="F110" s="46" t="s">
        <v>7093</v>
      </c>
      <c r="G110" s="48" t="s">
        <v>14407</v>
      </c>
      <c r="H110" s="46" t="s">
        <v>24077</v>
      </c>
      <c r="I110" s="46"/>
      <c r="J110" s="46"/>
      <c r="K110" s="46"/>
    </row>
    <row r="111" spans="1:11" s="34" customFormat="1" x14ac:dyDescent="0.15">
      <c r="A111" s="46" t="s">
        <v>7552</v>
      </c>
      <c r="B111" s="46"/>
      <c r="C111" s="46" t="s">
        <v>27174</v>
      </c>
      <c r="D111" s="47">
        <v>44041</v>
      </c>
      <c r="E111" s="47"/>
      <c r="F111" s="46" t="s">
        <v>19010</v>
      </c>
      <c r="G111" s="48" t="s">
        <v>26120</v>
      </c>
      <c r="H111" s="46" t="s">
        <v>24077</v>
      </c>
      <c r="I111" s="46"/>
      <c r="J111" s="46"/>
      <c r="K111" s="46"/>
    </row>
    <row r="112" spans="1:11" s="34" customFormat="1" x14ac:dyDescent="0.15">
      <c r="A112" s="46" t="s">
        <v>7552</v>
      </c>
      <c r="B112" s="46" t="s">
        <v>26121</v>
      </c>
      <c r="C112" s="46" t="s">
        <v>27174</v>
      </c>
      <c r="D112" s="47">
        <v>44042</v>
      </c>
      <c r="E112" s="47"/>
      <c r="F112" s="46" t="s">
        <v>2358</v>
      </c>
      <c r="G112" s="48" t="s">
        <v>26122</v>
      </c>
      <c r="H112" s="46" t="s">
        <v>8973</v>
      </c>
      <c r="I112" s="46"/>
      <c r="J112" s="46"/>
      <c r="K112" s="46"/>
    </row>
    <row r="113" spans="1:11" s="34" customFormat="1" x14ac:dyDescent="0.15">
      <c r="A113" s="46" t="s">
        <v>7552</v>
      </c>
      <c r="B113" s="46" t="s">
        <v>27330</v>
      </c>
      <c r="C113" s="46" t="s">
        <v>27176</v>
      </c>
      <c r="D113" s="47">
        <v>44042</v>
      </c>
      <c r="E113" s="47"/>
      <c r="F113" s="46" t="s">
        <v>2358</v>
      </c>
      <c r="G113" s="48">
        <v>1850</v>
      </c>
      <c r="H113" s="46" t="s">
        <v>6341</v>
      </c>
      <c r="I113" s="46" t="s">
        <v>13722</v>
      </c>
      <c r="J113" s="46"/>
      <c r="K113" s="46" t="s">
        <v>7552</v>
      </c>
    </row>
    <row r="114" spans="1:11" s="34" customFormat="1" x14ac:dyDescent="0.15">
      <c r="A114" s="46" t="s">
        <v>7552</v>
      </c>
      <c r="B114" s="46" t="s">
        <v>8832</v>
      </c>
      <c r="C114" s="46" t="s">
        <v>22269</v>
      </c>
      <c r="D114" s="47">
        <v>44043</v>
      </c>
      <c r="E114" s="47"/>
      <c r="F114" s="46" t="s">
        <v>2358</v>
      </c>
      <c r="G114" s="48">
        <v>1851</v>
      </c>
      <c r="H114" s="46" t="s">
        <v>2359</v>
      </c>
      <c r="I114" s="46"/>
      <c r="J114" s="46"/>
      <c r="K114" s="46"/>
    </row>
    <row r="115" spans="1:11" s="34" customFormat="1" x14ac:dyDescent="0.15">
      <c r="A115" s="46" t="s">
        <v>7552</v>
      </c>
      <c r="B115" s="46" t="s">
        <v>7551</v>
      </c>
      <c r="C115" s="46" t="s">
        <v>22269</v>
      </c>
      <c r="D115" s="47">
        <v>44043</v>
      </c>
      <c r="E115" s="47"/>
      <c r="F115" s="46" t="s">
        <v>7096</v>
      </c>
      <c r="G115" s="48">
        <v>1845</v>
      </c>
      <c r="H115" s="46" t="s">
        <v>26123</v>
      </c>
      <c r="I115" s="46"/>
      <c r="J115" s="46"/>
      <c r="K115" s="46"/>
    </row>
    <row r="116" spans="1:11" s="34" customFormat="1" x14ac:dyDescent="0.15">
      <c r="A116" s="46" t="s">
        <v>7552</v>
      </c>
      <c r="B116" s="46" t="s">
        <v>26124</v>
      </c>
      <c r="C116" s="46" t="s">
        <v>27176</v>
      </c>
      <c r="D116" s="47">
        <v>44044</v>
      </c>
      <c r="E116" s="47"/>
      <c r="F116" s="46" t="s">
        <v>7093</v>
      </c>
      <c r="G116" s="48" t="s">
        <v>968</v>
      </c>
      <c r="H116" s="46" t="s">
        <v>24077</v>
      </c>
      <c r="I116" s="46" t="s">
        <v>13855</v>
      </c>
      <c r="J116" s="46" t="s">
        <v>22048</v>
      </c>
      <c r="K116" s="46" t="s">
        <v>7552</v>
      </c>
    </row>
    <row r="117" spans="1:11" s="34" customFormat="1" x14ac:dyDescent="0.15">
      <c r="A117" s="46" t="s">
        <v>7552</v>
      </c>
      <c r="B117" s="46" t="s">
        <v>5372</v>
      </c>
      <c r="C117" s="46" t="s">
        <v>22269</v>
      </c>
      <c r="D117" s="47">
        <v>44045</v>
      </c>
      <c r="E117" s="47"/>
      <c r="F117" s="46" t="s">
        <v>2358</v>
      </c>
      <c r="G117" s="48">
        <v>1849</v>
      </c>
      <c r="H117" s="46" t="s">
        <v>8973</v>
      </c>
      <c r="I117" s="46"/>
      <c r="J117" s="46"/>
      <c r="K117" s="46"/>
    </row>
    <row r="118" spans="1:11" s="34" customFormat="1" x14ac:dyDescent="0.15">
      <c r="A118" s="46" t="s">
        <v>7552</v>
      </c>
      <c r="B118" s="46" t="s">
        <v>4326</v>
      </c>
      <c r="C118" s="46" t="s">
        <v>22269</v>
      </c>
      <c r="D118" s="47">
        <v>44045</v>
      </c>
      <c r="E118" s="47"/>
      <c r="F118" s="46" t="s">
        <v>2358</v>
      </c>
      <c r="G118" s="48">
        <v>1849</v>
      </c>
      <c r="H118" s="46" t="s">
        <v>13856</v>
      </c>
      <c r="I118" s="46"/>
      <c r="J118" s="46"/>
      <c r="K118" s="46"/>
    </row>
    <row r="119" spans="1:11" s="34" customFormat="1" x14ac:dyDescent="0.15">
      <c r="A119" s="46" t="s">
        <v>7552</v>
      </c>
      <c r="B119" s="46" t="s">
        <v>13857</v>
      </c>
      <c r="C119" s="46" t="s">
        <v>27174</v>
      </c>
      <c r="D119" s="47" t="s">
        <v>13860</v>
      </c>
      <c r="E119" s="47"/>
      <c r="F119" s="46" t="s">
        <v>7093</v>
      </c>
      <c r="G119" s="48" t="s">
        <v>7946</v>
      </c>
      <c r="H119" s="46" t="s">
        <v>24077</v>
      </c>
      <c r="I119" s="46" t="s">
        <v>13858</v>
      </c>
      <c r="J119" s="46" t="s">
        <v>13859</v>
      </c>
      <c r="K119" s="46"/>
    </row>
    <row r="120" spans="1:11" s="34" customFormat="1" x14ac:dyDescent="0.15">
      <c r="A120" s="46" t="s">
        <v>7552</v>
      </c>
      <c r="B120" s="46" t="s">
        <v>26814</v>
      </c>
      <c r="C120" s="46" t="s">
        <v>22269</v>
      </c>
      <c r="D120" s="47">
        <v>44048</v>
      </c>
      <c r="E120" s="47"/>
      <c r="F120" s="46" t="s">
        <v>2358</v>
      </c>
      <c r="G120" s="48">
        <v>1851</v>
      </c>
      <c r="H120" s="46" t="s">
        <v>2359</v>
      </c>
      <c r="I120" s="46"/>
      <c r="J120" s="46"/>
      <c r="K120" s="46"/>
    </row>
    <row r="121" spans="1:11" s="34" customFormat="1" x14ac:dyDescent="0.15">
      <c r="A121" s="46" t="s">
        <v>7552</v>
      </c>
      <c r="B121" s="46" t="s">
        <v>13861</v>
      </c>
      <c r="C121" s="46" t="s">
        <v>27174</v>
      </c>
      <c r="D121" s="47" t="s">
        <v>13862</v>
      </c>
      <c r="E121" s="47"/>
      <c r="F121" s="46" t="s">
        <v>19010</v>
      </c>
      <c r="G121" s="48">
        <v>1842</v>
      </c>
      <c r="H121" s="46" t="s">
        <v>24077</v>
      </c>
      <c r="I121" s="46" t="s">
        <v>27330</v>
      </c>
      <c r="J121" s="46"/>
      <c r="K121" s="46"/>
    </row>
    <row r="122" spans="1:11" s="34" customFormat="1" x14ac:dyDescent="0.15">
      <c r="A122" s="46" t="s">
        <v>13863</v>
      </c>
      <c r="B122" s="46" t="s">
        <v>4818</v>
      </c>
      <c r="C122" s="46" t="s">
        <v>27176</v>
      </c>
      <c r="D122" s="47">
        <v>44051</v>
      </c>
      <c r="E122" s="47"/>
      <c r="F122" s="46" t="s">
        <v>7093</v>
      </c>
      <c r="G122" s="48" t="s">
        <v>15524</v>
      </c>
      <c r="H122" s="46" t="s">
        <v>24077</v>
      </c>
      <c r="I122" s="46" t="s">
        <v>8827</v>
      </c>
      <c r="J122" s="46"/>
      <c r="K122" s="46" t="s">
        <v>13863</v>
      </c>
    </row>
    <row r="123" spans="1:11" s="34" customFormat="1" x14ac:dyDescent="0.15">
      <c r="A123" s="46" t="s">
        <v>13863</v>
      </c>
      <c r="B123" s="46" t="s">
        <v>8827</v>
      </c>
      <c r="C123" s="46" t="s">
        <v>27174</v>
      </c>
      <c r="D123" s="47">
        <v>44052</v>
      </c>
      <c r="E123" s="47"/>
      <c r="F123" s="46" t="s">
        <v>7093</v>
      </c>
      <c r="G123" s="48" t="s">
        <v>15524</v>
      </c>
      <c r="H123" s="46" t="s">
        <v>24077</v>
      </c>
      <c r="I123" s="46" t="s">
        <v>4818</v>
      </c>
      <c r="J123" s="46"/>
      <c r="K123" s="46"/>
    </row>
    <row r="124" spans="1:11" s="34" customFormat="1" x14ac:dyDescent="0.15">
      <c r="A124" s="46" t="s">
        <v>13864</v>
      </c>
      <c r="B124" s="46" t="s">
        <v>4827</v>
      </c>
      <c r="C124" s="46" t="s">
        <v>22269</v>
      </c>
      <c r="D124" s="47">
        <v>44052</v>
      </c>
      <c r="E124" s="47"/>
      <c r="F124" s="46" t="s">
        <v>7093</v>
      </c>
      <c r="G124" s="48" t="s">
        <v>3491</v>
      </c>
      <c r="H124" s="46" t="s">
        <v>14369</v>
      </c>
      <c r="I124" s="46"/>
      <c r="J124" s="46"/>
      <c r="K124" s="46"/>
    </row>
    <row r="125" spans="1:11" s="34" customFormat="1" x14ac:dyDescent="0.15">
      <c r="A125" s="46" t="s">
        <v>13864</v>
      </c>
      <c r="B125" s="46" t="s">
        <v>13717</v>
      </c>
      <c r="C125" s="46" t="s">
        <v>27176</v>
      </c>
      <c r="D125" s="47">
        <v>44053</v>
      </c>
      <c r="E125" s="47"/>
      <c r="F125" s="46" t="s">
        <v>7093</v>
      </c>
      <c r="G125" s="48" t="s">
        <v>3491</v>
      </c>
      <c r="H125" s="46" t="s">
        <v>14369</v>
      </c>
      <c r="I125" s="46"/>
      <c r="J125" s="46"/>
      <c r="K125" s="46"/>
    </row>
    <row r="126" spans="1:11" s="34" customFormat="1" x14ac:dyDescent="0.15">
      <c r="A126" s="46" t="s">
        <v>13864</v>
      </c>
      <c r="B126" s="46" t="s">
        <v>13717</v>
      </c>
      <c r="C126" s="46" t="s">
        <v>22269</v>
      </c>
      <c r="D126" s="47">
        <v>44053</v>
      </c>
      <c r="E126" s="47"/>
      <c r="F126" s="46" t="s">
        <v>7093</v>
      </c>
      <c r="G126" s="48" t="s">
        <v>3491</v>
      </c>
      <c r="H126" s="46" t="s">
        <v>14369</v>
      </c>
      <c r="I126" s="46"/>
      <c r="J126" s="46"/>
      <c r="K126" s="46"/>
    </row>
    <row r="127" spans="1:11" s="34" customFormat="1" x14ac:dyDescent="0.15">
      <c r="A127" s="46" t="s">
        <v>13864</v>
      </c>
      <c r="B127" s="46" t="s">
        <v>20829</v>
      </c>
      <c r="C127" s="46" t="s">
        <v>22269</v>
      </c>
      <c r="D127" s="47">
        <v>44054</v>
      </c>
      <c r="E127" s="47"/>
      <c r="F127" s="46" t="s">
        <v>7093</v>
      </c>
      <c r="G127" s="48" t="s">
        <v>3491</v>
      </c>
      <c r="H127" s="46" t="s">
        <v>14369</v>
      </c>
      <c r="I127" s="46"/>
      <c r="J127" s="46"/>
      <c r="K127" s="46"/>
    </row>
    <row r="128" spans="1:11" s="34" customFormat="1" x14ac:dyDescent="0.15">
      <c r="A128" s="46" t="s">
        <v>13864</v>
      </c>
      <c r="B128" s="46" t="s">
        <v>11280</v>
      </c>
      <c r="C128" s="46" t="s">
        <v>27174</v>
      </c>
      <c r="D128" s="47">
        <v>44055</v>
      </c>
      <c r="E128" s="47"/>
      <c r="F128" s="46" t="s">
        <v>7093</v>
      </c>
      <c r="G128" s="48" t="s">
        <v>3491</v>
      </c>
      <c r="H128" s="46" t="s">
        <v>14369</v>
      </c>
      <c r="I128" s="46"/>
      <c r="J128" s="46"/>
      <c r="K128" s="46"/>
    </row>
    <row r="129" spans="1:11" s="34" customFormat="1" x14ac:dyDescent="0.15">
      <c r="A129" s="46" t="s">
        <v>13101</v>
      </c>
      <c r="B129" s="46" t="s">
        <v>10790</v>
      </c>
      <c r="C129" s="46" t="s">
        <v>27176</v>
      </c>
      <c r="D129" s="47" t="s">
        <v>13866</v>
      </c>
      <c r="E129" s="47"/>
      <c r="F129" s="46" t="s">
        <v>7093</v>
      </c>
      <c r="G129" s="48" t="s">
        <v>10253</v>
      </c>
      <c r="H129" s="46" t="s">
        <v>24077</v>
      </c>
      <c r="I129" s="46" t="s">
        <v>8827</v>
      </c>
      <c r="J129" s="46" t="s">
        <v>13865</v>
      </c>
      <c r="K129" s="46" t="s">
        <v>13101</v>
      </c>
    </row>
    <row r="130" spans="1:11" s="34" customFormat="1" x14ac:dyDescent="0.15">
      <c r="A130" s="46" t="s">
        <v>13101</v>
      </c>
      <c r="B130" s="46" t="s">
        <v>4814</v>
      </c>
      <c r="C130" s="46"/>
      <c r="D130" s="47">
        <v>44056</v>
      </c>
      <c r="E130" s="47"/>
      <c r="F130" s="46" t="s">
        <v>24078</v>
      </c>
      <c r="G130" s="48">
        <v>1840</v>
      </c>
      <c r="H130" s="46" t="s">
        <v>6341</v>
      </c>
      <c r="I130" s="46" t="s">
        <v>4326</v>
      </c>
      <c r="J130" s="46"/>
      <c r="K130" s="46" t="s">
        <v>23830</v>
      </c>
    </row>
    <row r="131" spans="1:11" s="34" customFormat="1" x14ac:dyDescent="0.15">
      <c r="A131" s="46" t="s">
        <v>13101</v>
      </c>
      <c r="B131" s="46" t="s">
        <v>6543</v>
      </c>
      <c r="C131" s="46" t="s">
        <v>27176</v>
      </c>
      <c r="D131" s="47" t="s">
        <v>13867</v>
      </c>
      <c r="E131" s="47"/>
      <c r="F131" s="46" t="s">
        <v>7093</v>
      </c>
      <c r="G131" s="48" t="s">
        <v>17433</v>
      </c>
      <c r="H131" s="46" t="s">
        <v>14030</v>
      </c>
      <c r="I131" s="46" t="s">
        <v>23001</v>
      </c>
      <c r="J131" s="46"/>
      <c r="K131" s="46"/>
    </row>
    <row r="132" spans="1:11" s="34" customFormat="1" x14ac:dyDescent="0.15">
      <c r="A132" s="46" t="s">
        <v>5523</v>
      </c>
      <c r="B132" s="46" t="s">
        <v>6543</v>
      </c>
      <c r="C132" s="46" t="s">
        <v>27176</v>
      </c>
      <c r="D132" s="47" t="s">
        <v>13867</v>
      </c>
      <c r="E132" s="47"/>
      <c r="F132" s="46" t="s">
        <v>7093</v>
      </c>
      <c r="G132" s="48" t="s">
        <v>17433</v>
      </c>
      <c r="H132" s="46" t="s">
        <v>14030</v>
      </c>
      <c r="I132" s="46" t="s">
        <v>23001</v>
      </c>
      <c r="J132" s="46"/>
      <c r="K132" s="46"/>
    </row>
    <row r="133" spans="1:11" s="34" customFormat="1" x14ac:dyDescent="0.15">
      <c r="A133" s="46" t="s">
        <v>5524</v>
      </c>
      <c r="B133" s="46" t="s">
        <v>4814</v>
      </c>
      <c r="C133" s="46"/>
      <c r="D133" s="47">
        <v>44057</v>
      </c>
      <c r="E133" s="47"/>
      <c r="F133" s="46" t="s">
        <v>19010</v>
      </c>
      <c r="G133" s="48" t="s">
        <v>25663</v>
      </c>
      <c r="H133" s="46" t="s">
        <v>6341</v>
      </c>
      <c r="I133" s="46"/>
      <c r="J133" s="46"/>
      <c r="K133" s="46"/>
    </row>
    <row r="134" spans="1:11" s="34" customFormat="1" x14ac:dyDescent="0.15">
      <c r="A134" s="46" t="s">
        <v>13101</v>
      </c>
      <c r="B134" s="46" t="s">
        <v>6543</v>
      </c>
      <c r="C134" s="46" t="s">
        <v>27176</v>
      </c>
      <c r="D134" s="47">
        <v>44057</v>
      </c>
      <c r="E134" s="47"/>
      <c r="F134" s="46" t="s">
        <v>24078</v>
      </c>
      <c r="G134" s="48">
        <v>1844</v>
      </c>
      <c r="H134" s="46" t="s">
        <v>6341</v>
      </c>
      <c r="I134" s="46" t="s">
        <v>9243</v>
      </c>
      <c r="J134" s="46" t="s">
        <v>1217</v>
      </c>
      <c r="K134" s="46" t="s">
        <v>13101</v>
      </c>
    </row>
    <row r="135" spans="1:11" s="34" customFormat="1" x14ac:dyDescent="0.15">
      <c r="A135" s="46" t="s">
        <v>13101</v>
      </c>
      <c r="B135" s="46" t="s">
        <v>4813</v>
      </c>
      <c r="C135" s="46" t="s">
        <v>27176</v>
      </c>
      <c r="D135" s="47">
        <v>44058</v>
      </c>
      <c r="E135" s="47"/>
      <c r="F135" s="46" t="s">
        <v>7093</v>
      </c>
      <c r="G135" s="48" t="s">
        <v>20427</v>
      </c>
      <c r="H135" s="46" t="s">
        <v>24077</v>
      </c>
      <c r="I135" s="46" t="s">
        <v>4326</v>
      </c>
      <c r="J135" s="46" t="s">
        <v>15803</v>
      </c>
      <c r="K135" s="46" t="s">
        <v>13101</v>
      </c>
    </row>
    <row r="136" spans="1:11" s="34" customFormat="1" x14ac:dyDescent="0.15">
      <c r="A136" s="46" t="s">
        <v>13101</v>
      </c>
      <c r="B136" s="46" t="s">
        <v>3118</v>
      </c>
      <c r="C136" s="46"/>
      <c r="D136" s="47">
        <v>44059</v>
      </c>
      <c r="E136" s="47"/>
      <c r="F136" s="46" t="s">
        <v>24078</v>
      </c>
      <c r="G136" s="48">
        <v>1842</v>
      </c>
      <c r="H136" s="46" t="s">
        <v>6341</v>
      </c>
      <c r="I136" s="46" t="s">
        <v>24994</v>
      </c>
      <c r="J136" s="46"/>
      <c r="K136" s="46" t="s">
        <v>18765</v>
      </c>
    </row>
    <row r="137" spans="1:11" s="34" customFormat="1" x14ac:dyDescent="0.15">
      <c r="A137" s="46" t="s">
        <v>13101</v>
      </c>
      <c r="B137" s="46" t="s">
        <v>22143</v>
      </c>
      <c r="C137" s="46" t="s">
        <v>27174</v>
      </c>
      <c r="D137" s="47">
        <v>44060</v>
      </c>
      <c r="E137" s="47"/>
      <c r="F137" s="46" t="s">
        <v>7093</v>
      </c>
      <c r="G137" s="48" t="s">
        <v>24965</v>
      </c>
      <c r="H137" s="46" t="s">
        <v>24077</v>
      </c>
      <c r="I137" s="46" t="s">
        <v>4814</v>
      </c>
      <c r="J137" s="46" t="s">
        <v>1217</v>
      </c>
      <c r="K137" s="46"/>
    </row>
    <row r="138" spans="1:11" s="34" customFormat="1" x14ac:dyDescent="0.15">
      <c r="A138" s="46" t="s">
        <v>13101</v>
      </c>
      <c r="B138" s="46" t="s">
        <v>4818</v>
      </c>
      <c r="C138" s="46"/>
      <c r="D138" s="47">
        <v>44061</v>
      </c>
      <c r="E138" s="47"/>
      <c r="F138" s="46" t="s">
        <v>19010</v>
      </c>
      <c r="G138" s="48" t="s">
        <v>5525</v>
      </c>
      <c r="H138" s="46" t="s">
        <v>6341</v>
      </c>
      <c r="I138" s="46"/>
      <c r="J138" s="46"/>
      <c r="K138" s="46"/>
    </row>
    <row r="139" spans="1:11" s="34" customFormat="1" x14ac:dyDescent="0.15">
      <c r="A139" s="46" t="s">
        <v>13101</v>
      </c>
      <c r="B139" s="46" t="s">
        <v>4818</v>
      </c>
      <c r="C139" s="46"/>
      <c r="D139" s="47">
        <v>44061</v>
      </c>
      <c r="E139" s="47"/>
      <c r="F139" s="46" t="s">
        <v>24078</v>
      </c>
      <c r="G139" s="48">
        <v>1844</v>
      </c>
      <c r="H139" s="46" t="s">
        <v>6341</v>
      </c>
      <c r="I139" s="46" t="s">
        <v>8827</v>
      </c>
      <c r="J139" s="46"/>
      <c r="K139" s="46" t="s">
        <v>24342</v>
      </c>
    </row>
    <row r="140" spans="1:11" s="34" customFormat="1" x14ac:dyDescent="0.15">
      <c r="A140" s="46" t="s">
        <v>13101</v>
      </c>
      <c r="B140" s="46" t="s">
        <v>4326</v>
      </c>
      <c r="C140" s="46" t="s">
        <v>27174</v>
      </c>
      <c r="D140" s="47" t="s">
        <v>5527</v>
      </c>
      <c r="E140" s="47"/>
      <c r="F140" s="46" t="s">
        <v>7093</v>
      </c>
      <c r="G140" s="48" t="s">
        <v>5526</v>
      </c>
      <c r="H140" s="46" t="s">
        <v>24077</v>
      </c>
      <c r="I140" s="46"/>
      <c r="J140" s="46"/>
      <c r="K140" s="46"/>
    </row>
    <row r="141" spans="1:11" s="34" customFormat="1" x14ac:dyDescent="0.15">
      <c r="A141" s="46" t="s">
        <v>13101</v>
      </c>
      <c r="B141" s="46" t="s">
        <v>4326</v>
      </c>
      <c r="C141" s="46" t="s">
        <v>22269</v>
      </c>
      <c r="D141" s="47">
        <v>44062</v>
      </c>
      <c r="E141" s="47"/>
      <c r="F141" s="46" t="s">
        <v>7093</v>
      </c>
      <c r="G141" s="48" t="s">
        <v>17433</v>
      </c>
      <c r="H141" s="46" t="s">
        <v>24077</v>
      </c>
      <c r="I141" s="46"/>
      <c r="J141" s="46"/>
      <c r="K141" s="46"/>
    </row>
    <row r="142" spans="1:11" s="34" customFormat="1" x14ac:dyDescent="0.15">
      <c r="A142" s="46" t="s">
        <v>13101</v>
      </c>
      <c r="B142" s="46" t="s">
        <v>4326</v>
      </c>
      <c r="C142" s="46" t="s">
        <v>27174</v>
      </c>
      <c r="D142" s="47" t="s">
        <v>5528</v>
      </c>
      <c r="E142" s="47"/>
      <c r="F142" s="46" t="s">
        <v>7093</v>
      </c>
      <c r="G142" s="48" t="s">
        <v>26140</v>
      </c>
      <c r="H142" s="46" t="s">
        <v>24077</v>
      </c>
      <c r="I142" s="46"/>
      <c r="J142" s="46"/>
      <c r="K142" s="46"/>
    </row>
    <row r="143" spans="1:11" s="34" customFormat="1" x14ac:dyDescent="0.15">
      <c r="A143" s="46" t="s">
        <v>13101</v>
      </c>
      <c r="B143" s="46" t="s">
        <v>21458</v>
      </c>
      <c r="C143" s="46" t="s">
        <v>22269</v>
      </c>
      <c r="D143" s="47" t="s">
        <v>5529</v>
      </c>
      <c r="E143" s="47"/>
      <c r="F143" s="46" t="s">
        <v>7093</v>
      </c>
      <c r="G143" s="48" t="s">
        <v>14407</v>
      </c>
      <c r="H143" s="46" t="s">
        <v>24077</v>
      </c>
      <c r="I143" s="46"/>
      <c r="J143" s="46"/>
      <c r="K143" s="46"/>
    </row>
    <row r="144" spans="1:11" s="34" customFormat="1" x14ac:dyDescent="0.15">
      <c r="A144" s="46" t="s">
        <v>13101</v>
      </c>
      <c r="B144" s="46" t="s">
        <v>13716</v>
      </c>
      <c r="C144" s="46" t="s">
        <v>22269</v>
      </c>
      <c r="D144" s="47">
        <v>44065</v>
      </c>
      <c r="E144" s="47"/>
      <c r="F144" s="46" t="s">
        <v>7096</v>
      </c>
      <c r="G144" s="48" t="s">
        <v>5530</v>
      </c>
      <c r="H144" s="46" t="s">
        <v>6341</v>
      </c>
      <c r="I144" s="46"/>
      <c r="J144" s="46"/>
      <c r="K144" s="46"/>
    </row>
    <row r="145" spans="1:11" s="34" customFormat="1" x14ac:dyDescent="0.15">
      <c r="A145" s="46" t="s">
        <v>13101</v>
      </c>
      <c r="B145" s="46" t="s">
        <v>23001</v>
      </c>
      <c r="C145" s="46" t="s">
        <v>27174</v>
      </c>
      <c r="D145" s="47">
        <v>44065</v>
      </c>
      <c r="E145" s="47"/>
      <c r="F145" s="46" t="s">
        <v>19010</v>
      </c>
      <c r="G145" s="48" t="s">
        <v>5531</v>
      </c>
      <c r="H145" s="46" t="s">
        <v>6341</v>
      </c>
      <c r="I145" s="46"/>
      <c r="J145" s="46"/>
      <c r="K145" s="46"/>
    </row>
    <row r="146" spans="1:11" s="34" customFormat="1" x14ac:dyDescent="0.15">
      <c r="A146" s="46" t="s">
        <v>13101</v>
      </c>
      <c r="B146" s="46" t="s">
        <v>23001</v>
      </c>
      <c r="C146" s="46" t="s">
        <v>27174</v>
      </c>
      <c r="D146" s="47">
        <v>44066</v>
      </c>
      <c r="E146" s="47"/>
      <c r="F146" s="46" t="s">
        <v>7093</v>
      </c>
      <c r="G146" s="48" t="s">
        <v>17433</v>
      </c>
      <c r="H146" s="46" t="s">
        <v>14030</v>
      </c>
      <c r="I146" s="46" t="s">
        <v>6543</v>
      </c>
      <c r="J146" s="46"/>
      <c r="K146" s="46"/>
    </row>
    <row r="147" spans="1:11" s="34" customFormat="1" x14ac:dyDescent="0.15">
      <c r="A147" s="46" t="s">
        <v>13101</v>
      </c>
      <c r="B147" s="46" t="s">
        <v>25426</v>
      </c>
      <c r="C147" s="46" t="s">
        <v>27174</v>
      </c>
      <c r="D147" s="47" t="s">
        <v>5532</v>
      </c>
      <c r="E147" s="47"/>
      <c r="F147" s="46" t="s">
        <v>7093</v>
      </c>
      <c r="G147" s="48" t="s">
        <v>24965</v>
      </c>
      <c r="H147" s="46" t="s">
        <v>24077</v>
      </c>
      <c r="I147" s="46"/>
      <c r="J147" s="46"/>
      <c r="K147" s="46"/>
    </row>
    <row r="148" spans="1:11" s="34" customFormat="1" x14ac:dyDescent="0.15">
      <c r="A148" s="46" t="s">
        <v>13101</v>
      </c>
      <c r="B148" s="46" t="s">
        <v>10200</v>
      </c>
      <c r="C148" s="46" t="s">
        <v>27174</v>
      </c>
      <c r="D148" s="47">
        <v>44067</v>
      </c>
      <c r="E148" s="47"/>
      <c r="F148" s="46" t="s">
        <v>19010</v>
      </c>
      <c r="G148" s="48">
        <v>1851</v>
      </c>
      <c r="H148" s="46" t="s">
        <v>24077</v>
      </c>
      <c r="I148" s="46"/>
      <c r="J148" s="46"/>
      <c r="K148" s="46"/>
    </row>
    <row r="149" spans="1:11" s="34" customFormat="1" x14ac:dyDescent="0.15">
      <c r="A149" s="46" t="s">
        <v>13101</v>
      </c>
      <c r="B149" s="46" t="s">
        <v>8827</v>
      </c>
      <c r="C149" s="46" t="s">
        <v>27174</v>
      </c>
      <c r="D149" s="47">
        <v>44068</v>
      </c>
      <c r="E149" s="47"/>
      <c r="F149" s="46" t="s">
        <v>19010</v>
      </c>
      <c r="G149" s="48" t="s">
        <v>5533</v>
      </c>
      <c r="H149" s="46" t="s">
        <v>6341</v>
      </c>
      <c r="I149" s="46"/>
      <c r="J149" s="46"/>
      <c r="K149" s="46"/>
    </row>
    <row r="150" spans="1:11" s="34" customFormat="1" x14ac:dyDescent="0.15">
      <c r="A150" s="46" t="s">
        <v>13101</v>
      </c>
      <c r="B150" s="46" t="s">
        <v>8827</v>
      </c>
      <c r="C150" s="46" t="s">
        <v>27174</v>
      </c>
      <c r="D150" s="47">
        <v>44068</v>
      </c>
      <c r="E150" s="47"/>
      <c r="F150" s="46" t="s">
        <v>24078</v>
      </c>
      <c r="G150" s="48">
        <v>1845</v>
      </c>
      <c r="H150" s="46" t="s">
        <v>24077</v>
      </c>
      <c r="I150" s="46" t="s">
        <v>10790</v>
      </c>
      <c r="J150" s="46" t="s">
        <v>13865</v>
      </c>
      <c r="K150" s="46"/>
    </row>
    <row r="151" spans="1:11" s="34" customFormat="1" x14ac:dyDescent="0.15">
      <c r="A151" s="46" t="s">
        <v>13101</v>
      </c>
      <c r="B151" s="46" t="s">
        <v>13722</v>
      </c>
      <c r="C151" s="46" t="s">
        <v>22269</v>
      </c>
      <c r="D151" s="47">
        <v>44068</v>
      </c>
      <c r="E151" s="47"/>
      <c r="F151" s="46" t="s">
        <v>7093</v>
      </c>
      <c r="G151" s="48" t="s">
        <v>17433</v>
      </c>
      <c r="H151" s="46" t="s">
        <v>24077</v>
      </c>
      <c r="I151" s="46"/>
      <c r="J151" s="46"/>
      <c r="K151" s="46"/>
    </row>
    <row r="152" spans="1:11" s="34" customFormat="1" x14ac:dyDescent="0.15">
      <c r="A152" s="46" t="s">
        <v>5534</v>
      </c>
      <c r="B152" s="46" t="s">
        <v>4813</v>
      </c>
      <c r="C152" s="46" t="s">
        <v>13718</v>
      </c>
      <c r="D152" s="47" t="s">
        <v>5535</v>
      </c>
      <c r="E152" s="47"/>
      <c r="F152" s="46" t="s">
        <v>24078</v>
      </c>
      <c r="G152" s="48" t="s">
        <v>26571</v>
      </c>
      <c r="H152" s="46" t="s">
        <v>10098</v>
      </c>
      <c r="I152" s="46" t="s">
        <v>634</v>
      </c>
      <c r="J152" s="46"/>
      <c r="K152" s="46" t="s">
        <v>441</v>
      </c>
    </row>
    <row r="153" spans="1:11" s="34" customFormat="1" x14ac:dyDescent="0.15">
      <c r="A153" s="46" t="s">
        <v>5536</v>
      </c>
      <c r="B153" s="46" t="s">
        <v>4813</v>
      </c>
      <c r="C153" s="46" t="s">
        <v>13718</v>
      </c>
      <c r="D153" s="47" t="s">
        <v>5535</v>
      </c>
      <c r="E153" s="47"/>
      <c r="F153" s="46" t="s">
        <v>24078</v>
      </c>
      <c r="G153" s="48" t="s">
        <v>26571</v>
      </c>
      <c r="H153" s="46" t="s">
        <v>10098</v>
      </c>
      <c r="I153" s="46" t="s">
        <v>634</v>
      </c>
      <c r="J153" s="46"/>
      <c r="K153" s="46" t="s">
        <v>441</v>
      </c>
    </row>
    <row r="154" spans="1:11" s="34" customFormat="1" x14ac:dyDescent="0.15">
      <c r="A154" s="46" t="s">
        <v>5537</v>
      </c>
      <c r="B154" s="46" t="s">
        <v>4813</v>
      </c>
      <c r="C154" s="46" t="s">
        <v>13718</v>
      </c>
      <c r="D154" s="47">
        <v>44069</v>
      </c>
      <c r="E154" s="47"/>
      <c r="F154" s="46" t="s">
        <v>7093</v>
      </c>
      <c r="G154" s="48" t="s">
        <v>14410</v>
      </c>
      <c r="H154" s="46" t="s">
        <v>24077</v>
      </c>
      <c r="I154" s="46"/>
      <c r="J154" s="46"/>
      <c r="K154" s="46"/>
    </row>
    <row r="155" spans="1:11" s="34" customFormat="1" x14ac:dyDescent="0.15">
      <c r="A155" s="46" t="s">
        <v>5534</v>
      </c>
      <c r="B155" s="46" t="s">
        <v>4827</v>
      </c>
      <c r="C155" s="46" t="s">
        <v>27174</v>
      </c>
      <c r="D155" s="47">
        <v>44070</v>
      </c>
      <c r="E155" s="47"/>
      <c r="F155" s="46" t="s">
        <v>7093</v>
      </c>
      <c r="G155" s="48" t="s">
        <v>27186</v>
      </c>
      <c r="H155" s="46" t="s">
        <v>6341</v>
      </c>
      <c r="I155" s="46" t="s">
        <v>12418</v>
      </c>
      <c r="J155" s="46"/>
      <c r="K155" s="46"/>
    </row>
    <row r="156" spans="1:11" s="34" customFormat="1" x14ac:dyDescent="0.15">
      <c r="A156" s="46" t="s">
        <v>5534</v>
      </c>
      <c r="B156" s="46" t="s">
        <v>12418</v>
      </c>
      <c r="C156" s="46" t="s">
        <v>27176</v>
      </c>
      <c r="D156" s="47">
        <v>44071</v>
      </c>
      <c r="E156" s="47"/>
      <c r="F156" s="46" t="s">
        <v>7093</v>
      </c>
      <c r="G156" s="48" t="s">
        <v>27186</v>
      </c>
      <c r="H156" s="46" t="s">
        <v>6341</v>
      </c>
      <c r="I156" s="46" t="s">
        <v>4827</v>
      </c>
      <c r="J156" s="46"/>
      <c r="K156" s="46" t="s">
        <v>5534</v>
      </c>
    </row>
    <row r="157" spans="1:11" s="34" customFormat="1" x14ac:dyDescent="0.15">
      <c r="A157" s="46" t="s">
        <v>5534</v>
      </c>
      <c r="B157" s="46" t="s">
        <v>24994</v>
      </c>
      <c r="C157" s="46" t="s">
        <v>22269</v>
      </c>
      <c r="D157" s="47">
        <v>44071</v>
      </c>
      <c r="E157" s="47"/>
      <c r="F157" s="46" t="s">
        <v>7093</v>
      </c>
      <c r="G157" s="48" t="s">
        <v>27186</v>
      </c>
      <c r="H157" s="46" t="s">
        <v>6341</v>
      </c>
      <c r="I157" s="46"/>
      <c r="J157" s="46"/>
      <c r="K157" s="46"/>
    </row>
    <row r="158" spans="1:11" s="34" customFormat="1" x14ac:dyDescent="0.15">
      <c r="A158" s="46" t="s">
        <v>5534</v>
      </c>
      <c r="B158" s="46" t="s">
        <v>8827</v>
      </c>
      <c r="C158" s="46" t="s">
        <v>22269</v>
      </c>
      <c r="D158" s="47">
        <v>44072</v>
      </c>
      <c r="E158" s="47"/>
      <c r="F158" s="46" t="s">
        <v>7093</v>
      </c>
      <c r="G158" s="48" t="s">
        <v>27186</v>
      </c>
      <c r="H158" s="46" t="s">
        <v>6341</v>
      </c>
      <c r="I158" s="46"/>
      <c r="J158" s="46"/>
      <c r="K158" s="46"/>
    </row>
    <row r="159" spans="1:11" s="34" customFormat="1" x14ac:dyDescent="0.15">
      <c r="A159" s="46" t="s">
        <v>6688</v>
      </c>
      <c r="B159" s="46" t="s">
        <v>4814</v>
      </c>
      <c r="C159" s="46" t="s">
        <v>27176</v>
      </c>
      <c r="D159" s="47" t="s">
        <v>5539</v>
      </c>
      <c r="E159" s="47"/>
      <c r="F159" s="46" t="s">
        <v>19010</v>
      </c>
      <c r="G159" s="48" t="s">
        <v>5538</v>
      </c>
      <c r="H159" s="46" t="s">
        <v>14369</v>
      </c>
      <c r="I159" s="46"/>
      <c r="J159" s="46"/>
      <c r="K159" s="46"/>
    </row>
    <row r="160" spans="1:11" s="34" customFormat="1" x14ac:dyDescent="0.15">
      <c r="A160" s="46" t="s">
        <v>6688</v>
      </c>
      <c r="B160" s="46" t="s">
        <v>15982</v>
      </c>
      <c r="C160" s="46" t="s">
        <v>27176</v>
      </c>
      <c r="D160" s="47" t="s">
        <v>5541</v>
      </c>
      <c r="E160" s="47"/>
      <c r="F160" s="46" t="s">
        <v>7093</v>
      </c>
      <c r="G160" s="48" t="s">
        <v>3769</v>
      </c>
      <c r="H160" s="46" t="s">
        <v>24077</v>
      </c>
      <c r="I160" s="46" t="s">
        <v>13722</v>
      </c>
      <c r="J160" s="46" t="s">
        <v>5540</v>
      </c>
      <c r="K160" s="46" t="s">
        <v>6688</v>
      </c>
    </row>
    <row r="161" spans="1:11" s="34" customFormat="1" x14ac:dyDescent="0.15">
      <c r="A161" s="46" t="s">
        <v>6688</v>
      </c>
      <c r="B161" s="46" t="s">
        <v>15982</v>
      </c>
      <c r="C161" s="46" t="s">
        <v>27176</v>
      </c>
      <c r="D161" s="47" t="s">
        <v>5541</v>
      </c>
      <c r="E161" s="47"/>
      <c r="F161" s="46" t="s">
        <v>7093</v>
      </c>
      <c r="G161" s="48" t="s">
        <v>3769</v>
      </c>
      <c r="H161" s="46" t="s">
        <v>24077</v>
      </c>
      <c r="I161" s="46" t="s">
        <v>13722</v>
      </c>
      <c r="J161" s="46" t="s">
        <v>15274</v>
      </c>
      <c r="K161" s="46" t="s">
        <v>6688</v>
      </c>
    </row>
    <row r="162" spans="1:11" s="34" customFormat="1" x14ac:dyDescent="0.15">
      <c r="A162" s="46" t="s">
        <v>6688</v>
      </c>
      <c r="B162" s="46" t="s">
        <v>6543</v>
      </c>
      <c r="C162" s="46" t="s">
        <v>27176</v>
      </c>
      <c r="D162" s="47" t="s">
        <v>19311</v>
      </c>
      <c r="E162" s="47"/>
      <c r="F162" s="46" t="s">
        <v>19010</v>
      </c>
      <c r="G162" s="48" t="s">
        <v>15275</v>
      </c>
      <c r="H162" s="46" t="s">
        <v>6341</v>
      </c>
      <c r="I162" s="46" t="s">
        <v>4020</v>
      </c>
      <c r="J162" s="46" t="s">
        <v>8989</v>
      </c>
      <c r="K162" s="46" t="s">
        <v>6688</v>
      </c>
    </row>
    <row r="163" spans="1:11" s="34" customFormat="1" x14ac:dyDescent="0.15">
      <c r="A163" s="46" t="s">
        <v>6688</v>
      </c>
      <c r="B163" s="46" t="s">
        <v>6543</v>
      </c>
      <c r="C163" s="46"/>
      <c r="D163" s="47">
        <v>44077</v>
      </c>
      <c r="E163" s="47"/>
      <c r="F163" s="46" t="s">
        <v>24078</v>
      </c>
      <c r="G163" s="48">
        <v>1845</v>
      </c>
      <c r="H163" s="46" t="s">
        <v>24077</v>
      </c>
      <c r="I163" s="46" t="s">
        <v>19312</v>
      </c>
      <c r="J163" s="46"/>
      <c r="K163" s="46" t="s">
        <v>17967</v>
      </c>
    </row>
    <row r="164" spans="1:11" s="34" customFormat="1" x14ac:dyDescent="0.15">
      <c r="A164" s="46" t="s">
        <v>6688</v>
      </c>
      <c r="B164" s="46" t="s">
        <v>6543</v>
      </c>
      <c r="C164" s="46" t="s">
        <v>22269</v>
      </c>
      <c r="D164" s="47">
        <v>44078</v>
      </c>
      <c r="E164" s="47"/>
      <c r="F164" s="46" t="s">
        <v>7093</v>
      </c>
      <c r="G164" s="48" t="s">
        <v>19569</v>
      </c>
      <c r="H164" s="46" t="s">
        <v>24077</v>
      </c>
      <c r="I164" s="46"/>
      <c r="J164" s="46"/>
      <c r="K164" s="46"/>
    </row>
    <row r="165" spans="1:11" s="34" customFormat="1" x14ac:dyDescent="0.15">
      <c r="A165" s="46" t="s">
        <v>6688</v>
      </c>
      <c r="B165" s="46" t="s">
        <v>19313</v>
      </c>
      <c r="C165" s="46" t="s">
        <v>27174</v>
      </c>
      <c r="D165" s="47">
        <v>44078</v>
      </c>
      <c r="E165" s="47"/>
      <c r="F165" s="46" t="s">
        <v>7093</v>
      </c>
      <c r="G165" s="48" t="s">
        <v>3490</v>
      </c>
      <c r="H165" s="46" t="s">
        <v>24077</v>
      </c>
      <c r="I165" s="46"/>
      <c r="J165" s="46"/>
      <c r="K165" s="46"/>
    </row>
    <row r="166" spans="1:11" s="34" customFormat="1" x14ac:dyDescent="0.15">
      <c r="A166" s="46" t="s">
        <v>6688</v>
      </c>
      <c r="B166" s="46" t="s">
        <v>11244</v>
      </c>
      <c r="C166" s="46" t="s">
        <v>27174</v>
      </c>
      <c r="D166" s="47">
        <v>44079</v>
      </c>
      <c r="E166" s="47"/>
      <c r="F166" s="46" t="s">
        <v>7093</v>
      </c>
      <c r="G166" s="48" t="s">
        <v>2589</v>
      </c>
      <c r="H166" s="46" t="s">
        <v>24077</v>
      </c>
      <c r="I166" s="46"/>
      <c r="J166" s="46"/>
      <c r="K166" s="46"/>
    </row>
    <row r="167" spans="1:11" s="34" customFormat="1" x14ac:dyDescent="0.15">
      <c r="A167" s="46" t="s">
        <v>6688</v>
      </c>
      <c r="B167" s="46" t="s">
        <v>313</v>
      </c>
      <c r="C167" s="46"/>
      <c r="D167" s="47">
        <v>44079</v>
      </c>
      <c r="E167" s="47"/>
      <c r="F167" s="46" t="s">
        <v>19010</v>
      </c>
      <c r="G167" s="48" t="s">
        <v>19314</v>
      </c>
      <c r="H167" s="46" t="s">
        <v>6341</v>
      </c>
      <c r="I167" s="46"/>
      <c r="J167" s="46"/>
      <c r="K167" s="46"/>
    </row>
    <row r="168" spans="1:11" s="34" customFormat="1" x14ac:dyDescent="0.15">
      <c r="A168" s="46" t="s">
        <v>6688</v>
      </c>
      <c r="B168" s="46" t="s">
        <v>4813</v>
      </c>
      <c r="C168" s="46" t="s">
        <v>13718</v>
      </c>
      <c r="D168" s="47">
        <v>44080</v>
      </c>
      <c r="E168" s="47"/>
      <c r="F168" s="46" t="s">
        <v>7093</v>
      </c>
      <c r="G168" s="48" t="s">
        <v>4498</v>
      </c>
      <c r="H168" s="46" t="s">
        <v>24077</v>
      </c>
      <c r="I168" s="46" t="s">
        <v>19315</v>
      </c>
      <c r="J168" s="46"/>
      <c r="K168" s="46" t="s">
        <v>8127</v>
      </c>
    </row>
    <row r="169" spans="1:11" s="34" customFormat="1" x14ac:dyDescent="0.15">
      <c r="A169" s="46" t="s">
        <v>19316</v>
      </c>
      <c r="B169" s="46" t="s">
        <v>3118</v>
      </c>
      <c r="C169" s="46" t="s">
        <v>22269</v>
      </c>
      <c r="D169" s="47">
        <v>44081</v>
      </c>
      <c r="E169" s="47"/>
      <c r="F169" s="46" t="s">
        <v>7093</v>
      </c>
      <c r="G169" s="48" t="s">
        <v>4498</v>
      </c>
      <c r="H169" s="46" t="s">
        <v>24077</v>
      </c>
      <c r="I169" s="46"/>
      <c r="J169" s="46"/>
      <c r="K169" s="46"/>
    </row>
    <row r="170" spans="1:11" s="34" customFormat="1" x14ac:dyDescent="0.15">
      <c r="A170" s="46" t="s">
        <v>6688</v>
      </c>
      <c r="B170" s="46" t="s">
        <v>3118</v>
      </c>
      <c r="C170" s="46" t="s">
        <v>22269</v>
      </c>
      <c r="D170" s="47">
        <v>44081</v>
      </c>
      <c r="E170" s="47"/>
      <c r="F170" s="46" t="s">
        <v>7093</v>
      </c>
      <c r="G170" s="48" t="s">
        <v>4498</v>
      </c>
      <c r="H170" s="46" t="s">
        <v>24077</v>
      </c>
      <c r="I170" s="46"/>
      <c r="J170" s="46"/>
      <c r="K170" s="46"/>
    </row>
    <row r="171" spans="1:11" s="34" customFormat="1" x14ac:dyDescent="0.15">
      <c r="A171" s="46" t="s">
        <v>6688</v>
      </c>
      <c r="B171" s="46" t="s">
        <v>3118</v>
      </c>
      <c r="C171" s="46" t="s">
        <v>13718</v>
      </c>
      <c r="D171" s="47" t="s">
        <v>19317</v>
      </c>
      <c r="E171" s="47"/>
      <c r="F171" s="46" t="s">
        <v>7093</v>
      </c>
      <c r="G171" s="48" t="s">
        <v>17831</v>
      </c>
      <c r="H171" s="46" t="s">
        <v>24077</v>
      </c>
      <c r="I171" s="46"/>
      <c r="J171" s="46"/>
      <c r="K171" s="46"/>
    </row>
    <row r="172" spans="1:11" s="34" customFormat="1" x14ac:dyDescent="0.15">
      <c r="A172" s="46" t="s">
        <v>6688</v>
      </c>
      <c r="B172" s="46" t="s">
        <v>3118</v>
      </c>
      <c r="C172" s="46" t="s">
        <v>13718</v>
      </c>
      <c r="D172" s="47" t="s">
        <v>19318</v>
      </c>
      <c r="E172" s="47"/>
      <c r="F172" s="46" t="s">
        <v>7093</v>
      </c>
      <c r="G172" s="48" t="s">
        <v>14410</v>
      </c>
      <c r="H172" s="46" t="s">
        <v>6341</v>
      </c>
      <c r="I172" s="46"/>
      <c r="J172" s="46"/>
      <c r="K172" s="46"/>
    </row>
    <row r="173" spans="1:11" s="34" customFormat="1" x14ac:dyDescent="0.15">
      <c r="A173" s="46" t="s">
        <v>6688</v>
      </c>
      <c r="B173" s="46" t="s">
        <v>3118</v>
      </c>
      <c r="C173" s="46"/>
      <c r="D173" s="47">
        <v>44084</v>
      </c>
      <c r="E173" s="47"/>
      <c r="F173" s="46" t="s">
        <v>24078</v>
      </c>
      <c r="G173" s="48">
        <v>1841</v>
      </c>
      <c r="H173" s="46" t="s">
        <v>6341</v>
      </c>
      <c r="I173" s="46" t="s">
        <v>20829</v>
      </c>
      <c r="J173" s="46"/>
      <c r="K173" s="46" t="s">
        <v>27243</v>
      </c>
    </row>
    <row r="174" spans="1:11" s="34" customFormat="1" x14ac:dyDescent="0.15">
      <c r="A174" s="46" t="s">
        <v>6688</v>
      </c>
      <c r="B174" s="46" t="s">
        <v>3118</v>
      </c>
      <c r="C174" s="46"/>
      <c r="D174" s="47">
        <v>44082</v>
      </c>
      <c r="E174" s="47"/>
      <c r="F174" s="46" t="s">
        <v>24078</v>
      </c>
      <c r="G174" s="48">
        <v>1843</v>
      </c>
      <c r="H174" s="46" t="s">
        <v>24077</v>
      </c>
      <c r="I174" s="46" t="s">
        <v>4326</v>
      </c>
      <c r="J174" s="46"/>
      <c r="K174" s="46" t="s">
        <v>19319</v>
      </c>
    </row>
    <row r="175" spans="1:11" s="34" customFormat="1" x14ac:dyDescent="0.15">
      <c r="A175" s="46" t="s">
        <v>6688</v>
      </c>
      <c r="B175" s="46" t="s">
        <v>3118</v>
      </c>
      <c r="C175" s="46" t="s">
        <v>22269</v>
      </c>
      <c r="D175" s="47">
        <v>44084</v>
      </c>
      <c r="E175" s="47"/>
      <c r="F175" s="46" t="s">
        <v>7093</v>
      </c>
      <c r="G175" s="48" t="s">
        <v>14410</v>
      </c>
      <c r="H175" s="46" t="s">
        <v>24077</v>
      </c>
      <c r="I175" s="46"/>
      <c r="J175" s="46"/>
      <c r="K175" s="46"/>
    </row>
    <row r="176" spans="1:11" s="34" customFormat="1" x14ac:dyDescent="0.15">
      <c r="A176" s="46" t="s">
        <v>13103</v>
      </c>
      <c r="B176" s="46" t="s">
        <v>3118</v>
      </c>
      <c r="C176" s="46" t="s">
        <v>22269</v>
      </c>
      <c r="D176" s="47">
        <v>44084</v>
      </c>
      <c r="E176" s="47"/>
      <c r="F176" s="46" t="s">
        <v>7093</v>
      </c>
      <c r="G176" s="48" t="s">
        <v>14410</v>
      </c>
      <c r="H176" s="46" t="s">
        <v>24077</v>
      </c>
      <c r="I176" s="46"/>
      <c r="J176" s="46"/>
      <c r="K176" s="46"/>
    </row>
    <row r="177" spans="1:11" s="34" customFormat="1" x14ac:dyDescent="0.15">
      <c r="A177" s="46" t="s">
        <v>6688</v>
      </c>
      <c r="B177" s="46" t="s">
        <v>3118</v>
      </c>
      <c r="C177" s="46" t="s">
        <v>27176</v>
      </c>
      <c r="D177" s="47">
        <v>44085</v>
      </c>
      <c r="E177" s="47"/>
      <c r="F177" s="46" t="s">
        <v>24078</v>
      </c>
      <c r="G177" s="48">
        <v>1850</v>
      </c>
      <c r="H177" s="46" t="s">
        <v>24077</v>
      </c>
      <c r="I177" s="46" t="s">
        <v>13722</v>
      </c>
      <c r="J177" s="46" t="s">
        <v>19320</v>
      </c>
      <c r="K177" s="46" t="s">
        <v>6688</v>
      </c>
    </row>
    <row r="178" spans="1:11" s="34" customFormat="1" x14ac:dyDescent="0.15">
      <c r="A178" s="46" t="s">
        <v>6688</v>
      </c>
      <c r="B178" s="46" t="s">
        <v>3118</v>
      </c>
      <c r="C178" s="46"/>
      <c r="D178" s="47">
        <v>44085</v>
      </c>
      <c r="E178" s="47"/>
      <c r="F178" s="46" t="s">
        <v>24078</v>
      </c>
      <c r="G178" s="48">
        <v>1851</v>
      </c>
      <c r="H178" s="46" t="s">
        <v>24077</v>
      </c>
      <c r="I178" s="46" t="s">
        <v>26814</v>
      </c>
      <c r="J178" s="46"/>
      <c r="K178" s="46" t="s">
        <v>11085</v>
      </c>
    </row>
    <row r="179" spans="1:11" s="34" customFormat="1" x14ac:dyDescent="0.15">
      <c r="A179" s="46" t="s">
        <v>6688</v>
      </c>
      <c r="B179" s="46" t="s">
        <v>22143</v>
      </c>
      <c r="C179" s="46" t="s">
        <v>22269</v>
      </c>
      <c r="D179" s="47">
        <v>44086</v>
      </c>
      <c r="E179" s="47"/>
      <c r="F179" s="46" t="s">
        <v>7093</v>
      </c>
      <c r="G179" s="48" t="s">
        <v>11754</v>
      </c>
      <c r="H179" s="46" t="s">
        <v>24077</v>
      </c>
      <c r="I179" s="46"/>
      <c r="J179" s="46"/>
      <c r="K179" s="46"/>
    </row>
    <row r="180" spans="1:11" s="34" customFormat="1" x14ac:dyDescent="0.15">
      <c r="A180" s="46" t="s">
        <v>6688</v>
      </c>
      <c r="B180" s="46" t="s">
        <v>8832</v>
      </c>
      <c r="C180" s="46" t="s">
        <v>27174</v>
      </c>
      <c r="D180" s="47">
        <v>44086</v>
      </c>
      <c r="E180" s="47"/>
      <c r="F180" s="46" t="s">
        <v>7093</v>
      </c>
      <c r="G180" s="48" t="s">
        <v>19569</v>
      </c>
      <c r="H180" s="46" t="s">
        <v>24077</v>
      </c>
      <c r="I180" s="46"/>
      <c r="J180" s="46"/>
      <c r="K180" s="46"/>
    </row>
    <row r="181" spans="1:11" s="34" customFormat="1" x14ac:dyDescent="0.15">
      <c r="A181" s="46" t="s">
        <v>6688</v>
      </c>
      <c r="B181" s="46" t="s">
        <v>8832</v>
      </c>
      <c r="C181" s="46" t="s">
        <v>27174</v>
      </c>
      <c r="D181" s="47" t="s">
        <v>19322</v>
      </c>
      <c r="E181" s="47"/>
      <c r="F181" s="46" t="s">
        <v>7093</v>
      </c>
      <c r="G181" s="48" t="s">
        <v>11754</v>
      </c>
      <c r="H181" s="46" t="s">
        <v>24077</v>
      </c>
      <c r="I181" s="46" t="s">
        <v>21458</v>
      </c>
      <c r="J181" s="46" t="s">
        <v>19321</v>
      </c>
      <c r="K181" s="46"/>
    </row>
    <row r="182" spans="1:11" s="34" customFormat="1" x14ac:dyDescent="0.15">
      <c r="A182" s="46" t="s">
        <v>6688</v>
      </c>
      <c r="B182" s="46" t="s">
        <v>13717</v>
      </c>
      <c r="C182" s="46" t="s">
        <v>22269</v>
      </c>
      <c r="D182" s="47">
        <v>44088</v>
      </c>
      <c r="E182" s="47"/>
      <c r="F182" s="46" t="s">
        <v>7096</v>
      </c>
      <c r="G182" s="48" t="s">
        <v>19323</v>
      </c>
      <c r="H182" s="46" t="s">
        <v>14369</v>
      </c>
      <c r="I182" s="46"/>
      <c r="J182" s="46"/>
      <c r="K182" s="46"/>
    </row>
    <row r="183" spans="1:11" s="34" customFormat="1" x14ac:dyDescent="0.15">
      <c r="A183" s="46" t="s">
        <v>19316</v>
      </c>
      <c r="B183" s="46" t="s">
        <v>4818</v>
      </c>
      <c r="C183" s="46" t="s">
        <v>22269</v>
      </c>
      <c r="D183" s="47">
        <v>44088</v>
      </c>
      <c r="E183" s="47"/>
      <c r="F183" s="46" t="s">
        <v>7093</v>
      </c>
      <c r="G183" s="48" t="s">
        <v>4498</v>
      </c>
      <c r="H183" s="46" t="s">
        <v>24077</v>
      </c>
      <c r="I183" s="46"/>
      <c r="J183" s="46"/>
      <c r="K183" s="46"/>
    </row>
    <row r="184" spans="1:11" s="34" customFormat="1" x14ac:dyDescent="0.15">
      <c r="A184" s="46" t="s">
        <v>6688</v>
      </c>
      <c r="B184" s="46" t="s">
        <v>4818</v>
      </c>
      <c r="C184" s="46" t="s">
        <v>22269</v>
      </c>
      <c r="D184" s="47">
        <v>44088</v>
      </c>
      <c r="E184" s="47"/>
      <c r="F184" s="46" t="s">
        <v>7093</v>
      </c>
      <c r="G184" s="48" t="s">
        <v>4498</v>
      </c>
      <c r="H184" s="46" t="s">
        <v>24077</v>
      </c>
      <c r="I184" s="46"/>
      <c r="J184" s="46"/>
      <c r="K184" s="46"/>
    </row>
    <row r="185" spans="1:11" s="34" customFormat="1" x14ac:dyDescent="0.15">
      <c r="A185" s="46" t="s">
        <v>6688</v>
      </c>
      <c r="B185" s="46" t="s">
        <v>4818</v>
      </c>
      <c r="C185" s="46"/>
      <c r="D185" s="47" t="s">
        <v>19324</v>
      </c>
      <c r="E185" s="47"/>
      <c r="F185" s="46" t="s">
        <v>24078</v>
      </c>
      <c r="G185" s="48">
        <v>1850</v>
      </c>
      <c r="H185" s="46" t="s">
        <v>24077</v>
      </c>
      <c r="I185" s="46" t="s">
        <v>4326</v>
      </c>
      <c r="J185" s="46"/>
      <c r="K185" s="46" t="s">
        <v>8127</v>
      </c>
    </row>
    <row r="186" spans="1:11" s="34" customFormat="1" x14ac:dyDescent="0.15">
      <c r="A186" s="46" t="s">
        <v>6688</v>
      </c>
      <c r="B186" s="46" t="s">
        <v>4818</v>
      </c>
      <c r="C186" s="46" t="s">
        <v>13718</v>
      </c>
      <c r="D186" s="47">
        <v>44091</v>
      </c>
      <c r="E186" s="47"/>
      <c r="F186" s="46" t="s">
        <v>7093</v>
      </c>
      <c r="G186" s="48" t="s">
        <v>8480</v>
      </c>
      <c r="H186" s="46" t="s">
        <v>6341</v>
      </c>
      <c r="I186" s="46"/>
      <c r="J186" s="46"/>
      <c r="K186" s="46"/>
    </row>
    <row r="187" spans="1:11" s="34" customFormat="1" x14ac:dyDescent="0.15">
      <c r="A187" s="46" t="s">
        <v>6688</v>
      </c>
      <c r="B187" s="46" t="s">
        <v>4818</v>
      </c>
      <c r="C187" s="46"/>
      <c r="D187" s="47">
        <v>44091</v>
      </c>
      <c r="E187" s="47"/>
      <c r="F187" s="46" t="s">
        <v>24078</v>
      </c>
      <c r="G187" s="48">
        <v>1850</v>
      </c>
      <c r="H187" s="46" t="s">
        <v>24077</v>
      </c>
      <c r="I187" s="46" t="s">
        <v>4326</v>
      </c>
      <c r="J187" s="46"/>
      <c r="K187" s="46" t="s">
        <v>15091</v>
      </c>
    </row>
    <row r="188" spans="1:11" s="34" customFormat="1" x14ac:dyDescent="0.15">
      <c r="A188" s="46" t="s">
        <v>6688</v>
      </c>
      <c r="B188" s="46" t="s">
        <v>11992</v>
      </c>
      <c r="C188" s="46" t="s">
        <v>27176</v>
      </c>
      <c r="D188" s="47" t="s">
        <v>19325</v>
      </c>
      <c r="E188" s="47"/>
      <c r="F188" s="46" t="s">
        <v>19010</v>
      </c>
      <c r="G188" s="48" t="s">
        <v>22925</v>
      </c>
      <c r="H188" s="46" t="s">
        <v>6341</v>
      </c>
      <c r="I188" s="46"/>
      <c r="J188" s="46" t="s">
        <v>23404</v>
      </c>
      <c r="K188" s="46"/>
    </row>
    <row r="189" spans="1:11" s="34" customFormat="1" x14ac:dyDescent="0.15">
      <c r="A189" s="46" t="s">
        <v>13103</v>
      </c>
      <c r="B189" s="46" t="s">
        <v>11992</v>
      </c>
      <c r="C189" s="46" t="s">
        <v>27176</v>
      </c>
      <c r="D189" s="47" t="s">
        <v>19325</v>
      </c>
      <c r="E189" s="47"/>
      <c r="F189" s="46" t="s">
        <v>19010</v>
      </c>
      <c r="G189" s="48" t="s">
        <v>22925</v>
      </c>
      <c r="H189" s="46" t="s">
        <v>6341</v>
      </c>
      <c r="I189" s="46"/>
      <c r="J189" s="46" t="s">
        <v>23404</v>
      </c>
      <c r="K189" s="46"/>
    </row>
    <row r="190" spans="1:11" s="34" customFormat="1" x14ac:dyDescent="0.15">
      <c r="A190" s="46" t="s">
        <v>6688</v>
      </c>
      <c r="B190" s="46" t="s">
        <v>19326</v>
      </c>
      <c r="C190" s="46" t="s">
        <v>27176</v>
      </c>
      <c r="D190" s="47" t="s">
        <v>19329</v>
      </c>
      <c r="E190" s="47"/>
      <c r="F190" s="46" t="s">
        <v>7093</v>
      </c>
      <c r="G190" s="48" t="s">
        <v>19327</v>
      </c>
      <c r="H190" s="46" t="s">
        <v>24077</v>
      </c>
      <c r="I190" s="46" t="s">
        <v>19328</v>
      </c>
      <c r="J190" s="46" t="s">
        <v>11896</v>
      </c>
      <c r="K190" s="46" t="s">
        <v>6688</v>
      </c>
    </row>
    <row r="191" spans="1:11" s="34" customFormat="1" x14ac:dyDescent="0.15">
      <c r="A191" s="46" t="s">
        <v>6688</v>
      </c>
      <c r="B191" s="46" t="s">
        <v>11633</v>
      </c>
      <c r="C191" s="46" t="s">
        <v>22269</v>
      </c>
      <c r="D191" s="47">
        <v>44094</v>
      </c>
      <c r="E191" s="47"/>
      <c r="F191" s="46" t="s">
        <v>7093</v>
      </c>
      <c r="G191" s="48" t="s">
        <v>19569</v>
      </c>
      <c r="H191" s="46" t="s">
        <v>24077</v>
      </c>
      <c r="I191" s="46"/>
      <c r="J191" s="46"/>
      <c r="K191" s="46"/>
    </row>
    <row r="192" spans="1:11" s="34" customFormat="1" x14ac:dyDescent="0.15">
      <c r="A192" s="46" t="s">
        <v>19316</v>
      </c>
      <c r="B192" s="46" t="s">
        <v>13799</v>
      </c>
      <c r="C192" s="46" t="s">
        <v>22269</v>
      </c>
      <c r="D192" s="47">
        <v>44094</v>
      </c>
      <c r="E192" s="47"/>
      <c r="F192" s="46" t="s">
        <v>7093</v>
      </c>
      <c r="G192" s="48" t="s">
        <v>4498</v>
      </c>
      <c r="H192" s="46" t="s">
        <v>24077</v>
      </c>
      <c r="I192" s="46"/>
      <c r="J192" s="46"/>
      <c r="K192" s="46"/>
    </row>
    <row r="193" spans="1:11" s="34" customFormat="1" x14ac:dyDescent="0.15">
      <c r="A193" s="46" t="s">
        <v>6688</v>
      </c>
      <c r="B193" s="46" t="s">
        <v>13799</v>
      </c>
      <c r="C193" s="46" t="s">
        <v>22269</v>
      </c>
      <c r="D193" s="47">
        <v>44094</v>
      </c>
      <c r="E193" s="47"/>
      <c r="F193" s="46" t="s">
        <v>7093</v>
      </c>
      <c r="G193" s="48" t="s">
        <v>4498</v>
      </c>
      <c r="H193" s="46" t="s">
        <v>24077</v>
      </c>
      <c r="I193" s="46"/>
      <c r="J193" s="46"/>
      <c r="K193" s="46"/>
    </row>
    <row r="194" spans="1:11" s="34" customFormat="1" x14ac:dyDescent="0.15">
      <c r="A194" s="46" t="s">
        <v>6688</v>
      </c>
      <c r="B194" s="46" t="s">
        <v>4830</v>
      </c>
      <c r="C194" s="46" t="s">
        <v>27174</v>
      </c>
      <c r="D194" s="47">
        <v>44095</v>
      </c>
      <c r="E194" s="47"/>
      <c r="F194" s="46" t="s">
        <v>7093</v>
      </c>
      <c r="G194" s="48" t="s">
        <v>19569</v>
      </c>
      <c r="H194" s="46" t="s">
        <v>24077</v>
      </c>
      <c r="I194" s="46" t="s">
        <v>3394</v>
      </c>
      <c r="J194" s="46"/>
      <c r="K194" s="46"/>
    </row>
    <row r="195" spans="1:11" s="34" customFormat="1" x14ac:dyDescent="0.15">
      <c r="A195" s="46" t="s">
        <v>6688</v>
      </c>
      <c r="B195" s="46" t="s">
        <v>27359</v>
      </c>
      <c r="C195" s="46" t="s">
        <v>22269</v>
      </c>
      <c r="D195" s="47">
        <v>44095</v>
      </c>
      <c r="E195" s="47"/>
      <c r="F195" s="46" t="s">
        <v>7096</v>
      </c>
      <c r="G195" s="48" t="s">
        <v>19330</v>
      </c>
      <c r="H195" s="46" t="s">
        <v>14369</v>
      </c>
      <c r="I195" s="46"/>
      <c r="J195" s="46"/>
      <c r="K195" s="46"/>
    </row>
    <row r="196" spans="1:11" s="34" customFormat="1" x14ac:dyDescent="0.15">
      <c r="A196" s="46" t="s">
        <v>6688</v>
      </c>
      <c r="B196" s="46" t="s">
        <v>4020</v>
      </c>
      <c r="C196" s="46" t="s">
        <v>23822</v>
      </c>
      <c r="D196" s="47" t="s">
        <v>19332</v>
      </c>
      <c r="E196" s="47"/>
      <c r="F196" s="46" t="s">
        <v>19010</v>
      </c>
      <c r="G196" s="48" t="s">
        <v>19331</v>
      </c>
      <c r="H196" s="46" t="s">
        <v>14369</v>
      </c>
      <c r="I196" s="46"/>
      <c r="J196" s="46"/>
      <c r="K196" s="46"/>
    </row>
    <row r="197" spans="1:11" s="34" customFormat="1" x14ac:dyDescent="0.15">
      <c r="A197" s="46" t="s">
        <v>6688</v>
      </c>
      <c r="B197" s="46" t="s">
        <v>4020</v>
      </c>
      <c r="C197" s="46" t="s">
        <v>27174</v>
      </c>
      <c r="D197" s="47">
        <v>44097</v>
      </c>
      <c r="E197" s="47"/>
      <c r="F197" s="46" t="s">
        <v>19010</v>
      </c>
      <c r="G197" s="48" t="s">
        <v>15275</v>
      </c>
      <c r="H197" s="46" t="s">
        <v>6341</v>
      </c>
      <c r="I197" s="46" t="s">
        <v>6543</v>
      </c>
      <c r="J197" s="46" t="s">
        <v>8989</v>
      </c>
      <c r="K197" s="46"/>
    </row>
    <row r="198" spans="1:11" s="34" customFormat="1" x14ac:dyDescent="0.15">
      <c r="A198" s="46" t="s">
        <v>19316</v>
      </c>
      <c r="B198" s="46" t="s">
        <v>4020</v>
      </c>
      <c r="C198" s="46" t="s">
        <v>27174</v>
      </c>
      <c r="D198" s="47" t="s">
        <v>19333</v>
      </c>
      <c r="E198" s="47"/>
      <c r="F198" s="46" t="s">
        <v>7093</v>
      </c>
      <c r="G198" s="48" t="s">
        <v>4498</v>
      </c>
      <c r="H198" s="46" t="s">
        <v>24077</v>
      </c>
      <c r="I198" s="46" t="s">
        <v>27175</v>
      </c>
      <c r="J198" s="46"/>
      <c r="K198" s="46"/>
    </row>
    <row r="199" spans="1:11" s="34" customFormat="1" x14ac:dyDescent="0.15">
      <c r="A199" s="46" t="s">
        <v>6688</v>
      </c>
      <c r="B199" s="46" t="s">
        <v>4020</v>
      </c>
      <c r="C199" s="46" t="s">
        <v>27174</v>
      </c>
      <c r="D199" s="47" t="s">
        <v>19333</v>
      </c>
      <c r="E199" s="47"/>
      <c r="F199" s="46" t="s">
        <v>7093</v>
      </c>
      <c r="G199" s="48" t="s">
        <v>4498</v>
      </c>
      <c r="H199" s="46" t="s">
        <v>24077</v>
      </c>
      <c r="I199" s="46" t="s">
        <v>27175</v>
      </c>
      <c r="J199" s="46"/>
      <c r="K199" s="46"/>
    </row>
    <row r="200" spans="1:11" s="34" customFormat="1" x14ac:dyDescent="0.15">
      <c r="A200" s="46" t="s">
        <v>19316</v>
      </c>
      <c r="B200" s="46" t="s">
        <v>4020</v>
      </c>
      <c r="C200" s="46" t="s">
        <v>22269</v>
      </c>
      <c r="D200" s="47">
        <v>44098</v>
      </c>
      <c r="E200" s="47"/>
      <c r="F200" s="46" t="s">
        <v>7093</v>
      </c>
      <c r="G200" s="48" t="s">
        <v>4498</v>
      </c>
      <c r="H200" s="46" t="s">
        <v>24077</v>
      </c>
      <c r="I200" s="46"/>
      <c r="J200" s="46"/>
      <c r="K200" s="46"/>
    </row>
    <row r="201" spans="1:11" s="34" customFormat="1" x14ac:dyDescent="0.15">
      <c r="A201" s="46" t="s">
        <v>6688</v>
      </c>
      <c r="B201" s="46" t="s">
        <v>4020</v>
      </c>
      <c r="C201" s="46" t="s">
        <v>22269</v>
      </c>
      <c r="D201" s="47">
        <v>44098</v>
      </c>
      <c r="E201" s="47"/>
      <c r="F201" s="46" t="s">
        <v>7093</v>
      </c>
      <c r="G201" s="48" t="s">
        <v>4498</v>
      </c>
      <c r="H201" s="46" t="s">
        <v>24077</v>
      </c>
      <c r="I201" s="46"/>
      <c r="J201" s="46"/>
      <c r="K201" s="46"/>
    </row>
    <row r="202" spans="1:11" s="34" customFormat="1" x14ac:dyDescent="0.15">
      <c r="A202" s="46" t="s">
        <v>6688</v>
      </c>
      <c r="B202" s="46" t="s">
        <v>19334</v>
      </c>
      <c r="C202" s="46" t="s">
        <v>27174</v>
      </c>
      <c r="D202" s="47">
        <v>44099</v>
      </c>
      <c r="E202" s="47"/>
      <c r="F202" s="46" t="s">
        <v>2358</v>
      </c>
      <c r="G202" s="48">
        <v>1847</v>
      </c>
      <c r="H202" s="46" t="s">
        <v>24077</v>
      </c>
      <c r="I202" s="46"/>
      <c r="J202" s="46"/>
      <c r="K202" s="46"/>
    </row>
    <row r="203" spans="1:11" s="34" customFormat="1" x14ac:dyDescent="0.15">
      <c r="A203" s="46" t="s">
        <v>13103</v>
      </c>
      <c r="B203" s="46" t="s">
        <v>19328</v>
      </c>
      <c r="C203" s="46" t="s">
        <v>27174</v>
      </c>
      <c r="D203" s="47" t="s">
        <v>19335</v>
      </c>
      <c r="E203" s="47"/>
      <c r="F203" s="46" t="s">
        <v>7093</v>
      </c>
      <c r="G203" s="48">
        <v>1845</v>
      </c>
      <c r="H203" s="46" t="s">
        <v>24077</v>
      </c>
      <c r="I203" s="46" t="s">
        <v>19326</v>
      </c>
      <c r="J203" s="46" t="s">
        <v>11896</v>
      </c>
      <c r="K203" s="46"/>
    </row>
    <row r="204" spans="1:11" s="34" customFormat="1" x14ac:dyDescent="0.15">
      <c r="A204" s="46" t="s">
        <v>13103</v>
      </c>
      <c r="B204" s="46" t="s">
        <v>4020</v>
      </c>
      <c r="C204" s="46" t="s">
        <v>27174</v>
      </c>
      <c r="D204" s="47">
        <v>44100</v>
      </c>
      <c r="E204" s="47"/>
      <c r="F204" s="46" t="s">
        <v>19010</v>
      </c>
      <c r="G204" s="48" t="s">
        <v>25663</v>
      </c>
      <c r="H204" s="46" t="s">
        <v>26515</v>
      </c>
      <c r="I204" s="46"/>
      <c r="J204" s="46"/>
      <c r="K204" s="46"/>
    </row>
    <row r="205" spans="1:11" s="34" customFormat="1" x14ac:dyDescent="0.15">
      <c r="A205" s="46" t="s">
        <v>13103</v>
      </c>
      <c r="B205" s="46" t="s">
        <v>4020</v>
      </c>
      <c r="C205" s="46" t="s">
        <v>27174</v>
      </c>
      <c r="D205" s="47">
        <v>44100</v>
      </c>
      <c r="E205" s="47"/>
      <c r="F205" s="46" t="s">
        <v>19010</v>
      </c>
      <c r="G205" s="48" t="s">
        <v>19336</v>
      </c>
      <c r="H205" s="46" t="s">
        <v>22489</v>
      </c>
      <c r="I205" s="46" t="s">
        <v>9966</v>
      </c>
      <c r="J205" s="46"/>
      <c r="K205" s="46"/>
    </row>
    <row r="206" spans="1:11" s="34" customFormat="1" x14ac:dyDescent="0.15">
      <c r="A206" s="46" t="s">
        <v>6688</v>
      </c>
      <c r="B206" s="46" t="s">
        <v>3394</v>
      </c>
      <c r="C206" s="46" t="s">
        <v>27176</v>
      </c>
      <c r="D206" s="47">
        <v>44101</v>
      </c>
      <c r="E206" s="47"/>
      <c r="F206" s="46" t="s">
        <v>7093</v>
      </c>
      <c r="G206" s="48" t="s">
        <v>19569</v>
      </c>
      <c r="H206" s="46" t="s">
        <v>24077</v>
      </c>
      <c r="I206" s="46" t="s">
        <v>4830</v>
      </c>
      <c r="J206" s="46"/>
      <c r="K206" s="46" t="s">
        <v>6688</v>
      </c>
    </row>
    <row r="207" spans="1:11" s="34" customFormat="1" x14ac:dyDescent="0.15">
      <c r="A207" s="46" t="s">
        <v>19316</v>
      </c>
      <c r="B207" s="46" t="s">
        <v>3394</v>
      </c>
      <c r="C207" s="46" t="s">
        <v>22269</v>
      </c>
      <c r="D207" s="47" t="s">
        <v>19337</v>
      </c>
      <c r="E207" s="47"/>
      <c r="F207" s="46" t="s">
        <v>7093</v>
      </c>
      <c r="G207" s="48" t="s">
        <v>4498</v>
      </c>
      <c r="H207" s="46" t="s">
        <v>24077</v>
      </c>
      <c r="I207" s="46"/>
      <c r="J207" s="46"/>
      <c r="K207" s="46"/>
    </row>
    <row r="208" spans="1:11" s="34" customFormat="1" x14ac:dyDescent="0.15">
      <c r="A208" s="46" t="s">
        <v>6688</v>
      </c>
      <c r="B208" s="46" t="s">
        <v>3394</v>
      </c>
      <c r="C208" s="46" t="s">
        <v>22269</v>
      </c>
      <c r="D208" s="47">
        <v>44102</v>
      </c>
      <c r="E208" s="47"/>
      <c r="F208" s="46" t="s">
        <v>7093</v>
      </c>
      <c r="G208" s="48" t="s">
        <v>4498</v>
      </c>
      <c r="H208" s="46" t="s">
        <v>24077</v>
      </c>
      <c r="I208" s="46"/>
      <c r="J208" s="46"/>
      <c r="K208" s="46"/>
    </row>
    <row r="209" spans="1:11" s="34" customFormat="1" x14ac:dyDescent="0.15">
      <c r="A209" s="46" t="s">
        <v>6688</v>
      </c>
      <c r="B209" s="46" t="s">
        <v>3394</v>
      </c>
      <c r="C209" s="46" t="s">
        <v>22269</v>
      </c>
      <c r="D209" s="47">
        <v>44102</v>
      </c>
      <c r="E209" s="47"/>
      <c r="F209" s="46" t="s">
        <v>7093</v>
      </c>
      <c r="G209" s="48" t="s">
        <v>14410</v>
      </c>
      <c r="H209" s="46" t="s">
        <v>24077</v>
      </c>
      <c r="I209" s="46"/>
      <c r="J209" s="46"/>
      <c r="K209" s="46"/>
    </row>
    <row r="210" spans="1:11" s="34" customFormat="1" x14ac:dyDescent="0.15">
      <c r="A210" s="46" t="s">
        <v>13103</v>
      </c>
      <c r="B210" s="46" t="s">
        <v>3394</v>
      </c>
      <c r="C210" s="46" t="s">
        <v>22269</v>
      </c>
      <c r="D210" s="47">
        <v>44102</v>
      </c>
      <c r="E210" s="47"/>
      <c r="F210" s="46" t="s">
        <v>7093</v>
      </c>
      <c r="G210" s="48" t="s">
        <v>14410</v>
      </c>
      <c r="H210" s="46" t="s">
        <v>24077</v>
      </c>
      <c r="I210" s="46"/>
      <c r="J210" s="46"/>
      <c r="K210" s="46"/>
    </row>
    <row r="211" spans="1:11" s="34" customFormat="1" x14ac:dyDescent="0.15">
      <c r="A211" s="46" t="s">
        <v>6688</v>
      </c>
      <c r="B211" s="46" t="s">
        <v>3394</v>
      </c>
      <c r="C211" s="46" t="s">
        <v>22269</v>
      </c>
      <c r="D211" s="47">
        <v>44103</v>
      </c>
      <c r="E211" s="47"/>
      <c r="F211" s="46" t="s">
        <v>7093</v>
      </c>
      <c r="G211" s="48" t="s">
        <v>19338</v>
      </c>
      <c r="H211" s="46" t="s">
        <v>6341</v>
      </c>
      <c r="I211" s="46"/>
      <c r="J211" s="46"/>
      <c r="K211" s="46"/>
    </row>
    <row r="212" spans="1:11" s="34" customFormat="1" x14ac:dyDescent="0.15">
      <c r="A212" s="46" t="s">
        <v>6688</v>
      </c>
      <c r="B212" s="46" t="s">
        <v>4326</v>
      </c>
      <c r="C212" s="46" t="s">
        <v>27174</v>
      </c>
      <c r="D212" s="47">
        <v>44104</v>
      </c>
      <c r="E212" s="47"/>
      <c r="F212" s="46" t="s">
        <v>2358</v>
      </c>
      <c r="G212" s="48" t="s">
        <v>19339</v>
      </c>
      <c r="H212" s="46" t="s">
        <v>14369</v>
      </c>
      <c r="I212" s="46"/>
      <c r="J212" s="46"/>
      <c r="K212" s="46"/>
    </row>
    <row r="213" spans="1:11" s="34" customFormat="1" x14ac:dyDescent="0.15">
      <c r="A213" s="46" t="s">
        <v>6688</v>
      </c>
      <c r="B213" s="46" t="s">
        <v>4326</v>
      </c>
      <c r="C213" s="46" t="s">
        <v>22269</v>
      </c>
      <c r="D213" s="47">
        <v>44104</v>
      </c>
      <c r="E213" s="47"/>
      <c r="F213" s="46" t="s">
        <v>7096</v>
      </c>
      <c r="G213" s="48" t="s">
        <v>15275</v>
      </c>
      <c r="H213" s="46" t="s">
        <v>6341</v>
      </c>
      <c r="I213" s="46"/>
      <c r="J213" s="46"/>
      <c r="K213" s="46"/>
    </row>
    <row r="214" spans="1:11" s="34" customFormat="1" x14ac:dyDescent="0.15">
      <c r="A214" s="46" t="s">
        <v>13103</v>
      </c>
      <c r="B214" s="46" t="s">
        <v>4326</v>
      </c>
      <c r="C214" s="46" t="s">
        <v>27174</v>
      </c>
      <c r="D214" s="47">
        <v>44105</v>
      </c>
      <c r="E214" s="47"/>
      <c r="F214" s="46" t="s">
        <v>24078</v>
      </c>
      <c r="G214" s="48" t="s">
        <v>26111</v>
      </c>
      <c r="H214" s="46" t="s">
        <v>6341</v>
      </c>
      <c r="I214" s="46" t="s">
        <v>20930</v>
      </c>
      <c r="J214" s="46" t="s">
        <v>27505</v>
      </c>
      <c r="K214" s="46"/>
    </row>
    <row r="215" spans="1:11" s="34" customFormat="1" x14ac:dyDescent="0.15">
      <c r="A215" s="46" t="s">
        <v>6688</v>
      </c>
      <c r="B215" s="46" t="s">
        <v>4326</v>
      </c>
      <c r="C215" s="46" t="s">
        <v>27174</v>
      </c>
      <c r="D215" s="47">
        <v>44106</v>
      </c>
      <c r="E215" s="47"/>
      <c r="F215" s="46" t="s">
        <v>19010</v>
      </c>
      <c r="G215" s="48" t="s">
        <v>23858</v>
      </c>
      <c r="H215" s="46" t="s">
        <v>6341</v>
      </c>
      <c r="I215" s="46"/>
      <c r="J215" s="46"/>
      <c r="K215" s="46"/>
    </row>
    <row r="216" spans="1:11" s="34" customFormat="1" x14ac:dyDescent="0.15">
      <c r="A216" s="46" t="s">
        <v>13103</v>
      </c>
      <c r="B216" s="46" t="s">
        <v>4326</v>
      </c>
      <c r="C216" s="46" t="s">
        <v>27174</v>
      </c>
      <c r="D216" s="47" t="s">
        <v>19340</v>
      </c>
      <c r="E216" s="47"/>
      <c r="F216" s="46" t="s">
        <v>19010</v>
      </c>
      <c r="G216" s="48" t="s">
        <v>25663</v>
      </c>
      <c r="H216" s="46" t="s">
        <v>6341</v>
      </c>
      <c r="I216" s="46"/>
      <c r="J216" s="46"/>
      <c r="K216" s="46"/>
    </row>
    <row r="217" spans="1:11" s="34" customFormat="1" x14ac:dyDescent="0.15">
      <c r="A217" s="46" t="s">
        <v>6688</v>
      </c>
      <c r="B217" s="46" t="s">
        <v>4326</v>
      </c>
      <c r="C217" s="46" t="s">
        <v>27174</v>
      </c>
      <c r="D217" s="47">
        <v>44108</v>
      </c>
      <c r="E217" s="47"/>
      <c r="F217" s="46" t="s">
        <v>19010</v>
      </c>
      <c r="G217" s="48" t="s">
        <v>19341</v>
      </c>
      <c r="H217" s="46" t="s">
        <v>6341</v>
      </c>
      <c r="I217" s="46"/>
      <c r="J217" s="46"/>
      <c r="K217" s="46"/>
    </row>
    <row r="218" spans="1:11" s="34" customFormat="1" x14ac:dyDescent="0.15">
      <c r="A218" s="46" t="s">
        <v>6688</v>
      </c>
      <c r="B218" s="46" t="s">
        <v>4326</v>
      </c>
      <c r="C218" s="46" t="s">
        <v>27174</v>
      </c>
      <c r="D218" s="47">
        <v>44108</v>
      </c>
      <c r="E218" s="47"/>
      <c r="F218" s="46" t="s">
        <v>7093</v>
      </c>
      <c r="G218" s="48" t="s">
        <v>2589</v>
      </c>
      <c r="H218" s="46" t="s">
        <v>24077</v>
      </c>
      <c r="I218" s="46"/>
      <c r="J218" s="46"/>
      <c r="K218" s="46"/>
    </row>
    <row r="219" spans="1:11" s="34" customFormat="1" x14ac:dyDescent="0.15">
      <c r="A219" s="46" t="s">
        <v>6688</v>
      </c>
      <c r="B219" s="46" t="s">
        <v>4326</v>
      </c>
      <c r="C219" s="46" t="s">
        <v>22269</v>
      </c>
      <c r="D219" s="47">
        <v>44109</v>
      </c>
      <c r="E219" s="47"/>
      <c r="F219" s="46" t="s">
        <v>7093</v>
      </c>
      <c r="G219" s="48" t="s">
        <v>19569</v>
      </c>
      <c r="H219" s="46" t="s">
        <v>24077</v>
      </c>
      <c r="I219" s="46"/>
      <c r="J219" s="46"/>
      <c r="K219" s="46"/>
    </row>
    <row r="220" spans="1:11" s="34" customFormat="1" x14ac:dyDescent="0.15">
      <c r="A220" s="46" t="s">
        <v>6688</v>
      </c>
      <c r="B220" s="46" t="s">
        <v>4326</v>
      </c>
      <c r="C220" s="46" t="s">
        <v>27174</v>
      </c>
      <c r="D220" s="47">
        <v>44109</v>
      </c>
      <c r="E220" s="47"/>
      <c r="F220" s="46" t="s">
        <v>7093</v>
      </c>
      <c r="G220" s="48" t="s">
        <v>4498</v>
      </c>
      <c r="H220" s="46" t="s">
        <v>24077</v>
      </c>
      <c r="I220" s="46"/>
      <c r="J220" s="46"/>
      <c r="K220" s="46"/>
    </row>
    <row r="221" spans="1:11" s="34" customFormat="1" x14ac:dyDescent="0.15">
      <c r="A221" s="46" t="s">
        <v>19316</v>
      </c>
      <c r="B221" s="46" t="s">
        <v>4326</v>
      </c>
      <c r="C221" s="46" t="s">
        <v>22269</v>
      </c>
      <c r="D221" s="47">
        <v>44110</v>
      </c>
      <c r="E221" s="47"/>
      <c r="F221" s="46" t="s">
        <v>7093</v>
      </c>
      <c r="G221" s="48" t="s">
        <v>4498</v>
      </c>
      <c r="H221" s="46" t="s">
        <v>24077</v>
      </c>
      <c r="I221" s="46"/>
      <c r="J221" s="46"/>
      <c r="K221" s="46"/>
    </row>
    <row r="222" spans="1:11" s="34" customFormat="1" x14ac:dyDescent="0.15">
      <c r="A222" s="46" t="s">
        <v>6688</v>
      </c>
      <c r="B222" s="46" t="s">
        <v>4326</v>
      </c>
      <c r="C222" s="46" t="s">
        <v>22269</v>
      </c>
      <c r="D222" s="47">
        <v>44110</v>
      </c>
      <c r="E222" s="47"/>
      <c r="F222" s="46" t="s">
        <v>7093</v>
      </c>
      <c r="G222" s="48" t="s">
        <v>4498</v>
      </c>
      <c r="H222" s="46" t="s">
        <v>24077</v>
      </c>
      <c r="I222" s="46"/>
      <c r="J222" s="46"/>
      <c r="K222" s="46"/>
    </row>
    <row r="223" spans="1:11" s="34" customFormat="1" x14ac:dyDescent="0.15">
      <c r="A223" s="46" t="s">
        <v>6688</v>
      </c>
      <c r="B223" s="46" t="s">
        <v>4326</v>
      </c>
      <c r="C223" s="46" t="s">
        <v>27174</v>
      </c>
      <c r="D223" s="47">
        <v>44110</v>
      </c>
      <c r="E223" s="47"/>
      <c r="F223" s="46" t="s">
        <v>19010</v>
      </c>
      <c r="G223" s="48" t="s">
        <v>19342</v>
      </c>
      <c r="H223" s="46" t="s">
        <v>14369</v>
      </c>
      <c r="I223" s="46"/>
      <c r="J223" s="46"/>
      <c r="K223" s="46"/>
    </row>
    <row r="224" spans="1:11" s="34" customFormat="1" x14ac:dyDescent="0.15">
      <c r="A224" s="46" t="s">
        <v>6688</v>
      </c>
      <c r="B224" s="46" t="s">
        <v>4326</v>
      </c>
      <c r="C224" s="46" t="s">
        <v>27174</v>
      </c>
      <c r="D224" s="47">
        <v>44110</v>
      </c>
      <c r="E224" s="47"/>
      <c r="F224" s="46" t="s">
        <v>7093</v>
      </c>
      <c r="G224" s="48" t="s">
        <v>16585</v>
      </c>
      <c r="H224" s="46" t="s">
        <v>14369</v>
      </c>
      <c r="I224" s="46"/>
      <c r="J224" s="46"/>
      <c r="K224" s="46"/>
    </row>
    <row r="225" spans="1:19" s="34" customFormat="1" x14ac:dyDescent="0.15">
      <c r="A225" s="46" t="s">
        <v>6688</v>
      </c>
      <c r="B225" s="46" t="s">
        <v>4326</v>
      </c>
      <c r="C225" s="46" t="s">
        <v>27174</v>
      </c>
      <c r="D225" s="47">
        <v>44111</v>
      </c>
      <c r="E225" s="47"/>
      <c r="F225" s="46" t="s">
        <v>19010</v>
      </c>
      <c r="G225" s="48" t="s">
        <v>19343</v>
      </c>
      <c r="H225" s="46" t="s">
        <v>6341</v>
      </c>
      <c r="I225" s="46"/>
      <c r="J225" s="46"/>
      <c r="K225" s="46"/>
    </row>
    <row r="226" spans="1:19" s="34" customFormat="1" x14ac:dyDescent="0.15">
      <c r="A226" s="46" t="s">
        <v>6688</v>
      </c>
      <c r="B226" s="46" t="s">
        <v>4326</v>
      </c>
      <c r="C226" s="46" t="s">
        <v>27174</v>
      </c>
      <c r="D226" s="47">
        <v>44111</v>
      </c>
      <c r="E226" s="47"/>
      <c r="F226" s="46" t="s">
        <v>19010</v>
      </c>
      <c r="G226" s="48" t="s">
        <v>19344</v>
      </c>
      <c r="H226" s="46" t="s">
        <v>6341</v>
      </c>
      <c r="I226" s="46"/>
      <c r="J226" s="46"/>
      <c r="K226" s="46"/>
    </row>
    <row r="227" spans="1:19" s="34" customFormat="1" x14ac:dyDescent="0.15">
      <c r="A227" s="46" t="s">
        <v>6688</v>
      </c>
      <c r="B227" s="46" t="s">
        <v>4326</v>
      </c>
      <c r="C227" s="46" t="s">
        <v>27174</v>
      </c>
      <c r="D227" s="47" t="s">
        <v>19347</v>
      </c>
      <c r="E227" s="47"/>
      <c r="F227" s="46" t="s">
        <v>2358</v>
      </c>
      <c r="G227" s="48" t="s">
        <v>19345</v>
      </c>
      <c r="H227" s="46" t="s">
        <v>6341</v>
      </c>
      <c r="I227" s="46" t="s">
        <v>19346</v>
      </c>
      <c r="J227" s="46"/>
      <c r="K227" s="46"/>
    </row>
    <row r="228" spans="1:19" s="34" customFormat="1" x14ac:dyDescent="0.15">
      <c r="A228" s="46" t="s">
        <v>13103</v>
      </c>
      <c r="B228" s="46" t="s">
        <v>4326</v>
      </c>
      <c r="C228" s="46" t="s">
        <v>22269</v>
      </c>
      <c r="D228" s="47">
        <v>44113</v>
      </c>
      <c r="E228" s="47"/>
      <c r="F228" s="46" t="s">
        <v>7096</v>
      </c>
      <c r="G228" s="48" t="s">
        <v>19348</v>
      </c>
      <c r="H228" s="46" t="s">
        <v>22489</v>
      </c>
      <c r="I228" s="46"/>
      <c r="J228" s="46"/>
      <c r="K228" s="46"/>
    </row>
    <row r="229" spans="1:19" s="34" customFormat="1" x14ac:dyDescent="0.15">
      <c r="A229" s="46" t="s">
        <v>13103</v>
      </c>
      <c r="B229" s="46" t="s">
        <v>23883</v>
      </c>
      <c r="C229" s="46" t="s">
        <v>22269</v>
      </c>
      <c r="D229" s="47">
        <v>44113</v>
      </c>
      <c r="E229" s="47"/>
      <c r="F229" s="46" t="s">
        <v>7093</v>
      </c>
      <c r="G229" s="48" t="s">
        <v>14410</v>
      </c>
      <c r="H229" s="46" t="s">
        <v>24077</v>
      </c>
      <c r="I229" s="46"/>
      <c r="J229" s="46"/>
      <c r="K229" s="46"/>
    </row>
    <row r="230" spans="1:19" s="34" customFormat="1" x14ac:dyDescent="0.15">
      <c r="A230" s="46" t="s">
        <v>6688</v>
      </c>
      <c r="B230" s="46" t="s">
        <v>23883</v>
      </c>
      <c r="C230" s="46" t="s">
        <v>22269</v>
      </c>
      <c r="D230" s="47">
        <v>44113</v>
      </c>
      <c r="E230" s="47"/>
      <c r="F230" s="46" t="s">
        <v>7093</v>
      </c>
      <c r="G230" s="48" t="s">
        <v>14410</v>
      </c>
      <c r="H230" s="46" t="s">
        <v>24077</v>
      </c>
      <c r="I230" s="46"/>
      <c r="J230" s="46"/>
      <c r="K230" s="46"/>
    </row>
    <row r="231" spans="1:19" s="34" customFormat="1" x14ac:dyDescent="0.15">
      <c r="A231" s="46" t="s">
        <v>6688</v>
      </c>
      <c r="B231" s="46" t="s">
        <v>4326</v>
      </c>
      <c r="C231" s="46" t="s">
        <v>19349</v>
      </c>
      <c r="D231" s="47" t="s">
        <v>19350</v>
      </c>
      <c r="E231" s="47"/>
      <c r="F231" s="46"/>
      <c r="G231" s="48"/>
      <c r="H231" s="46"/>
      <c r="I231" s="46"/>
      <c r="J231" s="46"/>
      <c r="K231" s="46"/>
    </row>
    <row r="232" spans="1:19" s="34" customFormat="1" x14ac:dyDescent="0.15">
      <c r="A232" s="46" t="s">
        <v>6688</v>
      </c>
      <c r="B232" s="46" t="s">
        <v>21458</v>
      </c>
      <c r="C232" s="46" t="s">
        <v>13718</v>
      </c>
      <c r="D232" s="47">
        <v>44116</v>
      </c>
      <c r="E232" s="47"/>
      <c r="F232" s="46" t="s">
        <v>7093</v>
      </c>
      <c r="G232" s="48" t="s">
        <v>19569</v>
      </c>
      <c r="H232" s="46" t="s">
        <v>24077</v>
      </c>
      <c r="I232" s="46"/>
      <c r="J232" s="46"/>
      <c r="K232" s="46"/>
    </row>
    <row r="233" spans="1:19" s="34" customFormat="1" x14ac:dyDescent="0.15">
      <c r="A233" s="46" t="s">
        <v>13103</v>
      </c>
      <c r="B233" s="46" t="s">
        <v>26811</v>
      </c>
      <c r="C233" s="46" t="s">
        <v>27176</v>
      </c>
      <c r="D233" s="47" t="s">
        <v>19351</v>
      </c>
      <c r="E233" s="47"/>
      <c r="F233" s="46" t="s">
        <v>24078</v>
      </c>
      <c r="G233" s="48">
        <v>1848</v>
      </c>
      <c r="H233" s="46" t="s">
        <v>24077</v>
      </c>
      <c r="I233" s="46" t="s">
        <v>8827</v>
      </c>
      <c r="J233" s="46" t="s">
        <v>16828</v>
      </c>
      <c r="K233" s="46" t="s">
        <v>13103</v>
      </c>
    </row>
    <row r="234" spans="1:19" s="34" customFormat="1" x14ac:dyDescent="0.15">
      <c r="A234" s="46" t="s">
        <v>13103</v>
      </c>
      <c r="B234" s="46" t="s">
        <v>4836</v>
      </c>
      <c r="C234" s="46" t="s">
        <v>27174</v>
      </c>
      <c r="D234" s="47">
        <v>44117</v>
      </c>
      <c r="E234" s="47"/>
      <c r="F234" s="46" t="s">
        <v>7093</v>
      </c>
      <c r="G234" s="48" t="s">
        <v>14410</v>
      </c>
      <c r="H234" s="46" t="s">
        <v>24077</v>
      </c>
      <c r="I234" s="46" t="s">
        <v>27175</v>
      </c>
      <c r="J234" s="46" t="s">
        <v>19352</v>
      </c>
      <c r="K234" s="46"/>
    </row>
    <row r="235" spans="1:19" s="34" customFormat="1" x14ac:dyDescent="0.15">
      <c r="A235" s="46" t="s">
        <v>6688</v>
      </c>
      <c r="B235" s="46" t="s">
        <v>4836</v>
      </c>
      <c r="C235" s="46" t="s">
        <v>27174</v>
      </c>
      <c r="D235" s="47">
        <v>44117</v>
      </c>
      <c r="E235" s="47"/>
      <c r="F235" s="46" t="s">
        <v>7093</v>
      </c>
      <c r="G235" s="48" t="s">
        <v>14410</v>
      </c>
      <c r="H235" s="46" t="s">
        <v>24077</v>
      </c>
      <c r="I235" s="46" t="s">
        <v>27175</v>
      </c>
      <c r="J235" s="46" t="s">
        <v>19352</v>
      </c>
      <c r="K235" s="46"/>
    </row>
    <row r="236" spans="1:19" s="34" customFormat="1" x14ac:dyDescent="0.15">
      <c r="A236" s="46" t="s">
        <v>19353</v>
      </c>
      <c r="B236" s="46" t="s">
        <v>4836</v>
      </c>
      <c r="C236" s="46" t="s">
        <v>27174</v>
      </c>
      <c r="D236" s="47">
        <v>44117</v>
      </c>
      <c r="E236" s="47"/>
      <c r="F236" s="46" t="s">
        <v>7093</v>
      </c>
      <c r="G236" s="48" t="s">
        <v>14410</v>
      </c>
      <c r="H236" s="46" t="s">
        <v>24077</v>
      </c>
      <c r="I236" s="46" t="s">
        <v>27175</v>
      </c>
      <c r="J236" s="46" t="s">
        <v>19352</v>
      </c>
      <c r="K236" s="46"/>
    </row>
    <row r="237" spans="1:19" s="34" customFormat="1" x14ac:dyDescent="0.15">
      <c r="A237" s="46" t="s">
        <v>19316</v>
      </c>
      <c r="B237" s="46" t="s">
        <v>27175</v>
      </c>
      <c r="C237" s="46" t="s">
        <v>27176</v>
      </c>
      <c r="D237" s="47">
        <v>44118</v>
      </c>
      <c r="E237" s="47"/>
      <c r="F237" s="46" t="s">
        <v>7093</v>
      </c>
      <c r="G237" s="48" t="s">
        <v>4498</v>
      </c>
      <c r="H237" s="46" t="s">
        <v>24077</v>
      </c>
      <c r="I237" s="46" t="s">
        <v>4020</v>
      </c>
      <c r="J237" s="46"/>
      <c r="K237" s="46"/>
    </row>
    <row r="238" spans="1:19" s="34" customFormat="1" x14ac:dyDescent="0.15">
      <c r="A238" s="46" t="s">
        <v>6688</v>
      </c>
      <c r="B238" s="46" t="s">
        <v>27175</v>
      </c>
      <c r="C238" s="46" t="s">
        <v>27176</v>
      </c>
      <c r="D238" s="47">
        <v>44118</v>
      </c>
      <c r="E238" s="47"/>
      <c r="F238" s="46" t="s">
        <v>7093</v>
      </c>
      <c r="G238" s="48" t="s">
        <v>4498</v>
      </c>
      <c r="H238" s="46" t="s">
        <v>24077</v>
      </c>
      <c r="I238" s="46" t="s">
        <v>4020</v>
      </c>
      <c r="J238" s="46"/>
      <c r="K238" s="46"/>
    </row>
    <row r="239" spans="1:19" s="34" customFormat="1" x14ac:dyDescent="0.15">
      <c r="A239" s="46" t="s">
        <v>13103</v>
      </c>
      <c r="B239" s="46" t="s">
        <v>27175</v>
      </c>
      <c r="C239" s="46" t="s">
        <v>27176</v>
      </c>
      <c r="D239" s="47" t="s">
        <v>19354</v>
      </c>
      <c r="E239" s="47"/>
      <c r="F239" s="46" t="s">
        <v>7093</v>
      </c>
      <c r="G239" s="48" t="s">
        <v>14410</v>
      </c>
      <c r="H239" s="46" t="s">
        <v>24077</v>
      </c>
      <c r="I239" s="46" t="s">
        <v>4836</v>
      </c>
      <c r="J239" s="46"/>
      <c r="K239" s="46"/>
    </row>
    <row r="240" spans="1:19" s="34" customFormat="1" x14ac:dyDescent="0.15">
      <c r="A240" s="46" t="s">
        <v>6688</v>
      </c>
      <c r="B240" s="46" t="s">
        <v>27175</v>
      </c>
      <c r="C240" s="46" t="s">
        <v>27176</v>
      </c>
      <c r="D240" s="47" t="s">
        <v>19354</v>
      </c>
      <c r="E240" s="47"/>
      <c r="F240" s="46" t="s">
        <v>7093</v>
      </c>
      <c r="G240" s="48" t="s">
        <v>14410</v>
      </c>
      <c r="H240" s="46" t="s">
        <v>24077</v>
      </c>
      <c r="I240" s="46" t="s">
        <v>4836</v>
      </c>
      <c r="J240" s="46"/>
      <c r="K240" s="46"/>
      <c r="N240" s="35"/>
      <c r="S240" s="36"/>
    </row>
    <row r="241" spans="1:11" s="34" customFormat="1" x14ac:dyDescent="0.15">
      <c r="A241" s="46" t="s">
        <v>6688</v>
      </c>
      <c r="B241" s="46" t="s">
        <v>27175</v>
      </c>
      <c r="C241" s="46" t="s">
        <v>27176</v>
      </c>
      <c r="D241" s="47">
        <v>44120</v>
      </c>
      <c r="E241" s="47"/>
      <c r="F241" s="46" t="s">
        <v>19010</v>
      </c>
      <c r="G241" s="48" t="s">
        <v>19355</v>
      </c>
      <c r="H241" s="46" t="s">
        <v>26515</v>
      </c>
      <c r="I241" s="46" t="s">
        <v>4020</v>
      </c>
      <c r="J241" s="46" t="s">
        <v>15472</v>
      </c>
      <c r="K241" s="46"/>
    </row>
    <row r="242" spans="1:11" s="34" customFormat="1" x14ac:dyDescent="0.15">
      <c r="A242" s="46" t="s">
        <v>6688</v>
      </c>
      <c r="B242" s="46" t="s">
        <v>27175</v>
      </c>
      <c r="C242" s="46" t="s">
        <v>27176</v>
      </c>
      <c r="D242" s="47">
        <v>44120</v>
      </c>
      <c r="E242" s="47"/>
      <c r="F242" s="46" t="s">
        <v>24078</v>
      </c>
      <c r="G242" s="48">
        <v>1845</v>
      </c>
      <c r="H242" s="46" t="s">
        <v>24077</v>
      </c>
      <c r="I242" s="46" t="s">
        <v>8827</v>
      </c>
      <c r="J242" s="46" t="s">
        <v>17065</v>
      </c>
      <c r="K242" s="46" t="s">
        <v>6688</v>
      </c>
    </row>
    <row r="243" spans="1:11" s="34" customFormat="1" x14ac:dyDescent="0.15">
      <c r="A243" s="46" t="s">
        <v>6688</v>
      </c>
      <c r="B243" s="46" t="s">
        <v>27175</v>
      </c>
      <c r="C243" s="46" t="s">
        <v>27176</v>
      </c>
      <c r="D243" s="47" t="s">
        <v>6439</v>
      </c>
      <c r="E243" s="47"/>
      <c r="F243" s="46" t="s">
        <v>7093</v>
      </c>
      <c r="G243" s="48" t="s">
        <v>11754</v>
      </c>
      <c r="H243" s="46" t="s">
        <v>24077</v>
      </c>
      <c r="I243" s="46" t="s">
        <v>23001</v>
      </c>
      <c r="J243" s="46"/>
      <c r="K243" s="46"/>
    </row>
    <row r="244" spans="1:11" s="34" customFormat="1" x14ac:dyDescent="0.15">
      <c r="A244" s="46" t="s">
        <v>6688</v>
      </c>
      <c r="B244" s="46" t="s">
        <v>27175</v>
      </c>
      <c r="C244" s="46"/>
      <c r="D244" s="47">
        <v>44121</v>
      </c>
      <c r="E244" s="47"/>
      <c r="F244" s="46" t="s">
        <v>24078</v>
      </c>
      <c r="G244" s="48">
        <v>1848</v>
      </c>
      <c r="H244" s="46" t="s">
        <v>24077</v>
      </c>
      <c r="I244" s="46" t="s">
        <v>6440</v>
      </c>
      <c r="J244" s="46"/>
      <c r="K244" s="46" t="s">
        <v>682</v>
      </c>
    </row>
    <row r="245" spans="1:11" s="34" customFormat="1" x14ac:dyDescent="0.15">
      <c r="A245" s="46" t="s">
        <v>6688</v>
      </c>
      <c r="B245" s="46" t="s">
        <v>27175</v>
      </c>
      <c r="C245" s="46" t="s">
        <v>13718</v>
      </c>
      <c r="D245" s="47">
        <v>44121</v>
      </c>
      <c r="E245" s="47"/>
      <c r="F245" s="46" t="s">
        <v>7093</v>
      </c>
      <c r="G245" s="48" t="s">
        <v>2592</v>
      </c>
      <c r="H245" s="46" t="s">
        <v>6341</v>
      </c>
      <c r="I245" s="46"/>
      <c r="J245" s="46"/>
      <c r="K245" s="46"/>
    </row>
    <row r="246" spans="1:11" s="34" customFormat="1" x14ac:dyDescent="0.15">
      <c r="A246" s="46" t="s">
        <v>6688</v>
      </c>
      <c r="B246" s="46" t="s">
        <v>27175</v>
      </c>
      <c r="C246" s="46" t="s">
        <v>13718</v>
      </c>
      <c r="D246" s="47">
        <v>44122</v>
      </c>
      <c r="E246" s="47"/>
      <c r="F246" s="46" t="s">
        <v>7093</v>
      </c>
      <c r="G246" s="48" t="s">
        <v>19338</v>
      </c>
      <c r="H246" s="46" t="s">
        <v>6341</v>
      </c>
      <c r="I246" s="46"/>
      <c r="J246" s="46"/>
      <c r="K246" s="46"/>
    </row>
    <row r="247" spans="1:11" s="34" customFormat="1" x14ac:dyDescent="0.15">
      <c r="A247" s="46" t="s">
        <v>6688</v>
      </c>
      <c r="B247" s="46" t="s">
        <v>27175</v>
      </c>
      <c r="C247" s="46" t="s">
        <v>13718</v>
      </c>
      <c r="D247" s="47">
        <v>44123</v>
      </c>
      <c r="E247" s="47"/>
      <c r="F247" s="46" t="s">
        <v>7093</v>
      </c>
      <c r="G247" s="48" t="s">
        <v>19338</v>
      </c>
      <c r="H247" s="46" t="s">
        <v>6341</v>
      </c>
      <c r="I247" s="46"/>
      <c r="J247" s="46"/>
      <c r="K247" s="46"/>
    </row>
    <row r="248" spans="1:11" s="34" customFormat="1" x14ac:dyDescent="0.15">
      <c r="A248" s="46" t="s">
        <v>6688</v>
      </c>
      <c r="B248" s="46" t="s">
        <v>27175</v>
      </c>
      <c r="C248" s="46"/>
      <c r="D248" s="47">
        <v>44124</v>
      </c>
      <c r="E248" s="47"/>
      <c r="F248" s="46" t="s">
        <v>24078</v>
      </c>
      <c r="G248" s="48">
        <v>1850</v>
      </c>
      <c r="H248" s="46" t="s">
        <v>24077</v>
      </c>
      <c r="I248" s="46" t="s">
        <v>25426</v>
      </c>
      <c r="J248" s="46"/>
      <c r="K248" s="46" t="s">
        <v>25406</v>
      </c>
    </row>
    <row r="249" spans="1:11" s="34" customFormat="1" x14ac:dyDescent="0.15">
      <c r="A249" s="46" t="s">
        <v>6688</v>
      </c>
      <c r="B249" s="46" t="s">
        <v>27175</v>
      </c>
      <c r="C249" s="46"/>
      <c r="D249" s="47">
        <v>44124</v>
      </c>
      <c r="E249" s="47"/>
      <c r="F249" s="46" t="s">
        <v>24078</v>
      </c>
      <c r="G249" s="48">
        <v>1850</v>
      </c>
      <c r="H249" s="46" t="s">
        <v>24077</v>
      </c>
      <c r="I249" s="46" t="s">
        <v>25426</v>
      </c>
      <c r="J249" s="46"/>
      <c r="K249" s="46" t="s">
        <v>13965</v>
      </c>
    </row>
    <row r="250" spans="1:11" s="34" customFormat="1" x14ac:dyDescent="0.15">
      <c r="A250" s="46" t="s">
        <v>6688</v>
      </c>
      <c r="B250" s="46" t="s">
        <v>13716</v>
      </c>
      <c r="C250" s="46" t="s">
        <v>13718</v>
      </c>
      <c r="D250" s="47">
        <v>44124</v>
      </c>
      <c r="E250" s="47"/>
      <c r="F250" s="46" t="s">
        <v>7093</v>
      </c>
      <c r="G250" s="48" t="s">
        <v>17433</v>
      </c>
      <c r="H250" s="46" t="s">
        <v>14030</v>
      </c>
      <c r="I250" s="46"/>
      <c r="J250" s="46"/>
      <c r="K250" s="46"/>
    </row>
    <row r="251" spans="1:11" s="34" customFormat="1" x14ac:dyDescent="0.15">
      <c r="A251" s="46" t="s">
        <v>6688</v>
      </c>
      <c r="B251" s="46" t="s">
        <v>6846</v>
      </c>
      <c r="C251" s="46"/>
      <c r="D251" s="47">
        <v>44125</v>
      </c>
      <c r="E251" s="47"/>
      <c r="F251" s="46" t="s">
        <v>24078</v>
      </c>
      <c r="G251" s="48">
        <v>1844</v>
      </c>
      <c r="H251" s="46" t="s">
        <v>6341</v>
      </c>
      <c r="I251" s="46" t="s">
        <v>4020</v>
      </c>
      <c r="J251" s="46"/>
      <c r="K251" s="46" t="s">
        <v>7964</v>
      </c>
    </row>
    <row r="252" spans="1:11" s="34" customFormat="1" x14ac:dyDescent="0.15">
      <c r="A252" s="46" t="s">
        <v>6688</v>
      </c>
      <c r="B252" s="46" t="s">
        <v>13716</v>
      </c>
      <c r="C252" s="46" t="s">
        <v>27176</v>
      </c>
      <c r="D252" s="47">
        <v>44125</v>
      </c>
      <c r="E252" s="47"/>
      <c r="F252" s="46" t="s">
        <v>7093</v>
      </c>
      <c r="G252" s="48" t="s">
        <v>8480</v>
      </c>
      <c r="H252" s="46" t="s">
        <v>24077</v>
      </c>
      <c r="I252" s="46"/>
      <c r="J252" s="46"/>
      <c r="K252" s="46"/>
    </row>
    <row r="253" spans="1:11" s="34" customFormat="1" x14ac:dyDescent="0.15">
      <c r="A253" s="46" t="s">
        <v>13103</v>
      </c>
      <c r="B253" s="46" t="s">
        <v>24606</v>
      </c>
      <c r="C253" s="46" t="s">
        <v>22269</v>
      </c>
      <c r="D253" s="47">
        <v>44126</v>
      </c>
      <c r="E253" s="47"/>
      <c r="F253" s="46" t="s">
        <v>7093</v>
      </c>
      <c r="G253" s="48" t="s">
        <v>14410</v>
      </c>
      <c r="H253" s="46" t="s">
        <v>24077</v>
      </c>
      <c r="I253" s="32"/>
      <c r="J253" s="46"/>
      <c r="K253" s="46"/>
    </row>
    <row r="254" spans="1:11" s="34" customFormat="1" x14ac:dyDescent="0.15">
      <c r="A254" s="46" t="s">
        <v>6688</v>
      </c>
      <c r="B254" s="46" t="s">
        <v>24606</v>
      </c>
      <c r="C254" s="46" t="s">
        <v>22269</v>
      </c>
      <c r="D254" s="47">
        <v>44126</v>
      </c>
      <c r="E254" s="47"/>
      <c r="F254" s="46" t="s">
        <v>7093</v>
      </c>
      <c r="G254" s="48" t="s">
        <v>14410</v>
      </c>
      <c r="H254" s="46" t="s">
        <v>24077</v>
      </c>
      <c r="I254" s="46"/>
      <c r="J254" s="46"/>
      <c r="K254" s="46"/>
    </row>
    <row r="255" spans="1:11" s="34" customFormat="1" x14ac:dyDescent="0.15">
      <c r="A255" s="46" t="s">
        <v>6688</v>
      </c>
      <c r="B255" s="46" t="s">
        <v>21458</v>
      </c>
      <c r="C255" s="46" t="s">
        <v>27176</v>
      </c>
      <c r="D255" s="47">
        <v>44128</v>
      </c>
      <c r="E255" s="47"/>
      <c r="F255" s="46" t="s">
        <v>7093</v>
      </c>
      <c r="G255" s="48" t="s">
        <v>11754</v>
      </c>
      <c r="H255" s="46" t="s">
        <v>24077</v>
      </c>
      <c r="I255" s="46" t="s">
        <v>8832</v>
      </c>
      <c r="J255" s="46"/>
      <c r="K255" s="46"/>
    </row>
    <row r="256" spans="1:11" s="34" customFormat="1" x14ac:dyDescent="0.15">
      <c r="A256" s="46" t="s">
        <v>6688</v>
      </c>
      <c r="B256" s="46" t="s">
        <v>23001</v>
      </c>
      <c r="C256" s="46" t="s">
        <v>27174</v>
      </c>
      <c r="D256" s="47" t="s">
        <v>26665</v>
      </c>
      <c r="E256" s="47"/>
      <c r="F256" s="46" t="s">
        <v>7093</v>
      </c>
      <c r="G256" s="48" t="s">
        <v>11754</v>
      </c>
      <c r="H256" s="46" t="s">
        <v>24077</v>
      </c>
      <c r="I256" s="46" t="s">
        <v>27175</v>
      </c>
      <c r="J256" s="46"/>
      <c r="K256" s="46"/>
    </row>
    <row r="257" spans="1:11" s="34" customFormat="1" x14ac:dyDescent="0.15">
      <c r="A257" s="46" t="s">
        <v>13103</v>
      </c>
      <c r="B257" s="46" t="s">
        <v>25026</v>
      </c>
      <c r="C257" s="46" t="s">
        <v>22269</v>
      </c>
      <c r="D257" s="47">
        <v>44129</v>
      </c>
      <c r="E257" s="47"/>
      <c r="F257" s="46" t="s">
        <v>7093</v>
      </c>
      <c r="G257" s="48" t="s">
        <v>14410</v>
      </c>
      <c r="H257" s="46" t="s">
        <v>24077</v>
      </c>
      <c r="I257" s="46"/>
      <c r="J257" s="46"/>
      <c r="K257" s="46"/>
    </row>
    <row r="258" spans="1:11" s="34" customFormat="1" x14ac:dyDescent="0.15">
      <c r="A258" s="46" t="s">
        <v>6688</v>
      </c>
      <c r="B258" s="46" t="s">
        <v>25026</v>
      </c>
      <c r="C258" s="46" t="s">
        <v>22269</v>
      </c>
      <c r="D258" s="47">
        <v>44129</v>
      </c>
      <c r="E258" s="47"/>
      <c r="F258" s="46" t="s">
        <v>7093</v>
      </c>
      <c r="G258" s="48" t="s">
        <v>14410</v>
      </c>
      <c r="H258" s="46" t="s">
        <v>24077</v>
      </c>
      <c r="I258" s="46"/>
      <c r="J258" s="46"/>
      <c r="K258" s="46"/>
    </row>
    <row r="259" spans="1:11" s="34" customFormat="1" x14ac:dyDescent="0.15">
      <c r="A259" s="46" t="s">
        <v>6688</v>
      </c>
      <c r="B259" s="46" t="s">
        <v>26666</v>
      </c>
      <c r="C259" s="46" t="s">
        <v>27174</v>
      </c>
      <c r="D259" s="47" t="s">
        <v>28119</v>
      </c>
      <c r="E259" s="47"/>
      <c r="F259" s="46" t="s">
        <v>7093</v>
      </c>
      <c r="G259" s="48" t="s">
        <v>5301</v>
      </c>
      <c r="H259" s="46" t="s">
        <v>6341</v>
      </c>
      <c r="I259" s="46"/>
      <c r="J259" s="46"/>
      <c r="K259" s="46"/>
    </row>
    <row r="260" spans="1:11" s="34" customFormat="1" x14ac:dyDescent="0.15">
      <c r="A260" s="46" t="s">
        <v>19316</v>
      </c>
      <c r="B260" s="46" t="s">
        <v>24994</v>
      </c>
      <c r="C260" s="46" t="s">
        <v>22269</v>
      </c>
      <c r="D260" s="47">
        <v>44130</v>
      </c>
      <c r="E260" s="47"/>
      <c r="F260" s="46" t="s">
        <v>7093</v>
      </c>
      <c r="G260" s="48" t="s">
        <v>4498</v>
      </c>
      <c r="H260" s="46" t="s">
        <v>24077</v>
      </c>
      <c r="I260" s="46"/>
      <c r="J260" s="46"/>
      <c r="K260" s="46"/>
    </row>
    <row r="261" spans="1:11" s="34" customFormat="1" x14ac:dyDescent="0.15">
      <c r="A261" s="46" t="s">
        <v>6688</v>
      </c>
      <c r="B261" s="46" t="s">
        <v>24994</v>
      </c>
      <c r="C261" s="46" t="s">
        <v>22269</v>
      </c>
      <c r="D261" s="47">
        <v>44130</v>
      </c>
      <c r="E261" s="47"/>
      <c r="F261" s="46" t="s">
        <v>7093</v>
      </c>
      <c r="G261" s="48" t="s">
        <v>4498</v>
      </c>
      <c r="H261" s="46" t="s">
        <v>24077</v>
      </c>
      <c r="I261" s="46"/>
      <c r="J261" s="46"/>
      <c r="K261" s="46"/>
    </row>
    <row r="262" spans="1:11" s="34" customFormat="1" x14ac:dyDescent="0.15">
      <c r="A262" s="46" t="s">
        <v>13103</v>
      </c>
      <c r="B262" s="46" t="s">
        <v>24994</v>
      </c>
      <c r="C262" s="46" t="s">
        <v>27174</v>
      </c>
      <c r="D262" s="47" t="s">
        <v>17718</v>
      </c>
      <c r="E262" s="47"/>
      <c r="F262" s="46" t="s">
        <v>2358</v>
      </c>
      <c r="G262" s="48" t="s">
        <v>17717</v>
      </c>
      <c r="H262" s="46" t="s">
        <v>13856</v>
      </c>
      <c r="I262" s="46"/>
      <c r="J262" s="46"/>
      <c r="K262" s="46"/>
    </row>
    <row r="263" spans="1:11" s="34" customFormat="1" x14ac:dyDescent="0.15">
      <c r="A263" s="46" t="s">
        <v>13103</v>
      </c>
      <c r="B263" s="46" t="s">
        <v>17719</v>
      </c>
      <c r="C263" s="46" t="s">
        <v>13718</v>
      </c>
      <c r="D263" s="47">
        <v>44131</v>
      </c>
      <c r="E263" s="47"/>
      <c r="F263" s="46" t="s">
        <v>7093</v>
      </c>
      <c r="G263" s="48" t="s">
        <v>25330</v>
      </c>
      <c r="H263" s="46" t="s">
        <v>14030</v>
      </c>
      <c r="I263" s="46"/>
      <c r="J263" s="46"/>
      <c r="K263" s="46"/>
    </row>
    <row r="264" spans="1:11" s="34" customFormat="1" x14ac:dyDescent="0.15">
      <c r="A264" s="46" t="s">
        <v>6688</v>
      </c>
      <c r="B264" s="46" t="s">
        <v>20746</v>
      </c>
      <c r="C264" s="46"/>
      <c r="D264" s="47">
        <v>44132</v>
      </c>
      <c r="E264" s="47"/>
      <c r="F264" s="46" t="s">
        <v>19010</v>
      </c>
      <c r="G264" s="48" t="s">
        <v>19940</v>
      </c>
      <c r="H264" s="46" t="s">
        <v>6341</v>
      </c>
      <c r="I264" s="46"/>
      <c r="J264" s="46"/>
      <c r="K264" s="46"/>
    </row>
    <row r="265" spans="1:11" s="34" customFormat="1" x14ac:dyDescent="0.15">
      <c r="A265" s="46" t="s">
        <v>13103</v>
      </c>
      <c r="B265" s="46" t="s">
        <v>20746</v>
      </c>
      <c r="C265" s="46"/>
      <c r="D265" s="47">
        <v>44132</v>
      </c>
      <c r="E265" s="47"/>
      <c r="F265" s="46" t="s">
        <v>24078</v>
      </c>
      <c r="G265" s="48">
        <v>1844</v>
      </c>
      <c r="H265" s="46" t="s">
        <v>6341</v>
      </c>
      <c r="I265" s="46" t="s">
        <v>15150</v>
      </c>
      <c r="J265" s="46"/>
      <c r="K265" s="46" t="s">
        <v>19941</v>
      </c>
    </row>
    <row r="266" spans="1:11" s="34" customFormat="1" x14ac:dyDescent="0.15">
      <c r="A266" s="46" t="s">
        <v>6688</v>
      </c>
      <c r="B266" s="46" t="s">
        <v>20746</v>
      </c>
      <c r="C266" s="46"/>
      <c r="D266" s="47">
        <v>44132</v>
      </c>
      <c r="E266" s="47"/>
      <c r="F266" s="46" t="s">
        <v>19010</v>
      </c>
      <c r="G266" s="48">
        <v>1849</v>
      </c>
      <c r="H266" s="46" t="s">
        <v>10098</v>
      </c>
      <c r="I266" s="46"/>
      <c r="J266" s="46"/>
      <c r="K266" s="46"/>
    </row>
    <row r="267" spans="1:11" s="34" customFormat="1" x14ac:dyDescent="0.15">
      <c r="A267" s="46" t="s">
        <v>6688</v>
      </c>
      <c r="B267" s="46" t="s">
        <v>13830</v>
      </c>
      <c r="C267" s="46"/>
      <c r="D267" s="47">
        <v>44133</v>
      </c>
      <c r="E267" s="47"/>
      <c r="F267" s="46" t="s">
        <v>24078</v>
      </c>
      <c r="G267" s="48">
        <v>1852</v>
      </c>
      <c r="H267" s="46" t="s">
        <v>24077</v>
      </c>
      <c r="I267" s="46" t="s">
        <v>8827</v>
      </c>
      <c r="J267" s="46"/>
      <c r="K267" s="46" t="s">
        <v>19942</v>
      </c>
    </row>
    <row r="268" spans="1:11" s="34" customFormat="1" x14ac:dyDescent="0.15">
      <c r="A268" s="46" t="s">
        <v>6688</v>
      </c>
      <c r="B268" s="46" t="s">
        <v>8827</v>
      </c>
      <c r="C268" s="46" t="s">
        <v>27174</v>
      </c>
      <c r="D268" s="47">
        <v>44133</v>
      </c>
      <c r="E268" s="47"/>
      <c r="F268" s="46" t="s">
        <v>19010</v>
      </c>
      <c r="G268" s="48" t="s">
        <v>11829</v>
      </c>
      <c r="H268" s="46" t="s">
        <v>6341</v>
      </c>
      <c r="I268" s="46"/>
      <c r="J268" s="46"/>
      <c r="K268" s="46"/>
    </row>
    <row r="269" spans="1:11" s="34" customFormat="1" x14ac:dyDescent="0.15">
      <c r="A269" s="46" t="s">
        <v>6688</v>
      </c>
      <c r="B269" s="46" t="s">
        <v>8827</v>
      </c>
      <c r="C269" s="46" t="s">
        <v>27174</v>
      </c>
      <c r="D269" s="47">
        <v>44133</v>
      </c>
      <c r="E269" s="47"/>
      <c r="F269" s="46" t="s">
        <v>19010</v>
      </c>
      <c r="G269" s="48">
        <v>1843</v>
      </c>
      <c r="H269" s="46" t="s">
        <v>11737</v>
      </c>
      <c r="I269" s="46"/>
      <c r="J269" s="46"/>
      <c r="K269" s="46"/>
    </row>
    <row r="270" spans="1:11" s="34" customFormat="1" x14ac:dyDescent="0.15">
      <c r="A270" s="46" t="s">
        <v>6688</v>
      </c>
      <c r="B270" s="46" t="s">
        <v>8827</v>
      </c>
      <c r="C270" s="46" t="s">
        <v>27174</v>
      </c>
      <c r="D270" s="47">
        <v>44133</v>
      </c>
      <c r="E270" s="47"/>
      <c r="F270" s="46" t="s">
        <v>19010</v>
      </c>
      <c r="G270" s="48">
        <v>1848</v>
      </c>
      <c r="H270" s="46" t="s">
        <v>6341</v>
      </c>
      <c r="I270" s="46"/>
      <c r="J270" s="46"/>
      <c r="K270" s="46"/>
    </row>
    <row r="271" spans="1:11" s="34" customFormat="1" x14ac:dyDescent="0.15">
      <c r="A271" s="46" t="s">
        <v>6688</v>
      </c>
      <c r="B271" s="46" t="s">
        <v>8827</v>
      </c>
      <c r="C271" s="46" t="s">
        <v>27174</v>
      </c>
      <c r="D271" s="47">
        <v>44134</v>
      </c>
      <c r="E271" s="47"/>
      <c r="F271" s="46" t="s">
        <v>24078</v>
      </c>
      <c r="G271" s="48">
        <v>1845</v>
      </c>
      <c r="H271" s="46" t="s">
        <v>24077</v>
      </c>
      <c r="I271" s="46" t="s">
        <v>27175</v>
      </c>
      <c r="J271" s="46" t="s">
        <v>17065</v>
      </c>
      <c r="K271" s="46"/>
    </row>
    <row r="272" spans="1:11" s="34" customFormat="1" x14ac:dyDescent="0.15">
      <c r="A272" s="46" t="s">
        <v>13103</v>
      </c>
      <c r="B272" s="46" t="s">
        <v>8827</v>
      </c>
      <c r="C272" s="46" t="s">
        <v>27174</v>
      </c>
      <c r="D272" s="47">
        <v>44134</v>
      </c>
      <c r="E272" s="47"/>
      <c r="F272" s="46" t="s">
        <v>19010</v>
      </c>
      <c r="G272" s="48">
        <v>1851</v>
      </c>
      <c r="H272" s="46" t="s">
        <v>14369</v>
      </c>
      <c r="I272" s="46"/>
      <c r="J272" s="46"/>
      <c r="K272" s="46"/>
    </row>
    <row r="273" spans="1:12" s="34" customFormat="1" x14ac:dyDescent="0.15">
      <c r="A273" s="46" t="s">
        <v>13103</v>
      </c>
      <c r="B273" s="46" t="s">
        <v>8827</v>
      </c>
      <c r="C273" s="46" t="s">
        <v>27174</v>
      </c>
      <c r="D273" s="47">
        <v>44134</v>
      </c>
      <c r="E273" s="47"/>
      <c r="F273" s="46" t="s">
        <v>19010</v>
      </c>
      <c r="G273" s="48" t="s">
        <v>1292</v>
      </c>
      <c r="H273" s="46" t="s">
        <v>24077</v>
      </c>
      <c r="I273" s="46"/>
      <c r="J273" s="46"/>
      <c r="K273" s="46"/>
    </row>
    <row r="274" spans="1:12" s="34" customFormat="1" x14ac:dyDescent="0.15">
      <c r="A274" s="46" t="s">
        <v>6688</v>
      </c>
      <c r="B274" s="46" t="s">
        <v>8827</v>
      </c>
      <c r="C274" s="46" t="s">
        <v>27174</v>
      </c>
      <c r="D274" s="47">
        <v>44135</v>
      </c>
      <c r="E274" s="47"/>
      <c r="F274" s="46" t="s">
        <v>24078</v>
      </c>
      <c r="G274" s="48">
        <v>1848</v>
      </c>
      <c r="H274" s="46" t="s">
        <v>24077</v>
      </c>
      <c r="I274" s="46" t="s">
        <v>26811</v>
      </c>
      <c r="J274" s="46" t="s">
        <v>16828</v>
      </c>
      <c r="K274" s="46"/>
    </row>
    <row r="275" spans="1:12" s="34" customFormat="1" x14ac:dyDescent="0.15">
      <c r="A275" s="46" t="s">
        <v>6688</v>
      </c>
      <c r="B275" s="46" t="s">
        <v>8827</v>
      </c>
      <c r="C275" s="46" t="s">
        <v>27174</v>
      </c>
      <c r="D275" s="47">
        <v>44135</v>
      </c>
      <c r="E275" s="47"/>
      <c r="F275" s="46" t="s">
        <v>7093</v>
      </c>
      <c r="G275" s="48" t="s">
        <v>8480</v>
      </c>
      <c r="H275" s="46" t="s">
        <v>24077</v>
      </c>
      <c r="I275" s="46" t="s">
        <v>13716</v>
      </c>
      <c r="J275" s="46"/>
      <c r="K275" s="46"/>
    </row>
    <row r="276" spans="1:12" s="34" customFormat="1" x14ac:dyDescent="0.15">
      <c r="A276" s="46" t="s">
        <v>13103</v>
      </c>
      <c r="B276" s="46" t="s">
        <v>13722</v>
      </c>
      <c r="C276" s="46" t="s">
        <v>27174</v>
      </c>
      <c r="D276" s="47">
        <v>44135</v>
      </c>
      <c r="E276" s="47"/>
      <c r="F276" s="46" t="s">
        <v>24078</v>
      </c>
      <c r="G276" s="48">
        <v>1842</v>
      </c>
      <c r="H276" s="46" t="s">
        <v>6341</v>
      </c>
      <c r="I276" s="46"/>
      <c r="J276" s="46"/>
      <c r="K276" s="46"/>
    </row>
    <row r="277" spans="1:12" s="34" customFormat="1" x14ac:dyDescent="0.15">
      <c r="A277" s="46" t="s">
        <v>6688</v>
      </c>
      <c r="B277" s="46" t="s">
        <v>13722</v>
      </c>
      <c r="C277" s="46" t="s">
        <v>22269</v>
      </c>
      <c r="D277" s="47">
        <v>44136</v>
      </c>
      <c r="E277" s="47"/>
      <c r="F277" s="46" t="s">
        <v>7096</v>
      </c>
      <c r="G277" s="48" t="s">
        <v>20006</v>
      </c>
      <c r="H277" s="46" t="s">
        <v>6341</v>
      </c>
      <c r="I277" s="46"/>
      <c r="J277" s="46"/>
      <c r="K277" s="46"/>
    </row>
    <row r="278" spans="1:12" s="34" customFormat="1" x14ac:dyDescent="0.15">
      <c r="A278" s="46" t="s">
        <v>6688</v>
      </c>
      <c r="B278" s="46" t="s">
        <v>20007</v>
      </c>
      <c r="C278" s="46" t="s">
        <v>27174</v>
      </c>
      <c r="D278" s="47" t="s">
        <v>20008</v>
      </c>
      <c r="E278" s="47"/>
      <c r="F278" s="46" t="s">
        <v>7093</v>
      </c>
      <c r="G278" s="48" t="s">
        <v>3769</v>
      </c>
      <c r="H278" s="46" t="s">
        <v>24077</v>
      </c>
      <c r="I278" s="46" t="s">
        <v>15982</v>
      </c>
      <c r="J278" s="46" t="s">
        <v>5540</v>
      </c>
      <c r="K278" s="46"/>
    </row>
    <row r="279" spans="1:12" s="34" customFormat="1" x14ac:dyDescent="0.15">
      <c r="A279" s="46" t="s">
        <v>6688</v>
      </c>
      <c r="B279" s="46" t="s">
        <v>13722</v>
      </c>
      <c r="C279" s="46" t="s">
        <v>27174</v>
      </c>
      <c r="D279" s="47">
        <v>44136</v>
      </c>
      <c r="E279" s="47"/>
      <c r="F279" s="46" t="s">
        <v>24078</v>
      </c>
      <c r="G279" s="48">
        <v>1850</v>
      </c>
      <c r="H279" s="46" t="s">
        <v>24077</v>
      </c>
      <c r="I279" s="46" t="s">
        <v>3118</v>
      </c>
      <c r="J279" s="46" t="s">
        <v>19320</v>
      </c>
      <c r="K279" s="46"/>
    </row>
    <row r="280" spans="1:12" s="34" customFormat="1" x14ac:dyDescent="0.15">
      <c r="A280" s="46" t="s">
        <v>6688</v>
      </c>
      <c r="B280" s="46" t="s">
        <v>13722</v>
      </c>
      <c r="C280" s="46" t="s">
        <v>27174</v>
      </c>
      <c r="D280" s="47" t="s">
        <v>16296</v>
      </c>
      <c r="E280" s="47"/>
      <c r="F280" s="46" t="s">
        <v>19010</v>
      </c>
      <c r="G280" s="48" t="s">
        <v>11353</v>
      </c>
      <c r="H280" s="46" t="s">
        <v>14369</v>
      </c>
      <c r="I280" s="46"/>
      <c r="J280" s="46"/>
      <c r="K280" s="46"/>
    </row>
    <row r="281" spans="1:12" s="34" customFormat="1" x14ac:dyDescent="0.15">
      <c r="A281" s="46" t="s">
        <v>13103</v>
      </c>
      <c r="B281" s="46"/>
      <c r="C281" s="46"/>
      <c r="D281" s="47">
        <v>44163</v>
      </c>
      <c r="E281" s="47"/>
      <c r="F281" s="46"/>
      <c r="G281" s="48"/>
      <c r="H281" s="46"/>
      <c r="I281" s="46"/>
      <c r="J281" s="46"/>
      <c r="K281" s="46"/>
      <c r="L281" s="46" t="s">
        <v>28146</v>
      </c>
    </row>
    <row r="282" spans="1:12" s="34" customFormat="1" x14ac:dyDescent="0.15">
      <c r="A282" s="46" t="s">
        <v>16297</v>
      </c>
      <c r="B282" s="46" t="s">
        <v>4814</v>
      </c>
      <c r="C282" s="46" t="s">
        <v>22269</v>
      </c>
      <c r="D282" s="47">
        <v>44139</v>
      </c>
      <c r="E282" s="47"/>
      <c r="F282" s="46" t="s">
        <v>7096</v>
      </c>
      <c r="G282" s="48" t="s">
        <v>11356</v>
      </c>
      <c r="H282" s="46" t="s">
        <v>16298</v>
      </c>
      <c r="I282" s="46"/>
      <c r="J282" s="46"/>
      <c r="K282" s="46"/>
    </row>
    <row r="283" spans="1:12" s="34" customFormat="1" x14ac:dyDescent="0.15">
      <c r="A283" s="46" t="s">
        <v>16297</v>
      </c>
      <c r="B283" s="46" t="s">
        <v>6543</v>
      </c>
      <c r="C283" s="46" t="s">
        <v>27176</v>
      </c>
      <c r="D283" s="47">
        <v>44140</v>
      </c>
      <c r="E283" s="47"/>
      <c r="F283" s="46" t="s">
        <v>19010</v>
      </c>
      <c r="G283" s="48" t="s">
        <v>11356</v>
      </c>
      <c r="H283" s="46" t="s">
        <v>16298</v>
      </c>
      <c r="I283" s="46" t="s">
        <v>23001</v>
      </c>
      <c r="J283" s="46" t="s">
        <v>16346</v>
      </c>
      <c r="K283" s="46"/>
    </row>
    <row r="284" spans="1:12" s="34" customFormat="1" x14ac:dyDescent="0.15">
      <c r="A284" s="46" t="s">
        <v>16297</v>
      </c>
      <c r="B284" s="46" t="s">
        <v>3118</v>
      </c>
      <c r="C284" s="46" t="s">
        <v>27176</v>
      </c>
      <c r="D284" s="47">
        <v>44140</v>
      </c>
      <c r="E284" s="47"/>
      <c r="F284" s="46" t="s">
        <v>24078</v>
      </c>
      <c r="G284" s="48">
        <v>1842</v>
      </c>
      <c r="H284" s="46" t="s">
        <v>24077</v>
      </c>
      <c r="I284" s="46" t="s">
        <v>4326</v>
      </c>
      <c r="J284" s="46" t="s">
        <v>1886</v>
      </c>
      <c r="K284" s="46" t="s">
        <v>16297</v>
      </c>
    </row>
    <row r="285" spans="1:12" s="34" customFormat="1" x14ac:dyDescent="0.15">
      <c r="A285" s="46" t="s">
        <v>16297</v>
      </c>
      <c r="B285" s="46" t="s">
        <v>4326</v>
      </c>
      <c r="C285" s="46" t="s">
        <v>27174</v>
      </c>
      <c r="D285" s="47">
        <v>44141</v>
      </c>
      <c r="E285" s="47"/>
      <c r="F285" s="46" t="s">
        <v>24078</v>
      </c>
      <c r="G285" s="48">
        <v>1842</v>
      </c>
      <c r="H285" s="46" t="s">
        <v>6341</v>
      </c>
      <c r="I285" s="46" t="s">
        <v>3118</v>
      </c>
      <c r="J285" s="46" t="s">
        <v>1886</v>
      </c>
      <c r="K285" s="46"/>
    </row>
    <row r="286" spans="1:12" s="34" customFormat="1" x14ac:dyDescent="0.15">
      <c r="A286" s="46" t="s">
        <v>16297</v>
      </c>
      <c r="B286" s="46" t="s">
        <v>4326</v>
      </c>
      <c r="C286" s="46" t="s">
        <v>9247</v>
      </c>
      <c r="D286" s="47">
        <v>44141</v>
      </c>
      <c r="E286" s="47"/>
      <c r="F286" s="46" t="s">
        <v>19010</v>
      </c>
      <c r="G286" s="48">
        <v>1845</v>
      </c>
      <c r="H286" s="46" t="s">
        <v>10098</v>
      </c>
      <c r="I286" s="46"/>
      <c r="J286" s="46"/>
      <c r="K286" s="46"/>
    </row>
    <row r="287" spans="1:12" s="34" customFormat="1" x14ac:dyDescent="0.15">
      <c r="A287" s="46" t="s">
        <v>16297</v>
      </c>
      <c r="B287" s="46" t="s">
        <v>27175</v>
      </c>
      <c r="C287" s="46"/>
      <c r="D287" s="47">
        <v>44141</v>
      </c>
      <c r="E287" s="47"/>
      <c r="F287" s="46" t="s">
        <v>19010</v>
      </c>
      <c r="G287" s="48">
        <v>1851</v>
      </c>
      <c r="H287" s="46" t="s">
        <v>16347</v>
      </c>
      <c r="I287" s="46"/>
      <c r="J287" s="46"/>
      <c r="K287" s="46"/>
    </row>
    <row r="288" spans="1:12" s="34" customFormat="1" x14ac:dyDescent="0.15">
      <c r="A288" s="46" t="s">
        <v>16297</v>
      </c>
      <c r="B288" s="46" t="s">
        <v>23001</v>
      </c>
      <c r="C288" s="46" t="s">
        <v>27174</v>
      </c>
      <c r="D288" s="47">
        <v>44142</v>
      </c>
      <c r="E288" s="47"/>
      <c r="F288" s="46" t="s">
        <v>19010</v>
      </c>
      <c r="G288" s="48" t="s">
        <v>11356</v>
      </c>
      <c r="H288" s="46" t="s">
        <v>16298</v>
      </c>
      <c r="I288" s="46" t="s">
        <v>6543</v>
      </c>
      <c r="J288" s="46" t="s">
        <v>16346</v>
      </c>
      <c r="K288" s="46"/>
    </row>
    <row r="289" spans="1:11" s="34" customFormat="1" x14ac:dyDescent="0.15">
      <c r="A289" s="46" t="s">
        <v>16297</v>
      </c>
      <c r="B289" s="46" t="s">
        <v>8827</v>
      </c>
      <c r="C289" s="46" t="s">
        <v>27174</v>
      </c>
      <c r="D289" s="47">
        <v>44142</v>
      </c>
      <c r="E289" s="47"/>
      <c r="F289" s="46" t="s">
        <v>7093</v>
      </c>
      <c r="G289" s="48">
        <v>1846</v>
      </c>
      <c r="H289" s="46" t="s">
        <v>24077</v>
      </c>
      <c r="I289" s="46"/>
      <c r="J289" s="46"/>
      <c r="K289" s="46"/>
    </row>
    <row r="290" spans="1:11" s="34" customFormat="1" x14ac:dyDescent="0.15">
      <c r="A290" s="46" t="s">
        <v>16348</v>
      </c>
      <c r="B290" s="46"/>
      <c r="C290" s="46" t="s">
        <v>27174</v>
      </c>
      <c r="D290" s="47">
        <v>44142</v>
      </c>
      <c r="E290" s="47"/>
      <c r="F290" s="46" t="s">
        <v>19010</v>
      </c>
      <c r="G290" s="48" t="s">
        <v>2594</v>
      </c>
      <c r="H290" s="46" t="s">
        <v>6341</v>
      </c>
      <c r="I290" s="46"/>
      <c r="J290" s="46"/>
      <c r="K290" s="46"/>
    </row>
    <row r="291" spans="1:11" s="34" customFormat="1" x14ac:dyDescent="0.15">
      <c r="A291" s="46" t="s">
        <v>16348</v>
      </c>
      <c r="B291" s="46" t="s">
        <v>3118</v>
      </c>
      <c r="C291" s="46" t="s">
        <v>13718</v>
      </c>
      <c r="D291" s="47">
        <v>44143</v>
      </c>
      <c r="E291" s="47"/>
      <c r="F291" s="46" t="s">
        <v>7093</v>
      </c>
      <c r="G291" s="48" t="s">
        <v>4767</v>
      </c>
      <c r="H291" s="46" t="s">
        <v>24077</v>
      </c>
      <c r="I291" s="46"/>
      <c r="J291" s="46"/>
      <c r="K291" s="46"/>
    </row>
    <row r="292" spans="1:11" s="34" customFormat="1" x14ac:dyDescent="0.15">
      <c r="A292" s="46" t="s">
        <v>16348</v>
      </c>
      <c r="B292" s="46" t="s">
        <v>4827</v>
      </c>
      <c r="C292" s="46" t="s">
        <v>27174</v>
      </c>
      <c r="D292" s="47">
        <v>44143</v>
      </c>
      <c r="E292" s="47"/>
      <c r="F292" s="46" t="s">
        <v>24078</v>
      </c>
      <c r="G292" s="48">
        <v>1841</v>
      </c>
      <c r="H292" s="46" t="s">
        <v>24077</v>
      </c>
      <c r="I292" s="46" t="s">
        <v>27175</v>
      </c>
      <c r="J292" s="46" t="s">
        <v>10289</v>
      </c>
      <c r="K292" s="46"/>
    </row>
    <row r="293" spans="1:11" s="34" customFormat="1" x14ac:dyDescent="0.15">
      <c r="A293" s="46" t="s">
        <v>16348</v>
      </c>
      <c r="B293" s="46" t="s">
        <v>4827</v>
      </c>
      <c r="C293" s="46" t="s">
        <v>27174</v>
      </c>
      <c r="D293" s="47">
        <v>44144</v>
      </c>
      <c r="E293" s="47"/>
      <c r="F293" s="46" t="s">
        <v>19010</v>
      </c>
      <c r="G293" s="48">
        <v>1842</v>
      </c>
      <c r="H293" s="46" t="s">
        <v>22489</v>
      </c>
      <c r="I293" s="46" t="s">
        <v>27175</v>
      </c>
      <c r="J293" s="46" t="s">
        <v>20661</v>
      </c>
      <c r="K293" s="46"/>
    </row>
    <row r="294" spans="1:11" s="34" customFormat="1" x14ac:dyDescent="0.15">
      <c r="A294" s="46" t="s">
        <v>16348</v>
      </c>
      <c r="B294" s="46" t="s">
        <v>4827</v>
      </c>
      <c r="C294" s="46" t="s">
        <v>22269</v>
      </c>
      <c r="D294" s="47">
        <v>44144</v>
      </c>
      <c r="E294" s="47"/>
      <c r="F294" s="46" t="s">
        <v>7096</v>
      </c>
      <c r="G294" s="48" t="s">
        <v>16349</v>
      </c>
      <c r="H294" s="46" t="s">
        <v>6341</v>
      </c>
      <c r="I294" s="46"/>
      <c r="J294" s="46"/>
      <c r="K294" s="46"/>
    </row>
    <row r="295" spans="1:11" s="34" customFormat="1" x14ac:dyDescent="0.15">
      <c r="A295" s="46" t="s">
        <v>16348</v>
      </c>
      <c r="B295" s="46" t="s">
        <v>4818</v>
      </c>
      <c r="C295" s="46" t="s">
        <v>13718</v>
      </c>
      <c r="D295" s="47">
        <v>44145</v>
      </c>
      <c r="E295" s="47"/>
      <c r="F295" s="46" t="s">
        <v>7093</v>
      </c>
      <c r="G295" s="48" t="s">
        <v>23499</v>
      </c>
      <c r="H295" s="46" t="s">
        <v>24077</v>
      </c>
      <c r="I295" s="46"/>
      <c r="J295" s="46"/>
      <c r="K295" s="46"/>
    </row>
    <row r="296" spans="1:11" s="34" customFormat="1" x14ac:dyDescent="0.15">
      <c r="A296" s="46" t="s">
        <v>16348</v>
      </c>
      <c r="B296" s="46" t="s">
        <v>9966</v>
      </c>
      <c r="C296" s="46" t="s">
        <v>27176</v>
      </c>
      <c r="D296" s="47" t="s">
        <v>16350</v>
      </c>
      <c r="E296" s="47"/>
      <c r="F296" s="46" t="s">
        <v>7093</v>
      </c>
      <c r="G296" s="48" t="s">
        <v>4767</v>
      </c>
      <c r="H296" s="46" t="s">
        <v>24077</v>
      </c>
      <c r="I296" s="46" t="s">
        <v>23001</v>
      </c>
      <c r="J296" s="46" t="s">
        <v>17068</v>
      </c>
      <c r="K296" s="46" t="s">
        <v>16348</v>
      </c>
    </row>
    <row r="297" spans="1:11" s="34" customFormat="1" x14ac:dyDescent="0.15">
      <c r="A297" s="46" t="s">
        <v>16348</v>
      </c>
      <c r="B297" s="46" t="s">
        <v>9966</v>
      </c>
      <c r="C297" s="46"/>
      <c r="D297" s="47" t="s">
        <v>16352</v>
      </c>
      <c r="E297" s="47"/>
      <c r="F297" s="46" t="s">
        <v>19010</v>
      </c>
      <c r="G297" s="48" t="s">
        <v>16351</v>
      </c>
      <c r="H297" s="46" t="s">
        <v>14369</v>
      </c>
      <c r="I297" s="46"/>
      <c r="J297" s="46"/>
      <c r="K297" s="46"/>
    </row>
    <row r="298" spans="1:11" s="34" customFormat="1" x14ac:dyDescent="0.15">
      <c r="A298" s="46" t="s">
        <v>16348</v>
      </c>
      <c r="B298" s="46" t="s">
        <v>4020</v>
      </c>
      <c r="C298" s="46" t="s">
        <v>27174</v>
      </c>
      <c r="D298" s="47" t="s">
        <v>16353</v>
      </c>
      <c r="E298" s="47"/>
      <c r="F298" s="46" t="s">
        <v>19010</v>
      </c>
      <c r="G298" s="48">
        <v>1844</v>
      </c>
      <c r="H298" s="46" t="s">
        <v>6341</v>
      </c>
      <c r="I298" s="46" t="s">
        <v>27175</v>
      </c>
      <c r="J298" s="46" t="s">
        <v>3236</v>
      </c>
      <c r="K298" s="46"/>
    </row>
    <row r="299" spans="1:11" s="34" customFormat="1" x14ac:dyDescent="0.15">
      <c r="A299" s="46" t="s">
        <v>16348</v>
      </c>
      <c r="B299" s="46" t="s">
        <v>27175</v>
      </c>
      <c r="C299" s="46" t="s">
        <v>27176</v>
      </c>
      <c r="D299" s="47">
        <v>44154</v>
      </c>
      <c r="E299" s="47"/>
      <c r="F299" s="46" t="s">
        <v>24078</v>
      </c>
      <c r="G299" s="48">
        <v>1841</v>
      </c>
      <c r="H299" s="46" t="s">
        <v>24077</v>
      </c>
      <c r="I299" s="46" t="s">
        <v>4827</v>
      </c>
      <c r="J299" s="46" t="s">
        <v>10289</v>
      </c>
      <c r="K299" s="46" t="s">
        <v>16348</v>
      </c>
    </row>
    <row r="300" spans="1:11" s="34" customFormat="1" x14ac:dyDescent="0.15">
      <c r="A300" s="46" t="s">
        <v>16348</v>
      </c>
      <c r="B300" s="46" t="s">
        <v>27175</v>
      </c>
      <c r="C300" s="46" t="s">
        <v>27176</v>
      </c>
      <c r="D300" s="47">
        <v>44154</v>
      </c>
      <c r="E300" s="47"/>
      <c r="F300" s="46" t="s">
        <v>19010</v>
      </c>
      <c r="G300" s="48" t="s">
        <v>15558</v>
      </c>
      <c r="H300" s="46" t="s">
        <v>22489</v>
      </c>
      <c r="I300" s="46"/>
      <c r="J300" s="46" t="s">
        <v>20661</v>
      </c>
      <c r="K300" s="46"/>
    </row>
    <row r="301" spans="1:11" s="34" customFormat="1" x14ac:dyDescent="0.15">
      <c r="A301" s="46" t="s">
        <v>16348</v>
      </c>
      <c r="B301" s="46" t="s">
        <v>27175</v>
      </c>
      <c r="C301" s="46" t="s">
        <v>27176</v>
      </c>
      <c r="D301" s="47">
        <v>44154</v>
      </c>
      <c r="E301" s="47"/>
      <c r="F301" s="46" t="s">
        <v>24078</v>
      </c>
      <c r="G301" s="48">
        <v>1845</v>
      </c>
      <c r="H301" s="46" t="s">
        <v>24077</v>
      </c>
      <c r="I301" s="46" t="s">
        <v>4020</v>
      </c>
      <c r="J301" s="46" t="s">
        <v>3236</v>
      </c>
      <c r="K301" s="46" t="s">
        <v>16348</v>
      </c>
    </row>
    <row r="302" spans="1:11" s="34" customFormat="1" x14ac:dyDescent="0.15">
      <c r="A302" s="46" t="s">
        <v>16348</v>
      </c>
      <c r="B302" s="46" t="s">
        <v>27175</v>
      </c>
      <c r="C302" s="46"/>
      <c r="D302" s="47">
        <v>44155</v>
      </c>
      <c r="E302" s="47"/>
      <c r="F302" s="46" t="s">
        <v>24078</v>
      </c>
      <c r="G302" s="48" t="s">
        <v>16351</v>
      </c>
      <c r="H302" s="46" t="s">
        <v>14369</v>
      </c>
      <c r="I302" s="46" t="s">
        <v>15559</v>
      </c>
      <c r="J302" s="46"/>
      <c r="K302" s="46" t="s">
        <v>16565</v>
      </c>
    </row>
    <row r="303" spans="1:11" s="34" customFormat="1" x14ac:dyDescent="0.15">
      <c r="A303" s="46" t="s">
        <v>16348</v>
      </c>
      <c r="B303" s="46" t="s">
        <v>27175</v>
      </c>
      <c r="C303" s="46" t="s">
        <v>13718</v>
      </c>
      <c r="D303" s="47" t="s">
        <v>15560</v>
      </c>
      <c r="E303" s="47"/>
      <c r="F303" s="46" t="s">
        <v>7093</v>
      </c>
      <c r="G303" s="48" t="s">
        <v>23499</v>
      </c>
      <c r="H303" s="46" t="s">
        <v>24077</v>
      </c>
      <c r="I303" s="46"/>
      <c r="J303" s="46"/>
      <c r="K303" s="46"/>
    </row>
    <row r="304" spans="1:11" s="34" customFormat="1" x14ac:dyDescent="0.15">
      <c r="A304" s="46" t="s">
        <v>16348</v>
      </c>
      <c r="B304" s="46" t="s">
        <v>23001</v>
      </c>
      <c r="C304" s="46" t="s">
        <v>22269</v>
      </c>
      <c r="D304" s="47">
        <v>44156</v>
      </c>
      <c r="E304" s="47"/>
      <c r="F304" s="46" t="s">
        <v>7096</v>
      </c>
      <c r="G304" s="48" t="s">
        <v>15558</v>
      </c>
      <c r="H304" s="46" t="s">
        <v>22489</v>
      </c>
      <c r="I304" s="46"/>
      <c r="J304" s="46"/>
      <c r="K304" s="46"/>
    </row>
    <row r="305" spans="1:11" s="34" customFormat="1" x14ac:dyDescent="0.15">
      <c r="A305" s="46" t="s">
        <v>16348</v>
      </c>
      <c r="B305" s="46" t="s">
        <v>23001</v>
      </c>
      <c r="C305" s="46" t="s">
        <v>27174</v>
      </c>
      <c r="D305" s="47" t="s">
        <v>15561</v>
      </c>
      <c r="E305" s="47"/>
      <c r="F305" s="46" t="s">
        <v>7093</v>
      </c>
      <c r="G305" s="48" t="s">
        <v>4767</v>
      </c>
      <c r="H305" s="46" t="s">
        <v>24077</v>
      </c>
      <c r="I305" s="46" t="s">
        <v>9966</v>
      </c>
      <c r="J305" s="46" t="s">
        <v>17068</v>
      </c>
      <c r="K305" s="46"/>
    </row>
    <row r="306" spans="1:11" s="34" customFormat="1" x14ac:dyDescent="0.15">
      <c r="A306" s="46" t="s">
        <v>15562</v>
      </c>
      <c r="B306" s="46" t="s">
        <v>4326</v>
      </c>
      <c r="C306" s="46" t="s">
        <v>27174</v>
      </c>
      <c r="D306" s="47">
        <v>44158</v>
      </c>
      <c r="E306" s="47"/>
      <c r="F306" s="46" t="s">
        <v>7093</v>
      </c>
      <c r="G306" s="48" t="s">
        <v>19567</v>
      </c>
      <c r="H306" s="46" t="s">
        <v>24077</v>
      </c>
      <c r="I306" s="46"/>
      <c r="J306" s="46"/>
      <c r="K306" s="46"/>
    </row>
    <row r="307" spans="1:11" s="34" customFormat="1" x14ac:dyDescent="0.15">
      <c r="A307" s="46" t="s">
        <v>15563</v>
      </c>
      <c r="B307" s="46" t="s">
        <v>4326</v>
      </c>
      <c r="C307" s="46" t="s">
        <v>27174</v>
      </c>
      <c r="D307" s="47">
        <v>44158</v>
      </c>
      <c r="E307" s="47"/>
      <c r="F307" s="46" t="s">
        <v>7093</v>
      </c>
      <c r="G307" s="48" t="s">
        <v>19567</v>
      </c>
      <c r="H307" s="46" t="s">
        <v>24077</v>
      </c>
      <c r="I307" s="46"/>
      <c r="J307" s="46"/>
      <c r="K307" s="46"/>
    </row>
    <row r="308" spans="1:11" s="34" customFormat="1" x14ac:dyDescent="0.15">
      <c r="A308" s="46" t="s">
        <v>15564</v>
      </c>
      <c r="B308" s="46" t="s">
        <v>27175</v>
      </c>
      <c r="C308" s="46" t="s">
        <v>27176</v>
      </c>
      <c r="D308" s="47">
        <v>44159</v>
      </c>
      <c r="E308" s="47"/>
      <c r="F308" s="46" t="s">
        <v>7093</v>
      </c>
      <c r="G308" s="48" t="s">
        <v>18911</v>
      </c>
      <c r="H308" s="46" t="s">
        <v>6341</v>
      </c>
      <c r="I308" s="46" t="s">
        <v>9136</v>
      </c>
      <c r="J308" s="46"/>
      <c r="K308" s="46" t="s">
        <v>15564</v>
      </c>
    </row>
    <row r="309" spans="1:11" s="34" customFormat="1" x14ac:dyDescent="0.15">
      <c r="A309" s="46" t="s">
        <v>15564</v>
      </c>
      <c r="B309" s="46" t="s">
        <v>9136</v>
      </c>
      <c r="C309" s="46" t="s">
        <v>27174</v>
      </c>
      <c r="D309" s="47" t="s">
        <v>15565</v>
      </c>
      <c r="E309" s="47"/>
      <c r="F309" s="46" t="s">
        <v>7093</v>
      </c>
      <c r="G309" s="48" t="s">
        <v>18911</v>
      </c>
      <c r="H309" s="46" t="s">
        <v>6341</v>
      </c>
      <c r="I309" s="46" t="s">
        <v>27175</v>
      </c>
      <c r="J309" s="46"/>
      <c r="K309" s="46"/>
    </row>
    <row r="310" spans="1:11" x14ac:dyDescent="0.15">
      <c r="A310" s="46"/>
      <c r="B310" s="27"/>
      <c r="C310" s="27"/>
      <c r="D310" s="47"/>
      <c r="E310" s="47"/>
      <c r="F310" s="27"/>
      <c r="G310" s="27"/>
      <c r="H310" s="27"/>
      <c r="I310" s="27"/>
      <c r="J310" s="27"/>
      <c r="K310" s="27"/>
    </row>
    <row r="311" spans="1:11" x14ac:dyDescent="0.15">
      <c r="A311" s="46"/>
      <c r="B311" s="27"/>
      <c r="C311" s="27"/>
      <c r="D311" s="15"/>
      <c r="E311" s="15"/>
      <c r="F311" s="27"/>
      <c r="G311" s="27"/>
      <c r="H311" s="27"/>
      <c r="I311" s="27"/>
      <c r="J311" s="27"/>
      <c r="K311" s="27"/>
    </row>
    <row r="312" spans="1:11" x14ac:dyDescent="0.1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</row>
    <row r="313" spans="1:11" x14ac:dyDescent="0.1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</row>
    <row r="314" spans="1:11" x14ac:dyDescent="0.1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</row>
    <row r="315" spans="1:11" x14ac:dyDescent="0.1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</row>
    <row r="316" spans="1:11" x14ac:dyDescent="0.1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</row>
    <row r="317" spans="1:11" x14ac:dyDescent="0.1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</row>
    <row r="318" spans="1:11" x14ac:dyDescent="0.1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</row>
    <row r="319" spans="1:11" x14ac:dyDescent="0.1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</row>
    <row r="320" spans="1:11" x14ac:dyDescent="0.1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</row>
    <row r="321" spans="1:11" x14ac:dyDescent="0.1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1869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B2" sqref="B2"/>
    </sheetView>
  </sheetViews>
  <sheetFormatPr baseColWidth="10" defaultColWidth="8.83203125" defaultRowHeight="13" x14ac:dyDescent="0.15"/>
  <cols>
    <col min="1" max="1" width="30.6640625" bestFit="1" customWidth="1"/>
    <col min="2" max="2" width="22.5" bestFit="1" customWidth="1"/>
    <col min="3" max="3" width="7.83203125" bestFit="1" customWidth="1"/>
    <col min="4" max="4" width="24.33203125" bestFit="1" customWidth="1"/>
    <col min="5" max="5" width="24.33203125" customWidth="1"/>
    <col min="6" max="6" width="13" bestFit="1" customWidth="1"/>
    <col min="7" max="7" width="12" bestFit="1" customWidth="1"/>
    <col min="8" max="8" width="17.5" bestFit="1" customWidth="1"/>
    <col min="9" max="9" width="23.83203125" bestFit="1" customWidth="1"/>
    <col min="10" max="10" width="18.5" bestFit="1" customWidth="1"/>
    <col min="11" max="11" width="26.33203125" bestFit="1" customWidth="1"/>
  </cols>
  <sheetData>
    <row r="1" spans="1:13" ht="17" x14ac:dyDescent="0.2">
      <c r="A1" s="3" t="s">
        <v>14798</v>
      </c>
      <c r="B1" s="51" t="s">
        <v>26332</v>
      </c>
      <c r="C1" s="51" t="s">
        <v>24897</v>
      </c>
      <c r="D1" s="52" t="s">
        <v>1876</v>
      </c>
      <c r="E1" s="52" t="s">
        <v>12195</v>
      </c>
      <c r="F1" s="51" t="s">
        <v>21874</v>
      </c>
      <c r="G1" s="53" t="s">
        <v>21875</v>
      </c>
      <c r="H1" s="51" t="s">
        <v>21876</v>
      </c>
      <c r="I1" s="51" t="s">
        <v>12455</v>
      </c>
      <c r="J1" s="51" t="s">
        <v>9360</v>
      </c>
      <c r="K1" s="51" t="s">
        <v>19156</v>
      </c>
      <c r="M1" s="33"/>
    </row>
    <row r="2" spans="1:13" s="34" customFormat="1" x14ac:dyDescent="0.15">
      <c r="A2" s="46" t="s">
        <v>20679</v>
      </c>
      <c r="B2" s="46" t="s">
        <v>4324</v>
      </c>
      <c r="C2" s="46" t="s">
        <v>27174</v>
      </c>
      <c r="D2" s="47">
        <v>44161</v>
      </c>
      <c r="E2" s="47"/>
      <c r="F2" s="46" t="s">
        <v>7093</v>
      </c>
      <c r="G2" s="48" t="s">
        <v>26152</v>
      </c>
      <c r="H2" s="46" t="s">
        <v>6341</v>
      </c>
      <c r="I2" s="46" t="s">
        <v>17672</v>
      </c>
      <c r="J2" s="46"/>
      <c r="K2" s="46"/>
    </row>
    <row r="3" spans="1:13" s="34" customFormat="1" x14ac:dyDescent="0.15">
      <c r="A3" s="46" t="s">
        <v>20679</v>
      </c>
      <c r="B3" s="46" t="s">
        <v>4324</v>
      </c>
      <c r="C3" s="46" t="s">
        <v>22269</v>
      </c>
      <c r="D3" s="47">
        <v>44162</v>
      </c>
      <c r="E3" s="47"/>
      <c r="F3" s="46" t="s">
        <v>7093</v>
      </c>
      <c r="G3" s="48" t="s">
        <v>26152</v>
      </c>
      <c r="H3" s="46" t="s">
        <v>6341</v>
      </c>
      <c r="I3" s="46"/>
      <c r="J3" s="46"/>
      <c r="K3" s="46"/>
    </row>
    <row r="4" spans="1:13" s="34" customFormat="1" x14ac:dyDescent="0.15">
      <c r="A4" s="46" t="s">
        <v>20679</v>
      </c>
      <c r="B4" s="46" t="s">
        <v>18934</v>
      </c>
      <c r="C4" s="46" t="s">
        <v>13718</v>
      </c>
      <c r="D4" s="47">
        <v>44162</v>
      </c>
      <c r="E4" s="47"/>
      <c r="F4" s="46" t="s">
        <v>7093</v>
      </c>
      <c r="G4" s="48" t="s">
        <v>22690</v>
      </c>
      <c r="H4" s="46" t="s">
        <v>6341</v>
      </c>
      <c r="I4" s="46"/>
      <c r="J4" s="46"/>
      <c r="K4" s="46"/>
    </row>
    <row r="5" spans="1:13" s="34" customFormat="1" x14ac:dyDescent="0.15">
      <c r="A5" s="46" t="s">
        <v>20679</v>
      </c>
      <c r="B5" s="46" t="s">
        <v>21455</v>
      </c>
      <c r="C5" s="46" t="s">
        <v>27176</v>
      </c>
      <c r="D5" s="47">
        <v>44163</v>
      </c>
      <c r="E5" s="47"/>
      <c r="F5" s="46" t="s">
        <v>7093</v>
      </c>
      <c r="G5" s="48" t="s">
        <v>26152</v>
      </c>
      <c r="H5" s="46" t="s">
        <v>6341</v>
      </c>
      <c r="I5" s="46" t="s">
        <v>16511</v>
      </c>
      <c r="J5" s="46"/>
      <c r="K5" s="46"/>
    </row>
    <row r="6" spans="1:13" s="34" customFormat="1" x14ac:dyDescent="0.15">
      <c r="A6" s="46" t="s">
        <v>20679</v>
      </c>
      <c r="B6" s="46" t="s">
        <v>21455</v>
      </c>
      <c r="C6" s="46" t="s">
        <v>22269</v>
      </c>
      <c r="D6" s="47">
        <v>44163</v>
      </c>
      <c r="E6" s="47"/>
      <c r="F6" s="46" t="s">
        <v>7093</v>
      </c>
      <c r="G6" s="48" t="s">
        <v>26152</v>
      </c>
      <c r="H6" s="46" t="s">
        <v>6341</v>
      </c>
      <c r="I6" s="46"/>
      <c r="J6" s="46"/>
      <c r="K6" s="46"/>
    </row>
    <row r="7" spans="1:13" s="34" customFormat="1" x14ac:dyDescent="0.15">
      <c r="A7" s="46" t="s">
        <v>20679</v>
      </c>
      <c r="B7" s="46" t="s">
        <v>16511</v>
      </c>
      <c r="C7" s="46" t="s">
        <v>27174</v>
      </c>
      <c r="D7" s="47">
        <v>44164</v>
      </c>
      <c r="E7" s="47"/>
      <c r="F7" s="46" t="s">
        <v>7093</v>
      </c>
      <c r="G7" s="48" t="s">
        <v>26152</v>
      </c>
      <c r="H7" s="46" t="s">
        <v>6341</v>
      </c>
      <c r="I7" s="46" t="s">
        <v>21455</v>
      </c>
      <c r="J7" s="46"/>
      <c r="K7" s="46"/>
    </row>
    <row r="8" spans="1:13" s="34" customFormat="1" x14ac:dyDescent="0.15">
      <c r="A8" s="46" t="s">
        <v>20679</v>
      </c>
      <c r="B8" s="46" t="s">
        <v>4326</v>
      </c>
      <c r="C8" s="46" t="s">
        <v>27174</v>
      </c>
      <c r="D8" s="47" t="s">
        <v>15566</v>
      </c>
      <c r="E8" s="47"/>
      <c r="F8" s="46" t="s">
        <v>7093</v>
      </c>
      <c r="G8" s="48" t="s">
        <v>27186</v>
      </c>
      <c r="H8" s="46" t="s">
        <v>6341</v>
      </c>
      <c r="I8" s="46"/>
      <c r="J8" s="46"/>
      <c r="K8" s="46"/>
    </row>
    <row r="9" spans="1:13" s="34" customFormat="1" x14ac:dyDescent="0.15">
      <c r="A9" s="46" t="s">
        <v>20679</v>
      </c>
      <c r="B9" s="46" t="s">
        <v>21458</v>
      </c>
      <c r="C9" s="46" t="s">
        <v>22269</v>
      </c>
      <c r="D9" s="47">
        <v>44165</v>
      </c>
      <c r="E9" s="47"/>
      <c r="F9" s="46" t="s">
        <v>7093</v>
      </c>
      <c r="G9" s="48" t="s">
        <v>26152</v>
      </c>
      <c r="H9" s="46" t="s">
        <v>6341</v>
      </c>
      <c r="I9" s="46"/>
      <c r="J9" s="46"/>
      <c r="K9" s="46"/>
    </row>
    <row r="10" spans="1:13" s="34" customFormat="1" x14ac:dyDescent="0.15">
      <c r="A10" s="46" t="s">
        <v>20679</v>
      </c>
      <c r="B10" s="46" t="s">
        <v>17672</v>
      </c>
      <c r="C10" s="46" t="s">
        <v>27176</v>
      </c>
      <c r="D10" s="47" t="s">
        <v>15567</v>
      </c>
      <c r="E10" s="47"/>
      <c r="F10" s="46" t="s">
        <v>7093</v>
      </c>
      <c r="G10" s="48" t="s">
        <v>26152</v>
      </c>
      <c r="H10" s="46" t="s">
        <v>6341</v>
      </c>
      <c r="I10" s="46" t="s">
        <v>4324</v>
      </c>
      <c r="J10" s="46"/>
      <c r="K10" s="46"/>
    </row>
    <row r="11" spans="1:13" s="34" customFormat="1" x14ac:dyDescent="0.15">
      <c r="A11" t="s">
        <v>20679</v>
      </c>
      <c r="B11"/>
      <c r="C11"/>
      <c r="D11" t="s">
        <v>20680</v>
      </c>
      <c r="E11" s="27"/>
      <c r="F11"/>
      <c r="G11"/>
      <c r="H11"/>
      <c r="I11"/>
      <c r="J11"/>
      <c r="K11"/>
    </row>
    <row r="12" spans="1:13" s="34" customFormat="1" x14ac:dyDescent="0.15">
      <c r="A12" s="46" t="s">
        <v>15568</v>
      </c>
      <c r="B12" s="46" t="s">
        <v>3394</v>
      </c>
      <c r="C12" s="46" t="s">
        <v>27176</v>
      </c>
      <c r="D12" s="47" t="s">
        <v>15569</v>
      </c>
      <c r="E12" s="47"/>
      <c r="F12" s="46" t="s">
        <v>7093</v>
      </c>
      <c r="G12" s="48" t="s">
        <v>8480</v>
      </c>
      <c r="H12" s="46" t="s">
        <v>6341</v>
      </c>
      <c r="I12" s="46" t="s">
        <v>4326</v>
      </c>
      <c r="J12" s="46" t="s">
        <v>9445</v>
      </c>
      <c r="K12" s="46" t="s">
        <v>15568</v>
      </c>
    </row>
    <row r="13" spans="1:13" s="34" customFormat="1" x14ac:dyDescent="0.15">
      <c r="A13" s="46" t="s">
        <v>15568</v>
      </c>
      <c r="B13" s="46" t="s">
        <v>4326</v>
      </c>
      <c r="C13" s="46" t="s">
        <v>27174</v>
      </c>
      <c r="D13" s="47">
        <v>44167</v>
      </c>
      <c r="E13" s="47"/>
      <c r="F13" s="46" t="s">
        <v>19010</v>
      </c>
      <c r="G13" s="48" t="s">
        <v>15570</v>
      </c>
      <c r="H13" s="46" t="s">
        <v>6341</v>
      </c>
      <c r="I13" s="46" t="s">
        <v>3394</v>
      </c>
      <c r="J13" s="46" t="s">
        <v>9445</v>
      </c>
      <c r="K13" s="46"/>
    </row>
    <row r="14" spans="1:13" s="34" customFormat="1" x14ac:dyDescent="0.15">
      <c r="A14" s="46" t="s">
        <v>15568</v>
      </c>
      <c r="B14" s="46" t="s">
        <v>15571</v>
      </c>
      <c r="C14" s="46" t="s">
        <v>22269</v>
      </c>
      <c r="D14" s="47">
        <v>44168</v>
      </c>
      <c r="E14" s="47"/>
      <c r="F14" s="46" t="s">
        <v>7096</v>
      </c>
      <c r="G14" s="48" t="s">
        <v>15570</v>
      </c>
      <c r="H14" s="46" t="s">
        <v>6341</v>
      </c>
      <c r="I14" s="46"/>
      <c r="J14" s="46"/>
      <c r="K14" s="46"/>
    </row>
    <row r="15" spans="1:13" s="34" customFormat="1" x14ac:dyDescent="0.15">
      <c r="A15" s="46" t="s">
        <v>15568</v>
      </c>
      <c r="B15" s="46" t="s">
        <v>26814</v>
      </c>
      <c r="C15" s="46" t="s">
        <v>27174</v>
      </c>
      <c r="D15" s="47">
        <v>44168</v>
      </c>
      <c r="E15" s="47"/>
      <c r="F15" s="46" t="s">
        <v>7093</v>
      </c>
      <c r="G15" s="48" t="s">
        <v>24221</v>
      </c>
      <c r="H15" s="46" t="s">
        <v>18340</v>
      </c>
      <c r="I15" s="46"/>
      <c r="J15" s="46"/>
      <c r="K15" s="46"/>
    </row>
    <row r="16" spans="1:13" s="34" customFormat="1" x14ac:dyDescent="0.15">
      <c r="A16" t="s">
        <v>20683</v>
      </c>
      <c r="B16"/>
      <c r="C16"/>
      <c r="D16" s="5" t="s">
        <v>20681</v>
      </c>
      <c r="E16"/>
      <c r="F16"/>
      <c r="G16"/>
      <c r="H16"/>
      <c r="I16"/>
      <c r="J16"/>
      <c r="K16"/>
    </row>
    <row r="17" spans="1:11" s="34" customFormat="1" x14ac:dyDescent="0.15">
      <c r="A17" s="46" t="s">
        <v>20682</v>
      </c>
      <c r="B17" s="46" t="s">
        <v>6544</v>
      </c>
      <c r="C17" s="46" t="s">
        <v>22269</v>
      </c>
      <c r="D17" s="47">
        <v>44172</v>
      </c>
      <c r="E17" s="47"/>
      <c r="F17" s="46" t="s">
        <v>7096</v>
      </c>
      <c r="G17" s="48" t="s">
        <v>15574</v>
      </c>
      <c r="H17" s="46" t="s">
        <v>6341</v>
      </c>
      <c r="I17" s="46"/>
      <c r="J17" s="46"/>
      <c r="K17" s="46"/>
    </row>
    <row r="18" spans="1:11" s="34" customFormat="1" x14ac:dyDescent="0.15">
      <c r="A18" s="46" t="s">
        <v>20682</v>
      </c>
      <c r="B18" s="46" t="s">
        <v>6544</v>
      </c>
      <c r="C18" s="46" t="s">
        <v>27176</v>
      </c>
      <c r="D18" s="47" t="s">
        <v>15573</v>
      </c>
      <c r="E18" s="47"/>
      <c r="F18" s="46" t="s">
        <v>19010</v>
      </c>
      <c r="G18" s="48" t="s">
        <v>15572</v>
      </c>
      <c r="H18" s="46" t="s">
        <v>6341</v>
      </c>
      <c r="I18" s="46" t="s">
        <v>21457</v>
      </c>
      <c r="J18" s="46" t="s">
        <v>5611</v>
      </c>
      <c r="K18" s="46"/>
    </row>
    <row r="19" spans="1:11" s="34" customFormat="1" x14ac:dyDescent="0.15">
      <c r="A19" s="46" t="s">
        <v>20682</v>
      </c>
      <c r="B19" s="46" t="s">
        <v>4818</v>
      </c>
      <c r="C19" s="46" t="s">
        <v>13718</v>
      </c>
      <c r="D19" s="47" t="s">
        <v>27377</v>
      </c>
      <c r="E19" s="47"/>
      <c r="F19" s="46" t="s">
        <v>7093</v>
      </c>
      <c r="G19" s="48" t="s">
        <v>8480</v>
      </c>
      <c r="H19" s="46" t="s">
        <v>13096</v>
      </c>
      <c r="I19" s="46" t="s">
        <v>13722</v>
      </c>
      <c r="J19" s="46"/>
      <c r="K19" s="46" t="s">
        <v>15575</v>
      </c>
    </row>
    <row r="20" spans="1:11" s="34" customFormat="1" x14ac:dyDescent="0.15">
      <c r="A20" s="46" t="s">
        <v>20682</v>
      </c>
      <c r="B20" s="46" t="s">
        <v>4324</v>
      </c>
      <c r="C20" s="46" t="s">
        <v>22269</v>
      </c>
      <c r="D20" s="47">
        <v>44179</v>
      </c>
      <c r="E20" s="47"/>
      <c r="F20" s="46" t="s">
        <v>2358</v>
      </c>
      <c r="G20" s="48" t="s">
        <v>27378</v>
      </c>
      <c r="H20" s="46" t="s">
        <v>6341</v>
      </c>
      <c r="I20" s="46"/>
      <c r="J20" s="46"/>
      <c r="K20" s="46"/>
    </row>
    <row r="21" spans="1:11" s="34" customFormat="1" x14ac:dyDescent="0.15">
      <c r="A21" s="46" t="s">
        <v>20682</v>
      </c>
      <c r="B21" s="46" t="s">
        <v>4324</v>
      </c>
      <c r="C21" s="46" t="s">
        <v>27174</v>
      </c>
      <c r="D21" s="47">
        <v>44181</v>
      </c>
      <c r="E21" s="47"/>
      <c r="F21" s="46" t="s">
        <v>2358</v>
      </c>
      <c r="G21" s="48" t="s">
        <v>27381</v>
      </c>
      <c r="H21" s="46" t="s">
        <v>24077</v>
      </c>
      <c r="I21" s="46"/>
      <c r="J21" s="46"/>
      <c r="K21" s="46"/>
    </row>
    <row r="22" spans="1:11" s="34" customFormat="1" x14ac:dyDescent="0.15">
      <c r="A22" s="46" t="s">
        <v>20682</v>
      </c>
      <c r="B22" s="46" t="s">
        <v>4324</v>
      </c>
      <c r="C22" s="46" t="s">
        <v>27174</v>
      </c>
      <c r="D22" s="47">
        <v>44182</v>
      </c>
      <c r="E22" s="47"/>
      <c r="F22" s="46" t="s">
        <v>7093</v>
      </c>
      <c r="G22" s="48" t="s">
        <v>11754</v>
      </c>
      <c r="H22" s="46" t="s">
        <v>24077</v>
      </c>
      <c r="I22" s="46" t="s">
        <v>16173</v>
      </c>
      <c r="J22" s="46"/>
      <c r="K22" s="46"/>
    </row>
    <row r="23" spans="1:11" s="34" customFormat="1" x14ac:dyDescent="0.15">
      <c r="A23" s="46" t="s">
        <v>20682</v>
      </c>
      <c r="B23" s="46" t="s">
        <v>4324</v>
      </c>
      <c r="C23" s="46" t="s">
        <v>27174</v>
      </c>
      <c r="D23" s="47" t="s">
        <v>27380</v>
      </c>
      <c r="E23" s="47"/>
      <c r="F23" s="46" t="s">
        <v>19010</v>
      </c>
      <c r="G23" s="48" t="s">
        <v>27379</v>
      </c>
      <c r="H23" s="46" t="s">
        <v>14369</v>
      </c>
      <c r="I23" s="46"/>
      <c r="J23" s="46"/>
      <c r="K23" s="46"/>
    </row>
    <row r="24" spans="1:11" s="34" customFormat="1" x14ac:dyDescent="0.15">
      <c r="A24" s="46" t="s">
        <v>20682</v>
      </c>
      <c r="B24" s="46" t="s">
        <v>4326</v>
      </c>
      <c r="C24" s="46" t="s">
        <v>27174</v>
      </c>
      <c r="D24" s="47">
        <v>44183</v>
      </c>
      <c r="E24" s="47"/>
      <c r="F24" s="46" t="s">
        <v>19010</v>
      </c>
      <c r="G24" s="48" t="s">
        <v>27382</v>
      </c>
      <c r="H24" s="46" t="s">
        <v>24077</v>
      </c>
      <c r="I24" s="46"/>
      <c r="J24" s="46"/>
      <c r="K24" s="46"/>
    </row>
    <row r="25" spans="1:11" s="34" customFormat="1" x14ac:dyDescent="0.15">
      <c r="A25" s="46" t="s">
        <v>20682</v>
      </c>
      <c r="B25" s="46" t="s">
        <v>21457</v>
      </c>
      <c r="C25" s="46" t="s">
        <v>27174</v>
      </c>
      <c r="D25" s="47" t="s">
        <v>22206</v>
      </c>
      <c r="E25" s="47"/>
      <c r="F25" s="46" t="s">
        <v>19010</v>
      </c>
      <c r="G25" s="48" t="s">
        <v>27385</v>
      </c>
      <c r="H25" s="46" t="s">
        <v>6341</v>
      </c>
      <c r="I25" s="46" t="s">
        <v>6544</v>
      </c>
      <c r="J25" s="46"/>
      <c r="K25" s="46"/>
    </row>
    <row r="26" spans="1:11" s="34" customFormat="1" x14ac:dyDescent="0.15">
      <c r="A26" s="46" t="s">
        <v>20682</v>
      </c>
      <c r="B26" s="46" t="s">
        <v>21457</v>
      </c>
      <c r="C26" s="46" t="s">
        <v>22269</v>
      </c>
      <c r="D26" s="47" t="s">
        <v>22207</v>
      </c>
      <c r="E26" s="47"/>
      <c r="F26" s="46" t="s">
        <v>7096</v>
      </c>
      <c r="G26" s="48" t="s">
        <v>15572</v>
      </c>
      <c r="H26" s="46" t="s">
        <v>6341</v>
      </c>
      <c r="I26" s="46"/>
      <c r="J26" s="46"/>
      <c r="K26" s="46"/>
    </row>
    <row r="27" spans="1:11" s="34" customFormat="1" x14ac:dyDescent="0.15">
      <c r="A27" s="46" t="s">
        <v>20682</v>
      </c>
      <c r="B27" s="46" t="s">
        <v>17672</v>
      </c>
      <c r="C27" s="46" t="s">
        <v>22269</v>
      </c>
      <c r="D27" s="47" t="s">
        <v>22208</v>
      </c>
      <c r="E27" s="47"/>
      <c r="F27" s="46" t="s">
        <v>7093</v>
      </c>
      <c r="G27" s="48" t="s">
        <v>27385</v>
      </c>
      <c r="H27" s="46" t="s">
        <v>6341</v>
      </c>
      <c r="I27" s="46" t="s">
        <v>8827</v>
      </c>
      <c r="J27" s="46"/>
      <c r="K27" s="46" t="s">
        <v>1308</v>
      </c>
    </row>
    <row r="28" spans="1:11" s="34" customFormat="1" x14ac:dyDescent="0.15">
      <c r="A28" s="46" t="s">
        <v>20682</v>
      </c>
      <c r="B28" s="46" t="s">
        <v>26811</v>
      </c>
      <c r="C28" s="46" t="s">
        <v>22269</v>
      </c>
      <c r="D28" s="47" t="s">
        <v>10583</v>
      </c>
      <c r="E28" s="47"/>
      <c r="F28" s="46" t="s">
        <v>7093</v>
      </c>
      <c r="G28" s="48" t="s">
        <v>8480</v>
      </c>
      <c r="H28" s="46" t="s">
        <v>13096</v>
      </c>
      <c r="I28" s="46" t="s">
        <v>4326</v>
      </c>
      <c r="J28" s="46"/>
      <c r="K28" s="46" t="s">
        <v>22209</v>
      </c>
    </row>
    <row r="29" spans="1:11" s="34" customFormat="1" x14ac:dyDescent="0.15">
      <c r="A29" s="46" t="s">
        <v>20682</v>
      </c>
      <c r="B29" s="46" t="s">
        <v>13716</v>
      </c>
      <c r="C29" s="46" t="s">
        <v>22269</v>
      </c>
      <c r="D29" s="47" t="s">
        <v>10583</v>
      </c>
      <c r="E29" s="47"/>
      <c r="F29" s="46" t="s">
        <v>7093</v>
      </c>
      <c r="G29" s="48" t="s">
        <v>8480</v>
      </c>
      <c r="H29" s="46" t="s">
        <v>13096</v>
      </c>
      <c r="I29" s="46" t="s">
        <v>4326</v>
      </c>
      <c r="J29" s="46"/>
      <c r="K29" s="46" t="s">
        <v>22209</v>
      </c>
    </row>
    <row r="30" spans="1:11" s="34" customFormat="1" x14ac:dyDescent="0.15">
      <c r="A30" s="46" t="s">
        <v>20682</v>
      </c>
      <c r="B30" s="46" t="s">
        <v>10584</v>
      </c>
      <c r="C30" s="46" t="s">
        <v>27176</v>
      </c>
      <c r="D30" s="47" t="s">
        <v>14908</v>
      </c>
      <c r="E30" s="47"/>
      <c r="F30" s="46" t="s">
        <v>7093</v>
      </c>
      <c r="G30" s="48" t="s">
        <v>8480</v>
      </c>
      <c r="H30" s="46" t="s">
        <v>13096</v>
      </c>
      <c r="I30" s="46" t="s">
        <v>13722</v>
      </c>
      <c r="J30" s="46" t="s">
        <v>6479</v>
      </c>
      <c r="K30" s="46"/>
    </row>
    <row r="31" spans="1:11" s="34" customFormat="1" x14ac:dyDescent="0.15">
      <c r="A31" s="46" t="s">
        <v>20682</v>
      </c>
      <c r="B31" s="46" t="s">
        <v>16245</v>
      </c>
      <c r="C31" s="46" t="s">
        <v>22269</v>
      </c>
      <c r="D31" s="47">
        <v>44192</v>
      </c>
      <c r="E31" s="47"/>
      <c r="F31" s="46" t="s">
        <v>7093</v>
      </c>
      <c r="G31" s="48" t="s">
        <v>8480</v>
      </c>
      <c r="H31" s="46" t="s">
        <v>13096</v>
      </c>
      <c r="I31" s="46"/>
      <c r="J31" s="46"/>
      <c r="K31" s="46"/>
    </row>
    <row r="32" spans="1:11" s="34" customFormat="1" x14ac:dyDescent="0.15">
      <c r="A32" s="46" t="s">
        <v>20682</v>
      </c>
      <c r="B32" s="46" t="s">
        <v>16173</v>
      </c>
      <c r="C32" s="46" t="s">
        <v>27176</v>
      </c>
      <c r="D32" s="47">
        <v>44193</v>
      </c>
      <c r="E32" s="47"/>
      <c r="F32" s="46" t="s">
        <v>7093</v>
      </c>
      <c r="G32" s="48" t="s">
        <v>11754</v>
      </c>
      <c r="H32" s="46" t="s">
        <v>24077</v>
      </c>
      <c r="I32" s="46" t="s">
        <v>4324</v>
      </c>
      <c r="J32" s="46"/>
      <c r="K32" s="46"/>
    </row>
    <row r="33" spans="1:11" s="34" customFormat="1" x14ac:dyDescent="0.15">
      <c r="A33" s="46" t="s">
        <v>20682</v>
      </c>
      <c r="B33" s="46" t="s">
        <v>26814</v>
      </c>
      <c r="C33" s="46" t="s">
        <v>22269</v>
      </c>
      <c r="D33" s="47" t="s">
        <v>14909</v>
      </c>
      <c r="E33" s="47"/>
      <c r="F33" s="46" t="s">
        <v>7093</v>
      </c>
      <c r="G33" s="48" t="s">
        <v>8480</v>
      </c>
      <c r="H33" s="46" t="s">
        <v>13096</v>
      </c>
      <c r="I33" s="46" t="s">
        <v>6543</v>
      </c>
      <c r="J33" s="46" t="s">
        <v>8827</v>
      </c>
      <c r="K33" s="46"/>
    </row>
    <row r="34" spans="1:11" s="34" customFormat="1" x14ac:dyDescent="0.15">
      <c r="A34" s="46" t="s">
        <v>20682</v>
      </c>
      <c r="B34" s="46" t="s">
        <v>13722</v>
      </c>
      <c r="C34" s="46" t="s">
        <v>27174</v>
      </c>
      <c r="D34" s="47" t="s">
        <v>14910</v>
      </c>
      <c r="E34" s="47"/>
      <c r="F34" s="46" t="s">
        <v>7093</v>
      </c>
      <c r="G34" s="48" t="s">
        <v>8480</v>
      </c>
      <c r="H34" s="46" t="s">
        <v>13096</v>
      </c>
      <c r="I34" s="46" t="s">
        <v>27175</v>
      </c>
      <c r="J34" s="46" t="s">
        <v>6479</v>
      </c>
      <c r="K34" s="46"/>
    </row>
    <row r="35" spans="1:11" s="34" customFormat="1" x14ac:dyDescent="0.15">
      <c r="A35" s="46" t="s">
        <v>20682</v>
      </c>
      <c r="B35" s="46" t="s">
        <v>13722</v>
      </c>
      <c r="C35" s="46" t="s">
        <v>22269</v>
      </c>
      <c r="D35" s="47" t="s">
        <v>14912</v>
      </c>
      <c r="E35" s="47"/>
      <c r="F35" s="46" t="s">
        <v>7093</v>
      </c>
      <c r="G35" s="48" t="s">
        <v>8480</v>
      </c>
      <c r="H35" s="46" t="s">
        <v>13096</v>
      </c>
      <c r="I35" s="46" t="s">
        <v>11715</v>
      </c>
      <c r="J35" s="46" t="s">
        <v>14911</v>
      </c>
      <c r="K35" s="46"/>
    </row>
    <row r="36" spans="1:11" s="34" customFormat="1" x14ac:dyDescent="0.15">
      <c r="A36" t="s">
        <v>20682</v>
      </c>
      <c r="B36"/>
      <c r="C36"/>
      <c r="D36" s="5" t="s">
        <v>24161</v>
      </c>
      <c r="E36"/>
      <c r="F36"/>
      <c r="G36"/>
      <c r="H36"/>
      <c r="I36"/>
      <c r="J36"/>
      <c r="K36"/>
    </row>
    <row r="37" spans="1:11" s="34" customFormat="1" x14ac:dyDescent="0.15">
      <c r="A37" s="46" t="s">
        <v>2381</v>
      </c>
      <c r="B37" s="46" t="s">
        <v>20829</v>
      </c>
      <c r="C37" s="46" t="s">
        <v>27174</v>
      </c>
      <c r="D37" s="47">
        <v>44222</v>
      </c>
      <c r="E37" s="47"/>
      <c r="F37" s="46" t="s">
        <v>19010</v>
      </c>
      <c r="G37" s="48">
        <v>1851</v>
      </c>
      <c r="H37" s="46" t="s">
        <v>2382</v>
      </c>
      <c r="I37" s="46"/>
      <c r="J37" s="46"/>
      <c r="K37" s="46"/>
    </row>
    <row r="38" spans="1:11" s="34" customFormat="1" x14ac:dyDescent="0.15">
      <c r="A38" s="46" t="s">
        <v>18516</v>
      </c>
      <c r="B38" s="46" t="s">
        <v>4326</v>
      </c>
      <c r="C38" s="46" t="s">
        <v>27174</v>
      </c>
      <c r="D38" s="47" t="s">
        <v>14915</v>
      </c>
      <c r="E38" s="47"/>
      <c r="F38" s="46" t="s">
        <v>7093</v>
      </c>
      <c r="G38" s="48" t="s">
        <v>14913</v>
      </c>
      <c r="H38" s="46" t="s">
        <v>10098</v>
      </c>
      <c r="I38" s="46" t="s">
        <v>13716</v>
      </c>
      <c r="J38" s="46" t="s">
        <v>14914</v>
      </c>
      <c r="K38" s="46"/>
    </row>
    <row r="39" spans="1:11" s="34" customFormat="1" x14ac:dyDescent="0.15">
      <c r="A39" s="46" t="s">
        <v>18516</v>
      </c>
      <c r="B39" s="46" t="s">
        <v>21457</v>
      </c>
      <c r="C39" s="46" t="s">
        <v>27174</v>
      </c>
      <c r="D39" s="47">
        <v>44213</v>
      </c>
      <c r="E39" s="47"/>
      <c r="F39" s="46" t="s">
        <v>7093</v>
      </c>
      <c r="G39" s="48" t="s">
        <v>27299</v>
      </c>
      <c r="H39" s="46" t="s">
        <v>24077</v>
      </c>
      <c r="I39" s="46"/>
      <c r="J39" s="46"/>
      <c r="K39" s="46"/>
    </row>
    <row r="40" spans="1:11" s="34" customFormat="1" x14ac:dyDescent="0.15">
      <c r="A40" s="46" t="s">
        <v>18516</v>
      </c>
      <c r="B40" s="46" t="s">
        <v>27175</v>
      </c>
      <c r="C40" s="46" t="s">
        <v>27176</v>
      </c>
      <c r="D40" s="47">
        <v>44213</v>
      </c>
      <c r="E40" s="47"/>
      <c r="F40" s="46" t="s">
        <v>24078</v>
      </c>
      <c r="G40" s="48">
        <v>1851</v>
      </c>
      <c r="H40" s="46" t="s">
        <v>24077</v>
      </c>
      <c r="I40" s="46" t="s">
        <v>634</v>
      </c>
      <c r="J40" s="46" t="s">
        <v>19278</v>
      </c>
      <c r="K40" s="46"/>
    </row>
    <row r="41" spans="1:11" s="34" customFormat="1" x14ac:dyDescent="0.15">
      <c r="A41" s="46" t="s">
        <v>18516</v>
      </c>
      <c r="B41" s="46" t="s">
        <v>13721</v>
      </c>
      <c r="C41" s="46" t="s">
        <v>27176</v>
      </c>
      <c r="D41" s="47">
        <v>44213</v>
      </c>
      <c r="E41" s="47"/>
      <c r="F41" s="46" t="s">
        <v>24078</v>
      </c>
      <c r="G41" s="48">
        <v>1850</v>
      </c>
      <c r="H41" s="46" t="s">
        <v>24077</v>
      </c>
      <c r="I41" s="46" t="s">
        <v>4326</v>
      </c>
      <c r="J41" s="46" t="s">
        <v>14914</v>
      </c>
      <c r="K41" s="46"/>
    </row>
    <row r="42" spans="1:11" s="34" customFormat="1" x14ac:dyDescent="0.15">
      <c r="A42" s="46" t="s">
        <v>18516</v>
      </c>
      <c r="B42" s="46" t="s">
        <v>634</v>
      </c>
      <c r="C42" s="46" t="s">
        <v>27174</v>
      </c>
      <c r="D42" s="47">
        <v>44214</v>
      </c>
      <c r="E42" s="47"/>
      <c r="F42" s="46" t="s">
        <v>7093</v>
      </c>
      <c r="G42" s="48" t="s">
        <v>14913</v>
      </c>
      <c r="H42" s="46" t="s">
        <v>10098</v>
      </c>
      <c r="I42" s="46" t="s">
        <v>27175</v>
      </c>
      <c r="J42" s="46" t="s">
        <v>19278</v>
      </c>
      <c r="K42" s="46"/>
    </row>
    <row r="43" spans="1:11" s="34" customFormat="1" x14ac:dyDescent="0.15">
      <c r="A43" s="46" t="s">
        <v>18516</v>
      </c>
      <c r="B43" s="46" t="s">
        <v>3440</v>
      </c>
      <c r="C43" s="46" t="s">
        <v>13718</v>
      </c>
      <c r="D43" s="47">
        <v>44214</v>
      </c>
      <c r="E43" s="47"/>
      <c r="F43" s="46" t="s">
        <v>7093</v>
      </c>
      <c r="G43" s="48" t="s">
        <v>14916</v>
      </c>
      <c r="H43" s="46" t="s">
        <v>10098</v>
      </c>
      <c r="I43" s="46" t="s">
        <v>4326</v>
      </c>
      <c r="J43" s="46"/>
      <c r="K43" s="46" t="s">
        <v>20208</v>
      </c>
    </row>
    <row r="44" spans="1:11" s="34" customFormat="1" x14ac:dyDescent="0.15">
      <c r="A44" s="46" t="s">
        <v>18516</v>
      </c>
      <c r="B44" s="46" t="s">
        <v>13722</v>
      </c>
      <c r="C44" s="46" t="s">
        <v>27174</v>
      </c>
      <c r="D44" s="47">
        <v>44215</v>
      </c>
      <c r="E44" s="47"/>
      <c r="F44" s="46" t="s">
        <v>7093</v>
      </c>
      <c r="G44" s="48" t="s">
        <v>14917</v>
      </c>
      <c r="H44" s="46" t="s">
        <v>24077</v>
      </c>
      <c r="I44" s="46"/>
      <c r="J44" s="46"/>
      <c r="K44" s="46"/>
    </row>
    <row r="45" spans="1:11" s="34" customFormat="1" x14ac:dyDescent="0.15">
      <c r="A45" t="s">
        <v>18516</v>
      </c>
      <c r="B45"/>
      <c r="C45"/>
      <c r="D45" s="5" t="s">
        <v>18517</v>
      </c>
      <c r="E45"/>
      <c r="F45"/>
      <c r="G45"/>
      <c r="H45"/>
      <c r="I45"/>
      <c r="J45"/>
      <c r="K45"/>
    </row>
    <row r="46" spans="1:11" s="34" customFormat="1" x14ac:dyDescent="0.15">
      <c r="A46" s="46" t="s">
        <v>14918</v>
      </c>
      <c r="B46" s="46" t="s">
        <v>3121</v>
      </c>
      <c r="C46" s="46" t="s">
        <v>27174</v>
      </c>
      <c r="D46" s="47" t="s">
        <v>14920</v>
      </c>
      <c r="E46" s="47"/>
      <c r="F46" s="46" t="s">
        <v>7093</v>
      </c>
      <c r="G46" s="48" t="s">
        <v>25022</v>
      </c>
      <c r="H46" s="46" t="s">
        <v>24077</v>
      </c>
      <c r="I46" s="46" t="s">
        <v>3440</v>
      </c>
      <c r="J46" s="46" t="s">
        <v>14919</v>
      </c>
      <c r="K46" s="46"/>
    </row>
    <row r="47" spans="1:11" s="34" customFormat="1" x14ac:dyDescent="0.15">
      <c r="A47" t="s">
        <v>18518</v>
      </c>
      <c r="B47"/>
      <c r="C47"/>
      <c r="D47" s="5" t="s">
        <v>18519</v>
      </c>
      <c r="E47"/>
      <c r="F47"/>
      <c r="G47"/>
      <c r="H47"/>
      <c r="I47"/>
      <c r="J47"/>
      <c r="K47"/>
    </row>
    <row r="48" spans="1:11" s="34" customFormat="1" x14ac:dyDescent="0.15">
      <c r="A48" s="46" t="s">
        <v>14921</v>
      </c>
      <c r="B48" s="46" t="s">
        <v>20829</v>
      </c>
      <c r="C48" s="46" t="s">
        <v>27174</v>
      </c>
      <c r="D48" s="47" t="s">
        <v>14928</v>
      </c>
      <c r="E48" s="47"/>
      <c r="F48" s="46" t="s">
        <v>19010</v>
      </c>
      <c r="G48" s="48" t="s">
        <v>14927</v>
      </c>
      <c r="H48" s="46" t="s">
        <v>6341</v>
      </c>
      <c r="I48" s="46" t="s">
        <v>21458</v>
      </c>
      <c r="J48" s="46" t="s">
        <v>14922</v>
      </c>
      <c r="K48" s="46"/>
    </row>
    <row r="49" spans="1:11" s="34" customFormat="1" x14ac:dyDescent="0.15">
      <c r="A49" s="46" t="s">
        <v>14921</v>
      </c>
      <c r="B49" s="46" t="s">
        <v>21458</v>
      </c>
      <c r="C49" s="46" t="s">
        <v>27176</v>
      </c>
      <c r="D49" s="47" t="s">
        <v>14923</v>
      </c>
      <c r="E49" s="47"/>
      <c r="F49" s="46" t="s">
        <v>7093</v>
      </c>
      <c r="G49" s="48" t="s">
        <v>17430</v>
      </c>
      <c r="H49" s="46" t="s">
        <v>24077</v>
      </c>
      <c r="I49" s="46" t="s">
        <v>20829</v>
      </c>
      <c r="J49" s="46" t="s">
        <v>14922</v>
      </c>
      <c r="K49" s="46"/>
    </row>
    <row r="50" spans="1:11" s="34" customFormat="1" x14ac:dyDescent="0.15">
      <c r="A50" t="s">
        <v>18521</v>
      </c>
      <c r="B50"/>
      <c r="C50"/>
      <c r="D50" s="5" t="s">
        <v>18520</v>
      </c>
      <c r="E50"/>
      <c r="F50"/>
      <c r="G50"/>
      <c r="H50"/>
      <c r="I50"/>
      <c r="J50"/>
      <c r="K50"/>
    </row>
    <row r="51" spans="1:11" s="34" customFormat="1" x14ac:dyDescent="0.15">
      <c r="A51" s="46" t="s">
        <v>14925</v>
      </c>
      <c r="B51" s="46" t="s">
        <v>3440</v>
      </c>
      <c r="C51" s="46" t="s">
        <v>27176</v>
      </c>
      <c r="D51" s="47">
        <v>44220</v>
      </c>
      <c r="E51" s="47"/>
      <c r="F51" s="46" t="s">
        <v>7093</v>
      </c>
      <c r="G51" s="48" t="s">
        <v>25022</v>
      </c>
      <c r="H51" s="46" t="s">
        <v>24077</v>
      </c>
      <c r="I51" s="46" t="s">
        <v>3121</v>
      </c>
      <c r="J51" s="46" t="s">
        <v>19856</v>
      </c>
      <c r="K51" s="46"/>
    </row>
    <row r="52" spans="1:11" s="34" customFormat="1" x14ac:dyDescent="0.15">
      <c r="A52" t="s">
        <v>14925</v>
      </c>
      <c r="B52"/>
      <c r="C52"/>
      <c r="D52" t="s">
        <v>2555</v>
      </c>
      <c r="E52"/>
      <c r="F52"/>
      <c r="G52"/>
      <c r="H52"/>
      <c r="I52"/>
      <c r="J52"/>
      <c r="K52"/>
    </row>
    <row r="53" spans="1:11" s="34" customFormat="1" x14ac:dyDescent="0.15">
      <c r="A53" s="46" t="s">
        <v>6948</v>
      </c>
      <c r="B53" s="46" t="s">
        <v>6949</v>
      </c>
      <c r="C53" s="46" t="s">
        <v>27174</v>
      </c>
      <c r="D53" s="47" t="s">
        <v>5150</v>
      </c>
      <c r="E53" s="47"/>
      <c r="F53" s="46" t="s">
        <v>2358</v>
      </c>
      <c r="G53" s="48" t="s">
        <v>5149</v>
      </c>
      <c r="H53" s="46" t="s">
        <v>6341</v>
      </c>
      <c r="I53" s="46"/>
      <c r="J53" s="46"/>
      <c r="K53" s="46"/>
    </row>
    <row r="54" spans="1:11" s="34" customFormat="1" x14ac:dyDescent="0.15">
      <c r="A54" t="s">
        <v>18522</v>
      </c>
      <c r="B54"/>
      <c r="C54"/>
      <c r="D54" s="5" t="s">
        <v>28018</v>
      </c>
      <c r="E54"/>
      <c r="F54"/>
      <c r="G54"/>
      <c r="H54"/>
      <c r="I54"/>
      <c r="J54"/>
      <c r="K54"/>
    </row>
    <row r="55" spans="1:11" s="34" customFormat="1" x14ac:dyDescent="0.15">
      <c r="A55" s="46" t="s">
        <v>28017</v>
      </c>
      <c r="B55" s="46" t="s">
        <v>4326</v>
      </c>
      <c r="C55" s="46" t="s">
        <v>27174</v>
      </c>
      <c r="D55" s="47">
        <v>44223</v>
      </c>
      <c r="E55" s="47"/>
      <c r="F55" s="46" t="s">
        <v>19010</v>
      </c>
      <c r="G55" s="48" t="s">
        <v>5151</v>
      </c>
      <c r="H55" s="46" t="s">
        <v>6341</v>
      </c>
      <c r="I55" s="46"/>
      <c r="J55" s="46"/>
      <c r="K55" s="46"/>
    </row>
    <row r="56" spans="1:11" s="34" customFormat="1" x14ac:dyDescent="0.15">
      <c r="A56" t="s">
        <v>28017</v>
      </c>
      <c r="B56"/>
      <c r="C56"/>
      <c r="D56" s="5">
        <v>44223</v>
      </c>
      <c r="E56"/>
      <c r="F56"/>
      <c r="G56"/>
      <c r="H56"/>
      <c r="I56"/>
      <c r="J56"/>
      <c r="K56"/>
    </row>
    <row r="57" spans="1:11" s="34" customFormat="1" x14ac:dyDescent="0.15">
      <c r="A57" s="46" t="s">
        <v>27743</v>
      </c>
      <c r="B57" s="46" t="s">
        <v>4827</v>
      </c>
      <c r="C57" s="46" t="s">
        <v>27174</v>
      </c>
      <c r="D57" s="47" t="s">
        <v>5153</v>
      </c>
      <c r="E57" s="47"/>
      <c r="F57" s="46" t="s">
        <v>7093</v>
      </c>
      <c r="G57" s="48" t="s">
        <v>16585</v>
      </c>
      <c r="H57" s="46" t="s">
        <v>5152</v>
      </c>
      <c r="I57" s="46"/>
      <c r="J57" s="46"/>
      <c r="K57" s="46"/>
    </row>
    <row r="58" spans="1:11" s="34" customFormat="1" x14ac:dyDescent="0.15">
      <c r="A58" s="46" t="s">
        <v>27743</v>
      </c>
      <c r="B58" s="46" t="s">
        <v>17838</v>
      </c>
      <c r="C58" s="46" t="s">
        <v>27176</v>
      </c>
      <c r="D58" s="47" t="s">
        <v>5154</v>
      </c>
      <c r="E58" s="47"/>
      <c r="F58" s="46" t="s">
        <v>24078</v>
      </c>
      <c r="G58" s="48">
        <v>1846</v>
      </c>
      <c r="H58" s="46" t="s">
        <v>24077</v>
      </c>
      <c r="I58" s="46" t="s">
        <v>26844</v>
      </c>
      <c r="J58" s="46" t="s">
        <v>5382</v>
      </c>
      <c r="K58" s="46" t="s">
        <v>27743</v>
      </c>
    </row>
    <row r="59" spans="1:11" s="34" customFormat="1" x14ac:dyDescent="0.15">
      <c r="A59" s="46" t="s">
        <v>27743</v>
      </c>
      <c r="B59" s="46" t="s">
        <v>4830</v>
      </c>
      <c r="C59" s="46" t="s">
        <v>27174</v>
      </c>
      <c r="D59" s="47" t="s">
        <v>2344</v>
      </c>
      <c r="E59" s="47"/>
      <c r="F59" s="46" t="s">
        <v>7093</v>
      </c>
      <c r="G59" s="48" t="s">
        <v>24246</v>
      </c>
      <c r="H59" s="46" t="s">
        <v>24077</v>
      </c>
      <c r="I59" s="46" t="s">
        <v>2343</v>
      </c>
      <c r="J59" s="46"/>
      <c r="K59" s="46"/>
    </row>
    <row r="60" spans="1:11" s="34" customFormat="1" x14ac:dyDescent="0.15">
      <c r="A60" s="46" t="s">
        <v>27743</v>
      </c>
      <c r="B60" s="46" t="s">
        <v>27359</v>
      </c>
      <c r="C60" s="46"/>
      <c r="D60" s="47">
        <v>44226</v>
      </c>
      <c r="E60" s="47"/>
      <c r="F60" s="46" t="s">
        <v>24078</v>
      </c>
      <c r="G60" s="48">
        <v>1841</v>
      </c>
      <c r="H60" s="46" t="s">
        <v>24077</v>
      </c>
      <c r="I60" s="46" t="s">
        <v>2345</v>
      </c>
      <c r="J60" s="46"/>
      <c r="K60" s="46" t="s">
        <v>3301</v>
      </c>
    </row>
    <row r="61" spans="1:11" s="34" customFormat="1" x14ac:dyDescent="0.15">
      <c r="A61" s="46" t="s">
        <v>27743</v>
      </c>
      <c r="B61" s="46" t="s">
        <v>27359</v>
      </c>
      <c r="C61" s="46" t="s">
        <v>13718</v>
      </c>
      <c r="D61" s="47">
        <v>44227</v>
      </c>
      <c r="E61" s="47"/>
      <c r="F61" s="46" t="s">
        <v>7093</v>
      </c>
      <c r="G61" s="48" t="s">
        <v>25330</v>
      </c>
      <c r="H61" s="46" t="s">
        <v>14030</v>
      </c>
      <c r="I61" s="46" t="s">
        <v>4326</v>
      </c>
      <c r="J61" s="46"/>
      <c r="K61" s="46" t="s">
        <v>2346</v>
      </c>
    </row>
    <row r="62" spans="1:11" s="34" customFormat="1" x14ac:dyDescent="0.15">
      <c r="A62" s="46" t="s">
        <v>27743</v>
      </c>
      <c r="B62" s="46" t="s">
        <v>4020</v>
      </c>
      <c r="C62" s="46" t="s">
        <v>27174</v>
      </c>
      <c r="D62" s="47">
        <v>44236</v>
      </c>
      <c r="E62" s="47"/>
      <c r="F62" s="46" t="s">
        <v>19010</v>
      </c>
      <c r="G62" s="48" t="s">
        <v>25663</v>
      </c>
      <c r="H62" s="46" t="s">
        <v>6341</v>
      </c>
      <c r="I62" s="46"/>
      <c r="J62" s="46"/>
      <c r="K62" s="46"/>
    </row>
    <row r="63" spans="1:11" s="34" customFormat="1" x14ac:dyDescent="0.15">
      <c r="A63" s="46" t="s">
        <v>27743</v>
      </c>
      <c r="B63" s="46" t="s">
        <v>4020</v>
      </c>
      <c r="C63" s="46" t="s">
        <v>27174</v>
      </c>
      <c r="D63" s="47" t="s">
        <v>2349</v>
      </c>
      <c r="E63" s="47"/>
      <c r="F63" s="46" t="s">
        <v>7093</v>
      </c>
      <c r="G63" s="48" t="s">
        <v>2348</v>
      </c>
      <c r="H63" s="46" t="s">
        <v>24077</v>
      </c>
      <c r="I63" s="46" t="s">
        <v>3394</v>
      </c>
      <c r="J63" s="46" t="s">
        <v>18606</v>
      </c>
      <c r="K63" s="46"/>
    </row>
    <row r="64" spans="1:11" s="34" customFormat="1" x14ac:dyDescent="0.15">
      <c r="A64" s="46" t="s">
        <v>27743</v>
      </c>
      <c r="B64" s="46" t="s">
        <v>3394</v>
      </c>
      <c r="C64" s="46" t="s">
        <v>13718</v>
      </c>
      <c r="D64" s="47">
        <v>44236</v>
      </c>
      <c r="E64" s="47"/>
      <c r="F64" s="46" t="s">
        <v>7093</v>
      </c>
      <c r="G64" s="48" t="s">
        <v>14410</v>
      </c>
      <c r="H64" s="46" t="s">
        <v>6341</v>
      </c>
      <c r="I64" s="46"/>
      <c r="J64" s="46"/>
      <c r="K64" s="46"/>
    </row>
    <row r="65" spans="1:11" s="34" customFormat="1" x14ac:dyDescent="0.15">
      <c r="A65" s="46" t="s">
        <v>27743</v>
      </c>
      <c r="B65" s="46" t="s">
        <v>3394</v>
      </c>
      <c r="C65" s="46" t="s">
        <v>27176</v>
      </c>
      <c r="D65" s="47" t="s">
        <v>2352</v>
      </c>
      <c r="E65" s="47"/>
      <c r="F65" s="46" t="s">
        <v>24078</v>
      </c>
      <c r="G65" s="48" t="s">
        <v>2350</v>
      </c>
      <c r="H65" s="46" t="s">
        <v>2351</v>
      </c>
      <c r="I65" s="46" t="s">
        <v>4020</v>
      </c>
      <c r="J65" s="46" t="s">
        <v>18606</v>
      </c>
      <c r="K65" s="46" t="s">
        <v>27743</v>
      </c>
    </row>
    <row r="66" spans="1:11" s="34" customFormat="1" x14ac:dyDescent="0.15">
      <c r="A66" s="46" t="s">
        <v>27743</v>
      </c>
      <c r="B66" s="46" t="s">
        <v>3394</v>
      </c>
      <c r="C66" s="46" t="s">
        <v>22269</v>
      </c>
      <c r="D66" s="47" t="s">
        <v>23524</v>
      </c>
      <c r="E66" s="47"/>
      <c r="F66" s="46" t="s">
        <v>7096</v>
      </c>
      <c r="G66" s="48" t="s">
        <v>21003</v>
      </c>
      <c r="H66" s="46" t="s">
        <v>6341</v>
      </c>
      <c r="I66" s="46" t="s">
        <v>2353</v>
      </c>
      <c r="J66" s="46"/>
      <c r="K66" s="46" t="s">
        <v>23523</v>
      </c>
    </row>
    <row r="67" spans="1:11" s="34" customFormat="1" x14ac:dyDescent="0.15">
      <c r="A67" s="46" t="s">
        <v>27743</v>
      </c>
      <c r="B67" s="46" t="s">
        <v>4326</v>
      </c>
      <c r="C67" s="46" t="s">
        <v>27174</v>
      </c>
      <c r="D67" s="47">
        <v>44239</v>
      </c>
      <c r="E67" s="47"/>
      <c r="F67" s="46" t="s">
        <v>19010</v>
      </c>
      <c r="G67" s="48" t="s">
        <v>23525</v>
      </c>
      <c r="H67" s="46" t="s">
        <v>6341</v>
      </c>
      <c r="I67" s="46"/>
      <c r="J67" s="46"/>
      <c r="K67" s="46"/>
    </row>
    <row r="68" spans="1:11" s="34" customFormat="1" x14ac:dyDescent="0.15">
      <c r="A68" s="46" t="s">
        <v>27743</v>
      </c>
      <c r="B68" s="46" t="s">
        <v>26844</v>
      </c>
      <c r="C68" s="46" t="s">
        <v>27174</v>
      </c>
      <c r="D68" s="47" t="s">
        <v>23526</v>
      </c>
      <c r="E68" s="47"/>
      <c r="F68" s="46" t="s">
        <v>24078</v>
      </c>
      <c r="G68" s="48">
        <v>1846</v>
      </c>
      <c r="H68" s="46" t="s">
        <v>6341</v>
      </c>
      <c r="I68" s="46" t="s">
        <v>17838</v>
      </c>
      <c r="J68" s="46" t="s">
        <v>5382</v>
      </c>
      <c r="K68" s="46"/>
    </row>
    <row r="69" spans="1:11" s="34" customFormat="1" x14ac:dyDescent="0.15">
      <c r="A69" s="46" t="s">
        <v>27743</v>
      </c>
      <c r="B69" s="46" t="s">
        <v>2343</v>
      </c>
      <c r="C69" s="46" t="s">
        <v>27176</v>
      </c>
      <c r="D69" s="47">
        <v>44242</v>
      </c>
      <c r="E69" s="47"/>
      <c r="F69" s="46" t="s">
        <v>7093</v>
      </c>
      <c r="G69" s="48" t="s">
        <v>24246</v>
      </c>
      <c r="H69" s="46" t="s">
        <v>24077</v>
      </c>
      <c r="I69" s="46" t="s">
        <v>4830</v>
      </c>
      <c r="J69" s="46"/>
      <c r="K69" s="46"/>
    </row>
    <row r="70" spans="1:11" s="34" customFormat="1" x14ac:dyDescent="0.15">
      <c r="A70" s="46" t="s">
        <v>27743</v>
      </c>
      <c r="B70" s="46" t="s">
        <v>3440</v>
      </c>
      <c r="C70" s="46" t="s">
        <v>27176</v>
      </c>
      <c r="D70" s="47" t="s">
        <v>23528</v>
      </c>
      <c r="E70" s="47"/>
      <c r="F70" s="46" t="s">
        <v>7093</v>
      </c>
      <c r="G70" s="48" t="s">
        <v>23527</v>
      </c>
      <c r="H70" s="46" t="s">
        <v>13096</v>
      </c>
      <c r="I70" s="46" t="s">
        <v>13722</v>
      </c>
      <c r="J70" s="46"/>
      <c r="K70" s="46"/>
    </row>
    <row r="71" spans="1:11" s="34" customFormat="1" x14ac:dyDescent="0.15">
      <c r="A71" s="46" t="s">
        <v>27743</v>
      </c>
      <c r="B71" s="46" t="s">
        <v>13722</v>
      </c>
      <c r="C71" s="46" t="s">
        <v>27174</v>
      </c>
      <c r="D71" s="47">
        <v>44243</v>
      </c>
      <c r="E71" s="47"/>
      <c r="F71" s="46" t="s">
        <v>7093</v>
      </c>
      <c r="G71" s="48" t="s">
        <v>23527</v>
      </c>
      <c r="H71" s="46" t="s">
        <v>13096</v>
      </c>
      <c r="I71" s="46" t="s">
        <v>3440</v>
      </c>
      <c r="J71" s="46"/>
      <c r="K71" s="46"/>
    </row>
    <row r="72" spans="1:11" s="34" customFormat="1" x14ac:dyDescent="0.15">
      <c r="A72" t="s">
        <v>27743</v>
      </c>
      <c r="B72"/>
      <c r="C72"/>
      <c r="D72" s="5">
        <v>47948</v>
      </c>
      <c r="E72"/>
      <c r="F72"/>
      <c r="G72"/>
      <c r="H72"/>
      <c r="I72"/>
      <c r="J72"/>
      <c r="K72"/>
    </row>
    <row r="73" spans="1:11" s="34" customFormat="1" x14ac:dyDescent="0.15">
      <c r="A73" t="s">
        <v>27743</v>
      </c>
      <c r="B73"/>
      <c r="C73"/>
      <c r="D73" s="5" t="s">
        <v>27744</v>
      </c>
      <c r="E73"/>
      <c r="F73"/>
      <c r="G73"/>
      <c r="H73"/>
      <c r="I73"/>
      <c r="J73"/>
      <c r="K73"/>
    </row>
    <row r="74" spans="1:11" s="34" customFormat="1" x14ac:dyDescent="0.15">
      <c r="A74" t="s">
        <v>27743</v>
      </c>
      <c r="B74"/>
      <c r="C74"/>
      <c r="D74" s="5" t="s">
        <v>2563</v>
      </c>
      <c r="E74"/>
      <c r="F74"/>
      <c r="G74"/>
      <c r="H74"/>
      <c r="I74"/>
      <c r="J74"/>
      <c r="K74"/>
    </row>
    <row r="75" spans="1:11" s="34" customFormat="1" x14ac:dyDescent="0.15">
      <c r="A75" s="46" t="s">
        <v>27745</v>
      </c>
      <c r="B75" s="46" t="s">
        <v>13722</v>
      </c>
      <c r="C75" s="46" t="s">
        <v>27174</v>
      </c>
      <c r="D75" s="47" t="s">
        <v>23529</v>
      </c>
      <c r="E75" s="47"/>
      <c r="F75" s="46" t="s">
        <v>7093</v>
      </c>
      <c r="G75" s="48" t="s">
        <v>6454</v>
      </c>
      <c r="H75" s="46" t="s">
        <v>13096</v>
      </c>
      <c r="I75" s="46"/>
      <c r="J75" s="46"/>
      <c r="K75" s="46"/>
    </row>
    <row r="76" spans="1:11" s="34" customFormat="1" x14ac:dyDescent="0.15">
      <c r="A76" t="s">
        <v>27745</v>
      </c>
      <c r="B76"/>
      <c r="C76"/>
      <c r="D76" s="5" t="s">
        <v>27746</v>
      </c>
      <c r="E76"/>
      <c r="F76"/>
      <c r="G76"/>
      <c r="H76"/>
      <c r="I76"/>
      <c r="J76"/>
      <c r="K76"/>
    </row>
    <row r="77" spans="1:11" s="34" customFormat="1" x14ac:dyDescent="0.15">
      <c r="A77" s="46" t="s">
        <v>27747</v>
      </c>
      <c r="B77" s="46" t="s">
        <v>2235</v>
      </c>
      <c r="C77" s="46" t="s">
        <v>27174</v>
      </c>
      <c r="D77" s="47">
        <v>44245</v>
      </c>
      <c r="E77" s="47"/>
      <c r="F77" s="46" t="s">
        <v>7093</v>
      </c>
      <c r="G77" s="48">
        <v>1849</v>
      </c>
      <c r="H77" s="46" t="s">
        <v>24077</v>
      </c>
      <c r="I77" s="46" t="s">
        <v>23530</v>
      </c>
      <c r="J77" s="46" t="s">
        <v>23531</v>
      </c>
      <c r="K77" s="46"/>
    </row>
    <row r="78" spans="1:11" s="34" customFormat="1" x14ac:dyDescent="0.15">
      <c r="A78" t="s">
        <v>27747</v>
      </c>
      <c r="B78"/>
      <c r="C78"/>
      <c r="D78" s="5">
        <v>44245</v>
      </c>
      <c r="E78"/>
      <c r="F78"/>
      <c r="G78"/>
      <c r="H78"/>
      <c r="I78"/>
      <c r="J78"/>
      <c r="K78"/>
    </row>
    <row r="79" spans="1:11" s="34" customFormat="1" x14ac:dyDescent="0.15">
      <c r="A79" s="46" t="s">
        <v>27686</v>
      </c>
      <c r="B79" s="46"/>
      <c r="C79" s="46" t="s">
        <v>27174</v>
      </c>
      <c r="D79" s="47">
        <v>44245</v>
      </c>
      <c r="E79" s="47"/>
      <c r="F79" s="46" t="s">
        <v>19010</v>
      </c>
      <c r="G79" s="48" t="s">
        <v>23532</v>
      </c>
      <c r="H79" s="46" t="s">
        <v>6341</v>
      </c>
      <c r="I79" s="46"/>
      <c r="J79" s="46"/>
      <c r="K79" s="46"/>
    </row>
    <row r="80" spans="1:11" s="34" customFormat="1" x14ac:dyDescent="0.15">
      <c r="A80" t="s">
        <v>27686</v>
      </c>
      <c r="B80"/>
      <c r="C80"/>
      <c r="D80" s="5">
        <v>44245</v>
      </c>
      <c r="E80"/>
      <c r="F80"/>
      <c r="G80"/>
      <c r="H80"/>
      <c r="I80"/>
      <c r="J80"/>
      <c r="K80"/>
    </row>
    <row r="81" spans="1:11" s="34" customFormat="1" x14ac:dyDescent="0.15">
      <c r="A81" s="46" t="s">
        <v>27687</v>
      </c>
      <c r="B81" s="46" t="s">
        <v>4324</v>
      </c>
      <c r="C81" s="46" t="s">
        <v>27174</v>
      </c>
      <c r="D81" s="47">
        <v>44246</v>
      </c>
      <c r="E81" s="47"/>
      <c r="F81" s="46" t="s">
        <v>19010</v>
      </c>
      <c r="G81" s="48">
        <v>1846</v>
      </c>
      <c r="H81" s="46" t="s">
        <v>6341</v>
      </c>
      <c r="I81" s="46"/>
      <c r="J81" s="46"/>
      <c r="K81" s="46"/>
    </row>
    <row r="82" spans="1:11" s="34" customFormat="1" x14ac:dyDescent="0.15">
      <c r="A82" t="s">
        <v>27687</v>
      </c>
      <c r="B82"/>
      <c r="C82"/>
      <c r="D82" s="5">
        <v>44246</v>
      </c>
      <c r="E82"/>
      <c r="F82"/>
      <c r="G82"/>
      <c r="H82"/>
      <c r="I82"/>
      <c r="J82"/>
      <c r="K82"/>
    </row>
    <row r="83" spans="1:11" s="34" customFormat="1" x14ac:dyDescent="0.15">
      <c r="A83" s="46" t="s">
        <v>6958</v>
      </c>
      <c r="B83" s="46" t="s">
        <v>27359</v>
      </c>
      <c r="C83" s="46" t="s">
        <v>13718</v>
      </c>
      <c r="D83" s="47" t="s">
        <v>6957</v>
      </c>
      <c r="E83" s="47"/>
      <c r="F83" s="46" t="s">
        <v>7093</v>
      </c>
      <c r="G83" s="48" t="s">
        <v>6956</v>
      </c>
      <c r="H83" s="46" t="s">
        <v>14030</v>
      </c>
      <c r="I83" s="46" t="s">
        <v>634</v>
      </c>
      <c r="J83" s="46"/>
      <c r="K83" s="46" t="s">
        <v>8448</v>
      </c>
    </row>
    <row r="84" spans="1:11" s="34" customFormat="1" x14ac:dyDescent="0.15">
      <c r="A84" s="46" t="s">
        <v>27688</v>
      </c>
      <c r="B84" s="46" t="s">
        <v>4818</v>
      </c>
      <c r="C84" s="46"/>
      <c r="D84" s="47">
        <v>44246</v>
      </c>
      <c r="E84" s="47"/>
      <c r="F84" s="46" t="s">
        <v>19010</v>
      </c>
      <c r="G84" s="48" t="s">
        <v>6955</v>
      </c>
      <c r="H84" s="46" t="s">
        <v>6341</v>
      </c>
      <c r="I84" s="46"/>
      <c r="J84" s="46"/>
      <c r="K84" s="46"/>
    </row>
    <row r="85" spans="1:11" s="34" customFormat="1" x14ac:dyDescent="0.15">
      <c r="A85" s="46" t="s">
        <v>27688</v>
      </c>
      <c r="B85" s="46" t="s">
        <v>14451</v>
      </c>
      <c r="C85" s="46"/>
      <c r="D85" s="47">
        <v>44246</v>
      </c>
      <c r="E85" s="47"/>
      <c r="F85" s="46" t="s">
        <v>19010</v>
      </c>
      <c r="G85" s="48" t="s">
        <v>8191</v>
      </c>
      <c r="H85" s="46" t="s">
        <v>6341</v>
      </c>
      <c r="I85" s="46"/>
      <c r="J85" s="46"/>
      <c r="K85" s="46"/>
    </row>
    <row r="86" spans="1:11" s="34" customFormat="1" x14ac:dyDescent="0.15">
      <c r="A86" s="46" t="s">
        <v>27688</v>
      </c>
      <c r="B86" s="46" t="s">
        <v>27359</v>
      </c>
      <c r="C86" s="46" t="s">
        <v>13718</v>
      </c>
      <c r="D86" s="47" t="s">
        <v>6957</v>
      </c>
      <c r="E86" s="47"/>
      <c r="F86" s="46" t="s">
        <v>7093</v>
      </c>
      <c r="G86" s="48" t="s">
        <v>6956</v>
      </c>
      <c r="H86" s="46" t="s">
        <v>14030</v>
      </c>
      <c r="I86" s="46" t="s">
        <v>634</v>
      </c>
      <c r="J86" s="46"/>
      <c r="K86" s="46" t="s">
        <v>8448</v>
      </c>
    </row>
    <row r="87" spans="1:11" s="34" customFormat="1" x14ac:dyDescent="0.15">
      <c r="A87" t="s">
        <v>27688</v>
      </c>
      <c r="B87"/>
      <c r="C87"/>
      <c r="D87" s="5" t="s">
        <v>27689</v>
      </c>
      <c r="E87"/>
      <c r="F87"/>
      <c r="G87"/>
      <c r="H87"/>
      <c r="I87"/>
      <c r="J87"/>
      <c r="K87"/>
    </row>
    <row r="88" spans="1:11" s="34" customFormat="1" x14ac:dyDescent="0.15">
      <c r="A88" s="46" t="s">
        <v>27690</v>
      </c>
      <c r="B88" s="46" t="s">
        <v>14335</v>
      </c>
      <c r="C88" s="46" t="s">
        <v>27174</v>
      </c>
      <c r="D88" s="47">
        <v>44249</v>
      </c>
      <c r="E88" s="47"/>
      <c r="F88" s="46" t="s">
        <v>7093</v>
      </c>
      <c r="G88" s="48" t="s">
        <v>16585</v>
      </c>
      <c r="H88" s="46" t="s">
        <v>5152</v>
      </c>
      <c r="I88" s="46"/>
      <c r="J88" s="46"/>
      <c r="K88" s="46"/>
    </row>
    <row r="89" spans="1:11" s="34" customFormat="1" x14ac:dyDescent="0.15">
      <c r="A89" t="s">
        <v>27690</v>
      </c>
      <c r="B89"/>
      <c r="C89"/>
      <c r="D89" s="5">
        <v>44249</v>
      </c>
      <c r="E89"/>
      <c r="F89"/>
      <c r="G89"/>
      <c r="H89"/>
      <c r="I89"/>
      <c r="J89"/>
      <c r="K89"/>
    </row>
    <row r="90" spans="1:11" s="34" customFormat="1" x14ac:dyDescent="0.15">
      <c r="A90" s="46" t="s">
        <v>27691</v>
      </c>
      <c r="B90" s="46" t="s">
        <v>3121</v>
      </c>
      <c r="C90" s="46" t="s">
        <v>27174</v>
      </c>
      <c r="D90" s="47">
        <v>44249</v>
      </c>
      <c r="E90" s="47"/>
      <c r="F90" s="46" t="s">
        <v>19010</v>
      </c>
      <c r="G90" s="48" t="s">
        <v>7376</v>
      </c>
      <c r="H90" s="46" t="s">
        <v>15937</v>
      </c>
      <c r="I90" s="46"/>
      <c r="J90" s="46"/>
      <c r="K90" s="46"/>
    </row>
    <row r="91" spans="1:11" s="34" customFormat="1" x14ac:dyDescent="0.15">
      <c r="A91" t="s">
        <v>27691</v>
      </c>
      <c r="B91"/>
      <c r="C91"/>
      <c r="D91" s="5">
        <v>44249</v>
      </c>
      <c r="E91"/>
      <c r="F91"/>
      <c r="G91"/>
      <c r="H91"/>
      <c r="I91"/>
      <c r="J91"/>
      <c r="K91"/>
    </row>
    <row r="92" spans="1:11" s="34" customFormat="1" x14ac:dyDescent="0.15">
      <c r="A92" s="46" t="s">
        <v>27692</v>
      </c>
      <c r="B92" s="46" t="s">
        <v>27175</v>
      </c>
      <c r="C92" s="46" t="s">
        <v>27176</v>
      </c>
      <c r="D92" s="47">
        <v>44250</v>
      </c>
      <c r="E92" s="47"/>
      <c r="F92" s="46" t="s">
        <v>24078</v>
      </c>
      <c r="G92" s="48">
        <v>1842</v>
      </c>
      <c r="H92" s="46" t="s">
        <v>6341</v>
      </c>
      <c r="I92" s="46" t="s">
        <v>13722</v>
      </c>
      <c r="J92" s="46" t="s">
        <v>6959</v>
      </c>
      <c r="K92" s="46" t="s">
        <v>27692</v>
      </c>
    </row>
    <row r="93" spans="1:11" s="34" customFormat="1" x14ac:dyDescent="0.15">
      <c r="A93" s="46" t="s">
        <v>27692</v>
      </c>
      <c r="B93" s="46" t="s">
        <v>27175</v>
      </c>
      <c r="C93" s="46" t="s">
        <v>27176</v>
      </c>
      <c r="D93" s="47">
        <v>44250</v>
      </c>
      <c r="E93" s="47"/>
      <c r="F93" s="46" t="s">
        <v>24078</v>
      </c>
      <c r="G93" s="48">
        <v>1842</v>
      </c>
      <c r="H93" s="46" t="s">
        <v>6341</v>
      </c>
      <c r="I93" s="46" t="s">
        <v>13722</v>
      </c>
      <c r="J93" s="46" t="s">
        <v>16136</v>
      </c>
      <c r="K93" s="46" t="s">
        <v>27692</v>
      </c>
    </row>
    <row r="94" spans="1:11" s="34" customFormat="1" x14ac:dyDescent="0.15">
      <c r="A94" s="46" t="s">
        <v>27692</v>
      </c>
      <c r="B94" s="46" t="s">
        <v>8827</v>
      </c>
      <c r="C94" s="46" t="s">
        <v>27174</v>
      </c>
      <c r="D94" s="47">
        <v>44250</v>
      </c>
      <c r="E94" s="47"/>
      <c r="F94" s="46" t="s">
        <v>2358</v>
      </c>
      <c r="G94" s="48" t="s">
        <v>21334</v>
      </c>
      <c r="H94" s="46" t="s">
        <v>24077</v>
      </c>
      <c r="I94" s="46"/>
      <c r="J94" s="46"/>
      <c r="K94" s="46"/>
    </row>
    <row r="95" spans="1:11" s="34" customFormat="1" x14ac:dyDescent="0.15">
      <c r="A95" s="46" t="s">
        <v>27692</v>
      </c>
      <c r="B95" s="46" t="s">
        <v>13722</v>
      </c>
      <c r="C95" s="46" t="s">
        <v>27174</v>
      </c>
      <c r="D95" s="47">
        <v>44251</v>
      </c>
      <c r="E95" s="47"/>
      <c r="F95" s="46" t="s">
        <v>24078</v>
      </c>
      <c r="G95" s="48">
        <v>1842</v>
      </c>
      <c r="H95" s="46" t="s">
        <v>24077</v>
      </c>
      <c r="I95" s="46" t="s">
        <v>27175</v>
      </c>
      <c r="J95" s="46" t="s">
        <v>6959</v>
      </c>
      <c r="K95" s="46"/>
    </row>
    <row r="96" spans="1:11" s="34" customFormat="1" x14ac:dyDescent="0.15">
      <c r="A96" s="46" t="s">
        <v>27692</v>
      </c>
      <c r="B96" s="46" t="s">
        <v>13722</v>
      </c>
      <c r="C96" s="46" t="s">
        <v>27174</v>
      </c>
      <c r="D96" s="47">
        <v>44251</v>
      </c>
      <c r="E96" s="47"/>
      <c r="F96" s="46" t="s">
        <v>24078</v>
      </c>
      <c r="G96" s="48">
        <v>1842</v>
      </c>
      <c r="H96" s="46" t="s">
        <v>24077</v>
      </c>
      <c r="I96" s="46" t="s">
        <v>27175</v>
      </c>
      <c r="J96" s="46" t="s">
        <v>16136</v>
      </c>
      <c r="K96" s="46"/>
    </row>
    <row r="97" spans="1:11" s="34" customFormat="1" x14ac:dyDescent="0.15">
      <c r="A97" t="s">
        <v>27692</v>
      </c>
      <c r="B97"/>
      <c r="C97"/>
      <c r="D97" s="5" t="s">
        <v>27693</v>
      </c>
      <c r="E97"/>
      <c r="F97"/>
      <c r="G97"/>
      <c r="H97"/>
      <c r="I97"/>
      <c r="J97"/>
      <c r="K97"/>
    </row>
    <row r="98" spans="1:11" s="34" customFormat="1" x14ac:dyDescent="0.15">
      <c r="A98" s="46" t="s">
        <v>27694</v>
      </c>
      <c r="B98" s="46" t="s">
        <v>4827</v>
      </c>
      <c r="C98" s="46" t="s">
        <v>27174</v>
      </c>
      <c r="D98" s="47" t="s">
        <v>18238</v>
      </c>
      <c r="E98" s="46" t="s">
        <v>7093</v>
      </c>
      <c r="F98" s="48" t="s">
        <v>24246</v>
      </c>
      <c r="G98" s="46" t="s">
        <v>24077</v>
      </c>
      <c r="H98" s="46"/>
      <c r="I98" s="46"/>
      <c r="J98" s="46"/>
      <c r="K98"/>
    </row>
    <row r="99" spans="1:11" s="34" customFormat="1" x14ac:dyDescent="0.15">
      <c r="A99" s="46" t="s">
        <v>27694</v>
      </c>
      <c r="B99" s="46" t="s">
        <v>3119</v>
      </c>
      <c r="C99" s="46" t="s">
        <v>13718</v>
      </c>
      <c r="D99" s="47">
        <v>45107</v>
      </c>
      <c r="E99" s="46" t="s">
        <v>7093</v>
      </c>
      <c r="F99" s="48" t="s">
        <v>18240</v>
      </c>
      <c r="G99" s="46" t="s">
        <v>24077</v>
      </c>
      <c r="H99" s="46"/>
      <c r="I99" s="46"/>
      <c r="J99" s="46"/>
      <c r="K99"/>
    </row>
    <row r="100" spans="1:11" s="34" customFormat="1" x14ac:dyDescent="0.15">
      <c r="A100" s="46" t="s">
        <v>27694</v>
      </c>
      <c r="B100" s="46" t="s">
        <v>20829</v>
      </c>
      <c r="C100" s="46" t="s">
        <v>27174</v>
      </c>
      <c r="D100" s="47">
        <v>45108</v>
      </c>
      <c r="E100" s="46" t="s">
        <v>7093</v>
      </c>
      <c r="F100" s="48" t="s">
        <v>3490</v>
      </c>
      <c r="G100" s="46" t="s">
        <v>14369</v>
      </c>
      <c r="H100" s="46"/>
      <c r="I100" s="46"/>
      <c r="J100" s="46"/>
      <c r="K100"/>
    </row>
    <row r="101" spans="1:11" s="34" customFormat="1" x14ac:dyDescent="0.15">
      <c r="A101" s="46" t="s">
        <v>27694</v>
      </c>
      <c r="B101" s="46" t="s">
        <v>3440</v>
      </c>
      <c r="C101" s="46" t="s">
        <v>13718</v>
      </c>
      <c r="D101" s="47" t="s">
        <v>4709</v>
      </c>
      <c r="E101" s="46" t="s">
        <v>7093</v>
      </c>
      <c r="F101" s="48" t="s">
        <v>24246</v>
      </c>
      <c r="G101" s="46" t="s">
        <v>24077</v>
      </c>
      <c r="H101" s="46"/>
      <c r="I101" s="46"/>
      <c r="J101" s="46"/>
      <c r="K101"/>
    </row>
    <row r="102" spans="1:11" s="34" customFormat="1" x14ac:dyDescent="0.15">
      <c r="A102" s="46" t="s">
        <v>27694</v>
      </c>
      <c r="B102" s="46" t="s">
        <v>6960</v>
      </c>
      <c r="C102" s="46"/>
      <c r="D102" s="47">
        <v>44252</v>
      </c>
      <c r="E102" s="47"/>
      <c r="F102" s="46" t="s">
        <v>24078</v>
      </c>
      <c r="G102" s="48" t="s">
        <v>6961</v>
      </c>
      <c r="H102" s="46" t="s">
        <v>6341</v>
      </c>
      <c r="I102" s="46" t="s">
        <v>8827</v>
      </c>
      <c r="J102" s="46"/>
      <c r="K102" s="46" t="s">
        <v>23956</v>
      </c>
    </row>
    <row r="103" spans="1:11" s="34" customFormat="1" x14ac:dyDescent="0.15">
      <c r="A103" t="s">
        <v>27694</v>
      </c>
      <c r="B103"/>
      <c r="C103"/>
      <c r="D103" s="5">
        <v>44252</v>
      </c>
      <c r="E103"/>
      <c r="F103"/>
      <c r="G103"/>
      <c r="H103"/>
      <c r="I103"/>
      <c r="J103"/>
      <c r="K103"/>
    </row>
    <row r="104" spans="1:11" s="34" customFormat="1" x14ac:dyDescent="0.15">
      <c r="A104" s="46" t="s">
        <v>27695</v>
      </c>
      <c r="B104" s="46" t="s">
        <v>4019</v>
      </c>
      <c r="C104" s="46" t="s">
        <v>22269</v>
      </c>
      <c r="D104" s="47">
        <v>44252</v>
      </c>
      <c r="E104" s="47"/>
      <c r="F104" s="46" t="s">
        <v>7093</v>
      </c>
      <c r="G104" s="48" t="s">
        <v>15750</v>
      </c>
      <c r="H104" s="46" t="s">
        <v>24077</v>
      </c>
      <c r="I104" s="46"/>
      <c r="J104" s="46"/>
      <c r="K104" s="46"/>
    </row>
    <row r="105" spans="1:11" s="34" customFormat="1" x14ac:dyDescent="0.15">
      <c r="A105" s="46" t="s">
        <v>27695</v>
      </c>
      <c r="B105" s="46" t="s">
        <v>4020</v>
      </c>
      <c r="C105" s="46" t="s">
        <v>22269</v>
      </c>
      <c r="D105" s="47">
        <v>44252</v>
      </c>
      <c r="E105" s="47"/>
      <c r="F105" s="46" t="s">
        <v>7093</v>
      </c>
      <c r="G105" s="48" t="s">
        <v>15750</v>
      </c>
      <c r="H105" s="46" t="s">
        <v>24077</v>
      </c>
      <c r="I105" s="46"/>
      <c r="J105" s="46"/>
      <c r="K105" s="46"/>
    </row>
    <row r="106" spans="1:11" s="34" customFormat="1" x14ac:dyDescent="0.15">
      <c r="A106" s="46" t="s">
        <v>27695</v>
      </c>
      <c r="B106" s="46" t="s">
        <v>3440</v>
      </c>
      <c r="C106" s="46" t="s">
        <v>27176</v>
      </c>
      <c r="D106" s="47">
        <v>44253</v>
      </c>
      <c r="E106" s="47"/>
      <c r="F106" s="46" t="s">
        <v>7093</v>
      </c>
      <c r="G106" s="48" t="s">
        <v>15750</v>
      </c>
      <c r="H106" s="46" t="s">
        <v>24077</v>
      </c>
      <c r="I106" s="46"/>
      <c r="J106" s="46"/>
      <c r="K106" s="46"/>
    </row>
    <row r="107" spans="1:11" s="34" customFormat="1" x14ac:dyDescent="0.15">
      <c r="A107" s="46" t="s">
        <v>27695</v>
      </c>
      <c r="B107" s="46" t="s">
        <v>8827</v>
      </c>
      <c r="C107" s="46" t="s">
        <v>27174</v>
      </c>
      <c r="D107" s="47" t="s">
        <v>6962</v>
      </c>
      <c r="E107" s="47"/>
      <c r="F107" s="46" t="s">
        <v>7093</v>
      </c>
      <c r="G107" s="48" t="s">
        <v>15750</v>
      </c>
      <c r="H107" s="46" t="s">
        <v>24077</v>
      </c>
      <c r="I107" s="46"/>
      <c r="J107" s="46"/>
      <c r="K107" s="46"/>
    </row>
    <row r="108" spans="1:11" s="34" customFormat="1" x14ac:dyDescent="0.15">
      <c r="A108" t="s">
        <v>27695</v>
      </c>
      <c r="B108"/>
      <c r="C108"/>
      <c r="D108" s="5" t="s">
        <v>27696</v>
      </c>
      <c r="E108"/>
      <c r="F108"/>
      <c r="G108"/>
      <c r="H108"/>
      <c r="I108"/>
      <c r="J108"/>
      <c r="K108"/>
    </row>
    <row r="109" spans="1:11" s="34" customFormat="1" x14ac:dyDescent="0.15">
      <c r="A109" s="46" t="s">
        <v>18241</v>
      </c>
      <c r="B109" s="46" t="s">
        <v>20829</v>
      </c>
      <c r="C109" s="46" t="s">
        <v>27174</v>
      </c>
      <c r="D109" s="47">
        <v>45108</v>
      </c>
      <c r="E109" s="46" t="s">
        <v>7093</v>
      </c>
      <c r="F109" s="48" t="s">
        <v>3490</v>
      </c>
      <c r="G109" s="46" t="s">
        <v>14369</v>
      </c>
      <c r="H109" s="46"/>
      <c r="I109" s="46"/>
      <c r="J109" s="46"/>
      <c r="K109"/>
    </row>
    <row r="110" spans="1:11" s="34" customFormat="1" x14ac:dyDescent="0.15">
      <c r="A110" s="46" t="s">
        <v>27697</v>
      </c>
      <c r="B110" s="46" t="s">
        <v>4813</v>
      </c>
      <c r="C110" s="46" t="s">
        <v>22269</v>
      </c>
      <c r="D110" s="47">
        <v>44255</v>
      </c>
      <c r="E110" s="47"/>
      <c r="F110" s="46" t="s">
        <v>7093</v>
      </c>
      <c r="G110" s="48" t="s">
        <v>7394</v>
      </c>
      <c r="H110" s="46" t="s">
        <v>6341</v>
      </c>
      <c r="I110" s="46"/>
      <c r="J110" s="46"/>
      <c r="K110" s="46"/>
    </row>
    <row r="111" spans="1:11" s="34" customFormat="1" x14ac:dyDescent="0.15">
      <c r="A111" s="46" t="s">
        <v>27697</v>
      </c>
      <c r="B111" s="46" t="s">
        <v>4818</v>
      </c>
      <c r="C111" s="46" t="s">
        <v>27176</v>
      </c>
      <c r="D111" s="47" t="s">
        <v>6964</v>
      </c>
      <c r="E111" s="47"/>
      <c r="F111" s="46" t="s">
        <v>7093</v>
      </c>
      <c r="G111" s="48" t="s">
        <v>7394</v>
      </c>
      <c r="H111" s="46" t="s">
        <v>6341</v>
      </c>
      <c r="I111" s="46" t="s">
        <v>24994</v>
      </c>
      <c r="J111" s="46"/>
      <c r="K111" s="46" t="s">
        <v>27697</v>
      </c>
    </row>
    <row r="112" spans="1:11" s="34" customFormat="1" x14ac:dyDescent="0.15">
      <c r="A112" s="46" t="s">
        <v>27697</v>
      </c>
      <c r="B112" s="46" t="s">
        <v>4326</v>
      </c>
      <c r="C112" s="46" t="s">
        <v>22269</v>
      </c>
      <c r="D112" s="47">
        <v>44257</v>
      </c>
      <c r="E112" s="47"/>
      <c r="F112" s="46" t="s">
        <v>7093</v>
      </c>
      <c r="G112" s="48" t="s">
        <v>7394</v>
      </c>
      <c r="H112" s="46" t="s">
        <v>6341</v>
      </c>
      <c r="I112" s="46"/>
      <c r="J112" s="46"/>
      <c r="K112" s="46"/>
    </row>
    <row r="113" spans="1:11" s="34" customFormat="1" x14ac:dyDescent="0.15">
      <c r="A113" s="46" t="s">
        <v>27697</v>
      </c>
      <c r="B113" s="46" t="s">
        <v>4326</v>
      </c>
      <c r="C113" s="46" t="s">
        <v>27174</v>
      </c>
      <c r="D113" s="47" t="s">
        <v>6965</v>
      </c>
      <c r="E113" s="47"/>
      <c r="F113" s="46" t="s">
        <v>7093</v>
      </c>
      <c r="G113" s="48" t="s">
        <v>7394</v>
      </c>
      <c r="H113" s="46" t="s">
        <v>6341</v>
      </c>
      <c r="I113" s="46" t="s">
        <v>27175</v>
      </c>
      <c r="J113" s="46" t="s">
        <v>1631</v>
      </c>
      <c r="K113" s="46"/>
    </row>
    <row r="114" spans="1:11" s="34" customFormat="1" x14ac:dyDescent="0.15">
      <c r="A114" s="46" t="s">
        <v>27697</v>
      </c>
      <c r="B114" s="46" t="s">
        <v>27175</v>
      </c>
      <c r="C114" s="46" t="s">
        <v>22269</v>
      </c>
      <c r="D114" s="47">
        <v>44257</v>
      </c>
      <c r="E114" s="47"/>
      <c r="F114" s="46" t="s">
        <v>7093</v>
      </c>
      <c r="G114" s="48" t="s">
        <v>7394</v>
      </c>
      <c r="H114" s="46" t="s">
        <v>6341</v>
      </c>
      <c r="I114" s="46"/>
      <c r="J114" s="46"/>
      <c r="K114" s="46"/>
    </row>
    <row r="115" spans="1:11" s="34" customFormat="1" x14ac:dyDescent="0.15">
      <c r="A115" s="46" t="s">
        <v>27697</v>
      </c>
      <c r="B115" s="46" t="s">
        <v>24994</v>
      </c>
      <c r="C115" s="46" t="s">
        <v>27174</v>
      </c>
      <c r="D115" s="47">
        <v>44258</v>
      </c>
      <c r="E115" s="47"/>
      <c r="F115" s="46" t="s">
        <v>7093</v>
      </c>
      <c r="G115" s="48" t="s">
        <v>7394</v>
      </c>
      <c r="H115" s="46" t="s">
        <v>6341</v>
      </c>
      <c r="I115" s="46" t="s">
        <v>4818</v>
      </c>
      <c r="J115" s="46"/>
      <c r="K115" s="46"/>
    </row>
    <row r="116" spans="1:11" s="34" customFormat="1" x14ac:dyDescent="0.15">
      <c r="A116" t="s">
        <v>27697</v>
      </c>
      <c r="B116"/>
      <c r="C116"/>
      <c r="D116" s="5" t="s">
        <v>27698</v>
      </c>
      <c r="E116"/>
      <c r="F116"/>
      <c r="G116"/>
      <c r="H116"/>
      <c r="I116"/>
      <c r="J116"/>
      <c r="K116"/>
    </row>
    <row r="117" spans="1:11" s="34" customFormat="1" x14ac:dyDescent="0.15">
      <c r="A117" s="46" t="s">
        <v>27699</v>
      </c>
      <c r="B117" s="46" t="s">
        <v>4971</v>
      </c>
      <c r="C117" s="46" t="s">
        <v>27174</v>
      </c>
      <c r="D117" s="47" t="s">
        <v>6966</v>
      </c>
      <c r="E117" s="47"/>
      <c r="F117" s="46" t="s">
        <v>7093</v>
      </c>
      <c r="G117" s="48" t="s">
        <v>16585</v>
      </c>
      <c r="H117" s="46" t="s">
        <v>5152</v>
      </c>
      <c r="I117" s="46"/>
      <c r="J117" s="46"/>
      <c r="K117" s="46"/>
    </row>
    <row r="118" spans="1:11" s="34" customFormat="1" x14ac:dyDescent="0.15">
      <c r="A118" t="s">
        <v>27699</v>
      </c>
      <c r="B118"/>
      <c r="C118"/>
      <c r="D118" s="5" t="s">
        <v>27700</v>
      </c>
      <c r="E118"/>
      <c r="F118"/>
      <c r="G118"/>
      <c r="H118"/>
      <c r="I118"/>
      <c r="J118"/>
      <c r="K118"/>
    </row>
    <row r="119" spans="1:11" s="34" customFormat="1" x14ac:dyDescent="0.15">
      <c r="A119" s="46" t="s">
        <v>27701</v>
      </c>
      <c r="B119" s="46" t="s">
        <v>4020</v>
      </c>
      <c r="C119" s="46" t="s">
        <v>27174</v>
      </c>
      <c r="D119" s="47">
        <v>44259</v>
      </c>
      <c r="E119" s="47"/>
      <c r="F119" s="46" t="s">
        <v>7093</v>
      </c>
      <c r="G119" s="48" t="s">
        <v>8358</v>
      </c>
      <c r="H119" s="46" t="s">
        <v>13096</v>
      </c>
      <c r="I119" s="46"/>
      <c r="J119" s="46"/>
      <c r="K119" s="46"/>
    </row>
    <row r="120" spans="1:11" s="34" customFormat="1" x14ac:dyDescent="0.15">
      <c r="A120" t="s">
        <v>27701</v>
      </c>
      <c r="B120"/>
      <c r="C120"/>
      <c r="D120" s="5">
        <v>44259</v>
      </c>
      <c r="E120"/>
      <c r="F120"/>
      <c r="G120"/>
      <c r="H120"/>
      <c r="I120"/>
      <c r="J120"/>
      <c r="K120"/>
    </row>
    <row r="121" spans="1:11" s="34" customFormat="1" x14ac:dyDescent="0.15">
      <c r="A121" s="46" t="s">
        <v>23378</v>
      </c>
      <c r="B121" s="46" t="s">
        <v>13722</v>
      </c>
      <c r="C121" s="46" t="s">
        <v>27174</v>
      </c>
      <c r="D121" s="47">
        <v>44267</v>
      </c>
      <c r="E121" s="47"/>
      <c r="F121" s="46" t="s">
        <v>19010</v>
      </c>
      <c r="G121" s="48" t="s">
        <v>23858</v>
      </c>
      <c r="H121" s="46" t="s">
        <v>6341</v>
      </c>
      <c r="I121" s="46"/>
      <c r="J121" s="46"/>
      <c r="K121" s="46"/>
    </row>
    <row r="122" spans="1:11" s="34" customFormat="1" x14ac:dyDescent="0.15">
      <c r="A122" t="s">
        <v>23378</v>
      </c>
      <c r="B122"/>
      <c r="C122"/>
      <c r="D122" s="5">
        <v>44267</v>
      </c>
      <c r="E122"/>
      <c r="F122"/>
      <c r="G122"/>
      <c r="H122"/>
      <c r="I122"/>
      <c r="J122"/>
      <c r="K122"/>
    </row>
    <row r="123" spans="1:11" s="34" customFormat="1" x14ac:dyDescent="0.15">
      <c r="A123" s="46" t="s">
        <v>27702</v>
      </c>
      <c r="B123" s="46" t="s">
        <v>9243</v>
      </c>
      <c r="C123" s="46" t="s">
        <v>27174</v>
      </c>
      <c r="D123" s="47">
        <v>44260</v>
      </c>
      <c r="E123" s="47"/>
      <c r="F123" s="46" t="s">
        <v>7093</v>
      </c>
      <c r="G123" s="48" t="s">
        <v>12928</v>
      </c>
      <c r="H123" s="46" t="s">
        <v>24077</v>
      </c>
      <c r="I123" s="46"/>
      <c r="J123" s="46"/>
      <c r="K123" s="46"/>
    </row>
    <row r="124" spans="1:11" s="34" customFormat="1" x14ac:dyDescent="0.15">
      <c r="A124" s="46" t="s">
        <v>27702</v>
      </c>
      <c r="B124" s="46" t="s">
        <v>4326</v>
      </c>
      <c r="C124" s="46" t="s">
        <v>27174</v>
      </c>
      <c r="D124" s="47" t="s">
        <v>6968</v>
      </c>
      <c r="E124" s="47"/>
      <c r="F124" s="46" t="s">
        <v>7093</v>
      </c>
      <c r="G124" s="48" t="s">
        <v>17433</v>
      </c>
      <c r="H124" s="46" t="s">
        <v>24077</v>
      </c>
      <c r="I124" s="46"/>
      <c r="J124" s="46"/>
      <c r="K124" s="46"/>
    </row>
    <row r="125" spans="1:11" s="34" customFormat="1" x14ac:dyDescent="0.15">
      <c r="A125" s="46" t="s">
        <v>27702</v>
      </c>
      <c r="B125" s="46" t="s">
        <v>21457</v>
      </c>
      <c r="C125" s="46" t="s">
        <v>27174</v>
      </c>
      <c r="D125" s="47">
        <v>44261</v>
      </c>
      <c r="E125" s="47"/>
      <c r="F125" s="46" t="s">
        <v>19010</v>
      </c>
      <c r="G125" s="48" t="s">
        <v>22925</v>
      </c>
      <c r="H125" s="46" t="s">
        <v>6341</v>
      </c>
      <c r="I125" s="46"/>
      <c r="J125" s="46"/>
      <c r="K125" s="46"/>
    </row>
    <row r="126" spans="1:11" s="34" customFormat="1" x14ac:dyDescent="0.15">
      <c r="A126" t="s">
        <v>27702</v>
      </c>
      <c r="B126"/>
      <c r="C126"/>
      <c r="D126" s="5">
        <v>44260</v>
      </c>
      <c r="E126"/>
      <c r="F126"/>
      <c r="G126"/>
      <c r="H126"/>
      <c r="I126"/>
      <c r="J126"/>
      <c r="K126"/>
    </row>
    <row r="127" spans="1:11" s="34" customFormat="1" x14ac:dyDescent="0.15">
      <c r="A127" s="46" t="s">
        <v>27706</v>
      </c>
      <c r="B127" s="46" t="s">
        <v>20829</v>
      </c>
      <c r="C127" s="46" t="s">
        <v>27174</v>
      </c>
      <c r="D127" s="47">
        <v>44262</v>
      </c>
      <c r="E127" s="47"/>
      <c r="F127" s="46" t="s">
        <v>7093</v>
      </c>
      <c r="G127" s="48" t="s">
        <v>2589</v>
      </c>
      <c r="H127" s="46" t="s">
        <v>24077</v>
      </c>
      <c r="I127" s="46" t="s">
        <v>16245</v>
      </c>
      <c r="J127" s="46" t="s">
        <v>26602</v>
      </c>
      <c r="K127" s="46"/>
    </row>
    <row r="128" spans="1:11" s="34" customFormat="1" x14ac:dyDescent="0.15">
      <c r="A128" s="46" t="s">
        <v>27706</v>
      </c>
      <c r="B128" s="46" t="s">
        <v>4020</v>
      </c>
      <c r="C128" s="46" t="s">
        <v>22269</v>
      </c>
      <c r="D128" s="47">
        <v>44263</v>
      </c>
      <c r="E128" s="47"/>
      <c r="F128" s="46" t="s">
        <v>7096</v>
      </c>
      <c r="G128" s="48" t="s">
        <v>6969</v>
      </c>
      <c r="H128" s="46" t="s">
        <v>6341</v>
      </c>
      <c r="I128" s="46"/>
      <c r="J128" s="46"/>
      <c r="K128" s="46"/>
    </row>
    <row r="129" spans="1:11" s="34" customFormat="1" x14ac:dyDescent="0.15">
      <c r="A129" s="46" t="s">
        <v>27706</v>
      </c>
      <c r="B129" s="46" t="s">
        <v>27175</v>
      </c>
      <c r="C129" s="46" t="s">
        <v>22269</v>
      </c>
      <c r="D129" s="47">
        <v>44263</v>
      </c>
      <c r="E129" s="47"/>
      <c r="F129" s="46" t="s">
        <v>2358</v>
      </c>
      <c r="G129" s="48" t="s">
        <v>6970</v>
      </c>
      <c r="H129" s="46" t="s">
        <v>6341</v>
      </c>
      <c r="I129" s="46"/>
      <c r="J129" s="46"/>
      <c r="K129" s="46"/>
    </row>
    <row r="130" spans="1:11" s="34" customFormat="1" x14ac:dyDescent="0.15">
      <c r="A130" s="46" t="s">
        <v>27706</v>
      </c>
      <c r="B130" s="46" t="s">
        <v>25426</v>
      </c>
      <c r="C130" s="46" t="s">
        <v>6971</v>
      </c>
      <c r="D130" s="47" t="s">
        <v>6972</v>
      </c>
      <c r="E130" s="47"/>
      <c r="F130" s="46" t="s">
        <v>2358</v>
      </c>
      <c r="G130" s="48">
        <v>1841</v>
      </c>
      <c r="H130" s="46" t="s">
        <v>24077</v>
      </c>
      <c r="I130" s="46"/>
      <c r="J130" s="46"/>
      <c r="K130" s="46"/>
    </row>
    <row r="131" spans="1:11" s="34" customFormat="1" x14ac:dyDescent="0.15">
      <c r="A131" s="46" t="s">
        <v>27706</v>
      </c>
      <c r="B131" s="46" t="s">
        <v>6973</v>
      </c>
      <c r="C131" s="46" t="s">
        <v>27176</v>
      </c>
      <c r="D131" s="47">
        <v>44265</v>
      </c>
      <c r="E131" s="47"/>
      <c r="F131" s="46" t="s">
        <v>19010</v>
      </c>
      <c r="G131" s="48" t="s">
        <v>6969</v>
      </c>
      <c r="H131" s="46" t="s">
        <v>6341</v>
      </c>
      <c r="I131" s="46" t="s">
        <v>25426</v>
      </c>
      <c r="J131" s="46" t="s">
        <v>6974</v>
      </c>
      <c r="K131" s="46"/>
    </row>
    <row r="132" spans="1:11" s="34" customFormat="1" x14ac:dyDescent="0.15">
      <c r="A132" t="s">
        <v>27706</v>
      </c>
      <c r="B132"/>
      <c r="C132"/>
      <c r="D132" s="5" t="s">
        <v>27707</v>
      </c>
      <c r="E132"/>
      <c r="F132"/>
      <c r="G132"/>
      <c r="H132"/>
      <c r="I132"/>
      <c r="J132"/>
      <c r="K132"/>
    </row>
    <row r="133" spans="1:11" s="34" customFormat="1" x14ac:dyDescent="0.15">
      <c r="A133" s="46" t="s">
        <v>6967</v>
      </c>
      <c r="B133" s="46" t="s">
        <v>4326</v>
      </c>
      <c r="C133" s="46" t="s">
        <v>27174</v>
      </c>
      <c r="D133" s="47" t="s">
        <v>6968</v>
      </c>
      <c r="E133" s="47"/>
      <c r="F133" s="46" t="s">
        <v>7093</v>
      </c>
      <c r="G133" s="48" t="s">
        <v>17433</v>
      </c>
      <c r="H133" s="46" t="s">
        <v>24077</v>
      </c>
      <c r="I133" s="46"/>
      <c r="J133" s="46"/>
      <c r="K133" s="46"/>
    </row>
    <row r="134" spans="1:11" s="34" customFormat="1" x14ac:dyDescent="0.15">
      <c r="A134" s="46" t="s">
        <v>6967</v>
      </c>
      <c r="B134" s="46" t="s">
        <v>23001</v>
      </c>
      <c r="C134" s="46" t="s">
        <v>27174</v>
      </c>
      <c r="D134" s="47">
        <v>44261</v>
      </c>
      <c r="E134" s="47"/>
      <c r="F134" s="46" t="s">
        <v>7093</v>
      </c>
      <c r="G134" s="48" t="s">
        <v>17433</v>
      </c>
      <c r="H134" s="46" t="s">
        <v>14030</v>
      </c>
      <c r="I134" s="46"/>
      <c r="J134" s="46"/>
      <c r="K134" s="46"/>
    </row>
    <row r="135" spans="1:11" s="34" customFormat="1" x14ac:dyDescent="0.15">
      <c r="A135" t="s">
        <v>27704</v>
      </c>
      <c r="B135"/>
      <c r="C135"/>
      <c r="D135" s="5" t="s">
        <v>27705</v>
      </c>
      <c r="E135"/>
      <c r="F135"/>
      <c r="G135"/>
      <c r="H135"/>
      <c r="I135"/>
      <c r="J135"/>
      <c r="K135"/>
    </row>
    <row r="136" spans="1:11" s="34" customFormat="1" x14ac:dyDescent="0.15">
      <c r="A136" s="46" t="s">
        <v>27708</v>
      </c>
      <c r="B136" s="46" t="s">
        <v>4817</v>
      </c>
      <c r="C136" s="46" t="s">
        <v>27174</v>
      </c>
      <c r="D136" s="47">
        <v>44265</v>
      </c>
      <c r="E136" s="47"/>
      <c r="F136" s="46" t="s">
        <v>19010</v>
      </c>
      <c r="G136" s="48">
        <v>1841</v>
      </c>
      <c r="H136" s="46" t="s">
        <v>15936</v>
      </c>
      <c r="I136" s="46"/>
      <c r="J136" s="46"/>
      <c r="K136" s="46"/>
    </row>
    <row r="137" spans="1:11" s="34" customFormat="1" x14ac:dyDescent="0.15">
      <c r="A137" t="s">
        <v>27708</v>
      </c>
      <c r="B137"/>
      <c r="C137"/>
      <c r="D137" s="5">
        <v>44265</v>
      </c>
      <c r="E137"/>
      <c r="F137"/>
      <c r="G137"/>
      <c r="H137"/>
      <c r="I137"/>
      <c r="J137"/>
      <c r="K137"/>
    </row>
    <row r="138" spans="1:11" s="34" customFormat="1" x14ac:dyDescent="0.15">
      <c r="A138" s="46" t="s">
        <v>27709</v>
      </c>
      <c r="B138" s="46" t="s">
        <v>6975</v>
      </c>
      <c r="C138" s="46" t="s">
        <v>27174</v>
      </c>
      <c r="D138" s="47">
        <v>44266</v>
      </c>
      <c r="E138" s="47"/>
      <c r="F138" s="46" t="s">
        <v>7093</v>
      </c>
      <c r="G138" s="48" t="s">
        <v>4989</v>
      </c>
      <c r="H138" s="46" t="s">
        <v>24077</v>
      </c>
      <c r="I138" s="46"/>
      <c r="J138" s="46"/>
      <c r="K138" s="46"/>
    </row>
    <row r="139" spans="1:11" s="34" customFormat="1" x14ac:dyDescent="0.15">
      <c r="A139" t="s">
        <v>27709</v>
      </c>
      <c r="B139"/>
      <c r="C139"/>
      <c r="D139" s="5">
        <v>44266</v>
      </c>
      <c r="E139"/>
      <c r="F139"/>
      <c r="G139"/>
      <c r="H139"/>
      <c r="I139"/>
      <c r="J139"/>
      <c r="K139"/>
    </row>
    <row r="140" spans="1:11" s="34" customFormat="1" x14ac:dyDescent="0.15">
      <c r="A140" s="46" t="s">
        <v>11473</v>
      </c>
      <c r="B140" s="46" t="s">
        <v>4324</v>
      </c>
      <c r="C140" s="46" t="s">
        <v>27174</v>
      </c>
      <c r="D140" s="47">
        <v>44267</v>
      </c>
      <c r="E140" s="47"/>
      <c r="F140" s="46" t="s">
        <v>2358</v>
      </c>
      <c r="G140" s="48">
        <v>1848</v>
      </c>
      <c r="H140" s="46" t="s">
        <v>6341</v>
      </c>
      <c r="I140" s="46"/>
      <c r="J140" s="46"/>
      <c r="K140" s="46"/>
    </row>
    <row r="141" spans="1:11" s="34" customFormat="1" x14ac:dyDescent="0.15">
      <c r="A141" s="46" t="s">
        <v>11472</v>
      </c>
      <c r="B141" s="46" t="s">
        <v>4324</v>
      </c>
      <c r="C141" s="46" t="s">
        <v>27174</v>
      </c>
      <c r="D141" s="47">
        <v>44266</v>
      </c>
      <c r="E141" s="47"/>
      <c r="F141" s="46" t="s">
        <v>7093</v>
      </c>
      <c r="G141" s="48" t="s">
        <v>19562</v>
      </c>
      <c r="H141" s="46" t="s">
        <v>18340</v>
      </c>
      <c r="I141" s="46"/>
      <c r="J141" s="46"/>
      <c r="K141" s="46"/>
    </row>
    <row r="142" spans="1:11" s="34" customFormat="1" x14ac:dyDescent="0.15">
      <c r="A142" s="46" t="s">
        <v>11472</v>
      </c>
      <c r="B142" s="46" t="s">
        <v>13722</v>
      </c>
      <c r="C142" s="46" t="s">
        <v>27174</v>
      </c>
      <c r="D142" s="47">
        <v>44267</v>
      </c>
      <c r="E142" s="47"/>
      <c r="F142" s="46" t="s">
        <v>7093</v>
      </c>
      <c r="G142" s="48" t="s">
        <v>10295</v>
      </c>
      <c r="H142" s="46" t="s">
        <v>6341</v>
      </c>
      <c r="I142" s="46"/>
      <c r="J142" s="46"/>
      <c r="K142" s="46"/>
    </row>
    <row r="143" spans="1:11" s="34" customFormat="1" x14ac:dyDescent="0.15">
      <c r="A143" t="s">
        <v>23379</v>
      </c>
      <c r="B143"/>
      <c r="C143"/>
      <c r="D143" s="5" t="s">
        <v>23380</v>
      </c>
      <c r="E143"/>
      <c r="F143"/>
      <c r="G143"/>
      <c r="H143"/>
      <c r="I143"/>
      <c r="J143"/>
      <c r="K143"/>
    </row>
    <row r="144" spans="1:11" s="34" customFormat="1" x14ac:dyDescent="0.15">
      <c r="A144" s="46" t="s">
        <v>23381</v>
      </c>
      <c r="B144" s="46" t="s">
        <v>8827</v>
      </c>
      <c r="C144" s="46" t="s">
        <v>27174</v>
      </c>
      <c r="D144" s="47">
        <v>44268</v>
      </c>
      <c r="E144" s="47"/>
      <c r="F144" s="46" t="s">
        <v>19010</v>
      </c>
      <c r="G144" s="48">
        <v>1851</v>
      </c>
      <c r="H144" s="46" t="s">
        <v>6341</v>
      </c>
      <c r="I144" s="46"/>
      <c r="J144" s="46"/>
      <c r="K144" s="46"/>
    </row>
    <row r="145" spans="1:11" s="34" customFormat="1" x14ac:dyDescent="0.15">
      <c r="A145" t="s">
        <v>23381</v>
      </c>
      <c r="B145"/>
      <c r="C145"/>
      <c r="D145" s="5">
        <v>44268</v>
      </c>
      <c r="E145"/>
      <c r="F145"/>
      <c r="G145"/>
      <c r="H145"/>
      <c r="I145"/>
      <c r="J145"/>
      <c r="K145"/>
    </row>
    <row r="146" spans="1:11" s="34" customFormat="1" x14ac:dyDescent="0.15">
      <c r="A146" s="46" t="s">
        <v>23382</v>
      </c>
      <c r="B146" s="46" t="s">
        <v>4020</v>
      </c>
      <c r="C146" s="46" t="s">
        <v>27174</v>
      </c>
      <c r="D146" s="47" t="s">
        <v>10296</v>
      </c>
      <c r="E146" s="47"/>
      <c r="F146" s="46" t="s">
        <v>24078</v>
      </c>
      <c r="G146" s="48">
        <v>1850</v>
      </c>
      <c r="H146" s="46" t="s">
        <v>6341</v>
      </c>
      <c r="I146" s="46" t="s">
        <v>13716</v>
      </c>
      <c r="J146" s="46" t="s">
        <v>22234</v>
      </c>
      <c r="K146" s="46"/>
    </row>
    <row r="147" spans="1:11" s="34" customFormat="1" x14ac:dyDescent="0.15">
      <c r="A147" s="46" t="s">
        <v>23382</v>
      </c>
      <c r="B147" s="46" t="s">
        <v>4326</v>
      </c>
      <c r="C147" s="46" t="s">
        <v>27174</v>
      </c>
      <c r="D147" s="47">
        <v>44269</v>
      </c>
      <c r="E147" s="47"/>
      <c r="F147" s="46" t="s">
        <v>2358</v>
      </c>
      <c r="G147" s="48">
        <v>1842</v>
      </c>
      <c r="H147" s="46" t="s">
        <v>6341</v>
      </c>
      <c r="I147" s="46"/>
      <c r="J147" s="46"/>
      <c r="K147" s="46"/>
    </row>
    <row r="148" spans="1:11" s="34" customFormat="1" x14ac:dyDescent="0.15">
      <c r="A148" s="46" t="s">
        <v>23382</v>
      </c>
      <c r="B148" s="46" t="s">
        <v>13716</v>
      </c>
      <c r="C148" s="46" t="s">
        <v>27176</v>
      </c>
      <c r="D148" s="47" t="s">
        <v>10297</v>
      </c>
      <c r="E148" s="47"/>
      <c r="F148" s="46" t="s">
        <v>24078</v>
      </c>
      <c r="G148" s="48">
        <v>1850</v>
      </c>
      <c r="H148" s="46" t="s">
        <v>6341</v>
      </c>
      <c r="I148" s="46" t="s">
        <v>4020</v>
      </c>
      <c r="J148" s="46" t="s">
        <v>22234</v>
      </c>
      <c r="K148" s="46" t="s">
        <v>23382</v>
      </c>
    </row>
    <row r="149" spans="1:11" s="34" customFormat="1" x14ac:dyDescent="0.15">
      <c r="A149" t="s">
        <v>23382</v>
      </c>
      <c r="B149"/>
      <c r="C149"/>
      <c r="D149" s="5" t="s">
        <v>23383</v>
      </c>
      <c r="E149"/>
      <c r="F149"/>
      <c r="G149"/>
      <c r="H149"/>
      <c r="I149"/>
      <c r="J149"/>
      <c r="K149"/>
    </row>
    <row r="150" spans="1:11" s="34" customFormat="1" x14ac:dyDescent="0.15">
      <c r="A150" s="46" t="s">
        <v>11651</v>
      </c>
      <c r="B150" s="46" t="s">
        <v>13722</v>
      </c>
      <c r="C150" s="46" t="s">
        <v>27174</v>
      </c>
      <c r="D150" s="47">
        <v>44448</v>
      </c>
      <c r="E150" s="47"/>
      <c r="F150" s="46" t="s">
        <v>19010</v>
      </c>
      <c r="G150" s="48" t="s">
        <v>25663</v>
      </c>
      <c r="H150" s="46" t="s">
        <v>6341</v>
      </c>
      <c r="I150" s="46"/>
      <c r="J150" s="46"/>
      <c r="K150" s="46"/>
    </row>
    <row r="151" spans="1:11" s="34" customFormat="1" x14ac:dyDescent="0.15">
      <c r="A151" t="s">
        <v>11651</v>
      </c>
      <c r="B151"/>
      <c r="C151"/>
      <c r="D151" s="5">
        <v>44448</v>
      </c>
      <c r="E151"/>
      <c r="F151"/>
      <c r="G151"/>
      <c r="H151"/>
      <c r="I151"/>
      <c r="J151"/>
      <c r="K151"/>
    </row>
    <row r="152" spans="1:11" s="34" customFormat="1" x14ac:dyDescent="0.15">
      <c r="A152" s="46" t="s">
        <v>23384</v>
      </c>
      <c r="B152" s="46" t="s">
        <v>10298</v>
      </c>
      <c r="C152" s="46"/>
      <c r="D152" s="47">
        <v>44270</v>
      </c>
      <c r="E152" s="47"/>
      <c r="F152" s="46" t="s">
        <v>24078</v>
      </c>
      <c r="G152" s="48">
        <v>1851</v>
      </c>
      <c r="H152" s="46" t="s">
        <v>24077</v>
      </c>
      <c r="I152" s="46" t="s">
        <v>10299</v>
      </c>
      <c r="J152" s="46"/>
      <c r="K152" s="46" t="s">
        <v>6347</v>
      </c>
    </row>
    <row r="153" spans="1:11" s="34" customFormat="1" x14ac:dyDescent="0.15">
      <c r="A153" t="s">
        <v>23384</v>
      </c>
      <c r="B153"/>
      <c r="C153"/>
      <c r="D153" s="5">
        <v>44270</v>
      </c>
      <c r="E153"/>
      <c r="F153"/>
      <c r="G153"/>
      <c r="H153"/>
      <c r="I153"/>
      <c r="J153"/>
      <c r="K153"/>
    </row>
    <row r="154" spans="1:11" s="34" customFormat="1" x14ac:dyDescent="0.15">
      <c r="A154" s="46" t="s">
        <v>23385</v>
      </c>
      <c r="B154" s="46" t="s">
        <v>13717</v>
      </c>
      <c r="C154" s="46"/>
      <c r="D154" s="47" t="s">
        <v>11482</v>
      </c>
      <c r="E154" s="47"/>
      <c r="F154" s="46" t="s">
        <v>24078</v>
      </c>
      <c r="G154" s="48">
        <v>1842</v>
      </c>
      <c r="H154" s="46" t="s">
        <v>24077</v>
      </c>
      <c r="I154" s="46" t="s">
        <v>26814</v>
      </c>
      <c r="J154" s="46"/>
      <c r="K154" s="46" t="s">
        <v>24174</v>
      </c>
    </row>
    <row r="155" spans="1:11" s="34" customFormat="1" x14ac:dyDescent="0.15">
      <c r="A155" t="s">
        <v>23385</v>
      </c>
      <c r="B155"/>
      <c r="C155"/>
      <c r="D155" s="5" t="s">
        <v>20032</v>
      </c>
      <c r="E155"/>
      <c r="F155"/>
      <c r="G155"/>
      <c r="H155"/>
      <c r="I155"/>
      <c r="J155"/>
      <c r="K155"/>
    </row>
    <row r="156" spans="1:11" s="34" customFormat="1" x14ac:dyDescent="0.15">
      <c r="A156" s="46" t="s">
        <v>11479</v>
      </c>
      <c r="B156" s="46" t="s">
        <v>4813</v>
      </c>
      <c r="C156" s="46" t="s">
        <v>13718</v>
      </c>
      <c r="D156" s="47" t="s">
        <v>11478</v>
      </c>
      <c r="E156" s="47"/>
      <c r="F156" s="46" t="s">
        <v>7093</v>
      </c>
      <c r="G156" s="48" t="s">
        <v>11754</v>
      </c>
      <c r="H156" s="46" t="s">
        <v>24077</v>
      </c>
      <c r="I156" s="46" t="s">
        <v>4020</v>
      </c>
      <c r="J156" s="46"/>
      <c r="K156" s="46" t="s">
        <v>11484</v>
      </c>
    </row>
    <row r="157" spans="1:11" s="34" customFormat="1" x14ac:dyDescent="0.15">
      <c r="A157" s="46" t="s">
        <v>11483</v>
      </c>
      <c r="B157" s="46" t="s">
        <v>4813</v>
      </c>
      <c r="C157" s="46" t="s">
        <v>13718</v>
      </c>
      <c r="D157" s="47" t="s">
        <v>11478</v>
      </c>
      <c r="E157" s="47"/>
      <c r="F157" s="46" t="s">
        <v>7093</v>
      </c>
      <c r="G157" s="48" t="s">
        <v>11754</v>
      </c>
      <c r="H157" s="46" t="s">
        <v>24077</v>
      </c>
      <c r="I157" s="46" t="s">
        <v>4020</v>
      </c>
      <c r="J157" s="46"/>
      <c r="K157" s="46" t="s">
        <v>11484</v>
      </c>
    </row>
    <row r="158" spans="1:11" s="34" customFormat="1" x14ac:dyDescent="0.15">
      <c r="A158" s="46" t="s">
        <v>11483</v>
      </c>
      <c r="B158" s="46" t="s">
        <v>4020</v>
      </c>
      <c r="C158" s="46" t="s">
        <v>27174</v>
      </c>
      <c r="D158" s="47">
        <v>44272</v>
      </c>
      <c r="E158" s="47"/>
      <c r="F158" s="46" t="s">
        <v>7093</v>
      </c>
      <c r="G158" s="48" t="s">
        <v>11754</v>
      </c>
      <c r="H158" s="46" t="s">
        <v>24077</v>
      </c>
      <c r="I158" s="46"/>
      <c r="J158" s="46"/>
      <c r="K158" s="46"/>
    </row>
    <row r="159" spans="1:11" s="34" customFormat="1" x14ac:dyDescent="0.15">
      <c r="A159" s="46" t="s">
        <v>11483</v>
      </c>
      <c r="B159" s="46" t="s">
        <v>4326</v>
      </c>
      <c r="C159" s="46" t="s">
        <v>27174</v>
      </c>
      <c r="D159" s="47">
        <v>44273</v>
      </c>
      <c r="E159" s="47"/>
      <c r="F159" s="46" t="s">
        <v>19010</v>
      </c>
      <c r="G159" s="48" t="s">
        <v>11480</v>
      </c>
      <c r="H159" s="46" t="s">
        <v>24077</v>
      </c>
      <c r="I159" s="46"/>
      <c r="J159" s="46"/>
      <c r="K159" s="46"/>
    </row>
    <row r="160" spans="1:11" s="34" customFormat="1" x14ac:dyDescent="0.15">
      <c r="A160" s="46" t="s">
        <v>11483</v>
      </c>
      <c r="B160" s="46" t="s">
        <v>21457</v>
      </c>
      <c r="C160" s="46" t="s">
        <v>27174</v>
      </c>
      <c r="D160" s="47">
        <v>44298</v>
      </c>
      <c r="E160" s="47"/>
      <c r="F160" s="46" t="s">
        <v>19010</v>
      </c>
      <c r="G160" s="48">
        <v>1852</v>
      </c>
      <c r="H160" s="46" t="s">
        <v>6341</v>
      </c>
      <c r="I160" s="46"/>
      <c r="J160" s="46"/>
      <c r="K160" s="46"/>
    </row>
    <row r="161" spans="1:11" s="34" customFormat="1" x14ac:dyDescent="0.15">
      <c r="A161" s="46" t="s">
        <v>11483</v>
      </c>
      <c r="B161" s="46" t="s">
        <v>11481</v>
      </c>
      <c r="C161" s="46" t="s">
        <v>27174</v>
      </c>
      <c r="D161" s="47" t="s">
        <v>27964</v>
      </c>
      <c r="E161" s="47"/>
      <c r="F161" s="46" t="s">
        <v>19010</v>
      </c>
      <c r="G161" s="48">
        <v>1844</v>
      </c>
      <c r="H161" s="46" t="s">
        <v>24077</v>
      </c>
      <c r="I161" s="46" t="s">
        <v>141</v>
      </c>
      <c r="J161" s="46"/>
      <c r="K161" s="46"/>
    </row>
    <row r="162" spans="1:11" s="34" customFormat="1" x14ac:dyDescent="0.15">
      <c r="A162" s="46" t="s">
        <v>11483</v>
      </c>
      <c r="B162" s="46" t="s">
        <v>24994</v>
      </c>
      <c r="C162" s="46" t="s">
        <v>27174</v>
      </c>
      <c r="D162" s="47" t="s">
        <v>27966</v>
      </c>
      <c r="E162" s="47"/>
      <c r="F162" s="46" t="s">
        <v>7093</v>
      </c>
      <c r="G162" s="48" t="s">
        <v>11754</v>
      </c>
      <c r="H162" s="46" t="s">
        <v>24077</v>
      </c>
      <c r="I162" s="46"/>
      <c r="J162" s="46"/>
      <c r="K162" s="46"/>
    </row>
    <row r="163" spans="1:11" s="34" customFormat="1" x14ac:dyDescent="0.15">
      <c r="A163" s="46" t="s">
        <v>11483</v>
      </c>
      <c r="B163" s="46" t="s">
        <v>141</v>
      </c>
      <c r="C163" s="46" t="s">
        <v>27176</v>
      </c>
      <c r="D163" s="47">
        <v>44299</v>
      </c>
      <c r="E163" s="47"/>
      <c r="F163" s="46" t="s">
        <v>2358</v>
      </c>
      <c r="G163" s="48" t="s">
        <v>27967</v>
      </c>
      <c r="H163" s="46" t="s">
        <v>26515</v>
      </c>
      <c r="I163" s="46" t="s">
        <v>11481</v>
      </c>
      <c r="J163" s="46"/>
      <c r="K163" s="46"/>
    </row>
    <row r="164" spans="1:11" s="34" customFormat="1" x14ac:dyDescent="0.15">
      <c r="A164" s="46" t="s">
        <v>11483</v>
      </c>
      <c r="B164" s="46" t="s">
        <v>875</v>
      </c>
      <c r="C164" s="46" t="s">
        <v>13718</v>
      </c>
      <c r="D164" s="47" t="s">
        <v>15668</v>
      </c>
      <c r="E164" s="47"/>
      <c r="F164" s="46" t="s">
        <v>19010</v>
      </c>
      <c r="G164" s="48">
        <v>1846</v>
      </c>
      <c r="H164" s="46" t="s">
        <v>24077</v>
      </c>
      <c r="I164" s="46"/>
      <c r="J164" s="46"/>
      <c r="K164" s="46"/>
    </row>
    <row r="165" spans="1:11" s="34" customFormat="1" x14ac:dyDescent="0.15">
      <c r="A165" s="46" t="s">
        <v>11483</v>
      </c>
      <c r="B165" s="46" t="s">
        <v>25426</v>
      </c>
      <c r="C165" s="46" t="s">
        <v>27174</v>
      </c>
      <c r="D165" s="47">
        <v>44301</v>
      </c>
      <c r="E165" s="47"/>
      <c r="F165" s="46" t="s">
        <v>19010</v>
      </c>
      <c r="G165" s="48" t="s">
        <v>15669</v>
      </c>
      <c r="H165" s="46" t="s">
        <v>24077</v>
      </c>
      <c r="I165" s="46"/>
      <c r="J165" s="46"/>
      <c r="K165" s="46"/>
    </row>
    <row r="166" spans="1:11" s="34" customFormat="1" x14ac:dyDescent="0.15">
      <c r="A166" s="46" t="s">
        <v>11483</v>
      </c>
      <c r="B166" s="46" t="s">
        <v>3440</v>
      </c>
      <c r="C166" s="46" t="s">
        <v>27176</v>
      </c>
      <c r="D166" s="47">
        <v>44302</v>
      </c>
      <c r="E166" s="47"/>
      <c r="F166" s="46" t="s">
        <v>19010</v>
      </c>
      <c r="G166" s="48" t="s">
        <v>23444</v>
      </c>
      <c r="H166" s="46" t="s">
        <v>6341</v>
      </c>
      <c r="I166" s="46"/>
      <c r="J166" s="46"/>
      <c r="K166" s="46"/>
    </row>
    <row r="167" spans="1:11" s="34" customFormat="1" x14ac:dyDescent="0.15">
      <c r="A167" s="46" t="s">
        <v>11483</v>
      </c>
      <c r="B167" s="46" t="s">
        <v>3440</v>
      </c>
      <c r="C167" s="46" t="s">
        <v>13718</v>
      </c>
      <c r="D167" s="47" t="s">
        <v>15670</v>
      </c>
      <c r="E167" s="47"/>
      <c r="F167" s="46" t="s">
        <v>19010</v>
      </c>
      <c r="G167" s="48">
        <v>1846</v>
      </c>
      <c r="H167" s="46" t="s">
        <v>24077</v>
      </c>
      <c r="I167" s="46"/>
      <c r="J167" s="46"/>
      <c r="K167" s="46"/>
    </row>
    <row r="168" spans="1:11" s="34" customFormat="1" x14ac:dyDescent="0.15">
      <c r="A168" s="46" t="s">
        <v>11483</v>
      </c>
      <c r="B168" s="46" t="s">
        <v>12948</v>
      </c>
      <c r="C168" s="46" t="s">
        <v>27174</v>
      </c>
      <c r="D168" s="47">
        <v>44304</v>
      </c>
      <c r="E168" s="47"/>
      <c r="F168" s="46" t="s">
        <v>2358</v>
      </c>
      <c r="G168" s="48">
        <v>1852</v>
      </c>
      <c r="H168" s="46" t="s">
        <v>6341</v>
      </c>
      <c r="I168" s="46"/>
      <c r="J168" s="46"/>
      <c r="K168" s="46"/>
    </row>
    <row r="169" spans="1:11" s="34" customFormat="1" x14ac:dyDescent="0.15">
      <c r="A169" s="46" t="s">
        <v>11483</v>
      </c>
      <c r="B169" s="46" t="s">
        <v>12948</v>
      </c>
      <c r="C169" s="46" t="s">
        <v>27174</v>
      </c>
      <c r="D169" s="47" t="s">
        <v>15671</v>
      </c>
      <c r="E169" s="47"/>
      <c r="F169" s="46" t="s">
        <v>7093</v>
      </c>
      <c r="G169" s="48" t="s">
        <v>17872</v>
      </c>
      <c r="H169" s="46" t="s">
        <v>14369</v>
      </c>
      <c r="I169" s="46"/>
      <c r="J169" s="46"/>
      <c r="K169" s="46"/>
    </row>
    <row r="170" spans="1:11" s="34" customFormat="1" x14ac:dyDescent="0.15">
      <c r="A170" s="46" t="s">
        <v>11483</v>
      </c>
      <c r="B170" s="46" t="s">
        <v>13722</v>
      </c>
      <c r="C170" s="46" t="s">
        <v>27174</v>
      </c>
      <c r="D170" s="47">
        <v>44305</v>
      </c>
      <c r="E170" s="47"/>
      <c r="F170" s="46" t="s">
        <v>19010</v>
      </c>
      <c r="G170" s="48">
        <v>1846</v>
      </c>
      <c r="H170" s="46" t="s">
        <v>24077</v>
      </c>
      <c r="I170" s="46"/>
      <c r="J170" s="46"/>
      <c r="K170" s="46"/>
    </row>
    <row r="171" spans="1:11" s="34" customFormat="1" x14ac:dyDescent="0.15">
      <c r="A171" s="46" t="s">
        <v>11483</v>
      </c>
      <c r="B171" s="46"/>
      <c r="C171" s="46" t="s">
        <v>27174</v>
      </c>
      <c r="D171" s="47">
        <v>44279</v>
      </c>
      <c r="E171" s="47"/>
      <c r="F171" s="46" t="s">
        <v>19010</v>
      </c>
      <c r="G171" s="48" t="s">
        <v>25663</v>
      </c>
      <c r="H171" s="46" t="s">
        <v>11737</v>
      </c>
      <c r="I171" s="46"/>
      <c r="J171" s="46"/>
      <c r="K171" s="46"/>
    </row>
    <row r="172" spans="1:11" s="34" customFormat="1" x14ac:dyDescent="0.15">
      <c r="A172" t="s">
        <v>11483</v>
      </c>
      <c r="B172"/>
      <c r="C172"/>
      <c r="D172" s="5">
        <v>47949</v>
      </c>
      <c r="E172"/>
      <c r="F172"/>
      <c r="G172"/>
      <c r="H172"/>
      <c r="I172"/>
      <c r="J172"/>
      <c r="K172"/>
    </row>
    <row r="173" spans="1:11" s="34" customFormat="1" x14ac:dyDescent="0.15">
      <c r="A173" t="s">
        <v>20034</v>
      </c>
      <c r="B173"/>
      <c r="C173"/>
      <c r="D173" s="5" t="s">
        <v>20033</v>
      </c>
      <c r="E173"/>
      <c r="F173"/>
      <c r="G173"/>
      <c r="H173"/>
      <c r="I173"/>
      <c r="J173"/>
      <c r="K173"/>
    </row>
    <row r="174" spans="1:11" s="34" customFormat="1" x14ac:dyDescent="0.15">
      <c r="A174" s="46" t="s">
        <v>27965</v>
      </c>
      <c r="B174" s="46"/>
      <c r="C174" s="46"/>
      <c r="D174" s="47">
        <v>44296</v>
      </c>
      <c r="E174" s="47"/>
      <c r="F174" s="46"/>
      <c r="G174" s="48">
        <v>1851</v>
      </c>
      <c r="H174" s="46" t="s">
        <v>6341</v>
      </c>
      <c r="I174" s="46"/>
      <c r="J174" s="46"/>
      <c r="K174" s="46"/>
    </row>
    <row r="175" spans="1:11" s="34" customFormat="1" x14ac:dyDescent="0.15">
      <c r="A175" s="46" t="s">
        <v>18328</v>
      </c>
      <c r="B175" s="46" t="s">
        <v>3118</v>
      </c>
      <c r="C175" s="46" t="s">
        <v>27176</v>
      </c>
      <c r="D175" s="47">
        <v>44305</v>
      </c>
      <c r="E175" s="47"/>
      <c r="F175" s="46" t="s">
        <v>24078</v>
      </c>
      <c r="G175" s="48" t="s">
        <v>15672</v>
      </c>
      <c r="H175" s="46" t="s">
        <v>6341</v>
      </c>
      <c r="I175" s="46" t="s">
        <v>4326</v>
      </c>
      <c r="J175" s="46" t="s">
        <v>24505</v>
      </c>
      <c r="K175" s="46" t="s">
        <v>18328</v>
      </c>
    </row>
    <row r="176" spans="1:11" s="34" customFormat="1" x14ac:dyDescent="0.15">
      <c r="A176" s="46" t="s">
        <v>18328</v>
      </c>
      <c r="B176" s="46" t="s">
        <v>4020</v>
      </c>
      <c r="C176" s="46" t="s">
        <v>27174</v>
      </c>
      <c r="D176" s="47">
        <v>44306</v>
      </c>
      <c r="E176" s="47"/>
      <c r="F176" s="46" t="s">
        <v>7093</v>
      </c>
      <c r="G176" s="48" t="s">
        <v>23847</v>
      </c>
      <c r="H176" s="46" t="s">
        <v>6341</v>
      </c>
      <c r="I176" s="46"/>
      <c r="J176" s="46"/>
      <c r="K176" s="46"/>
    </row>
    <row r="177" spans="1:11" s="34" customFormat="1" x14ac:dyDescent="0.15">
      <c r="A177" s="46" t="s">
        <v>18328</v>
      </c>
      <c r="B177" s="46" t="s">
        <v>4326</v>
      </c>
      <c r="C177" s="46" t="s">
        <v>27174</v>
      </c>
      <c r="D177" s="47">
        <v>44306</v>
      </c>
      <c r="E177" s="47"/>
      <c r="F177" s="46" t="s">
        <v>24078</v>
      </c>
      <c r="G177" s="48" t="s">
        <v>15672</v>
      </c>
      <c r="H177" s="46" t="s">
        <v>6341</v>
      </c>
      <c r="I177" s="46" t="s">
        <v>3118</v>
      </c>
      <c r="J177" s="46" t="s">
        <v>24505</v>
      </c>
      <c r="K177" s="46"/>
    </row>
    <row r="178" spans="1:11" s="34" customFormat="1" x14ac:dyDescent="0.15">
      <c r="A178" s="46" t="s">
        <v>18328</v>
      </c>
      <c r="B178" s="46" t="s">
        <v>634</v>
      </c>
      <c r="C178" s="46" t="s">
        <v>27174</v>
      </c>
      <c r="D178" s="47" t="s">
        <v>15673</v>
      </c>
      <c r="E178" s="47"/>
      <c r="F178" s="46" t="s">
        <v>7093</v>
      </c>
      <c r="G178" s="48" t="s">
        <v>16585</v>
      </c>
      <c r="H178" s="46" t="s">
        <v>5152</v>
      </c>
      <c r="I178" s="46"/>
      <c r="J178" s="46"/>
      <c r="K178" s="46"/>
    </row>
    <row r="179" spans="1:11" s="34" customFormat="1" x14ac:dyDescent="0.15">
      <c r="A179" t="s">
        <v>18328</v>
      </c>
      <c r="B179"/>
      <c r="C179"/>
      <c r="D179" s="5" t="s">
        <v>4559</v>
      </c>
      <c r="E179"/>
      <c r="F179"/>
      <c r="G179"/>
      <c r="H179"/>
      <c r="I179"/>
      <c r="J179"/>
      <c r="K179"/>
    </row>
    <row r="180" spans="1:11" s="34" customFormat="1" x14ac:dyDescent="0.15">
      <c r="A180" s="46" t="s">
        <v>25643</v>
      </c>
      <c r="B180" s="46" t="s">
        <v>15675</v>
      </c>
      <c r="C180" s="46" t="s">
        <v>27174</v>
      </c>
      <c r="D180" s="47">
        <v>44309</v>
      </c>
      <c r="E180" s="47"/>
      <c r="F180" s="46" t="s">
        <v>19010</v>
      </c>
      <c r="G180" s="48">
        <v>1846</v>
      </c>
      <c r="H180" s="46" t="s">
        <v>6341</v>
      </c>
      <c r="I180" s="46"/>
      <c r="J180" s="46"/>
      <c r="K180" s="46"/>
    </row>
    <row r="181" spans="1:11" s="34" customFormat="1" x14ac:dyDescent="0.15">
      <c r="A181" s="46" t="s">
        <v>25643</v>
      </c>
      <c r="B181" s="46" t="s">
        <v>15982</v>
      </c>
      <c r="C181" s="46" t="s">
        <v>22269</v>
      </c>
      <c r="D181" s="47" t="s">
        <v>15677</v>
      </c>
      <c r="E181" s="47"/>
      <c r="F181" s="46" t="s">
        <v>7096</v>
      </c>
      <c r="G181" s="48" t="s">
        <v>15676</v>
      </c>
      <c r="H181" s="46" t="s">
        <v>6341</v>
      </c>
      <c r="I181" s="46"/>
      <c r="J181" s="46"/>
      <c r="K181" s="46"/>
    </row>
    <row r="182" spans="1:11" s="34" customFormat="1" x14ac:dyDescent="0.15">
      <c r="A182" s="46" t="s">
        <v>25643</v>
      </c>
      <c r="B182" s="46" t="s">
        <v>11715</v>
      </c>
      <c r="C182" s="46" t="s">
        <v>27176</v>
      </c>
      <c r="D182" s="47" t="s">
        <v>15679</v>
      </c>
      <c r="E182" s="47"/>
      <c r="F182" s="46" t="s">
        <v>19010</v>
      </c>
      <c r="G182" s="48" t="s">
        <v>15678</v>
      </c>
      <c r="H182" s="46" t="s">
        <v>6341</v>
      </c>
      <c r="I182" s="46" t="s">
        <v>23814</v>
      </c>
      <c r="J182" s="46"/>
      <c r="K182" s="46"/>
    </row>
    <row r="183" spans="1:11" s="34" customFormat="1" x14ac:dyDescent="0.15">
      <c r="A183" s="46" t="s">
        <v>25643</v>
      </c>
      <c r="B183" s="46" t="s">
        <v>23814</v>
      </c>
      <c r="C183" s="46" t="s">
        <v>27174</v>
      </c>
      <c r="D183" s="47" t="s">
        <v>15680</v>
      </c>
      <c r="E183" s="47"/>
      <c r="F183" s="46" t="s">
        <v>19010</v>
      </c>
      <c r="G183" s="48" t="s">
        <v>25663</v>
      </c>
      <c r="H183" s="46" t="s">
        <v>6341</v>
      </c>
      <c r="I183" s="46" t="s">
        <v>11715</v>
      </c>
      <c r="J183" s="46"/>
      <c r="K183" s="46"/>
    </row>
    <row r="184" spans="1:11" s="34" customFormat="1" x14ac:dyDescent="0.15">
      <c r="A184" s="46" t="s">
        <v>25643</v>
      </c>
      <c r="B184" s="46" t="s">
        <v>4020</v>
      </c>
      <c r="C184" s="46" t="s">
        <v>27174</v>
      </c>
      <c r="D184" s="47">
        <v>44316</v>
      </c>
      <c r="E184" s="47"/>
      <c r="F184" s="46" t="s">
        <v>7093</v>
      </c>
      <c r="G184" s="48" t="s">
        <v>15681</v>
      </c>
      <c r="H184" s="46" t="s">
        <v>24077</v>
      </c>
      <c r="I184" s="46"/>
      <c r="J184" s="46"/>
      <c r="K184" s="46"/>
    </row>
    <row r="185" spans="1:11" s="34" customFormat="1" x14ac:dyDescent="0.15">
      <c r="A185" s="46" t="s">
        <v>25643</v>
      </c>
      <c r="B185" s="46" t="s">
        <v>4326</v>
      </c>
      <c r="C185" s="46" t="s">
        <v>27174</v>
      </c>
      <c r="D185" s="47" t="s">
        <v>10351</v>
      </c>
      <c r="E185" s="47"/>
      <c r="F185" s="46" t="s">
        <v>19010</v>
      </c>
      <c r="G185" s="48" t="s">
        <v>25663</v>
      </c>
      <c r="H185" s="46" t="s">
        <v>6341</v>
      </c>
      <c r="I185" s="46"/>
      <c r="J185" s="46"/>
      <c r="K185" s="46"/>
    </row>
    <row r="186" spans="1:11" s="34" customFormat="1" x14ac:dyDescent="0.15">
      <c r="A186" s="46" t="s">
        <v>25643</v>
      </c>
      <c r="B186" s="46" t="s">
        <v>10352</v>
      </c>
      <c r="C186" s="46" t="s">
        <v>27174</v>
      </c>
      <c r="D186" s="47">
        <v>44318</v>
      </c>
      <c r="E186" s="47"/>
      <c r="F186" s="46" t="s">
        <v>2358</v>
      </c>
      <c r="G186" s="48" t="s">
        <v>10353</v>
      </c>
      <c r="H186" s="46" t="s">
        <v>24077</v>
      </c>
      <c r="I186" s="46"/>
      <c r="J186" s="46"/>
      <c r="K186" s="46"/>
    </row>
    <row r="187" spans="1:11" s="34" customFormat="1" x14ac:dyDescent="0.15">
      <c r="A187" s="46" t="s">
        <v>25643</v>
      </c>
      <c r="B187" s="46" t="s">
        <v>10354</v>
      </c>
      <c r="C187" s="46" t="s">
        <v>27174</v>
      </c>
      <c r="D187" s="47" t="s">
        <v>6922</v>
      </c>
      <c r="E187" s="47"/>
      <c r="F187" s="46" t="s">
        <v>7096</v>
      </c>
      <c r="G187" s="48" t="s">
        <v>10355</v>
      </c>
      <c r="H187" s="46" t="s">
        <v>6341</v>
      </c>
      <c r="I187" s="46"/>
      <c r="J187" s="46"/>
      <c r="K187" s="46"/>
    </row>
    <row r="188" spans="1:11" s="34" customFormat="1" x14ac:dyDescent="0.15">
      <c r="A188" s="46" t="s">
        <v>25643</v>
      </c>
      <c r="B188" s="46" t="s">
        <v>13722</v>
      </c>
      <c r="C188" s="46" t="s">
        <v>27174</v>
      </c>
      <c r="D188" s="47">
        <v>44320</v>
      </c>
      <c r="E188" s="47"/>
      <c r="F188" s="46" t="s">
        <v>19010</v>
      </c>
      <c r="G188" s="48" t="s">
        <v>26249</v>
      </c>
      <c r="H188" s="46" t="s">
        <v>6341</v>
      </c>
      <c r="I188" s="46"/>
      <c r="J188" s="46"/>
      <c r="K188" s="46"/>
    </row>
    <row r="189" spans="1:11" s="34" customFormat="1" x14ac:dyDescent="0.15">
      <c r="A189" s="46" t="s">
        <v>25643</v>
      </c>
      <c r="B189" s="46"/>
      <c r="C189" s="46" t="s">
        <v>13718</v>
      </c>
      <c r="D189" s="47">
        <v>44308</v>
      </c>
      <c r="E189" s="47"/>
      <c r="F189" s="46" t="s">
        <v>7093</v>
      </c>
      <c r="G189" s="48" t="s">
        <v>15674</v>
      </c>
      <c r="H189" s="46" t="s">
        <v>24077</v>
      </c>
      <c r="I189" s="46"/>
      <c r="J189" s="46"/>
      <c r="K189" s="46"/>
    </row>
    <row r="190" spans="1:11" s="34" customFormat="1" x14ac:dyDescent="0.15">
      <c r="A190" s="46" t="s">
        <v>25643</v>
      </c>
      <c r="B190" s="46"/>
      <c r="C190" s="46" t="s">
        <v>13718</v>
      </c>
      <c r="D190" s="47">
        <v>44309</v>
      </c>
      <c r="E190" s="47"/>
      <c r="F190" s="46" t="s">
        <v>7096</v>
      </c>
      <c r="G190" s="48">
        <v>1847</v>
      </c>
      <c r="H190" s="46" t="s">
        <v>6341</v>
      </c>
      <c r="I190" s="46"/>
      <c r="J190" s="46"/>
      <c r="K190" s="46"/>
    </row>
    <row r="191" spans="1:11" s="34" customFormat="1" x14ac:dyDescent="0.15">
      <c r="A191" t="s">
        <v>25643</v>
      </c>
      <c r="B191"/>
      <c r="C191"/>
      <c r="D191" s="5" t="s">
        <v>4560</v>
      </c>
      <c r="E191"/>
      <c r="F191"/>
      <c r="G191"/>
      <c r="H191"/>
      <c r="I191"/>
      <c r="J191"/>
      <c r="K191"/>
    </row>
    <row r="192" spans="1:11" s="34" customFormat="1" x14ac:dyDescent="0.15">
      <c r="A192" s="46" t="s">
        <v>27703</v>
      </c>
      <c r="B192" s="46" t="s">
        <v>13722</v>
      </c>
      <c r="C192" s="46" t="s">
        <v>27174</v>
      </c>
      <c r="D192" s="47">
        <v>44320</v>
      </c>
      <c r="E192" s="47"/>
      <c r="F192" s="46" t="s">
        <v>19010</v>
      </c>
      <c r="G192" s="48" t="s">
        <v>4485</v>
      </c>
      <c r="H192" s="46" t="s">
        <v>6341</v>
      </c>
      <c r="I192" s="46"/>
      <c r="J192" s="46"/>
      <c r="K192" s="46"/>
    </row>
    <row r="193" spans="1:11" s="34" customFormat="1" x14ac:dyDescent="0.15">
      <c r="A193" t="s">
        <v>27703</v>
      </c>
      <c r="B193"/>
      <c r="C193"/>
      <c r="D193" s="5">
        <v>44260</v>
      </c>
      <c r="E193"/>
      <c r="F193"/>
      <c r="G193"/>
      <c r="H193"/>
      <c r="I193"/>
      <c r="J193"/>
      <c r="K193"/>
    </row>
    <row r="194" spans="1:11" s="34" customFormat="1" x14ac:dyDescent="0.15">
      <c r="A194" t="s">
        <v>27703</v>
      </c>
      <c r="B194"/>
      <c r="C194"/>
      <c r="D194" s="5">
        <v>44320</v>
      </c>
      <c r="E194"/>
      <c r="F194"/>
      <c r="G194"/>
      <c r="H194"/>
      <c r="I194"/>
      <c r="J194"/>
      <c r="K194"/>
    </row>
    <row r="195" spans="1:11" s="34" customFormat="1" x14ac:dyDescent="0.15">
      <c r="A195" s="46" t="s">
        <v>4561</v>
      </c>
      <c r="B195" s="46" t="s">
        <v>4814</v>
      </c>
      <c r="C195" s="46" t="s">
        <v>27176</v>
      </c>
      <c r="D195" s="47">
        <v>44321</v>
      </c>
      <c r="E195" s="47"/>
      <c r="F195" s="46" t="s">
        <v>24078</v>
      </c>
      <c r="G195" s="48">
        <v>1849</v>
      </c>
      <c r="H195" s="46" t="s">
        <v>24077</v>
      </c>
      <c r="I195" s="46" t="s">
        <v>26053</v>
      </c>
      <c r="J195" s="46" t="b">
        <v>1</v>
      </c>
      <c r="K195" s="46" t="s">
        <v>4561</v>
      </c>
    </row>
    <row r="196" spans="1:11" s="34" customFormat="1" x14ac:dyDescent="0.15">
      <c r="A196" s="46" t="s">
        <v>4561</v>
      </c>
      <c r="B196" s="46" t="s">
        <v>26053</v>
      </c>
      <c r="C196" s="46" t="s">
        <v>27174</v>
      </c>
      <c r="D196" s="47">
        <v>44321</v>
      </c>
      <c r="E196" s="47"/>
      <c r="F196" s="46" t="s">
        <v>24078</v>
      </c>
      <c r="G196" s="48">
        <v>1849</v>
      </c>
      <c r="H196" s="46" t="s">
        <v>24077</v>
      </c>
      <c r="I196" s="46" t="s">
        <v>4814</v>
      </c>
      <c r="J196" s="46" t="b">
        <v>1</v>
      </c>
      <c r="K196" s="46"/>
    </row>
    <row r="197" spans="1:11" s="34" customFormat="1" x14ac:dyDescent="0.15">
      <c r="A197" s="46" t="s">
        <v>4561</v>
      </c>
      <c r="B197" s="46" t="s">
        <v>8827</v>
      </c>
      <c r="C197" s="46" t="s">
        <v>27174</v>
      </c>
      <c r="D197" s="47" t="s">
        <v>2354</v>
      </c>
      <c r="E197" s="47"/>
      <c r="F197" s="46" t="s">
        <v>19010</v>
      </c>
      <c r="G197" s="48" t="s">
        <v>6923</v>
      </c>
      <c r="H197" s="46" t="s">
        <v>24077</v>
      </c>
      <c r="I197" s="46"/>
      <c r="J197" s="46"/>
      <c r="K197" s="46"/>
    </row>
    <row r="198" spans="1:11" s="34" customFormat="1" x14ac:dyDescent="0.15">
      <c r="A198" t="s">
        <v>4561</v>
      </c>
      <c r="B198"/>
      <c r="C198"/>
      <c r="D198" s="5">
        <v>44321</v>
      </c>
      <c r="E198"/>
      <c r="F198"/>
      <c r="G198"/>
      <c r="H198"/>
      <c r="I198"/>
      <c r="J198"/>
      <c r="K198"/>
    </row>
    <row r="199" spans="1:11" s="34" customFormat="1" x14ac:dyDescent="0.15">
      <c r="A199" t="s">
        <v>4562</v>
      </c>
      <c r="B199"/>
      <c r="C199"/>
      <c r="D199" s="5" t="s">
        <v>4563</v>
      </c>
      <c r="E199"/>
      <c r="F199"/>
      <c r="G199"/>
      <c r="H199"/>
      <c r="I199"/>
      <c r="J199"/>
      <c r="K199"/>
    </row>
    <row r="200" spans="1:11" s="34" customFormat="1" x14ac:dyDescent="0.15">
      <c r="A200" t="s">
        <v>4562</v>
      </c>
      <c r="B200"/>
      <c r="C200"/>
      <c r="D200" s="5" t="s">
        <v>2556</v>
      </c>
      <c r="E200"/>
      <c r="F200"/>
      <c r="G200"/>
      <c r="H200"/>
      <c r="I200"/>
      <c r="J200"/>
      <c r="K200"/>
    </row>
    <row r="201" spans="1:11" s="34" customFormat="1" x14ac:dyDescent="0.15">
      <c r="A201" s="46" t="s">
        <v>4564</v>
      </c>
      <c r="B201" s="46" t="s">
        <v>24324</v>
      </c>
      <c r="C201" s="46" t="s">
        <v>13718</v>
      </c>
      <c r="D201" s="47">
        <v>44322</v>
      </c>
      <c r="E201" s="47"/>
      <c r="F201" s="46" t="s">
        <v>7093</v>
      </c>
      <c r="G201" s="48" t="s">
        <v>25604</v>
      </c>
      <c r="H201" s="46" t="s">
        <v>6341</v>
      </c>
      <c r="I201" s="46"/>
      <c r="J201" s="46"/>
      <c r="K201" s="46"/>
    </row>
    <row r="202" spans="1:11" s="34" customFormat="1" x14ac:dyDescent="0.15">
      <c r="A202" t="s">
        <v>4564</v>
      </c>
      <c r="B202"/>
      <c r="C202"/>
      <c r="D202" s="5">
        <v>44322</v>
      </c>
      <c r="E202"/>
      <c r="F202"/>
      <c r="G202"/>
      <c r="H202"/>
      <c r="I202"/>
      <c r="J202"/>
      <c r="K202"/>
    </row>
    <row r="203" spans="1:11" s="34" customFormat="1" x14ac:dyDescent="0.15">
      <c r="A203" s="46" t="s">
        <v>4565</v>
      </c>
      <c r="B203" s="46" t="s">
        <v>4020</v>
      </c>
      <c r="C203" s="46" t="s">
        <v>27174</v>
      </c>
      <c r="D203" s="47">
        <v>44323</v>
      </c>
      <c r="E203" s="47"/>
      <c r="F203" s="46" t="s">
        <v>19010</v>
      </c>
      <c r="G203" s="48" t="s">
        <v>2355</v>
      </c>
      <c r="H203" s="46" t="s">
        <v>24077</v>
      </c>
      <c r="I203" s="46"/>
      <c r="J203" s="46"/>
      <c r="K203" s="46"/>
    </row>
    <row r="204" spans="1:11" s="34" customFormat="1" x14ac:dyDescent="0.15">
      <c r="A204" t="s">
        <v>4565</v>
      </c>
      <c r="B204"/>
      <c r="C204"/>
      <c r="D204" s="5">
        <v>44323</v>
      </c>
      <c r="E204"/>
      <c r="F204"/>
      <c r="G204"/>
      <c r="H204"/>
      <c r="I204"/>
      <c r="J204"/>
      <c r="K204"/>
    </row>
    <row r="205" spans="1:11" s="34" customFormat="1" x14ac:dyDescent="0.15">
      <c r="A205" s="46" t="s">
        <v>19164</v>
      </c>
      <c r="B205" s="46" t="s">
        <v>23001</v>
      </c>
      <c r="C205" s="46" t="s">
        <v>27174</v>
      </c>
      <c r="D205" s="47">
        <v>44323</v>
      </c>
      <c r="E205" s="47"/>
      <c r="F205" s="46" t="s">
        <v>7093</v>
      </c>
      <c r="G205" s="48" t="s">
        <v>995</v>
      </c>
      <c r="H205" s="46" t="s">
        <v>6341</v>
      </c>
      <c r="I205" s="46"/>
      <c r="J205" s="46"/>
      <c r="K205" s="46"/>
    </row>
    <row r="206" spans="1:11" s="34" customFormat="1" x14ac:dyDescent="0.15">
      <c r="A206" t="s">
        <v>19164</v>
      </c>
      <c r="B206"/>
      <c r="C206"/>
      <c r="D206" s="5">
        <v>44323</v>
      </c>
      <c r="E206"/>
      <c r="F206"/>
      <c r="G206"/>
      <c r="H206"/>
      <c r="I206"/>
      <c r="J206"/>
      <c r="K206"/>
    </row>
    <row r="207" spans="1:11" s="34" customFormat="1" x14ac:dyDescent="0.15">
      <c r="A207" s="46" t="s">
        <v>19165</v>
      </c>
      <c r="B207" s="46" t="s">
        <v>4817</v>
      </c>
      <c r="C207" s="46" t="s">
        <v>27174</v>
      </c>
      <c r="D207" s="47">
        <v>44323</v>
      </c>
      <c r="E207" s="47"/>
      <c r="F207" s="46" t="s">
        <v>19010</v>
      </c>
      <c r="G207" s="48" t="s">
        <v>6908</v>
      </c>
      <c r="H207" s="46" t="s">
        <v>6341</v>
      </c>
      <c r="I207" s="46" t="s">
        <v>3440</v>
      </c>
      <c r="J207" s="46" t="s">
        <v>6909</v>
      </c>
      <c r="K207" s="46"/>
    </row>
    <row r="208" spans="1:11" s="34" customFormat="1" x14ac:dyDescent="0.15">
      <c r="A208" s="46" t="s">
        <v>19165</v>
      </c>
      <c r="B208" s="46" t="s">
        <v>4817</v>
      </c>
      <c r="C208" s="46" t="s">
        <v>22269</v>
      </c>
      <c r="D208" s="47">
        <v>44324</v>
      </c>
      <c r="E208" s="47"/>
      <c r="F208" s="46" t="s">
        <v>7096</v>
      </c>
      <c r="G208" s="48" t="s">
        <v>6908</v>
      </c>
      <c r="H208" s="46" t="s">
        <v>6341</v>
      </c>
      <c r="I208" s="46"/>
      <c r="J208" s="46"/>
      <c r="K208" s="46"/>
    </row>
    <row r="209" spans="1:11" s="34" customFormat="1" x14ac:dyDescent="0.15">
      <c r="A209" s="46" t="s">
        <v>19165</v>
      </c>
      <c r="B209" s="46" t="s">
        <v>3440</v>
      </c>
      <c r="C209" s="46" t="s">
        <v>27176</v>
      </c>
      <c r="D209" s="47">
        <v>44324</v>
      </c>
      <c r="E209" s="47"/>
      <c r="F209" s="46" t="s">
        <v>19010</v>
      </c>
      <c r="G209" s="48" t="s">
        <v>6908</v>
      </c>
      <c r="H209" s="46" t="s">
        <v>6341</v>
      </c>
      <c r="I209" s="46" t="s">
        <v>4817</v>
      </c>
      <c r="J209" s="46" t="s">
        <v>6909</v>
      </c>
      <c r="K209" s="46" t="s">
        <v>19165</v>
      </c>
    </row>
    <row r="210" spans="1:11" s="34" customFormat="1" x14ac:dyDescent="0.15">
      <c r="A210" t="s">
        <v>19165</v>
      </c>
      <c r="B210"/>
      <c r="C210"/>
      <c r="D210" s="5" t="s">
        <v>19166</v>
      </c>
      <c r="E210"/>
      <c r="F210"/>
      <c r="G210"/>
      <c r="H210"/>
      <c r="I210"/>
      <c r="J210"/>
      <c r="K210"/>
    </row>
    <row r="211" spans="1:11" s="34" customFormat="1" x14ac:dyDescent="0.15">
      <c r="A211" s="46" t="s">
        <v>2069</v>
      </c>
      <c r="B211" s="46" t="s">
        <v>2954</v>
      </c>
      <c r="C211" s="46" t="s">
        <v>27176</v>
      </c>
      <c r="D211" s="47" t="s">
        <v>2068</v>
      </c>
      <c r="E211" s="47"/>
      <c r="F211" s="46" t="s">
        <v>7093</v>
      </c>
      <c r="G211" s="48" t="s">
        <v>19569</v>
      </c>
      <c r="H211" s="46" t="s">
        <v>24077</v>
      </c>
      <c r="I211" s="46" t="s">
        <v>13722</v>
      </c>
      <c r="J211" s="46"/>
      <c r="K211" s="46"/>
    </row>
    <row r="212" spans="1:11" s="34" customFormat="1" x14ac:dyDescent="0.15">
      <c r="A212" s="46" t="s">
        <v>2062</v>
      </c>
      <c r="B212" s="46" t="s">
        <v>2064</v>
      </c>
      <c r="C212" s="46" t="s">
        <v>3337</v>
      </c>
      <c r="D212" s="47" t="s">
        <v>2066</v>
      </c>
      <c r="E212" s="47"/>
      <c r="F212" s="46" t="s">
        <v>7093</v>
      </c>
      <c r="G212" s="48" t="s">
        <v>2065</v>
      </c>
      <c r="H212" s="46" t="s">
        <v>6341</v>
      </c>
      <c r="I212" s="46" t="s">
        <v>27359</v>
      </c>
      <c r="J212" s="46" t="s">
        <v>23708</v>
      </c>
      <c r="K212" s="46"/>
    </row>
    <row r="213" spans="1:11" s="34" customFormat="1" x14ac:dyDescent="0.15">
      <c r="A213" s="46" t="s">
        <v>2062</v>
      </c>
      <c r="B213" s="46" t="s">
        <v>4814</v>
      </c>
      <c r="C213" s="46"/>
      <c r="D213" s="47">
        <v>44332</v>
      </c>
      <c r="E213" s="47"/>
      <c r="F213" s="46" t="s">
        <v>24078</v>
      </c>
      <c r="G213" s="48">
        <v>1851</v>
      </c>
      <c r="H213" s="46" t="s">
        <v>6341</v>
      </c>
      <c r="I213" s="46" t="s">
        <v>3121</v>
      </c>
      <c r="J213" s="46"/>
      <c r="K213" s="46" t="s">
        <v>6952</v>
      </c>
    </row>
    <row r="214" spans="1:11" s="34" customFormat="1" x14ac:dyDescent="0.15">
      <c r="A214" s="46" t="s">
        <v>2062</v>
      </c>
      <c r="B214" s="46" t="s">
        <v>4814</v>
      </c>
      <c r="C214" s="46" t="s">
        <v>13718</v>
      </c>
      <c r="D214" s="47" t="s">
        <v>6951</v>
      </c>
      <c r="E214" s="47"/>
      <c r="F214" s="46" t="s">
        <v>7093</v>
      </c>
      <c r="G214" s="48" t="s">
        <v>7394</v>
      </c>
      <c r="H214" s="46" t="s">
        <v>6341</v>
      </c>
      <c r="I214" s="46" t="s">
        <v>4721</v>
      </c>
      <c r="J214" s="46"/>
      <c r="K214" s="46" t="s">
        <v>6950</v>
      </c>
    </row>
    <row r="215" spans="1:11" s="34" customFormat="1" x14ac:dyDescent="0.15">
      <c r="A215" s="46" t="s">
        <v>2062</v>
      </c>
      <c r="B215" s="46" t="s">
        <v>6543</v>
      </c>
      <c r="C215" s="46" t="s">
        <v>27176</v>
      </c>
      <c r="D215" s="47">
        <v>44331</v>
      </c>
      <c r="E215" s="47"/>
      <c r="F215" s="46" t="s">
        <v>7093</v>
      </c>
      <c r="G215" s="48" t="s">
        <v>2067</v>
      </c>
      <c r="H215" s="46" t="s">
        <v>6341</v>
      </c>
      <c r="I215" s="46" t="s">
        <v>4020</v>
      </c>
      <c r="J215" s="46"/>
      <c r="K215" s="46"/>
    </row>
    <row r="216" spans="1:11" s="34" customFormat="1" x14ac:dyDescent="0.15">
      <c r="A216" s="46" t="s">
        <v>2062</v>
      </c>
      <c r="B216" s="46" t="s">
        <v>4817</v>
      </c>
      <c r="C216" s="46" t="s">
        <v>27174</v>
      </c>
      <c r="D216" s="47">
        <v>44333</v>
      </c>
      <c r="E216" s="47"/>
      <c r="F216" s="46" t="s">
        <v>19010</v>
      </c>
      <c r="G216" s="48" t="s">
        <v>6953</v>
      </c>
      <c r="H216" s="46" t="s">
        <v>14369</v>
      </c>
      <c r="I216" s="46"/>
      <c r="J216" s="46"/>
      <c r="K216" s="46"/>
    </row>
    <row r="217" spans="1:11" s="34" customFormat="1" x14ac:dyDescent="0.15">
      <c r="A217" s="46" t="s">
        <v>2062</v>
      </c>
      <c r="B217" s="46" t="s">
        <v>4817</v>
      </c>
      <c r="C217" s="46" t="s">
        <v>27174</v>
      </c>
      <c r="D217" s="47">
        <v>44333</v>
      </c>
      <c r="E217" s="47"/>
      <c r="F217" s="46" t="s">
        <v>19010</v>
      </c>
      <c r="G217" s="48">
        <v>1851</v>
      </c>
      <c r="H217" s="46" t="s">
        <v>14369</v>
      </c>
      <c r="I217" s="46"/>
      <c r="J217" s="46"/>
      <c r="K217" s="46"/>
    </row>
    <row r="218" spans="1:11" s="34" customFormat="1" x14ac:dyDescent="0.15">
      <c r="A218" s="46" t="s">
        <v>2062</v>
      </c>
      <c r="B218" s="46" t="s">
        <v>4324</v>
      </c>
      <c r="C218" s="46" t="s">
        <v>22269</v>
      </c>
      <c r="D218" s="47">
        <v>44334</v>
      </c>
      <c r="E218" s="47"/>
      <c r="F218" s="46" t="s">
        <v>2358</v>
      </c>
      <c r="G218" s="48">
        <v>1847</v>
      </c>
      <c r="H218" s="46" t="s">
        <v>2070</v>
      </c>
      <c r="I218" s="46"/>
      <c r="J218" s="46"/>
      <c r="K218" s="46"/>
    </row>
    <row r="219" spans="1:11" s="34" customFormat="1" x14ac:dyDescent="0.15">
      <c r="A219" s="46" t="s">
        <v>2062</v>
      </c>
      <c r="B219" s="46" t="s">
        <v>27359</v>
      </c>
      <c r="C219" s="46" t="s">
        <v>27176</v>
      </c>
      <c r="D219" s="47" t="s">
        <v>2071</v>
      </c>
      <c r="E219" s="47"/>
      <c r="F219" s="46" t="s">
        <v>7093</v>
      </c>
      <c r="G219" s="48" t="s">
        <v>2065</v>
      </c>
      <c r="H219" s="46" t="s">
        <v>6341</v>
      </c>
      <c r="I219" s="46" t="s">
        <v>2064</v>
      </c>
      <c r="J219" s="46" t="s">
        <v>23708</v>
      </c>
      <c r="K219" s="46" t="s">
        <v>2062</v>
      </c>
    </row>
    <row r="220" spans="1:11" s="34" customFormat="1" x14ac:dyDescent="0.15">
      <c r="A220" s="46" t="s">
        <v>2062</v>
      </c>
      <c r="B220" s="46" t="s">
        <v>4020</v>
      </c>
      <c r="C220" s="46" t="s">
        <v>27174</v>
      </c>
      <c r="D220" s="47" t="s">
        <v>2072</v>
      </c>
      <c r="E220" s="47"/>
      <c r="F220" s="46" t="s">
        <v>7093</v>
      </c>
      <c r="G220" s="48" t="s">
        <v>2067</v>
      </c>
      <c r="H220" s="46" t="s">
        <v>6341</v>
      </c>
      <c r="I220" s="46" t="s">
        <v>6543</v>
      </c>
      <c r="J220" s="46"/>
      <c r="K220" s="46"/>
    </row>
    <row r="221" spans="1:11" s="34" customFormat="1" x14ac:dyDescent="0.15">
      <c r="A221" s="46" t="s">
        <v>2062</v>
      </c>
      <c r="B221" s="46" t="s">
        <v>3394</v>
      </c>
      <c r="C221" s="46"/>
      <c r="D221" s="47">
        <v>44338</v>
      </c>
      <c r="E221" s="47"/>
      <c r="F221" s="46" t="s">
        <v>19010</v>
      </c>
      <c r="G221" s="48" t="s">
        <v>2073</v>
      </c>
      <c r="H221" s="46" t="s">
        <v>6341</v>
      </c>
      <c r="I221" s="46"/>
      <c r="J221" s="46"/>
      <c r="K221" s="46"/>
    </row>
    <row r="222" spans="1:11" s="34" customFormat="1" x14ac:dyDescent="0.15">
      <c r="A222" s="46" t="s">
        <v>2062</v>
      </c>
      <c r="B222" s="46" t="s">
        <v>4326</v>
      </c>
      <c r="C222" s="46" t="s">
        <v>27174</v>
      </c>
      <c r="D222" s="47">
        <v>44338</v>
      </c>
      <c r="E222" s="47"/>
      <c r="F222" s="46" t="s">
        <v>7093</v>
      </c>
      <c r="G222" s="48" t="s">
        <v>20132</v>
      </c>
      <c r="H222" s="46" t="s">
        <v>24077</v>
      </c>
      <c r="I222" s="46"/>
      <c r="J222" s="46"/>
      <c r="K222" s="46"/>
    </row>
    <row r="223" spans="1:11" s="34" customFormat="1" x14ac:dyDescent="0.15">
      <c r="A223" s="46" t="s">
        <v>2062</v>
      </c>
      <c r="B223" s="46" t="s">
        <v>4326</v>
      </c>
      <c r="C223" s="46" t="s">
        <v>27174</v>
      </c>
      <c r="D223" s="47">
        <v>44339</v>
      </c>
      <c r="E223" s="47"/>
      <c r="F223" s="46" t="s">
        <v>7093</v>
      </c>
      <c r="G223" s="48" t="s">
        <v>2074</v>
      </c>
      <c r="H223" s="46" t="s">
        <v>13096</v>
      </c>
      <c r="I223" s="46" t="s">
        <v>3440</v>
      </c>
      <c r="J223" s="46"/>
      <c r="K223" s="46"/>
    </row>
    <row r="224" spans="1:11" s="34" customFormat="1" x14ac:dyDescent="0.15">
      <c r="A224" s="46" t="s">
        <v>2062</v>
      </c>
      <c r="B224" s="46" t="s">
        <v>21457</v>
      </c>
      <c r="C224" s="46" t="s">
        <v>27174</v>
      </c>
      <c r="D224" s="47" t="s">
        <v>6941</v>
      </c>
      <c r="E224" s="47"/>
      <c r="F224" s="46" t="s">
        <v>19010</v>
      </c>
      <c r="G224" s="48" t="s">
        <v>2073</v>
      </c>
      <c r="H224" s="46" t="s">
        <v>6341</v>
      </c>
      <c r="I224" s="46"/>
      <c r="J224" s="46"/>
      <c r="K224" s="46"/>
    </row>
    <row r="225" spans="1:11" s="34" customFormat="1" x14ac:dyDescent="0.15">
      <c r="A225" s="46" t="s">
        <v>2062</v>
      </c>
      <c r="B225" s="46" t="s">
        <v>6942</v>
      </c>
      <c r="C225" s="46" t="s">
        <v>22269</v>
      </c>
      <c r="D225" s="47" t="s">
        <v>6944</v>
      </c>
      <c r="E225" s="47"/>
      <c r="F225" s="46" t="s">
        <v>7096</v>
      </c>
      <c r="G225" s="48" t="s">
        <v>6943</v>
      </c>
      <c r="H225" s="46" t="s">
        <v>6341</v>
      </c>
      <c r="I225" s="46"/>
      <c r="J225" s="46"/>
      <c r="K225" s="46"/>
    </row>
    <row r="226" spans="1:11" s="34" customFormat="1" x14ac:dyDescent="0.15">
      <c r="A226" s="46" t="s">
        <v>2062</v>
      </c>
      <c r="B226" s="46" t="s">
        <v>10200</v>
      </c>
      <c r="C226" s="46" t="s">
        <v>27174</v>
      </c>
      <c r="D226" s="47">
        <v>44341</v>
      </c>
      <c r="E226" s="47"/>
      <c r="F226" s="46" t="s">
        <v>19010</v>
      </c>
      <c r="G226" s="48">
        <v>1851</v>
      </c>
      <c r="H226" s="46" t="s">
        <v>24077</v>
      </c>
      <c r="I226" s="46"/>
      <c r="J226" s="46"/>
      <c r="K226" s="46"/>
    </row>
    <row r="227" spans="1:11" s="34" customFormat="1" x14ac:dyDescent="0.15">
      <c r="A227" s="46" t="s">
        <v>2062</v>
      </c>
      <c r="B227" s="46" t="s">
        <v>26814</v>
      </c>
      <c r="C227" s="46" t="s">
        <v>22269</v>
      </c>
      <c r="D227" s="47" t="s">
        <v>6947</v>
      </c>
      <c r="E227" s="47"/>
      <c r="F227" s="46" t="s">
        <v>7093</v>
      </c>
      <c r="G227" s="48" t="s">
        <v>2065</v>
      </c>
      <c r="H227" s="46" t="s">
        <v>6341</v>
      </c>
      <c r="I227" s="46" t="s">
        <v>6945</v>
      </c>
      <c r="J227" s="46" t="s">
        <v>6946</v>
      </c>
      <c r="K227" s="46"/>
    </row>
    <row r="228" spans="1:11" s="34" customFormat="1" x14ac:dyDescent="0.15">
      <c r="A228" s="46" t="s">
        <v>2062</v>
      </c>
      <c r="B228" s="46" t="s">
        <v>634</v>
      </c>
      <c r="C228" s="46" t="s">
        <v>27174</v>
      </c>
      <c r="D228" s="47">
        <v>44344</v>
      </c>
      <c r="E228" s="47"/>
      <c r="F228" s="46" t="s">
        <v>19010</v>
      </c>
      <c r="G228" s="48" t="s">
        <v>10291</v>
      </c>
      <c r="H228" s="46" t="s">
        <v>6341</v>
      </c>
      <c r="I228" s="46"/>
      <c r="J228" s="46"/>
      <c r="K228" s="46"/>
    </row>
    <row r="229" spans="1:11" s="34" customFormat="1" x14ac:dyDescent="0.15">
      <c r="A229" s="46" t="s">
        <v>2062</v>
      </c>
      <c r="B229" s="46" t="s">
        <v>3440</v>
      </c>
      <c r="C229" s="46" t="s">
        <v>27176</v>
      </c>
      <c r="D229" s="47" t="s">
        <v>10292</v>
      </c>
      <c r="E229" s="47"/>
      <c r="F229" s="46" t="s">
        <v>7093</v>
      </c>
      <c r="G229" s="48" t="s">
        <v>7437</v>
      </c>
      <c r="H229" s="46" t="s">
        <v>13096</v>
      </c>
      <c r="I229" s="46" t="s">
        <v>4326</v>
      </c>
      <c r="J229" s="46"/>
      <c r="K229" s="46"/>
    </row>
    <row r="230" spans="1:11" s="34" customFormat="1" x14ac:dyDescent="0.15">
      <c r="A230" s="46" t="s">
        <v>2062</v>
      </c>
      <c r="B230" s="46" t="s">
        <v>13722</v>
      </c>
      <c r="C230" s="46" t="s">
        <v>27174</v>
      </c>
      <c r="D230" s="47">
        <v>44346</v>
      </c>
      <c r="E230" s="47"/>
      <c r="F230" s="46" t="s">
        <v>7093</v>
      </c>
      <c r="G230" s="48" t="s">
        <v>25022</v>
      </c>
      <c r="H230" s="46" t="s">
        <v>24077</v>
      </c>
      <c r="I230" s="46"/>
      <c r="J230" s="46"/>
      <c r="K230" s="46"/>
    </row>
    <row r="231" spans="1:11" s="34" customFormat="1" x14ac:dyDescent="0.15">
      <c r="A231" s="46" t="s">
        <v>2062</v>
      </c>
      <c r="B231" s="46" t="s">
        <v>13722</v>
      </c>
      <c r="C231" s="46" t="s">
        <v>27174</v>
      </c>
      <c r="D231" s="47">
        <v>44347</v>
      </c>
      <c r="E231" s="47"/>
      <c r="F231" s="46" t="s">
        <v>2358</v>
      </c>
      <c r="G231" s="48">
        <v>1849</v>
      </c>
      <c r="H231" s="46" t="s">
        <v>24077</v>
      </c>
      <c r="I231" s="46"/>
      <c r="J231" s="46"/>
      <c r="K231" s="46"/>
    </row>
    <row r="232" spans="1:11" s="34" customFormat="1" x14ac:dyDescent="0.15">
      <c r="A232" s="46" t="s">
        <v>2062</v>
      </c>
      <c r="B232" s="46"/>
      <c r="C232" s="46" t="s">
        <v>27174</v>
      </c>
      <c r="D232" s="47">
        <v>44324</v>
      </c>
      <c r="E232" s="47"/>
      <c r="F232" s="46" t="s">
        <v>7093</v>
      </c>
      <c r="G232" s="48" t="s">
        <v>2063</v>
      </c>
      <c r="H232" s="46" t="s">
        <v>6341</v>
      </c>
      <c r="I232" s="46"/>
      <c r="J232" s="46"/>
      <c r="K232" s="46"/>
    </row>
    <row r="233" spans="1:11" s="34" customFormat="1" x14ac:dyDescent="0.15">
      <c r="A233" t="s">
        <v>2062</v>
      </c>
      <c r="B233"/>
      <c r="C233"/>
      <c r="D233" s="5">
        <v>47949</v>
      </c>
      <c r="E233"/>
      <c r="F233"/>
      <c r="G233"/>
      <c r="H233"/>
      <c r="I233"/>
      <c r="J233"/>
      <c r="K233"/>
    </row>
    <row r="234" spans="1:11" s="34" customFormat="1" x14ac:dyDescent="0.15">
      <c r="A234" s="46" t="s">
        <v>23775</v>
      </c>
      <c r="B234" s="46" t="s">
        <v>24228</v>
      </c>
      <c r="C234" s="46" t="s">
        <v>27174</v>
      </c>
      <c r="D234" s="47">
        <v>44347</v>
      </c>
      <c r="E234" s="47"/>
      <c r="F234" s="46" t="s">
        <v>24078</v>
      </c>
      <c r="G234" s="48">
        <v>1850</v>
      </c>
      <c r="H234" s="46" t="s">
        <v>24077</v>
      </c>
      <c r="I234" s="46" t="s">
        <v>10293</v>
      </c>
      <c r="J234" s="46" t="s">
        <v>19768</v>
      </c>
      <c r="K234" s="46"/>
    </row>
    <row r="235" spans="1:11" s="34" customFormat="1" x14ac:dyDescent="0.15">
      <c r="A235" t="s">
        <v>23775</v>
      </c>
      <c r="B235"/>
      <c r="C235"/>
      <c r="D235" s="5">
        <v>44347</v>
      </c>
      <c r="E235"/>
      <c r="F235"/>
      <c r="G235"/>
      <c r="H235"/>
      <c r="I235"/>
      <c r="J235"/>
      <c r="K235"/>
    </row>
    <row r="236" spans="1:11" s="34" customFormat="1" x14ac:dyDescent="0.15">
      <c r="A236" s="46" t="s">
        <v>23776</v>
      </c>
      <c r="B236" s="46" t="s">
        <v>13717</v>
      </c>
      <c r="C236" s="46"/>
      <c r="D236" s="47">
        <v>44348</v>
      </c>
      <c r="E236" s="47"/>
      <c r="F236" s="46" t="s">
        <v>7093</v>
      </c>
      <c r="G236" s="48" t="s">
        <v>6935</v>
      </c>
      <c r="H236" s="46" t="s">
        <v>24077</v>
      </c>
      <c r="I236" s="46"/>
      <c r="J236" s="46"/>
      <c r="K236" s="46"/>
    </row>
    <row r="237" spans="1:11" s="34" customFormat="1" x14ac:dyDescent="0.15">
      <c r="A237" s="46" t="s">
        <v>23776</v>
      </c>
      <c r="B237" s="46" t="s">
        <v>4818</v>
      </c>
      <c r="C237" s="46"/>
      <c r="D237" s="47">
        <v>44348</v>
      </c>
      <c r="E237" s="47"/>
      <c r="F237" s="46" t="s">
        <v>7093</v>
      </c>
      <c r="G237" s="48" t="s">
        <v>6936</v>
      </c>
      <c r="H237" s="46" t="s">
        <v>24077</v>
      </c>
      <c r="I237" s="46"/>
      <c r="J237" s="46"/>
      <c r="K237" s="46"/>
    </row>
    <row r="238" spans="1:11" s="34" customFormat="1" x14ac:dyDescent="0.15">
      <c r="A238" s="46" t="s">
        <v>23776</v>
      </c>
      <c r="B238" s="46" t="s">
        <v>4326</v>
      </c>
      <c r="C238" s="46" t="s">
        <v>27174</v>
      </c>
      <c r="D238" s="47">
        <v>44349</v>
      </c>
      <c r="E238" s="47"/>
      <c r="F238" s="46" t="s">
        <v>7093</v>
      </c>
      <c r="G238" s="48" t="s">
        <v>6937</v>
      </c>
      <c r="H238" s="46" t="s">
        <v>24077</v>
      </c>
      <c r="I238" s="46"/>
      <c r="J238" s="46"/>
      <c r="K238" s="46"/>
    </row>
    <row r="239" spans="1:11" s="34" customFormat="1" x14ac:dyDescent="0.15">
      <c r="A239" s="46" t="s">
        <v>23776</v>
      </c>
      <c r="B239" s="46" t="s">
        <v>4326</v>
      </c>
      <c r="C239" s="46" t="s">
        <v>27174</v>
      </c>
      <c r="D239" s="47" t="s">
        <v>6938</v>
      </c>
      <c r="E239" s="47"/>
      <c r="F239" s="46" t="s">
        <v>2358</v>
      </c>
      <c r="G239" s="48" t="s">
        <v>26111</v>
      </c>
      <c r="H239" s="46" t="s">
        <v>24077</v>
      </c>
      <c r="I239" s="46"/>
      <c r="J239" s="46"/>
      <c r="K239" s="46"/>
    </row>
    <row r="240" spans="1:11" s="34" customFormat="1" x14ac:dyDescent="0.15">
      <c r="A240" s="46" t="s">
        <v>23776</v>
      </c>
      <c r="B240" s="46"/>
      <c r="C240" s="46" t="s">
        <v>13718</v>
      </c>
      <c r="D240" s="47">
        <v>44348</v>
      </c>
      <c r="E240" s="47"/>
      <c r="F240" s="46" t="s">
        <v>7093</v>
      </c>
      <c r="G240" s="48" t="s">
        <v>10294</v>
      </c>
      <c r="H240" s="46" t="s">
        <v>24077</v>
      </c>
      <c r="I240" s="46"/>
      <c r="J240" s="46"/>
      <c r="K240" s="46"/>
    </row>
    <row r="241" spans="1:11" s="34" customFormat="1" x14ac:dyDescent="0.15">
      <c r="A241" t="s">
        <v>23776</v>
      </c>
      <c r="B241"/>
      <c r="C241"/>
      <c r="D241" t="s">
        <v>23777</v>
      </c>
      <c r="E241"/>
      <c r="F241"/>
      <c r="G241"/>
      <c r="H241"/>
      <c r="I241"/>
      <c r="J241"/>
      <c r="K241"/>
    </row>
    <row r="242" spans="1:11" s="34" customFormat="1" x14ac:dyDescent="0.15">
      <c r="A242" s="46" t="s">
        <v>23778</v>
      </c>
      <c r="B242" s="46" t="s">
        <v>13717</v>
      </c>
      <c r="C242" s="46" t="s">
        <v>27176</v>
      </c>
      <c r="D242" s="47" t="s">
        <v>6939</v>
      </c>
      <c r="E242" s="47"/>
      <c r="F242" s="46" t="s">
        <v>7093</v>
      </c>
      <c r="G242" s="48" t="s">
        <v>8929</v>
      </c>
      <c r="H242" s="46" t="s">
        <v>24077</v>
      </c>
      <c r="I242" s="46" t="s">
        <v>634</v>
      </c>
      <c r="J242" s="46"/>
      <c r="K242" s="46"/>
    </row>
    <row r="243" spans="1:11" s="34" customFormat="1" x14ac:dyDescent="0.15">
      <c r="A243" s="46" t="s">
        <v>23778</v>
      </c>
      <c r="B243" s="46" t="s">
        <v>4324</v>
      </c>
      <c r="C243" s="46" t="s">
        <v>27174</v>
      </c>
      <c r="D243" s="47">
        <v>44352</v>
      </c>
      <c r="E243" s="47"/>
      <c r="F243" s="46" t="s">
        <v>19010</v>
      </c>
      <c r="G243" s="48" t="s">
        <v>23858</v>
      </c>
      <c r="H243" s="46" t="s">
        <v>6341</v>
      </c>
      <c r="I243" s="46"/>
      <c r="J243" s="46"/>
      <c r="K243" s="46"/>
    </row>
    <row r="244" spans="1:11" s="34" customFormat="1" x14ac:dyDescent="0.15">
      <c r="A244" s="46" t="s">
        <v>23778</v>
      </c>
      <c r="B244" s="46" t="s">
        <v>25426</v>
      </c>
      <c r="C244" s="46" t="s">
        <v>22269</v>
      </c>
      <c r="D244" s="47">
        <v>44353</v>
      </c>
      <c r="E244" s="47"/>
      <c r="F244" s="46" t="s">
        <v>7096</v>
      </c>
      <c r="G244" s="48" t="s">
        <v>10300</v>
      </c>
      <c r="H244" s="46" t="s">
        <v>6341</v>
      </c>
      <c r="I244" s="46"/>
      <c r="J244" s="46"/>
      <c r="K244" s="46"/>
    </row>
    <row r="245" spans="1:11" s="34" customFormat="1" x14ac:dyDescent="0.15">
      <c r="A245" s="46" t="s">
        <v>23778</v>
      </c>
      <c r="B245" s="46" t="s">
        <v>634</v>
      </c>
      <c r="C245" s="46" t="s">
        <v>27174</v>
      </c>
      <c r="D245" s="47" t="s">
        <v>10301</v>
      </c>
      <c r="E245" s="47"/>
      <c r="F245" s="46" t="s">
        <v>7093</v>
      </c>
      <c r="G245" s="48" t="s">
        <v>8929</v>
      </c>
      <c r="H245" s="46" t="s">
        <v>24077</v>
      </c>
      <c r="I245" s="46" t="s">
        <v>13717</v>
      </c>
      <c r="J245" s="46"/>
      <c r="K245" s="46"/>
    </row>
    <row r="246" spans="1:11" s="34" customFormat="1" x14ac:dyDescent="0.15">
      <c r="A246" s="46" t="s">
        <v>23778</v>
      </c>
      <c r="B246" s="46" t="s">
        <v>13722</v>
      </c>
      <c r="C246" s="46" t="s">
        <v>22269</v>
      </c>
      <c r="D246" s="47">
        <v>44363</v>
      </c>
      <c r="E246" s="47"/>
      <c r="F246" s="46" t="s">
        <v>7096</v>
      </c>
      <c r="G246" s="48" t="s">
        <v>10302</v>
      </c>
      <c r="H246" s="46" t="s">
        <v>6341</v>
      </c>
      <c r="I246" s="46"/>
      <c r="J246" s="46"/>
      <c r="K246" s="46"/>
    </row>
    <row r="247" spans="1:11" s="34" customFormat="1" x14ac:dyDescent="0.15">
      <c r="A247" t="s">
        <v>23778</v>
      </c>
      <c r="B247"/>
      <c r="C247"/>
      <c r="D247" s="5" t="s">
        <v>23779</v>
      </c>
      <c r="E247"/>
      <c r="F247"/>
      <c r="G247"/>
      <c r="H247"/>
      <c r="I247"/>
      <c r="J247"/>
      <c r="K247"/>
    </row>
    <row r="248" spans="1:11" s="34" customFormat="1" x14ac:dyDescent="0.15">
      <c r="A248" s="46" t="s">
        <v>6954</v>
      </c>
      <c r="B248" s="46" t="s">
        <v>2221</v>
      </c>
      <c r="C248" s="46" t="s">
        <v>27176</v>
      </c>
      <c r="D248" s="47" t="s">
        <v>2068</v>
      </c>
      <c r="E248" s="47"/>
      <c r="F248" s="46" t="s">
        <v>7093</v>
      </c>
      <c r="G248" s="48" t="s">
        <v>19569</v>
      </c>
      <c r="H248" s="46" t="s">
        <v>24077</v>
      </c>
      <c r="I248" s="46" t="s">
        <v>13722</v>
      </c>
      <c r="J248" s="46"/>
      <c r="K248" s="46"/>
    </row>
    <row r="249" spans="1:11" s="34" customFormat="1" x14ac:dyDescent="0.15">
      <c r="A249" s="46" t="s">
        <v>6954</v>
      </c>
      <c r="B249" s="46" t="s">
        <v>13722</v>
      </c>
      <c r="C249" s="46" t="s">
        <v>27174</v>
      </c>
      <c r="D249" s="47">
        <v>44345</v>
      </c>
      <c r="E249" s="47"/>
      <c r="F249" s="46" t="s">
        <v>7093</v>
      </c>
      <c r="G249" s="48" t="s">
        <v>19569</v>
      </c>
      <c r="H249" s="46" t="s">
        <v>24077</v>
      </c>
      <c r="I249" s="46" t="s">
        <v>2221</v>
      </c>
      <c r="J249" s="46"/>
      <c r="K249" s="46"/>
    </row>
    <row r="250" spans="1:11" s="34" customFormat="1" x14ac:dyDescent="0.15">
      <c r="A250" s="46" t="s">
        <v>6954</v>
      </c>
      <c r="B250" s="46" t="s">
        <v>13722</v>
      </c>
      <c r="C250" s="46" t="s">
        <v>22269</v>
      </c>
      <c r="D250" s="47">
        <v>44346</v>
      </c>
      <c r="E250" s="47"/>
      <c r="F250" s="46" t="s">
        <v>7093</v>
      </c>
      <c r="G250" s="48" t="s">
        <v>19569</v>
      </c>
      <c r="H250" s="46" t="s">
        <v>24077</v>
      </c>
      <c r="I250" s="46"/>
      <c r="J250" s="46"/>
      <c r="K250" s="46"/>
    </row>
    <row r="251" spans="1:11" s="34" customFormat="1" x14ac:dyDescent="0.15">
      <c r="A251" t="s">
        <v>19167</v>
      </c>
      <c r="B251"/>
      <c r="C251"/>
      <c r="D251" s="5" t="s">
        <v>23774</v>
      </c>
      <c r="E251"/>
      <c r="F251"/>
      <c r="G251"/>
      <c r="H251"/>
      <c r="I251"/>
      <c r="J251"/>
      <c r="K251"/>
    </row>
    <row r="252" spans="1:11" s="34" customFormat="1" x14ac:dyDescent="0.15">
      <c r="A252" s="46" t="s">
        <v>23780</v>
      </c>
      <c r="B252" s="46" t="s">
        <v>21219</v>
      </c>
      <c r="C252" s="46" t="s">
        <v>27174</v>
      </c>
      <c r="D252" s="47">
        <v>44363</v>
      </c>
      <c r="E252" s="47"/>
      <c r="F252" s="46" t="s">
        <v>7093</v>
      </c>
      <c r="G252" s="48" t="s">
        <v>26372</v>
      </c>
      <c r="H252" s="46" t="s">
        <v>6341</v>
      </c>
      <c r="I252" s="46"/>
      <c r="J252" s="46"/>
      <c r="K252" s="46"/>
    </row>
    <row r="253" spans="1:11" s="34" customFormat="1" x14ac:dyDescent="0.15">
      <c r="A253" t="s">
        <v>23780</v>
      </c>
      <c r="B253"/>
      <c r="C253"/>
      <c r="D253" s="5">
        <v>44363</v>
      </c>
      <c r="E253"/>
      <c r="F253"/>
      <c r="G253"/>
      <c r="H253"/>
      <c r="I253"/>
      <c r="J253"/>
      <c r="K253"/>
    </row>
    <row r="254" spans="1:11" s="34" customFormat="1" x14ac:dyDescent="0.15">
      <c r="A254" s="46" t="s">
        <v>23781</v>
      </c>
      <c r="B254" s="46" t="s">
        <v>10303</v>
      </c>
      <c r="C254" s="46" t="s">
        <v>27174</v>
      </c>
      <c r="D254" s="47" t="s">
        <v>10307</v>
      </c>
      <c r="E254" s="47"/>
      <c r="F254" s="46" t="s">
        <v>7093</v>
      </c>
      <c r="G254" s="48" t="s">
        <v>10304</v>
      </c>
      <c r="H254" s="46" t="s">
        <v>24077</v>
      </c>
      <c r="I254" s="46" t="s">
        <v>10305</v>
      </c>
      <c r="J254" s="46" t="s">
        <v>10306</v>
      </c>
      <c r="K254" s="46"/>
    </row>
    <row r="255" spans="1:11" s="34" customFormat="1" x14ac:dyDescent="0.15">
      <c r="A255" t="s">
        <v>23781</v>
      </c>
      <c r="B255"/>
      <c r="C255"/>
      <c r="D255" s="5" t="s">
        <v>23782</v>
      </c>
      <c r="E255"/>
      <c r="F255"/>
      <c r="G255"/>
      <c r="H255"/>
      <c r="I255"/>
      <c r="J255"/>
      <c r="K255"/>
    </row>
    <row r="256" spans="1:11" s="34" customFormat="1" x14ac:dyDescent="0.15">
      <c r="A256" s="46" t="s">
        <v>25259</v>
      </c>
      <c r="B256" s="46" t="s">
        <v>10308</v>
      </c>
      <c r="C256" s="46" t="s">
        <v>27174</v>
      </c>
      <c r="D256" s="47">
        <v>444366</v>
      </c>
      <c r="E256" s="47"/>
      <c r="F256" s="46" t="s">
        <v>7093</v>
      </c>
      <c r="G256" s="48">
        <v>1837</v>
      </c>
      <c r="H256" s="46" t="s">
        <v>24077</v>
      </c>
      <c r="I256" s="46"/>
      <c r="J256" s="46"/>
      <c r="K256" s="46"/>
    </row>
    <row r="257" spans="1:11" s="34" customFormat="1" x14ac:dyDescent="0.15">
      <c r="A257" t="s">
        <v>25259</v>
      </c>
      <c r="B257"/>
      <c r="C257"/>
      <c r="D257" s="5">
        <v>44366</v>
      </c>
      <c r="E257"/>
      <c r="F257"/>
      <c r="G257"/>
      <c r="H257"/>
      <c r="I257"/>
      <c r="J257"/>
      <c r="K257"/>
    </row>
    <row r="258" spans="1:11" s="34" customFormat="1" x14ac:dyDescent="0.15">
      <c r="A258" s="46" t="s">
        <v>25260</v>
      </c>
      <c r="B258" s="46" t="s">
        <v>8832</v>
      </c>
      <c r="C258" s="46" t="s">
        <v>27174</v>
      </c>
      <c r="D258" s="47">
        <v>44366</v>
      </c>
      <c r="E258" s="47"/>
      <c r="F258" s="46" t="s">
        <v>19010</v>
      </c>
      <c r="G258" s="48">
        <v>1841</v>
      </c>
      <c r="H258" s="46" t="s">
        <v>24077</v>
      </c>
      <c r="I258" s="46"/>
      <c r="J258" s="46"/>
      <c r="K258" s="46"/>
    </row>
    <row r="259" spans="1:11" s="34" customFormat="1" x14ac:dyDescent="0.15">
      <c r="A259" s="46" t="s">
        <v>25260</v>
      </c>
      <c r="B259" s="46" t="s">
        <v>4326</v>
      </c>
      <c r="C259" s="46" t="s">
        <v>27174</v>
      </c>
      <c r="D259" s="47">
        <v>44366</v>
      </c>
      <c r="E259" s="47"/>
      <c r="F259" s="46" t="s">
        <v>19010</v>
      </c>
      <c r="G259" s="48">
        <v>1851</v>
      </c>
      <c r="H259" s="46" t="s">
        <v>24077</v>
      </c>
      <c r="I259" s="46"/>
      <c r="J259" s="46"/>
      <c r="K259" s="46"/>
    </row>
    <row r="260" spans="1:11" s="34" customFormat="1" x14ac:dyDescent="0.15">
      <c r="A260" s="46" t="s">
        <v>25260</v>
      </c>
      <c r="B260" s="46" t="s">
        <v>26814</v>
      </c>
      <c r="C260" s="46" t="s">
        <v>27174</v>
      </c>
      <c r="D260" s="47">
        <v>44367</v>
      </c>
      <c r="E260" s="47"/>
      <c r="F260" s="46" t="s">
        <v>19010</v>
      </c>
      <c r="G260" s="48" t="s">
        <v>10309</v>
      </c>
      <c r="H260" s="46" t="s">
        <v>24077</v>
      </c>
      <c r="I260" s="46"/>
      <c r="J260" s="46"/>
      <c r="K260" s="46"/>
    </row>
    <row r="261" spans="1:11" s="34" customFormat="1" x14ac:dyDescent="0.15">
      <c r="A261" s="46" t="s">
        <v>25260</v>
      </c>
      <c r="B261" s="46" t="s">
        <v>13722</v>
      </c>
      <c r="C261" s="46" t="s">
        <v>27174</v>
      </c>
      <c r="D261" s="47">
        <v>44368</v>
      </c>
      <c r="E261" s="47"/>
      <c r="F261" s="46" t="s">
        <v>19010</v>
      </c>
      <c r="G261" s="48" t="s">
        <v>22925</v>
      </c>
      <c r="H261" s="46" t="s">
        <v>6341</v>
      </c>
      <c r="I261" s="46"/>
      <c r="J261" s="46"/>
      <c r="K261" s="46"/>
    </row>
    <row r="262" spans="1:11" s="34" customFormat="1" x14ac:dyDescent="0.15">
      <c r="A262" t="s">
        <v>25260</v>
      </c>
      <c r="B262"/>
      <c r="C262"/>
      <c r="D262" s="5" t="s">
        <v>25261</v>
      </c>
      <c r="E262"/>
      <c r="F262"/>
      <c r="G262"/>
      <c r="H262"/>
      <c r="I262"/>
      <c r="J262"/>
      <c r="K262"/>
    </row>
    <row r="263" spans="1:11" s="34" customFormat="1" x14ac:dyDescent="0.15">
      <c r="A263" s="46" t="s">
        <v>25262</v>
      </c>
      <c r="B263" s="46" t="s">
        <v>20829</v>
      </c>
      <c r="C263" s="46" t="s">
        <v>27174</v>
      </c>
      <c r="D263" s="47">
        <v>44368</v>
      </c>
      <c r="E263" s="47"/>
      <c r="F263" s="46" t="s">
        <v>24078</v>
      </c>
      <c r="G263" s="48" t="s">
        <v>8237</v>
      </c>
      <c r="H263" s="46" t="s">
        <v>14369</v>
      </c>
      <c r="I263" s="46" t="s">
        <v>27175</v>
      </c>
      <c r="J263" s="46" t="s">
        <v>6225</v>
      </c>
      <c r="K263" s="46"/>
    </row>
    <row r="264" spans="1:11" s="34" customFormat="1" x14ac:dyDescent="0.15">
      <c r="A264" s="46" t="s">
        <v>25262</v>
      </c>
      <c r="B264" s="46" t="s">
        <v>27175</v>
      </c>
      <c r="C264" s="46" t="s">
        <v>27176</v>
      </c>
      <c r="D264" s="47">
        <v>44368</v>
      </c>
      <c r="E264" s="47"/>
      <c r="F264" s="46" t="s">
        <v>24078</v>
      </c>
      <c r="G264" s="48" t="s">
        <v>8237</v>
      </c>
      <c r="H264" s="46" t="s">
        <v>14369</v>
      </c>
      <c r="I264" s="46" t="s">
        <v>20829</v>
      </c>
      <c r="J264" s="46" t="s">
        <v>6225</v>
      </c>
      <c r="K264" s="46" t="s">
        <v>25262</v>
      </c>
    </row>
    <row r="265" spans="1:11" s="34" customFormat="1" x14ac:dyDescent="0.15">
      <c r="A265" t="s">
        <v>25262</v>
      </c>
      <c r="B265"/>
      <c r="C265"/>
      <c r="D265" s="5">
        <v>44368</v>
      </c>
      <c r="E265"/>
      <c r="F265"/>
      <c r="G265"/>
      <c r="H265"/>
      <c r="I265"/>
      <c r="J265"/>
      <c r="K265"/>
    </row>
    <row r="266" spans="1:11" s="34" customFormat="1" x14ac:dyDescent="0.15">
      <c r="A266" s="46" t="s">
        <v>19048</v>
      </c>
      <c r="B266" s="46" t="s">
        <v>4814</v>
      </c>
      <c r="C266" s="46" t="s">
        <v>27176</v>
      </c>
      <c r="D266" s="47" t="s">
        <v>10311</v>
      </c>
      <c r="E266" s="47"/>
      <c r="F266" s="46" t="s">
        <v>7093</v>
      </c>
      <c r="G266" s="48" t="s">
        <v>9963</v>
      </c>
      <c r="H266" s="46" t="s">
        <v>6341</v>
      </c>
      <c r="I266" s="46" t="s">
        <v>2235</v>
      </c>
      <c r="J266" s="46" t="s">
        <v>10310</v>
      </c>
      <c r="K266" s="46"/>
    </row>
    <row r="267" spans="1:11" s="34" customFormat="1" x14ac:dyDescent="0.15">
      <c r="A267" s="46" t="s">
        <v>19048</v>
      </c>
      <c r="B267" s="46" t="s">
        <v>4814</v>
      </c>
      <c r="C267" s="46" t="s">
        <v>27176</v>
      </c>
      <c r="D267" s="47" t="s">
        <v>10311</v>
      </c>
      <c r="E267" s="47"/>
      <c r="F267" s="46" t="s">
        <v>7093</v>
      </c>
      <c r="G267" s="48" t="s">
        <v>9963</v>
      </c>
      <c r="H267" s="46" t="s">
        <v>6341</v>
      </c>
      <c r="I267" s="46" t="s">
        <v>2235</v>
      </c>
      <c r="J267" s="46" t="s">
        <v>20587</v>
      </c>
      <c r="K267" s="46"/>
    </row>
    <row r="268" spans="1:11" s="34" customFormat="1" x14ac:dyDescent="0.15">
      <c r="A268" s="46" t="s">
        <v>19048</v>
      </c>
      <c r="B268" s="46" t="s">
        <v>8831</v>
      </c>
      <c r="C268" s="46" t="s">
        <v>22269</v>
      </c>
      <c r="D268" s="47">
        <v>45291</v>
      </c>
      <c r="E268" s="46" t="s">
        <v>2358</v>
      </c>
      <c r="F268" s="48" t="s">
        <v>14993</v>
      </c>
      <c r="G268" s="46" t="s">
        <v>6341</v>
      </c>
      <c r="H268" s="46"/>
      <c r="I268" s="46"/>
      <c r="J268" s="46"/>
      <c r="K268"/>
    </row>
    <row r="269" spans="1:11" s="34" customFormat="1" x14ac:dyDescent="0.15">
      <c r="A269" s="46" t="s">
        <v>19048</v>
      </c>
      <c r="B269" s="46" t="s">
        <v>10312</v>
      </c>
      <c r="C269" s="46" t="s">
        <v>22269</v>
      </c>
      <c r="D269" s="47" t="s">
        <v>10313</v>
      </c>
      <c r="E269" s="47"/>
      <c r="F269" s="46" t="s">
        <v>7093</v>
      </c>
      <c r="G269" s="48" t="s">
        <v>9963</v>
      </c>
      <c r="H269" s="46" t="s">
        <v>6341</v>
      </c>
      <c r="I269" s="46" t="s">
        <v>25511</v>
      </c>
      <c r="J269" s="46" t="s">
        <v>4333</v>
      </c>
      <c r="K269" s="46"/>
    </row>
    <row r="270" spans="1:11" s="34" customFormat="1" x14ac:dyDescent="0.15">
      <c r="A270" s="46" t="s">
        <v>19048</v>
      </c>
      <c r="B270" s="46" t="s">
        <v>10314</v>
      </c>
      <c r="C270" s="46" t="s">
        <v>27174</v>
      </c>
      <c r="D270" s="47">
        <v>44372</v>
      </c>
      <c r="E270" s="47"/>
      <c r="F270" s="46" t="s">
        <v>7093</v>
      </c>
      <c r="G270" s="48" t="s">
        <v>17743</v>
      </c>
      <c r="H270" s="46" t="s">
        <v>14030</v>
      </c>
      <c r="I270" s="46"/>
      <c r="J270" s="46"/>
      <c r="K270" s="46"/>
    </row>
    <row r="271" spans="1:11" s="34" customFormat="1" x14ac:dyDescent="0.15">
      <c r="A271" s="46" t="s">
        <v>19048</v>
      </c>
      <c r="B271" s="46" t="s">
        <v>13717</v>
      </c>
      <c r="C271" s="46" t="s">
        <v>22269</v>
      </c>
      <c r="D271" s="47">
        <v>44373</v>
      </c>
      <c r="E271" s="47"/>
      <c r="F271" s="46" t="s">
        <v>7093</v>
      </c>
      <c r="G271" s="48" t="s">
        <v>9963</v>
      </c>
      <c r="H271" s="46" t="s">
        <v>6341</v>
      </c>
      <c r="I271" s="46"/>
      <c r="J271" s="46"/>
      <c r="K271" s="46"/>
    </row>
    <row r="272" spans="1:11" s="34" customFormat="1" x14ac:dyDescent="0.15">
      <c r="A272" s="46" t="s">
        <v>19048</v>
      </c>
      <c r="B272" s="46" t="s">
        <v>10316</v>
      </c>
      <c r="C272" s="46" t="s">
        <v>27176</v>
      </c>
      <c r="D272" s="47">
        <v>44374</v>
      </c>
      <c r="E272" s="47"/>
      <c r="F272" s="46" t="s">
        <v>24078</v>
      </c>
      <c r="G272" s="48">
        <v>1848</v>
      </c>
      <c r="H272" s="46" t="s">
        <v>6341</v>
      </c>
      <c r="I272" s="46" t="s">
        <v>14448</v>
      </c>
      <c r="J272" s="46" t="s">
        <v>24873</v>
      </c>
      <c r="K272" s="46" t="s">
        <v>19048</v>
      </c>
    </row>
    <row r="273" spans="1:11" s="34" customFormat="1" x14ac:dyDescent="0.15">
      <c r="A273" s="46" t="s">
        <v>19048</v>
      </c>
      <c r="B273" s="46" t="s">
        <v>4818</v>
      </c>
      <c r="C273" s="46" t="s">
        <v>13718</v>
      </c>
      <c r="D273" s="47" t="s">
        <v>11486</v>
      </c>
      <c r="E273" s="47"/>
      <c r="F273" s="46" t="s">
        <v>7093</v>
      </c>
      <c r="G273" s="48" t="s">
        <v>9963</v>
      </c>
      <c r="H273" s="46" t="s">
        <v>6341</v>
      </c>
      <c r="I273" s="46" t="s">
        <v>11485</v>
      </c>
      <c r="J273" s="46"/>
      <c r="K273" s="46" t="s">
        <v>4744</v>
      </c>
    </row>
    <row r="274" spans="1:11" s="34" customFormat="1" x14ac:dyDescent="0.15">
      <c r="A274" s="46" t="s">
        <v>19048</v>
      </c>
      <c r="B274" s="46" t="s">
        <v>8157</v>
      </c>
      <c r="C274" s="46" t="s">
        <v>13718</v>
      </c>
      <c r="D274" s="47" t="s">
        <v>11487</v>
      </c>
      <c r="E274" s="47"/>
      <c r="F274" s="46" t="s">
        <v>7093</v>
      </c>
      <c r="G274" s="48" t="s">
        <v>9963</v>
      </c>
      <c r="H274" s="46" t="s">
        <v>6341</v>
      </c>
      <c r="I274" s="46" t="s">
        <v>25412</v>
      </c>
      <c r="J274" s="46"/>
      <c r="K274" s="46" t="s">
        <v>8234</v>
      </c>
    </row>
    <row r="275" spans="1:11" s="34" customFormat="1" x14ac:dyDescent="0.15">
      <c r="A275" s="46" t="s">
        <v>19048</v>
      </c>
      <c r="B275" s="46" t="s">
        <v>2235</v>
      </c>
      <c r="C275" s="46" t="s">
        <v>27174</v>
      </c>
      <c r="D275" s="47" t="s">
        <v>11488</v>
      </c>
      <c r="E275" s="47"/>
      <c r="F275" s="46" t="s">
        <v>7093</v>
      </c>
      <c r="G275" s="48" t="s">
        <v>9963</v>
      </c>
      <c r="H275" s="46" t="s">
        <v>6341</v>
      </c>
      <c r="I275" s="46" t="s">
        <v>4814</v>
      </c>
      <c r="J275" s="46"/>
      <c r="K275" s="46"/>
    </row>
    <row r="276" spans="1:11" s="34" customFormat="1" x14ac:dyDescent="0.15">
      <c r="A276" s="46" t="s">
        <v>19048</v>
      </c>
      <c r="B276" s="46" t="s">
        <v>4324</v>
      </c>
      <c r="C276" s="46" t="s">
        <v>27174</v>
      </c>
      <c r="D276" s="47">
        <v>44383</v>
      </c>
      <c r="E276" s="47"/>
      <c r="F276" s="46" t="s">
        <v>7093</v>
      </c>
      <c r="G276" s="48" t="s">
        <v>23443</v>
      </c>
      <c r="H276" s="46" t="s">
        <v>18340</v>
      </c>
      <c r="I276" s="46"/>
      <c r="J276" s="46"/>
      <c r="K276" s="46"/>
    </row>
    <row r="277" spans="1:11" s="34" customFormat="1" x14ac:dyDescent="0.15">
      <c r="A277" s="46" t="s">
        <v>19048</v>
      </c>
      <c r="B277" s="46" t="s">
        <v>3277</v>
      </c>
      <c r="C277" s="46" t="s">
        <v>22269</v>
      </c>
      <c r="D277" s="47">
        <v>44384</v>
      </c>
      <c r="E277" s="47"/>
      <c r="F277" s="46" t="s">
        <v>7093</v>
      </c>
      <c r="G277" s="48" t="s">
        <v>9963</v>
      </c>
      <c r="H277" s="46" t="s">
        <v>6341</v>
      </c>
      <c r="I277" s="46"/>
      <c r="J277" s="46"/>
      <c r="K277" s="46"/>
    </row>
    <row r="278" spans="1:11" s="34" customFormat="1" x14ac:dyDescent="0.15">
      <c r="A278" s="46" t="s">
        <v>19048</v>
      </c>
      <c r="B278" s="46" t="s">
        <v>20829</v>
      </c>
      <c r="C278" s="46" t="s">
        <v>22269</v>
      </c>
      <c r="D278" s="47">
        <v>44384</v>
      </c>
      <c r="E278" s="47"/>
      <c r="F278" s="46" t="s">
        <v>7093</v>
      </c>
      <c r="G278" s="48" t="s">
        <v>9963</v>
      </c>
      <c r="H278" s="46" t="s">
        <v>6341</v>
      </c>
      <c r="I278" s="46"/>
      <c r="J278" s="46"/>
      <c r="K278" s="46"/>
    </row>
    <row r="279" spans="1:11" s="34" customFormat="1" x14ac:dyDescent="0.15">
      <c r="A279" s="46" t="s">
        <v>19048</v>
      </c>
      <c r="B279" s="46" t="s">
        <v>26215</v>
      </c>
      <c r="C279" s="46" t="s">
        <v>22269</v>
      </c>
      <c r="D279" s="47" t="s">
        <v>11493</v>
      </c>
      <c r="E279" s="47"/>
      <c r="F279" s="46" t="s">
        <v>7093</v>
      </c>
      <c r="G279" s="48" t="s">
        <v>9963</v>
      </c>
      <c r="H279" s="46" t="s">
        <v>6341</v>
      </c>
      <c r="I279" s="46"/>
      <c r="J279" s="46"/>
      <c r="K279" s="46"/>
    </row>
    <row r="280" spans="1:11" s="34" customFormat="1" x14ac:dyDescent="0.15">
      <c r="A280" s="46" t="s">
        <v>19048</v>
      </c>
      <c r="B280" s="46" t="s">
        <v>3394</v>
      </c>
      <c r="C280" s="46" t="s">
        <v>27176</v>
      </c>
      <c r="D280" s="47">
        <v>44387</v>
      </c>
      <c r="E280" s="47"/>
      <c r="F280" s="46" t="s">
        <v>19010</v>
      </c>
      <c r="G280" s="48" t="s">
        <v>1826</v>
      </c>
      <c r="H280" s="46" t="s">
        <v>6341</v>
      </c>
      <c r="I280" s="46"/>
      <c r="J280" s="46"/>
      <c r="K280" s="46"/>
    </row>
    <row r="281" spans="1:11" s="34" customFormat="1" x14ac:dyDescent="0.15">
      <c r="A281" s="46" t="s">
        <v>19048</v>
      </c>
      <c r="B281" s="46" t="s">
        <v>24358</v>
      </c>
      <c r="C281" s="46" t="s">
        <v>27174</v>
      </c>
      <c r="D281" s="47">
        <v>44372</v>
      </c>
      <c r="E281" s="47"/>
      <c r="F281" s="46" t="s">
        <v>7093</v>
      </c>
      <c r="G281" s="48" t="s">
        <v>17743</v>
      </c>
      <c r="H281" s="46" t="s">
        <v>14030</v>
      </c>
      <c r="I281" s="46"/>
      <c r="J281" s="46"/>
      <c r="K281" s="46"/>
    </row>
    <row r="282" spans="1:11" s="34" customFormat="1" x14ac:dyDescent="0.15">
      <c r="A282" s="46" t="s">
        <v>19048</v>
      </c>
      <c r="B282" s="46" t="s">
        <v>4326</v>
      </c>
      <c r="C282" s="46" t="s">
        <v>27174</v>
      </c>
      <c r="D282" s="47">
        <v>44389</v>
      </c>
      <c r="E282" s="47"/>
      <c r="F282" s="46" t="s">
        <v>7093</v>
      </c>
      <c r="G282" s="48">
        <v>1849</v>
      </c>
      <c r="H282" s="46" t="s">
        <v>24077</v>
      </c>
      <c r="I282" s="46"/>
      <c r="J282" s="46"/>
      <c r="K282" s="46"/>
    </row>
    <row r="283" spans="1:11" s="34" customFormat="1" x14ac:dyDescent="0.15">
      <c r="A283" s="46" t="s">
        <v>19048</v>
      </c>
      <c r="B283" s="46" t="s">
        <v>4326</v>
      </c>
      <c r="C283" s="46" t="s">
        <v>27174</v>
      </c>
      <c r="D283" s="47" t="s">
        <v>11495</v>
      </c>
      <c r="E283" s="47"/>
      <c r="F283" s="46" t="s">
        <v>7093</v>
      </c>
      <c r="G283" s="48" t="s">
        <v>17430</v>
      </c>
      <c r="H283" s="46" t="s">
        <v>24077</v>
      </c>
      <c r="I283" s="46"/>
      <c r="J283" s="46"/>
      <c r="K283" s="46"/>
    </row>
    <row r="284" spans="1:11" s="34" customFormat="1" x14ac:dyDescent="0.15">
      <c r="A284" s="46" t="s">
        <v>19048</v>
      </c>
      <c r="B284" s="46" t="s">
        <v>27175</v>
      </c>
      <c r="C284" s="46" t="s">
        <v>22269</v>
      </c>
      <c r="D284" s="47" t="s">
        <v>11496</v>
      </c>
      <c r="E284" s="47"/>
      <c r="F284" s="46" t="s">
        <v>7093</v>
      </c>
      <c r="G284" s="48" t="s">
        <v>9963</v>
      </c>
      <c r="H284" s="46" t="s">
        <v>6341</v>
      </c>
      <c r="I284" s="46"/>
      <c r="J284" s="46"/>
      <c r="K284" s="46"/>
    </row>
    <row r="285" spans="1:11" s="34" customFormat="1" x14ac:dyDescent="0.15">
      <c r="A285" s="46" t="s">
        <v>19048</v>
      </c>
      <c r="B285" s="46" t="s">
        <v>18946</v>
      </c>
      <c r="C285" s="46" t="s">
        <v>22269</v>
      </c>
      <c r="D285" s="47" t="s">
        <v>11498</v>
      </c>
      <c r="E285" s="47"/>
      <c r="F285" s="46" t="s">
        <v>7093</v>
      </c>
      <c r="G285" s="48" t="s">
        <v>9963</v>
      </c>
      <c r="H285" s="46" t="s">
        <v>6341</v>
      </c>
      <c r="I285" s="46" t="s">
        <v>8827</v>
      </c>
      <c r="J285" s="46"/>
      <c r="K285" s="46" t="s">
        <v>11497</v>
      </c>
    </row>
    <row r="286" spans="1:11" s="34" customFormat="1" x14ac:dyDescent="0.15">
      <c r="A286" s="46" t="s">
        <v>19048</v>
      </c>
      <c r="B286" s="46" t="s">
        <v>12948</v>
      </c>
      <c r="C286" s="46" t="s">
        <v>27174</v>
      </c>
      <c r="D286" s="47">
        <v>44393</v>
      </c>
      <c r="E286" s="47"/>
      <c r="F286" s="46" t="s">
        <v>19010</v>
      </c>
      <c r="G286" s="48" t="s">
        <v>25663</v>
      </c>
      <c r="H286" s="46" t="s">
        <v>6341</v>
      </c>
      <c r="I286" s="46" t="s">
        <v>3394</v>
      </c>
      <c r="J286" s="46"/>
      <c r="K286" s="46"/>
    </row>
    <row r="287" spans="1:11" s="34" customFormat="1" x14ac:dyDescent="0.15">
      <c r="A287" s="46" t="s">
        <v>19048</v>
      </c>
      <c r="B287" s="46" t="s">
        <v>12948</v>
      </c>
      <c r="C287" s="46" t="s">
        <v>27174</v>
      </c>
      <c r="D287" s="47">
        <v>44394</v>
      </c>
      <c r="E287" s="47"/>
      <c r="F287" s="46" t="s">
        <v>19010</v>
      </c>
      <c r="G287" s="48">
        <v>1851</v>
      </c>
      <c r="H287" s="46" t="s">
        <v>14369</v>
      </c>
      <c r="I287" s="46"/>
      <c r="J287" s="46"/>
      <c r="K287" s="46"/>
    </row>
    <row r="288" spans="1:11" s="34" customFormat="1" x14ac:dyDescent="0.15">
      <c r="A288" s="46" t="s">
        <v>19048</v>
      </c>
      <c r="B288" s="46" t="s">
        <v>13722</v>
      </c>
      <c r="C288" s="46" t="s">
        <v>27174</v>
      </c>
      <c r="D288" s="47" t="s">
        <v>11499</v>
      </c>
      <c r="E288" s="47"/>
      <c r="F288" s="46" t="s">
        <v>7093</v>
      </c>
      <c r="G288" s="48" t="s">
        <v>11492</v>
      </c>
      <c r="H288" s="46" t="s">
        <v>24077</v>
      </c>
      <c r="I288" s="46" t="s">
        <v>20179</v>
      </c>
      <c r="J288" s="46"/>
      <c r="K288" s="46"/>
    </row>
    <row r="289" spans="1:11" s="34" customFormat="1" x14ac:dyDescent="0.15">
      <c r="A289" s="46" t="s">
        <v>19048</v>
      </c>
      <c r="B289" s="46" t="s">
        <v>14448</v>
      </c>
      <c r="C289" s="46" t="s">
        <v>27174</v>
      </c>
      <c r="D289" s="47">
        <v>44396</v>
      </c>
      <c r="E289" s="47"/>
      <c r="F289" s="46" t="s">
        <v>24078</v>
      </c>
      <c r="G289" s="48">
        <v>1848</v>
      </c>
      <c r="H289" s="46" t="s">
        <v>6341</v>
      </c>
      <c r="I289" s="46" t="s">
        <v>10316</v>
      </c>
      <c r="J289" s="46" t="s">
        <v>24873</v>
      </c>
      <c r="K289" s="46"/>
    </row>
    <row r="290" spans="1:11" s="34" customFormat="1" x14ac:dyDescent="0.15">
      <c r="A290" s="46" t="s">
        <v>19048</v>
      </c>
      <c r="B290" s="46" t="s">
        <v>11500</v>
      </c>
      <c r="C290" s="46" t="s">
        <v>27174</v>
      </c>
      <c r="D290" s="47">
        <v>44396</v>
      </c>
      <c r="E290" s="47"/>
      <c r="F290" s="46" t="s">
        <v>24078</v>
      </c>
      <c r="G290" s="48">
        <v>1848</v>
      </c>
      <c r="H290" s="46" t="s">
        <v>6341</v>
      </c>
      <c r="I290" s="46"/>
      <c r="J290" s="46"/>
      <c r="K290" s="46"/>
    </row>
    <row r="291" spans="1:11" s="34" customFormat="1" x14ac:dyDescent="0.15">
      <c r="A291" t="s">
        <v>25263</v>
      </c>
      <c r="B291"/>
      <c r="C291"/>
      <c r="D291" s="5" t="s">
        <v>25264</v>
      </c>
      <c r="E291"/>
      <c r="F291"/>
      <c r="G291"/>
      <c r="H291"/>
      <c r="I291"/>
      <c r="J291"/>
      <c r="K291"/>
    </row>
    <row r="292" spans="1:11" s="34" customFormat="1" x14ac:dyDescent="0.15">
      <c r="A292" s="46" t="s">
        <v>25265</v>
      </c>
      <c r="B292" s="46" t="s">
        <v>13717</v>
      </c>
      <c r="C292" s="46" t="s">
        <v>13718</v>
      </c>
      <c r="D292" s="47">
        <v>44396</v>
      </c>
      <c r="E292" s="47"/>
      <c r="F292" s="46" t="s">
        <v>7093</v>
      </c>
      <c r="G292" s="48" t="s">
        <v>11501</v>
      </c>
      <c r="H292" s="46" t="s">
        <v>6341</v>
      </c>
      <c r="I292" s="46"/>
      <c r="J292" s="46"/>
      <c r="K292" s="46"/>
    </row>
    <row r="293" spans="1:11" s="34" customFormat="1" x14ac:dyDescent="0.15">
      <c r="A293" t="s">
        <v>25265</v>
      </c>
      <c r="B293"/>
      <c r="C293"/>
      <c r="D293" s="5">
        <v>44396</v>
      </c>
      <c r="E293"/>
      <c r="F293"/>
      <c r="G293"/>
      <c r="H293"/>
      <c r="I293"/>
      <c r="J293"/>
      <c r="K293"/>
    </row>
    <row r="294" spans="1:11" s="34" customFormat="1" x14ac:dyDescent="0.15">
      <c r="A294" s="46" t="s">
        <v>10315</v>
      </c>
      <c r="B294" s="46" t="s">
        <v>13717</v>
      </c>
      <c r="C294" s="46" t="s">
        <v>27176</v>
      </c>
      <c r="D294" s="47">
        <v>44372</v>
      </c>
      <c r="E294" s="47"/>
      <c r="F294" s="46" t="s">
        <v>24078</v>
      </c>
      <c r="G294" s="48">
        <v>1849</v>
      </c>
      <c r="H294" s="46" t="s">
        <v>6341</v>
      </c>
      <c r="I294" s="46" t="s">
        <v>4326</v>
      </c>
      <c r="J294" s="46" t="s">
        <v>5064</v>
      </c>
      <c r="K294" s="46" t="s">
        <v>10315</v>
      </c>
    </row>
    <row r="295" spans="1:11" s="34" customFormat="1" x14ac:dyDescent="0.15">
      <c r="A295" s="46" t="s">
        <v>10315</v>
      </c>
      <c r="B295" s="46" t="s">
        <v>2235</v>
      </c>
      <c r="C295" s="46" t="s">
        <v>27174</v>
      </c>
      <c r="D295" s="47" t="s">
        <v>11489</v>
      </c>
      <c r="E295" s="47"/>
      <c r="F295" s="46" t="s">
        <v>19010</v>
      </c>
      <c r="G295" s="48">
        <v>1851</v>
      </c>
      <c r="H295" s="46" t="s">
        <v>6341</v>
      </c>
      <c r="I295" s="46"/>
      <c r="J295" s="46"/>
      <c r="K295" s="46"/>
    </row>
    <row r="296" spans="1:11" s="34" customFormat="1" x14ac:dyDescent="0.15">
      <c r="A296" s="46" t="s">
        <v>10315</v>
      </c>
      <c r="B296" s="46" t="s">
        <v>4326</v>
      </c>
      <c r="C296" s="46" t="s">
        <v>27174</v>
      </c>
      <c r="D296" s="47">
        <v>44388</v>
      </c>
      <c r="E296" s="47"/>
      <c r="F296" s="46" t="s">
        <v>24078</v>
      </c>
      <c r="G296" s="48">
        <v>1849</v>
      </c>
      <c r="H296" s="46" t="s">
        <v>6341</v>
      </c>
      <c r="I296" s="46" t="s">
        <v>13717</v>
      </c>
      <c r="J296" s="46" t="s">
        <v>5064</v>
      </c>
      <c r="K296" s="46"/>
    </row>
    <row r="297" spans="1:11" s="34" customFormat="1" x14ac:dyDescent="0.15">
      <c r="A297" s="46" t="s">
        <v>25266</v>
      </c>
      <c r="B297" s="46" t="s">
        <v>8832</v>
      </c>
      <c r="C297" s="46" t="s">
        <v>27174</v>
      </c>
      <c r="D297" s="47">
        <v>44397</v>
      </c>
      <c r="E297" s="47"/>
      <c r="F297" s="46" t="s">
        <v>7093</v>
      </c>
      <c r="G297" s="48" t="s">
        <v>2027</v>
      </c>
      <c r="H297" s="46" t="s">
        <v>24077</v>
      </c>
      <c r="I297" s="46"/>
      <c r="J297" s="46"/>
      <c r="K297" s="46"/>
    </row>
    <row r="298" spans="1:11" s="34" customFormat="1" x14ac:dyDescent="0.15">
      <c r="A298" s="46" t="s">
        <v>25266</v>
      </c>
      <c r="B298" s="46" t="s">
        <v>20829</v>
      </c>
      <c r="C298" s="46" t="s">
        <v>27174</v>
      </c>
      <c r="D298" s="47" t="s">
        <v>11502</v>
      </c>
      <c r="E298" s="47"/>
      <c r="F298" s="46" t="s">
        <v>7093</v>
      </c>
      <c r="G298" s="48" t="s">
        <v>2027</v>
      </c>
      <c r="H298" s="46" t="s">
        <v>24077</v>
      </c>
      <c r="I298" s="46"/>
      <c r="J298" s="46"/>
      <c r="K298" s="46"/>
    </row>
    <row r="299" spans="1:11" s="34" customFormat="1" x14ac:dyDescent="0.15">
      <c r="A299" t="s">
        <v>25266</v>
      </c>
      <c r="B299"/>
      <c r="C299"/>
      <c r="D299" s="5" t="s">
        <v>25267</v>
      </c>
      <c r="E299"/>
      <c r="F299"/>
      <c r="G299"/>
      <c r="H299"/>
      <c r="I299"/>
      <c r="J299"/>
      <c r="K299"/>
    </row>
    <row r="300" spans="1:11" s="34" customFormat="1" x14ac:dyDescent="0.15">
      <c r="A300" s="46" t="s">
        <v>18153</v>
      </c>
      <c r="B300" s="46" t="s">
        <v>21458</v>
      </c>
      <c r="C300" s="46" t="s">
        <v>27176</v>
      </c>
      <c r="D300" s="47">
        <v>44436</v>
      </c>
      <c r="E300" s="47"/>
      <c r="F300" s="46" t="s">
        <v>19010</v>
      </c>
      <c r="G300" s="48" t="s">
        <v>22925</v>
      </c>
      <c r="H300" s="46" t="s">
        <v>24077</v>
      </c>
      <c r="I300" s="46"/>
      <c r="J300" s="46"/>
      <c r="K300" s="46"/>
    </row>
    <row r="301" spans="1:11" s="34" customFormat="1" x14ac:dyDescent="0.15">
      <c r="A301" s="46" t="s">
        <v>25268</v>
      </c>
      <c r="B301" s="46" t="s">
        <v>676</v>
      </c>
      <c r="C301" s="46" t="s">
        <v>27174</v>
      </c>
      <c r="D301" s="47">
        <v>44398</v>
      </c>
      <c r="E301" s="47"/>
      <c r="F301" s="46" t="s">
        <v>19010</v>
      </c>
      <c r="G301" s="48">
        <v>1842</v>
      </c>
      <c r="H301" s="46" t="s">
        <v>24077</v>
      </c>
      <c r="I301" s="46"/>
      <c r="J301" s="46"/>
      <c r="K301" s="46"/>
    </row>
    <row r="302" spans="1:11" s="34" customFormat="1" x14ac:dyDescent="0.15">
      <c r="A302" s="46" t="s">
        <v>25268</v>
      </c>
      <c r="B302" s="46" t="s">
        <v>10347</v>
      </c>
      <c r="C302" s="46" t="s">
        <v>27174</v>
      </c>
      <c r="D302" s="47" t="s">
        <v>10348</v>
      </c>
      <c r="E302" s="47"/>
      <c r="F302" s="46" t="s">
        <v>19010</v>
      </c>
      <c r="G302" s="48">
        <v>1841</v>
      </c>
      <c r="H302" s="46" t="s">
        <v>26515</v>
      </c>
      <c r="I302" s="46"/>
      <c r="J302" s="46"/>
      <c r="K302" s="46"/>
    </row>
    <row r="303" spans="1:11" s="34" customFormat="1" x14ac:dyDescent="0.15">
      <c r="A303" s="46" t="s">
        <v>25268</v>
      </c>
      <c r="B303" s="46" t="s">
        <v>22887</v>
      </c>
      <c r="C303" s="46" t="s">
        <v>27174</v>
      </c>
      <c r="D303" s="47">
        <v>44399</v>
      </c>
      <c r="E303" s="47"/>
      <c r="F303" s="46" t="s">
        <v>19010</v>
      </c>
      <c r="G303" s="48" t="s">
        <v>11503</v>
      </c>
      <c r="H303" s="46" t="s">
        <v>24077</v>
      </c>
      <c r="I303" s="46"/>
      <c r="J303" s="46"/>
      <c r="K303" s="46"/>
    </row>
    <row r="304" spans="1:11" s="34" customFormat="1" x14ac:dyDescent="0.15">
      <c r="A304" s="46" t="s">
        <v>25268</v>
      </c>
      <c r="B304" s="46" t="s">
        <v>22887</v>
      </c>
      <c r="C304" s="46" t="s">
        <v>22269</v>
      </c>
      <c r="D304" s="47">
        <v>44399</v>
      </c>
      <c r="E304" s="47"/>
      <c r="F304" s="46" t="s">
        <v>7096</v>
      </c>
      <c r="G304" s="48" t="s">
        <v>10349</v>
      </c>
      <c r="H304" s="46" t="s">
        <v>24077</v>
      </c>
      <c r="I304" s="46"/>
      <c r="J304" s="46"/>
      <c r="K304" s="46"/>
    </row>
    <row r="305" spans="1:11" s="34" customFormat="1" x14ac:dyDescent="0.15">
      <c r="A305" s="46" t="s">
        <v>25268</v>
      </c>
      <c r="B305" s="46" t="s">
        <v>25456</v>
      </c>
      <c r="C305" s="46" t="s">
        <v>27174</v>
      </c>
      <c r="D305" s="47" t="s">
        <v>10341</v>
      </c>
      <c r="E305" s="47"/>
      <c r="F305" s="46" t="s">
        <v>7093</v>
      </c>
      <c r="G305" s="48" t="s">
        <v>10350</v>
      </c>
      <c r="H305" s="46" t="s">
        <v>24077</v>
      </c>
      <c r="I305" s="46"/>
      <c r="J305" s="46"/>
      <c r="K305" s="46"/>
    </row>
    <row r="306" spans="1:11" s="34" customFormat="1" x14ac:dyDescent="0.15">
      <c r="A306" s="46" t="s">
        <v>25268</v>
      </c>
      <c r="B306" s="46" t="s">
        <v>10343</v>
      </c>
      <c r="C306" s="46" t="s">
        <v>27174</v>
      </c>
      <c r="D306" s="47">
        <v>44402</v>
      </c>
      <c r="E306" s="47"/>
      <c r="F306" s="46" t="s">
        <v>7093</v>
      </c>
      <c r="G306" s="48" t="s">
        <v>26152</v>
      </c>
      <c r="H306" s="46" t="s">
        <v>6341</v>
      </c>
      <c r="I306" s="46"/>
      <c r="J306" s="46"/>
      <c r="K306" s="46"/>
    </row>
    <row r="307" spans="1:11" s="34" customFormat="1" x14ac:dyDescent="0.15">
      <c r="A307" s="46" t="s">
        <v>25268</v>
      </c>
      <c r="B307" s="46" t="s">
        <v>10343</v>
      </c>
      <c r="C307" s="46" t="s">
        <v>27174</v>
      </c>
      <c r="D307" s="47" t="s">
        <v>10344</v>
      </c>
      <c r="E307" s="47"/>
      <c r="F307" s="46" t="s">
        <v>7093</v>
      </c>
      <c r="G307" s="48">
        <v>1849</v>
      </c>
      <c r="H307" s="46" t="s">
        <v>6341</v>
      </c>
      <c r="I307" s="46"/>
      <c r="J307" s="46"/>
      <c r="K307" s="46"/>
    </row>
    <row r="308" spans="1:11" s="34" customFormat="1" x14ac:dyDescent="0.15">
      <c r="A308" s="46" t="s">
        <v>25268</v>
      </c>
      <c r="B308" s="46" t="s">
        <v>6543</v>
      </c>
      <c r="C308" s="46" t="s">
        <v>27176</v>
      </c>
      <c r="D308" s="47">
        <v>44403</v>
      </c>
      <c r="E308" s="47"/>
      <c r="F308" s="46" t="s">
        <v>7093</v>
      </c>
      <c r="G308" s="48" t="s">
        <v>26152</v>
      </c>
      <c r="H308" s="46" t="s">
        <v>6341</v>
      </c>
      <c r="I308" s="46" t="s">
        <v>24230</v>
      </c>
      <c r="J308" s="46"/>
      <c r="K308" s="46" t="s">
        <v>25268</v>
      </c>
    </row>
    <row r="309" spans="1:11" s="34" customFormat="1" x14ac:dyDescent="0.15">
      <c r="A309" s="46" t="s">
        <v>25268</v>
      </c>
      <c r="B309" s="46" t="s">
        <v>16646</v>
      </c>
      <c r="C309" s="46" t="s">
        <v>27174</v>
      </c>
      <c r="D309" s="47" t="s">
        <v>10346</v>
      </c>
      <c r="E309" s="47"/>
      <c r="F309" s="46" t="s">
        <v>19010</v>
      </c>
      <c r="G309" s="48" t="s">
        <v>10345</v>
      </c>
      <c r="H309" s="46" t="s">
        <v>11737</v>
      </c>
      <c r="I309" s="46"/>
      <c r="J309" s="46"/>
      <c r="K309" s="46"/>
    </row>
    <row r="310" spans="1:11" s="34" customFormat="1" x14ac:dyDescent="0.15">
      <c r="A310" s="46" t="s">
        <v>25268</v>
      </c>
      <c r="B310" s="46" t="s">
        <v>13575</v>
      </c>
      <c r="C310" s="46" t="s">
        <v>27174</v>
      </c>
      <c r="D310" s="47"/>
      <c r="E310" s="47"/>
      <c r="F310" s="46" t="s">
        <v>19010</v>
      </c>
      <c r="G310" s="48">
        <v>1851</v>
      </c>
      <c r="H310" s="46" t="s">
        <v>10342</v>
      </c>
      <c r="I310" s="46"/>
      <c r="J310" s="46"/>
      <c r="K310" s="46"/>
    </row>
    <row r="311" spans="1:11" s="34" customFormat="1" x14ac:dyDescent="0.15">
      <c r="A311" s="46" t="s">
        <v>25268</v>
      </c>
      <c r="B311" s="46" t="s">
        <v>5789</v>
      </c>
      <c r="C311" s="46" t="s">
        <v>22269</v>
      </c>
      <c r="D311" s="47">
        <v>44406</v>
      </c>
      <c r="E311" s="47"/>
      <c r="F311" s="46" t="s">
        <v>7093</v>
      </c>
      <c r="G311" s="48" t="s">
        <v>26152</v>
      </c>
      <c r="H311" s="46" t="s">
        <v>6341</v>
      </c>
      <c r="I311" s="46"/>
      <c r="J311" s="46"/>
      <c r="K311" s="46"/>
    </row>
    <row r="312" spans="1:11" s="34" customFormat="1" x14ac:dyDescent="0.15">
      <c r="A312" s="46" t="s">
        <v>25268</v>
      </c>
      <c r="B312" s="46" t="s">
        <v>24230</v>
      </c>
      <c r="C312" s="46" t="s">
        <v>27174</v>
      </c>
      <c r="D312" s="47">
        <v>44406</v>
      </c>
      <c r="E312" s="47"/>
      <c r="F312" s="46" t="s">
        <v>7093</v>
      </c>
      <c r="G312" s="48" t="s">
        <v>26152</v>
      </c>
      <c r="H312" s="46" t="s">
        <v>6341</v>
      </c>
      <c r="I312" s="46" t="s">
        <v>6543</v>
      </c>
      <c r="J312" s="46"/>
      <c r="K312" s="46"/>
    </row>
    <row r="313" spans="1:11" s="34" customFormat="1" x14ac:dyDescent="0.15">
      <c r="A313" s="46" t="s">
        <v>25268</v>
      </c>
      <c r="B313" s="46" t="s">
        <v>4324</v>
      </c>
      <c r="C313" s="46" t="s">
        <v>27174</v>
      </c>
      <c r="D313" s="47">
        <v>44409</v>
      </c>
      <c r="E313" s="47"/>
      <c r="F313" s="46" t="s">
        <v>7093</v>
      </c>
      <c r="G313" s="48" t="s">
        <v>18164</v>
      </c>
      <c r="H313" s="46" t="s">
        <v>24077</v>
      </c>
      <c r="I313" s="46"/>
      <c r="J313" s="46"/>
      <c r="K313" s="46"/>
    </row>
    <row r="314" spans="1:11" s="34" customFormat="1" x14ac:dyDescent="0.15">
      <c r="A314" s="46" t="s">
        <v>25268</v>
      </c>
      <c r="B314" s="46" t="s">
        <v>4324</v>
      </c>
      <c r="C314" s="46" t="s">
        <v>27174</v>
      </c>
      <c r="D314" s="47" t="s">
        <v>18163</v>
      </c>
      <c r="E314" s="47"/>
      <c r="F314" s="46" t="s">
        <v>7093</v>
      </c>
      <c r="G314" s="48">
        <v>1849</v>
      </c>
      <c r="H314" s="46" t="s">
        <v>24077</v>
      </c>
      <c r="I314" s="46"/>
      <c r="J314" s="46"/>
      <c r="K314" s="46" t="s">
        <v>18162</v>
      </c>
    </row>
    <row r="315" spans="1:11" s="34" customFormat="1" x14ac:dyDescent="0.15">
      <c r="A315" s="46" t="s">
        <v>25268</v>
      </c>
      <c r="B315" s="46" t="s">
        <v>20829</v>
      </c>
      <c r="C315" s="46" t="s">
        <v>27174</v>
      </c>
      <c r="D315" s="47">
        <v>44409</v>
      </c>
      <c r="E315" s="47"/>
      <c r="F315" s="46" t="s">
        <v>7093</v>
      </c>
      <c r="G315" s="48">
        <v>1839</v>
      </c>
      <c r="H315" s="46" t="s">
        <v>24077</v>
      </c>
      <c r="I315" s="46"/>
      <c r="J315" s="46"/>
      <c r="K315" s="46"/>
    </row>
    <row r="316" spans="1:11" s="34" customFormat="1" x14ac:dyDescent="0.15">
      <c r="A316" s="46" t="s">
        <v>25268</v>
      </c>
      <c r="B316" s="46" t="s">
        <v>20829</v>
      </c>
      <c r="C316" s="46" t="s">
        <v>27174</v>
      </c>
      <c r="D316" s="47">
        <v>44410</v>
      </c>
      <c r="E316" s="47"/>
      <c r="F316" s="46" t="s">
        <v>19010</v>
      </c>
      <c r="G316" s="48">
        <v>1844</v>
      </c>
      <c r="H316" s="46" t="s">
        <v>6341</v>
      </c>
      <c r="I316" s="46"/>
      <c r="J316" s="46"/>
      <c r="K316" s="46"/>
    </row>
    <row r="317" spans="1:11" s="34" customFormat="1" x14ac:dyDescent="0.15">
      <c r="A317" s="46" t="s">
        <v>25268</v>
      </c>
      <c r="B317" s="46" t="s">
        <v>20829</v>
      </c>
      <c r="C317" s="46" t="s">
        <v>27174</v>
      </c>
      <c r="D317" s="47">
        <v>44410</v>
      </c>
      <c r="E317" s="47"/>
      <c r="F317" s="46" t="s">
        <v>19010</v>
      </c>
      <c r="G317" s="48" t="s">
        <v>18165</v>
      </c>
      <c r="H317" s="46" t="s">
        <v>6341</v>
      </c>
      <c r="I317" s="46"/>
      <c r="J317" s="46"/>
      <c r="K317" s="46"/>
    </row>
    <row r="318" spans="1:11" s="34" customFormat="1" x14ac:dyDescent="0.15">
      <c r="A318" s="46" t="s">
        <v>25268</v>
      </c>
      <c r="B318" s="46" t="s">
        <v>20829</v>
      </c>
      <c r="C318" s="46" t="s">
        <v>27174</v>
      </c>
      <c r="D318" s="47">
        <v>44411</v>
      </c>
      <c r="E318" s="47"/>
      <c r="F318" s="46" t="s">
        <v>19010</v>
      </c>
      <c r="G318" s="48">
        <v>1848</v>
      </c>
      <c r="H318" s="46" t="s">
        <v>6341</v>
      </c>
      <c r="I318" s="46"/>
      <c r="J318" s="46"/>
      <c r="K318" s="46"/>
    </row>
    <row r="319" spans="1:11" s="34" customFormat="1" x14ac:dyDescent="0.15">
      <c r="A319" s="46" t="s">
        <v>25268</v>
      </c>
      <c r="B319" s="46" t="s">
        <v>20829</v>
      </c>
      <c r="C319" s="46" t="s">
        <v>27174</v>
      </c>
      <c r="D319" s="47">
        <v>44411</v>
      </c>
      <c r="E319" s="47"/>
      <c r="F319" s="46" t="s">
        <v>19010</v>
      </c>
      <c r="G319" s="48" t="s">
        <v>18167</v>
      </c>
      <c r="H319" s="46" t="s">
        <v>6341</v>
      </c>
      <c r="I319" s="46"/>
      <c r="J319" s="46"/>
      <c r="K319" s="46"/>
    </row>
    <row r="320" spans="1:11" s="34" customFormat="1" x14ac:dyDescent="0.15">
      <c r="A320" s="46" t="s">
        <v>25268</v>
      </c>
      <c r="B320" s="46" t="s">
        <v>20829</v>
      </c>
      <c r="C320" s="46" t="s">
        <v>27174</v>
      </c>
      <c r="D320" s="47" t="s">
        <v>18166</v>
      </c>
      <c r="E320" s="47"/>
      <c r="F320" s="46" t="s">
        <v>19010</v>
      </c>
      <c r="G320" s="48">
        <v>1845</v>
      </c>
      <c r="H320" s="46" t="s">
        <v>6341</v>
      </c>
      <c r="I320" s="46"/>
      <c r="J320" s="46"/>
      <c r="K320" s="46"/>
    </row>
    <row r="321" spans="1:11" s="34" customFormat="1" x14ac:dyDescent="0.15">
      <c r="A321" s="46" t="s">
        <v>25268</v>
      </c>
      <c r="B321" s="46" t="s">
        <v>18168</v>
      </c>
      <c r="C321" s="46" t="s">
        <v>27174</v>
      </c>
      <c r="D321" s="47" t="s">
        <v>18142</v>
      </c>
      <c r="E321" s="47"/>
      <c r="F321" s="46" t="s">
        <v>7093</v>
      </c>
      <c r="G321" s="48" t="s">
        <v>10350</v>
      </c>
      <c r="H321" s="46" t="s">
        <v>24077</v>
      </c>
      <c r="I321" s="46"/>
      <c r="J321" s="46"/>
      <c r="K321" s="46"/>
    </row>
    <row r="322" spans="1:11" s="34" customFormat="1" x14ac:dyDescent="0.15">
      <c r="A322" s="46" t="s">
        <v>25268</v>
      </c>
      <c r="B322" s="46" t="s">
        <v>3394</v>
      </c>
      <c r="C322" s="46" t="s">
        <v>22269</v>
      </c>
      <c r="D322" s="47" t="s">
        <v>18148</v>
      </c>
      <c r="E322" s="47"/>
      <c r="F322" s="46" t="s">
        <v>7096</v>
      </c>
      <c r="G322" s="48" t="s">
        <v>18146</v>
      </c>
      <c r="H322" s="46" t="s">
        <v>6341</v>
      </c>
      <c r="I322" s="46" t="s">
        <v>6337</v>
      </c>
      <c r="J322" s="46"/>
      <c r="K322" s="46" t="s">
        <v>18147</v>
      </c>
    </row>
    <row r="323" spans="1:11" s="34" customFormat="1" x14ac:dyDescent="0.15">
      <c r="A323" s="46" t="s">
        <v>25268</v>
      </c>
      <c r="B323" s="46" t="s">
        <v>23401</v>
      </c>
      <c r="C323" s="46" t="s">
        <v>22269</v>
      </c>
      <c r="D323" s="47" t="s">
        <v>18149</v>
      </c>
      <c r="E323" s="47"/>
      <c r="F323" s="46" t="s">
        <v>2358</v>
      </c>
      <c r="G323" s="48" t="s">
        <v>7038</v>
      </c>
      <c r="H323" s="46" t="s">
        <v>6341</v>
      </c>
      <c r="I323" s="46"/>
      <c r="J323" s="46"/>
      <c r="K323" s="46"/>
    </row>
    <row r="324" spans="1:11" s="34" customFormat="1" x14ac:dyDescent="0.15">
      <c r="A324" s="46" t="s">
        <v>25268</v>
      </c>
      <c r="B324" s="46" t="s">
        <v>18143</v>
      </c>
      <c r="C324" s="46" t="s">
        <v>27176</v>
      </c>
      <c r="D324" s="47" t="s">
        <v>18145</v>
      </c>
      <c r="E324" s="47"/>
      <c r="F324" s="46" t="s">
        <v>7093</v>
      </c>
      <c r="G324" s="48" t="s">
        <v>10350</v>
      </c>
      <c r="H324" s="46" t="s">
        <v>24077</v>
      </c>
      <c r="I324" s="46" t="s">
        <v>4326</v>
      </c>
      <c r="J324" s="46" t="s">
        <v>18144</v>
      </c>
      <c r="K324" s="46" t="s">
        <v>25268</v>
      </c>
    </row>
    <row r="325" spans="1:11" s="34" customFormat="1" x14ac:dyDescent="0.15">
      <c r="A325" s="46" t="s">
        <v>25268</v>
      </c>
      <c r="B325" s="46" t="s">
        <v>18150</v>
      </c>
      <c r="C325" s="46" t="s">
        <v>22269</v>
      </c>
      <c r="D325" s="47">
        <v>44418</v>
      </c>
      <c r="E325" s="47"/>
      <c r="F325" s="46" t="s">
        <v>7093</v>
      </c>
      <c r="G325" s="48" t="s">
        <v>26152</v>
      </c>
      <c r="H325" s="46" t="s">
        <v>6341</v>
      </c>
      <c r="I325" s="46"/>
      <c r="J325" s="46"/>
      <c r="K325" s="46"/>
    </row>
    <row r="326" spans="1:11" s="34" customFormat="1" x14ac:dyDescent="0.15">
      <c r="A326" s="46" t="s">
        <v>25268</v>
      </c>
      <c r="B326" s="46" t="s">
        <v>4326</v>
      </c>
      <c r="C326" s="46" t="s">
        <v>27174</v>
      </c>
      <c r="D326" s="47">
        <v>44428</v>
      </c>
      <c r="E326" s="47"/>
      <c r="F326" s="46" t="s">
        <v>19010</v>
      </c>
      <c r="G326" s="48">
        <v>1851</v>
      </c>
      <c r="H326" s="46" t="s">
        <v>26515</v>
      </c>
      <c r="I326" s="46"/>
      <c r="J326" s="46"/>
      <c r="K326" s="46"/>
    </row>
    <row r="327" spans="1:11" s="34" customFormat="1" x14ac:dyDescent="0.15">
      <c r="A327" s="46" t="s">
        <v>25268</v>
      </c>
      <c r="B327" s="46" t="s">
        <v>4326</v>
      </c>
      <c r="C327" s="46" t="s">
        <v>27174</v>
      </c>
      <c r="D327" s="47">
        <v>44432</v>
      </c>
      <c r="E327" s="47"/>
      <c r="F327" s="46" t="s">
        <v>7093</v>
      </c>
      <c r="G327" s="48">
        <v>1849</v>
      </c>
      <c r="H327" s="46" t="s">
        <v>24077</v>
      </c>
      <c r="I327" s="46"/>
      <c r="J327" s="46"/>
      <c r="K327" s="46" t="s">
        <v>15940</v>
      </c>
    </row>
    <row r="328" spans="1:11" s="34" customFormat="1" x14ac:dyDescent="0.15">
      <c r="A328" s="46" t="s">
        <v>25268</v>
      </c>
      <c r="B328" s="46" t="s">
        <v>4326</v>
      </c>
      <c r="C328" s="46" t="s">
        <v>27174</v>
      </c>
      <c r="D328" s="47">
        <v>44435</v>
      </c>
      <c r="E328" s="47"/>
      <c r="F328" s="46" t="s">
        <v>7093</v>
      </c>
      <c r="G328" s="48" t="s">
        <v>18188</v>
      </c>
      <c r="H328" s="46" t="s">
        <v>24077</v>
      </c>
      <c r="I328" s="46"/>
      <c r="J328" s="46"/>
      <c r="K328" s="46"/>
    </row>
    <row r="329" spans="1:11" s="34" customFormat="1" x14ac:dyDescent="0.15">
      <c r="A329" s="46" t="s">
        <v>25268</v>
      </c>
      <c r="B329" s="46" t="s">
        <v>4326</v>
      </c>
      <c r="C329" s="46" t="s">
        <v>27174</v>
      </c>
      <c r="D329" s="47" t="s">
        <v>18151</v>
      </c>
      <c r="E329" s="47"/>
      <c r="F329" s="46" t="s">
        <v>7093</v>
      </c>
      <c r="G329" s="48" t="s">
        <v>10350</v>
      </c>
      <c r="H329" s="46" t="s">
        <v>24077</v>
      </c>
      <c r="I329" s="46" t="s">
        <v>21597</v>
      </c>
      <c r="J329" s="46"/>
      <c r="K329" s="46" t="s">
        <v>18144</v>
      </c>
    </row>
    <row r="330" spans="1:11" s="34" customFormat="1" x14ac:dyDescent="0.15">
      <c r="A330" s="46" t="s">
        <v>25268</v>
      </c>
      <c r="B330" s="46" t="s">
        <v>4326</v>
      </c>
      <c r="C330" s="46" t="s">
        <v>27174</v>
      </c>
      <c r="D330" s="47" t="s">
        <v>18152</v>
      </c>
      <c r="E330" s="47"/>
      <c r="F330" s="46" t="s">
        <v>19010</v>
      </c>
      <c r="G330" s="48">
        <v>1851</v>
      </c>
      <c r="H330" s="46" t="s">
        <v>13878</v>
      </c>
      <c r="I330" s="46"/>
      <c r="J330" s="46"/>
      <c r="K330" s="46"/>
    </row>
    <row r="331" spans="1:11" s="34" customFormat="1" x14ac:dyDescent="0.15">
      <c r="A331" s="46" t="s">
        <v>25268</v>
      </c>
      <c r="B331" s="46" t="s">
        <v>16285</v>
      </c>
      <c r="C331" s="46" t="s">
        <v>27174</v>
      </c>
      <c r="D331" s="47" t="s">
        <v>18161</v>
      </c>
      <c r="E331" s="47"/>
      <c r="F331" s="46" t="s">
        <v>7093</v>
      </c>
      <c r="G331" s="48" t="s">
        <v>18160</v>
      </c>
      <c r="H331" s="46" t="s">
        <v>14369</v>
      </c>
      <c r="I331" s="46" t="s">
        <v>27175</v>
      </c>
      <c r="J331" s="46"/>
      <c r="K331" s="46" t="s">
        <v>23330</v>
      </c>
    </row>
    <row r="332" spans="1:11" s="34" customFormat="1" x14ac:dyDescent="0.15">
      <c r="A332" s="46" t="s">
        <v>25268</v>
      </c>
      <c r="B332" s="46" t="s">
        <v>21458</v>
      </c>
      <c r="C332" s="46" t="s">
        <v>22269</v>
      </c>
      <c r="D332" s="47">
        <v>44435</v>
      </c>
      <c r="E332" s="47"/>
      <c r="F332" s="46" t="s">
        <v>7093</v>
      </c>
      <c r="G332" s="48" t="s">
        <v>10350</v>
      </c>
      <c r="H332" s="46" t="s">
        <v>24077</v>
      </c>
      <c r="I332" s="46"/>
      <c r="J332" s="46"/>
      <c r="K332" s="46"/>
    </row>
    <row r="333" spans="1:11" s="34" customFormat="1" x14ac:dyDescent="0.15">
      <c r="A333" s="46" t="s">
        <v>25268</v>
      </c>
      <c r="B333" s="46" t="s">
        <v>27175</v>
      </c>
      <c r="C333" s="46" t="s">
        <v>27176</v>
      </c>
      <c r="D333" s="47">
        <v>44436</v>
      </c>
      <c r="E333" s="47"/>
      <c r="F333" s="46" t="s">
        <v>19010</v>
      </c>
      <c r="G333" s="48" t="s">
        <v>10349</v>
      </c>
      <c r="H333" s="46" t="s">
        <v>7772</v>
      </c>
      <c r="I333" s="46" t="s">
        <v>10334</v>
      </c>
      <c r="J333" s="46"/>
      <c r="K333" s="46" t="s">
        <v>25268</v>
      </c>
    </row>
    <row r="334" spans="1:11" s="34" customFormat="1" x14ac:dyDescent="0.15">
      <c r="A334" s="46" t="s">
        <v>25268</v>
      </c>
      <c r="B334" s="46" t="s">
        <v>10334</v>
      </c>
      <c r="C334" s="46" t="s">
        <v>27174</v>
      </c>
      <c r="D334" s="47">
        <v>44436</v>
      </c>
      <c r="E334" s="47"/>
      <c r="F334" s="46" t="s">
        <v>19010</v>
      </c>
      <c r="G334" s="48" t="s">
        <v>10349</v>
      </c>
      <c r="H334" s="46" t="s">
        <v>7772</v>
      </c>
      <c r="I334" s="46" t="s">
        <v>27175</v>
      </c>
      <c r="J334" s="46"/>
      <c r="K334" s="46"/>
    </row>
    <row r="335" spans="1:11" s="34" customFormat="1" x14ac:dyDescent="0.15">
      <c r="A335" s="46" t="s">
        <v>25268</v>
      </c>
      <c r="B335" s="46" t="s">
        <v>10334</v>
      </c>
      <c r="C335" s="46" t="s">
        <v>27174</v>
      </c>
      <c r="D335" s="47" t="s">
        <v>18155</v>
      </c>
      <c r="E335" s="47"/>
      <c r="F335" s="46" t="s">
        <v>7093</v>
      </c>
      <c r="G335" s="48">
        <v>1849</v>
      </c>
      <c r="H335" s="46" t="s">
        <v>24077</v>
      </c>
      <c r="I335" s="46" t="s">
        <v>18154</v>
      </c>
      <c r="J335" s="46"/>
      <c r="K335" s="46"/>
    </row>
    <row r="336" spans="1:11" s="34" customFormat="1" x14ac:dyDescent="0.15">
      <c r="A336" s="46" t="s">
        <v>25268</v>
      </c>
      <c r="B336" s="46" t="s">
        <v>18156</v>
      </c>
      <c r="C336" s="46" t="s">
        <v>27174</v>
      </c>
      <c r="D336" s="47" t="s">
        <v>18157</v>
      </c>
      <c r="E336" s="47"/>
      <c r="F336" s="46" t="s">
        <v>7093</v>
      </c>
      <c r="G336" s="48">
        <v>1849</v>
      </c>
      <c r="H336" s="46" t="s">
        <v>24077</v>
      </c>
      <c r="I336" s="46"/>
      <c r="J336" s="46" t="s">
        <v>23330</v>
      </c>
      <c r="K336" s="46"/>
    </row>
    <row r="337" spans="1:11" s="34" customFormat="1" x14ac:dyDescent="0.15">
      <c r="A337" s="46" t="s">
        <v>25268</v>
      </c>
      <c r="B337" s="46" t="s">
        <v>8827</v>
      </c>
      <c r="C337" s="46" t="s">
        <v>27174</v>
      </c>
      <c r="D337" s="47">
        <v>44439</v>
      </c>
      <c r="E337" s="47"/>
      <c r="F337" s="46" t="s">
        <v>19010</v>
      </c>
      <c r="G337" s="48" t="s">
        <v>15821</v>
      </c>
      <c r="H337" s="46" t="s">
        <v>6341</v>
      </c>
      <c r="I337" s="46"/>
      <c r="J337" s="46"/>
      <c r="K337" s="46"/>
    </row>
    <row r="338" spans="1:11" s="34" customFormat="1" x14ac:dyDescent="0.15">
      <c r="A338" s="46" t="s">
        <v>25268</v>
      </c>
      <c r="B338" s="46"/>
      <c r="C338" s="46" t="s">
        <v>27174</v>
      </c>
      <c r="D338" s="47">
        <v>44398</v>
      </c>
      <c r="E338" s="47"/>
      <c r="F338" s="46" t="s">
        <v>7093</v>
      </c>
      <c r="G338" s="48">
        <v>1850</v>
      </c>
      <c r="H338" s="46" t="s">
        <v>24077</v>
      </c>
      <c r="I338" s="46"/>
      <c r="J338" s="46"/>
      <c r="K338" s="46"/>
    </row>
    <row r="339" spans="1:11" s="34" customFormat="1" x14ac:dyDescent="0.15">
      <c r="A339" s="46" t="s">
        <v>25268</v>
      </c>
      <c r="B339" s="46"/>
      <c r="C339" s="46" t="s">
        <v>27176</v>
      </c>
      <c r="D339" s="47">
        <v>44416</v>
      </c>
      <c r="E339" s="47"/>
      <c r="F339" s="46" t="s">
        <v>19010</v>
      </c>
      <c r="G339" s="48" t="s">
        <v>18189</v>
      </c>
      <c r="H339" s="46" t="s">
        <v>6341</v>
      </c>
      <c r="I339" s="46"/>
      <c r="J339" s="46"/>
      <c r="K339" s="46"/>
    </row>
    <row r="340" spans="1:11" s="34" customFormat="1" x14ac:dyDescent="0.15">
      <c r="A340" t="s">
        <v>25268</v>
      </c>
      <c r="B340"/>
      <c r="C340"/>
      <c r="D340" s="5" t="s">
        <v>11645</v>
      </c>
      <c r="E340"/>
      <c r="F340"/>
      <c r="G340"/>
      <c r="H340"/>
      <c r="I340"/>
      <c r="J340"/>
      <c r="K340"/>
    </row>
    <row r="341" spans="1:11" s="34" customFormat="1" x14ac:dyDescent="0.15">
      <c r="A341" s="46" t="s">
        <v>18159</v>
      </c>
      <c r="B341" s="46" t="s">
        <v>9247</v>
      </c>
      <c r="C341" s="46"/>
      <c r="D341" s="47">
        <v>44406</v>
      </c>
      <c r="E341" s="47"/>
      <c r="F341" s="46" t="s">
        <v>7093</v>
      </c>
      <c r="G341" s="48" t="s">
        <v>19567</v>
      </c>
      <c r="H341" s="46" t="s">
        <v>24077</v>
      </c>
      <c r="I341" s="46"/>
      <c r="J341" s="46"/>
      <c r="K341" s="46"/>
    </row>
    <row r="342" spans="1:11" s="34" customFormat="1" x14ac:dyDescent="0.15">
      <c r="A342" s="46" t="s">
        <v>18159</v>
      </c>
      <c r="B342" s="46"/>
      <c r="C342" s="46" t="s">
        <v>27174</v>
      </c>
      <c r="D342" s="47">
        <v>44405</v>
      </c>
      <c r="E342" s="47"/>
      <c r="F342" s="46" t="s">
        <v>19010</v>
      </c>
      <c r="G342" s="48">
        <v>1841</v>
      </c>
      <c r="H342" s="46" t="s">
        <v>6341</v>
      </c>
      <c r="I342" s="46"/>
      <c r="J342" s="46"/>
      <c r="K342" s="46"/>
    </row>
    <row r="343" spans="1:11" s="34" customFormat="1" x14ac:dyDescent="0.15">
      <c r="A343" s="46" t="s">
        <v>11646</v>
      </c>
      <c r="B343" s="46" t="s">
        <v>13722</v>
      </c>
      <c r="C343" s="46" t="s">
        <v>27174</v>
      </c>
      <c r="D343" s="47">
        <v>44440</v>
      </c>
      <c r="E343" s="47"/>
      <c r="F343" s="46" t="s">
        <v>19010</v>
      </c>
      <c r="G343" s="48">
        <v>1851</v>
      </c>
      <c r="H343" s="46" t="s">
        <v>14369</v>
      </c>
      <c r="I343" s="46"/>
      <c r="J343" s="46"/>
      <c r="K343" s="46"/>
    </row>
    <row r="344" spans="1:11" s="34" customFormat="1" x14ac:dyDescent="0.15">
      <c r="A344" t="s">
        <v>11646</v>
      </c>
      <c r="B344"/>
      <c r="C344"/>
      <c r="D344" s="5">
        <v>44440</v>
      </c>
      <c r="E344"/>
      <c r="F344"/>
      <c r="G344"/>
      <c r="H344"/>
      <c r="I344"/>
      <c r="J344"/>
      <c r="K344"/>
    </row>
    <row r="345" spans="1:11" s="34" customFormat="1" x14ac:dyDescent="0.15">
      <c r="A345" s="46" t="s">
        <v>11647</v>
      </c>
      <c r="B345" s="46" t="s">
        <v>27175</v>
      </c>
      <c r="C345" s="46"/>
      <c r="D345" s="47">
        <v>44440</v>
      </c>
      <c r="E345" s="47"/>
      <c r="F345" s="46" t="s">
        <v>19010</v>
      </c>
      <c r="G345" s="48" t="s">
        <v>27509</v>
      </c>
      <c r="H345" s="46" t="s">
        <v>6341</v>
      </c>
      <c r="I345" s="46"/>
      <c r="J345" s="46"/>
      <c r="K345" s="46"/>
    </row>
    <row r="346" spans="1:11" s="34" customFormat="1" x14ac:dyDescent="0.15">
      <c r="A346" s="46" t="s">
        <v>11647</v>
      </c>
      <c r="B346" s="46" t="s">
        <v>18158</v>
      </c>
      <c r="C346" s="46" t="s">
        <v>13718</v>
      </c>
      <c r="D346" s="47">
        <v>44440</v>
      </c>
      <c r="E346" s="47"/>
      <c r="F346" s="46" t="s">
        <v>24078</v>
      </c>
      <c r="G346" s="48">
        <v>1842</v>
      </c>
      <c r="H346" s="46" t="s">
        <v>6341</v>
      </c>
      <c r="I346" s="46" t="s">
        <v>13722</v>
      </c>
      <c r="J346" s="46"/>
      <c r="K346" s="46" t="s">
        <v>23862</v>
      </c>
    </row>
    <row r="347" spans="1:11" s="34" customFormat="1" x14ac:dyDescent="0.15">
      <c r="A347" t="s">
        <v>11647</v>
      </c>
      <c r="B347"/>
      <c r="C347"/>
      <c r="D347" s="5">
        <v>44440</v>
      </c>
      <c r="E347"/>
      <c r="F347"/>
      <c r="G347"/>
      <c r="H347"/>
      <c r="I347"/>
      <c r="J347"/>
      <c r="K347"/>
    </row>
    <row r="348" spans="1:11" s="34" customFormat="1" x14ac:dyDescent="0.15">
      <c r="A348" s="46" t="s">
        <v>11648</v>
      </c>
      <c r="B348" s="46" t="s">
        <v>13722</v>
      </c>
      <c r="C348" s="46" t="s">
        <v>27174</v>
      </c>
      <c r="D348" s="47">
        <v>44441</v>
      </c>
      <c r="E348" s="47"/>
      <c r="F348" s="46" t="s">
        <v>19010</v>
      </c>
      <c r="G348" s="48" t="s">
        <v>3475</v>
      </c>
      <c r="H348" s="46" t="s">
        <v>14369</v>
      </c>
      <c r="I348" s="46"/>
      <c r="J348" s="46"/>
      <c r="K348" s="46"/>
    </row>
    <row r="349" spans="1:11" s="34" customFormat="1" x14ac:dyDescent="0.15">
      <c r="A349" t="s">
        <v>11648</v>
      </c>
      <c r="B349"/>
      <c r="C349"/>
      <c r="D349" s="5">
        <v>44441</v>
      </c>
      <c r="E349"/>
      <c r="F349"/>
      <c r="G349"/>
      <c r="H349"/>
      <c r="I349"/>
      <c r="J349"/>
      <c r="K349"/>
    </row>
    <row r="350" spans="1:11" s="34" customFormat="1" x14ac:dyDescent="0.15">
      <c r="A350" s="46" t="s">
        <v>11649</v>
      </c>
      <c r="B350" s="46" t="s">
        <v>2221</v>
      </c>
      <c r="C350" s="46" t="s">
        <v>27176</v>
      </c>
      <c r="D350" s="47">
        <v>44441</v>
      </c>
      <c r="E350" s="47"/>
      <c r="F350" s="46" t="s">
        <v>24078</v>
      </c>
      <c r="G350" s="48" t="s">
        <v>8139</v>
      </c>
      <c r="H350" s="46" t="s">
        <v>6341</v>
      </c>
      <c r="I350" s="46" t="s">
        <v>8827</v>
      </c>
      <c r="J350" s="46" t="s">
        <v>7662</v>
      </c>
      <c r="K350" s="46" t="s">
        <v>11649</v>
      </c>
    </row>
    <row r="351" spans="1:11" s="34" customFormat="1" x14ac:dyDescent="0.15">
      <c r="A351" s="46" t="s">
        <v>11649</v>
      </c>
      <c r="B351" s="46" t="s">
        <v>13717</v>
      </c>
      <c r="C351" s="46" t="s">
        <v>27176</v>
      </c>
      <c r="D351" s="47">
        <v>44442</v>
      </c>
      <c r="E351" s="47"/>
      <c r="F351" s="46" t="s">
        <v>7093</v>
      </c>
      <c r="G351" s="48" t="s">
        <v>8480</v>
      </c>
      <c r="H351" s="46" t="s">
        <v>24077</v>
      </c>
      <c r="I351" s="46" t="s">
        <v>1825</v>
      </c>
      <c r="J351" s="46"/>
      <c r="K351" s="46" t="s">
        <v>11649</v>
      </c>
    </row>
    <row r="352" spans="1:11" s="34" customFormat="1" x14ac:dyDescent="0.15">
      <c r="A352" s="46" t="s">
        <v>11649</v>
      </c>
      <c r="B352" s="46" t="s">
        <v>8140</v>
      </c>
      <c r="C352" s="46" t="s">
        <v>22269</v>
      </c>
      <c r="D352" s="47">
        <v>44442</v>
      </c>
      <c r="E352" s="47"/>
      <c r="F352" s="46" t="s">
        <v>7093</v>
      </c>
      <c r="G352" s="48" t="s">
        <v>8480</v>
      </c>
      <c r="H352" s="46" t="s">
        <v>24077</v>
      </c>
      <c r="I352" s="46"/>
      <c r="J352" s="46"/>
      <c r="K352" s="46"/>
    </row>
    <row r="353" spans="1:11" s="34" customFormat="1" x14ac:dyDescent="0.15">
      <c r="A353" s="46" t="s">
        <v>11649</v>
      </c>
      <c r="B353" s="46" t="s">
        <v>1825</v>
      </c>
      <c r="C353" s="46" t="s">
        <v>27174</v>
      </c>
      <c r="D353" s="47">
        <v>44443</v>
      </c>
      <c r="E353" s="47"/>
      <c r="F353" s="46" t="s">
        <v>7093</v>
      </c>
      <c r="G353" s="48" t="s">
        <v>8480</v>
      </c>
      <c r="H353" s="46" t="s">
        <v>24077</v>
      </c>
      <c r="I353" s="46" t="s">
        <v>13717</v>
      </c>
      <c r="J353" s="46"/>
      <c r="K353" s="46"/>
    </row>
    <row r="354" spans="1:11" s="34" customFormat="1" x14ac:dyDescent="0.15">
      <c r="A354" s="46" t="s">
        <v>11649</v>
      </c>
      <c r="B354" s="46" t="s">
        <v>8827</v>
      </c>
      <c r="C354" s="46" t="s">
        <v>27174</v>
      </c>
      <c r="D354" s="47">
        <v>44447</v>
      </c>
      <c r="E354" s="47"/>
      <c r="F354" s="46" t="s">
        <v>24078</v>
      </c>
      <c r="G354" s="48" t="s">
        <v>8139</v>
      </c>
      <c r="H354" s="46" t="s">
        <v>6341</v>
      </c>
      <c r="I354" s="46" t="s">
        <v>2221</v>
      </c>
      <c r="J354" s="46" t="s">
        <v>7662</v>
      </c>
      <c r="K354" s="46"/>
    </row>
    <row r="355" spans="1:11" s="34" customFormat="1" x14ac:dyDescent="0.15">
      <c r="A355" s="46" t="s">
        <v>11649</v>
      </c>
      <c r="B355" s="46" t="s">
        <v>8827</v>
      </c>
      <c r="C355" s="46" t="s">
        <v>27174</v>
      </c>
      <c r="D355" s="47" t="s">
        <v>8142</v>
      </c>
      <c r="E355" s="47"/>
      <c r="F355" s="46" t="s">
        <v>7093</v>
      </c>
      <c r="G355" s="48" t="s">
        <v>8141</v>
      </c>
      <c r="H355" s="46" t="s">
        <v>24077</v>
      </c>
      <c r="I355" s="46"/>
      <c r="J355" s="46" t="s">
        <v>11860</v>
      </c>
      <c r="K355" s="46"/>
    </row>
    <row r="356" spans="1:11" s="34" customFormat="1" x14ac:dyDescent="0.15">
      <c r="A356" s="46" t="s">
        <v>11649</v>
      </c>
      <c r="B356" s="46" t="s">
        <v>8827</v>
      </c>
      <c r="C356" s="46" t="s">
        <v>27174</v>
      </c>
      <c r="D356" s="47" t="s">
        <v>8143</v>
      </c>
      <c r="E356" s="47"/>
      <c r="F356" s="46" t="s">
        <v>7093</v>
      </c>
      <c r="G356" s="48" t="s">
        <v>8141</v>
      </c>
      <c r="H356" s="46" t="s">
        <v>24077</v>
      </c>
      <c r="I356" s="46" t="s">
        <v>17672</v>
      </c>
      <c r="J356" s="46" t="s">
        <v>27248</v>
      </c>
      <c r="K356" s="46"/>
    </row>
    <row r="357" spans="1:11" s="34" customFormat="1" x14ac:dyDescent="0.15">
      <c r="A357" s="46" t="s">
        <v>11649</v>
      </c>
      <c r="B357" s="46" t="s">
        <v>13722</v>
      </c>
      <c r="C357" s="46" t="s">
        <v>27174</v>
      </c>
      <c r="D357" s="47" t="s">
        <v>8144</v>
      </c>
      <c r="E357" s="47"/>
      <c r="F357" s="46" t="s">
        <v>19010</v>
      </c>
      <c r="G357" s="48" t="s">
        <v>6923</v>
      </c>
      <c r="H357" s="46" t="s">
        <v>18340</v>
      </c>
      <c r="I357" s="46"/>
      <c r="J357" s="46"/>
      <c r="K357" s="46"/>
    </row>
    <row r="358" spans="1:11" s="34" customFormat="1" x14ac:dyDescent="0.15">
      <c r="A358" t="s">
        <v>11649</v>
      </c>
      <c r="B358"/>
      <c r="C358"/>
      <c r="D358" s="5" t="s">
        <v>11650</v>
      </c>
      <c r="E358"/>
      <c r="F358"/>
      <c r="G358"/>
      <c r="H358"/>
      <c r="I358"/>
      <c r="J358"/>
      <c r="K358"/>
    </row>
    <row r="359" spans="1:11" s="34" customFormat="1" x14ac:dyDescent="0.15">
      <c r="A359" s="46" t="s">
        <v>24733</v>
      </c>
      <c r="B359" s="46" t="s">
        <v>8827</v>
      </c>
      <c r="C359" s="46" t="s">
        <v>27174</v>
      </c>
      <c r="D359" s="47">
        <v>45317</v>
      </c>
      <c r="E359" s="46" t="s">
        <v>19010</v>
      </c>
      <c r="F359" s="48">
        <v>1850</v>
      </c>
      <c r="G359" s="46" t="s">
        <v>10098</v>
      </c>
      <c r="H359" s="46"/>
      <c r="I359" s="46"/>
      <c r="J359" s="46"/>
      <c r="K359"/>
    </row>
    <row r="360" spans="1:11" s="34" customFormat="1" x14ac:dyDescent="0.15">
      <c r="A360" s="46" t="s">
        <v>11652</v>
      </c>
      <c r="B360" s="46" t="s">
        <v>4020</v>
      </c>
      <c r="C360" s="46" t="s">
        <v>27174</v>
      </c>
      <c r="D360" s="47">
        <v>44448</v>
      </c>
      <c r="E360" s="47"/>
      <c r="F360" s="46" t="s">
        <v>7093</v>
      </c>
      <c r="G360" s="48" t="s">
        <v>22699</v>
      </c>
      <c r="H360" s="46" t="s">
        <v>6341</v>
      </c>
      <c r="I360" s="46"/>
      <c r="J360" s="46"/>
      <c r="K360" s="46"/>
    </row>
    <row r="361" spans="1:11" s="34" customFormat="1" x14ac:dyDescent="0.15">
      <c r="A361" t="s">
        <v>11652</v>
      </c>
      <c r="B361"/>
      <c r="C361"/>
      <c r="D361" s="5" t="s">
        <v>7148</v>
      </c>
      <c r="E361"/>
      <c r="F361"/>
      <c r="G361"/>
      <c r="H361"/>
      <c r="I361"/>
      <c r="J361"/>
      <c r="K361"/>
    </row>
    <row r="362" spans="1:11" s="34" customFormat="1" x14ac:dyDescent="0.15">
      <c r="A362" s="46" t="s">
        <v>23247</v>
      </c>
      <c r="B362" s="46" t="s">
        <v>20829</v>
      </c>
      <c r="C362" s="46" t="s">
        <v>27174</v>
      </c>
      <c r="D362" s="47" t="s">
        <v>8087</v>
      </c>
      <c r="E362" s="47"/>
      <c r="F362" s="46" t="s">
        <v>7093</v>
      </c>
      <c r="G362" s="48" t="s">
        <v>8145</v>
      </c>
      <c r="H362" s="46" t="s">
        <v>24077</v>
      </c>
      <c r="I362" s="46"/>
      <c r="J362" s="46"/>
      <c r="K362" s="46"/>
    </row>
    <row r="363" spans="1:11" s="34" customFormat="1" x14ac:dyDescent="0.15">
      <c r="A363" s="46" t="s">
        <v>23247</v>
      </c>
      <c r="B363" s="46" t="s">
        <v>8200</v>
      </c>
      <c r="C363" s="46" t="s">
        <v>27174</v>
      </c>
      <c r="D363" s="47">
        <v>44451</v>
      </c>
      <c r="E363" s="47"/>
      <c r="F363" s="46" t="s">
        <v>19010</v>
      </c>
      <c r="G363" s="48" t="s">
        <v>26249</v>
      </c>
      <c r="H363" s="46" t="s">
        <v>6341</v>
      </c>
      <c r="I363" s="46"/>
      <c r="J363" s="46"/>
      <c r="K363" s="46"/>
    </row>
    <row r="364" spans="1:11" s="34" customFormat="1" x14ac:dyDescent="0.15">
      <c r="A364" t="s">
        <v>23247</v>
      </c>
      <c r="B364"/>
      <c r="C364"/>
      <c r="D364" s="5" t="s">
        <v>7149</v>
      </c>
      <c r="E364"/>
      <c r="F364"/>
      <c r="G364"/>
      <c r="H364"/>
      <c r="I364"/>
      <c r="J364"/>
      <c r="K364"/>
    </row>
    <row r="365" spans="1:11" s="34" customFormat="1" x14ac:dyDescent="0.15">
      <c r="A365" s="46" t="s">
        <v>8093</v>
      </c>
      <c r="B365" s="46" t="s">
        <v>13722</v>
      </c>
      <c r="C365" s="46" t="s">
        <v>12411</v>
      </c>
      <c r="D365" s="47">
        <v>44455</v>
      </c>
      <c r="E365" s="47"/>
      <c r="F365" s="46" t="s">
        <v>7096</v>
      </c>
      <c r="G365" s="48" t="s">
        <v>8094</v>
      </c>
      <c r="H365" s="46" t="s">
        <v>6341</v>
      </c>
      <c r="I365" s="46"/>
      <c r="J365" s="46"/>
      <c r="K365" s="46"/>
    </row>
    <row r="366" spans="1:11" s="34" customFormat="1" x14ac:dyDescent="0.15">
      <c r="A366" s="46" t="s">
        <v>8088</v>
      </c>
      <c r="B366" s="46" t="s">
        <v>4813</v>
      </c>
      <c r="C366" s="46" t="s">
        <v>27176</v>
      </c>
      <c r="D366" s="47">
        <v>44452</v>
      </c>
      <c r="E366" s="47"/>
      <c r="F366" s="46" t="s">
        <v>7093</v>
      </c>
      <c r="G366" s="48" t="s">
        <v>17878</v>
      </c>
      <c r="H366" s="46" t="s">
        <v>24077</v>
      </c>
      <c r="I366" s="46" t="s">
        <v>4020</v>
      </c>
      <c r="J366" s="46" t="s">
        <v>8089</v>
      </c>
      <c r="K366" s="46" t="s">
        <v>8088</v>
      </c>
    </row>
    <row r="367" spans="1:11" s="34" customFormat="1" x14ac:dyDescent="0.15">
      <c r="A367" s="46" t="s">
        <v>8088</v>
      </c>
      <c r="B367" s="46" t="s">
        <v>4020</v>
      </c>
      <c r="C367" s="46" t="s">
        <v>27174</v>
      </c>
      <c r="D367" s="47" t="s">
        <v>8091</v>
      </c>
      <c r="E367" s="47"/>
      <c r="F367" s="46" t="s">
        <v>7093</v>
      </c>
      <c r="G367" s="48" t="s">
        <v>17878</v>
      </c>
      <c r="H367" s="46" t="s">
        <v>24077</v>
      </c>
      <c r="I367" s="46" t="s">
        <v>8090</v>
      </c>
      <c r="J367" s="46" t="s">
        <v>8089</v>
      </c>
      <c r="K367" s="46"/>
    </row>
    <row r="368" spans="1:11" s="34" customFormat="1" x14ac:dyDescent="0.15">
      <c r="A368" s="46" t="s">
        <v>8088</v>
      </c>
      <c r="B368" s="46" t="s">
        <v>4326</v>
      </c>
      <c r="C368" s="46" t="s">
        <v>12411</v>
      </c>
      <c r="D368" s="47">
        <v>44455</v>
      </c>
      <c r="E368" s="47"/>
      <c r="F368" s="46" t="s">
        <v>7096</v>
      </c>
      <c r="G368" s="48" t="s">
        <v>8092</v>
      </c>
      <c r="H368" s="46" t="s">
        <v>10098</v>
      </c>
      <c r="I368" s="46"/>
      <c r="J368" s="46"/>
      <c r="K368" s="46"/>
    </row>
    <row r="369" spans="1:11" s="34" customFormat="1" x14ac:dyDescent="0.15">
      <c r="A369" t="s">
        <v>8088</v>
      </c>
      <c r="B369"/>
      <c r="C369"/>
      <c r="D369" s="5" t="s">
        <v>2538</v>
      </c>
      <c r="E369"/>
      <c r="F369"/>
      <c r="G369"/>
      <c r="H369"/>
      <c r="I369"/>
      <c r="J369"/>
      <c r="K369"/>
    </row>
    <row r="370" spans="1:11" s="34" customFormat="1" x14ac:dyDescent="0.15">
      <c r="A370" t="s">
        <v>8088</v>
      </c>
      <c r="B370"/>
      <c r="C370"/>
      <c r="D370" s="5" t="s">
        <v>2548</v>
      </c>
      <c r="E370"/>
      <c r="F370"/>
      <c r="G370"/>
      <c r="H370"/>
      <c r="I370"/>
      <c r="J370"/>
      <c r="K370"/>
    </row>
    <row r="371" spans="1:11" s="34" customFormat="1" x14ac:dyDescent="0.15">
      <c r="A371" t="s">
        <v>7150</v>
      </c>
      <c r="B371"/>
      <c r="C371"/>
      <c r="D371" s="5" t="s">
        <v>7151</v>
      </c>
      <c r="E371"/>
      <c r="F371"/>
      <c r="G371"/>
      <c r="H371"/>
      <c r="I371"/>
      <c r="J371"/>
      <c r="K371"/>
    </row>
    <row r="372" spans="1:11" s="34" customFormat="1" x14ac:dyDescent="0.15">
      <c r="A372" s="46" t="s">
        <v>7152</v>
      </c>
      <c r="B372" s="46" t="s">
        <v>13717</v>
      </c>
      <c r="C372" s="46" t="s">
        <v>27176</v>
      </c>
      <c r="D372" s="47">
        <v>44455</v>
      </c>
      <c r="E372" s="47"/>
      <c r="F372" s="46" t="s">
        <v>7093</v>
      </c>
      <c r="G372" s="48" t="s">
        <v>17416</v>
      </c>
      <c r="H372" s="46" t="s">
        <v>24077</v>
      </c>
      <c r="I372" s="46" t="s">
        <v>3621</v>
      </c>
      <c r="J372" s="46"/>
      <c r="K372" s="46" t="s">
        <v>7152</v>
      </c>
    </row>
    <row r="373" spans="1:11" s="34" customFormat="1" x14ac:dyDescent="0.15">
      <c r="A373" s="46" t="s">
        <v>7152</v>
      </c>
      <c r="B373" s="46" t="s">
        <v>3621</v>
      </c>
      <c r="C373" s="46" t="s">
        <v>27174</v>
      </c>
      <c r="D373" s="47">
        <v>44456</v>
      </c>
      <c r="E373" s="47"/>
      <c r="F373" s="46" t="s">
        <v>7093</v>
      </c>
      <c r="G373" s="48" t="s">
        <v>17416</v>
      </c>
      <c r="H373" s="46" t="s">
        <v>24077</v>
      </c>
      <c r="I373" s="46" t="s">
        <v>13717</v>
      </c>
      <c r="J373" s="46"/>
      <c r="K373" s="46"/>
    </row>
    <row r="374" spans="1:11" s="34" customFormat="1" x14ac:dyDescent="0.15">
      <c r="A374" t="s">
        <v>7152</v>
      </c>
      <c r="B374"/>
      <c r="C374"/>
      <c r="D374" s="5" t="s">
        <v>7153</v>
      </c>
      <c r="E374"/>
      <c r="F374"/>
      <c r="G374"/>
      <c r="H374"/>
      <c r="I374"/>
      <c r="J374"/>
      <c r="K374"/>
    </row>
    <row r="375" spans="1:11" s="34" customFormat="1" x14ac:dyDescent="0.15">
      <c r="A375" s="46" t="s">
        <v>7154</v>
      </c>
      <c r="B375" s="46" t="s">
        <v>4814</v>
      </c>
      <c r="C375" s="46" t="s">
        <v>13718</v>
      </c>
      <c r="D375" s="47">
        <v>44910</v>
      </c>
      <c r="E375" s="46" t="s">
        <v>24078</v>
      </c>
      <c r="F375" s="48">
        <v>1848</v>
      </c>
      <c r="G375" s="46" t="s">
        <v>24077</v>
      </c>
      <c r="H375" s="46" t="s">
        <v>8827</v>
      </c>
      <c r="I375" s="46"/>
      <c r="J375" s="46" t="s">
        <v>26415</v>
      </c>
      <c r="K375"/>
    </row>
    <row r="376" spans="1:11" s="34" customFormat="1" x14ac:dyDescent="0.15">
      <c r="A376" s="46" t="s">
        <v>7154</v>
      </c>
      <c r="B376" s="46" t="s">
        <v>27175</v>
      </c>
      <c r="C376" s="46" t="s">
        <v>13718</v>
      </c>
      <c r="D376" s="47">
        <v>44457</v>
      </c>
      <c r="E376" s="47"/>
      <c r="F376" s="46" t="s">
        <v>7093</v>
      </c>
      <c r="G376" s="48" t="s">
        <v>24246</v>
      </c>
      <c r="H376" s="46" t="s">
        <v>24077</v>
      </c>
      <c r="I376" s="46"/>
      <c r="J376" s="46"/>
      <c r="K376" s="46"/>
    </row>
    <row r="377" spans="1:11" s="34" customFormat="1" x14ac:dyDescent="0.15">
      <c r="A377" s="46" t="s">
        <v>7154</v>
      </c>
      <c r="B377" s="46" t="s">
        <v>11269</v>
      </c>
      <c r="C377" s="46" t="s">
        <v>13718</v>
      </c>
      <c r="D377" s="47">
        <v>44458</v>
      </c>
      <c r="E377" s="47"/>
      <c r="F377" s="46" t="s">
        <v>7093</v>
      </c>
      <c r="G377" s="48" t="s">
        <v>24246</v>
      </c>
      <c r="H377" s="46" t="s">
        <v>24077</v>
      </c>
      <c r="I377" s="46"/>
      <c r="J377" s="46"/>
      <c r="K377" s="46"/>
    </row>
    <row r="378" spans="1:11" s="34" customFormat="1" x14ac:dyDescent="0.15">
      <c r="A378" t="s">
        <v>7154</v>
      </c>
      <c r="B378"/>
      <c r="C378"/>
      <c r="D378" s="5" t="s">
        <v>7155</v>
      </c>
      <c r="E378"/>
      <c r="F378"/>
      <c r="G378"/>
      <c r="H378"/>
      <c r="I378"/>
      <c r="J378"/>
      <c r="K378"/>
    </row>
    <row r="379" spans="1:11" s="34" customFormat="1" x14ac:dyDescent="0.15">
      <c r="A379" s="46" t="s">
        <v>24665</v>
      </c>
      <c r="B379" s="46" t="s">
        <v>15402</v>
      </c>
      <c r="C379" s="46" t="s">
        <v>13718</v>
      </c>
      <c r="D379" s="47">
        <v>44459</v>
      </c>
      <c r="E379" s="47"/>
      <c r="F379" s="46" t="s">
        <v>7093</v>
      </c>
      <c r="G379" s="48" t="s">
        <v>8358</v>
      </c>
      <c r="H379" s="46" t="s">
        <v>6341</v>
      </c>
      <c r="I379" s="46"/>
      <c r="J379" s="46"/>
      <c r="K379" s="46"/>
    </row>
    <row r="380" spans="1:11" s="34" customFormat="1" x14ac:dyDescent="0.15">
      <c r="A380" t="s">
        <v>24665</v>
      </c>
      <c r="B380"/>
      <c r="C380"/>
      <c r="D380" s="5">
        <v>44459</v>
      </c>
      <c r="E380"/>
      <c r="F380"/>
      <c r="G380"/>
      <c r="H380"/>
      <c r="I380"/>
      <c r="J380"/>
      <c r="K380"/>
    </row>
    <row r="381" spans="1:11" s="34" customFormat="1" x14ac:dyDescent="0.15">
      <c r="A381" s="46" t="s">
        <v>24664</v>
      </c>
      <c r="B381" s="46" t="s">
        <v>26811</v>
      </c>
      <c r="C381" s="46" t="s">
        <v>13718</v>
      </c>
      <c r="D381" s="47">
        <v>44459</v>
      </c>
      <c r="E381" s="47"/>
      <c r="F381" s="46" t="s">
        <v>7093</v>
      </c>
      <c r="G381" s="48" t="s">
        <v>8480</v>
      </c>
      <c r="H381" s="46" t="s">
        <v>24077</v>
      </c>
      <c r="I381" s="46"/>
      <c r="J381" s="46"/>
      <c r="K381" s="46"/>
    </row>
    <row r="382" spans="1:11" s="34" customFormat="1" x14ac:dyDescent="0.15">
      <c r="A382" t="s">
        <v>24664</v>
      </c>
      <c r="B382"/>
      <c r="C382"/>
      <c r="D382" s="5">
        <v>44459</v>
      </c>
      <c r="E382"/>
      <c r="F382"/>
      <c r="G382"/>
      <c r="H382"/>
      <c r="I382"/>
      <c r="J382"/>
      <c r="K382"/>
    </row>
    <row r="383" spans="1:11" s="34" customFormat="1" x14ac:dyDescent="0.15">
      <c r="A383" s="46" t="s">
        <v>24666</v>
      </c>
      <c r="B383" s="46" t="s">
        <v>9545</v>
      </c>
      <c r="C383" s="46" t="s">
        <v>27174</v>
      </c>
      <c r="D383" s="47">
        <v>44461</v>
      </c>
      <c r="E383" s="47"/>
      <c r="F383" s="46" t="s">
        <v>19010</v>
      </c>
      <c r="G383" s="48">
        <v>1851</v>
      </c>
      <c r="H383" s="46" t="s">
        <v>14369</v>
      </c>
      <c r="I383" s="46"/>
      <c r="J383" s="46"/>
      <c r="K383" s="46"/>
    </row>
    <row r="384" spans="1:11" s="34" customFormat="1" x14ac:dyDescent="0.15">
      <c r="A384" s="46" t="s">
        <v>24666</v>
      </c>
      <c r="B384" s="46" t="s">
        <v>9541</v>
      </c>
      <c r="C384" s="46" t="s">
        <v>27174</v>
      </c>
      <c r="D384" s="47" t="s">
        <v>9542</v>
      </c>
      <c r="E384" s="47"/>
      <c r="F384" s="46" t="s">
        <v>7093</v>
      </c>
      <c r="G384" s="48" t="s">
        <v>3490</v>
      </c>
      <c r="H384" s="46" t="s">
        <v>14369</v>
      </c>
      <c r="I384" s="46" t="s">
        <v>13716</v>
      </c>
      <c r="J384" s="46" t="s">
        <v>19884</v>
      </c>
      <c r="K384" s="46"/>
    </row>
    <row r="385" spans="1:11" s="34" customFormat="1" x14ac:dyDescent="0.15">
      <c r="A385" s="46" t="s">
        <v>24666</v>
      </c>
      <c r="B385" s="46" t="s">
        <v>13716</v>
      </c>
      <c r="C385" s="46" t="s">
        <v>27176</v>
      </c>
      <c r="D385" s="47" t="s">
        <v>9546</v>
      </c>
      <c r="E385" s="47"/>
      <c r="F385" s="46" t="s">
        <v>24078</v>
      </c>
      <c r="G385" s="48">
        <v>1849</v>
      </c>
      <c r="H385" s="46" t="s">
        <v>24077</v>
      </c>
      <c r="I385" s="46" t="s">
        <v>9541</v>
      </c>
      <c r="J385" s="46" t="s">
        <v>19884</v>
      </c>
      <c r="K385" s="46" t="s">
        <v>24666</v>
      </c>
    </row>
    <row r="386" spans="1:11" s="34" customFormat="1" x14ac:dyDescent="0.15">
      <c r="A386" s="46" t="s">
        <v>24666</v>
      </c>
      <c r="B386" s="46" t="s">
        <v>15277</v>
      </c>
      <c r="C386" s="46" t="s">
        <v>12411</v>
      </c>
      <c r="D386" s="47">
        <v>44462</v>
      </c>
      <c r="E386" s="47"/>
      <c r="F386" s="46" t="s">
        <v>7096</v>
      </c>
      <c r="G386" s="48" t="s">
        <v>9547</v>
      </c>
      <c r="H386" s="46" t="s">
        <v>14369</v>
      </c>
      <c r="I386" s="46"/>
      <c r="J386" s="46"/>
      <c r="K386" s="46"/>
    </row>
    <row r="387" spans="1:11" s="34" customFormat="1" x14ac:dyDescent="0.15">
      <c r="A387" t="s">
        <v>24666</v>
      </c>
      <c r="B387"/>
      <c r="C387"/>
      <c r="D387" s="5" t="s">
        <v>24667</v>
      </c>
      <c r="E387"/>
      <c r="F387"/>
      <c r="G387"/>
      <c r="H387"/>
      <c r="I387"/>
      <c r="J387"/>
      <c r="K387"/>
    </row>
    <row r="388" spans="1:11" s="34" customFormat="1" x14ac:dyDescent="0.15">
      <c r="A388" s="46" t="s">
        <v>24658</v>
      </c>
      <c r="B388" s="46" t="s">
        <v>8827</v>
      </c>
      <c r="C388" s="46" t="s">
        <v>27174</v>
      </c>
      <c r="D388" s="47">
        <v>44462</v>
      </c>
      <c r="E388" s="47"/>
      <c r="F388" s="46" t="s">
        <v>7093</v>
      </c>
      <c r="G388" s="48" t="s">
        <v>22690</v>
      </c>
      <c r="H388" s="46" t="s">
        <v>24077</v>
      </c>
      <c r="I388" s="46"/>
      <c r="J388" s="46"/>
      <c r="K388" s="46"/>
    </row>
    <row r="389" spans="1:11" s="34" customFormat="1" x14ac:dyDescent="0.15">
      <c r="A389" t="s">
        <v>24658</v>
      </c>
      <c r="B389"/>
      <c r="C389"/>
      <c r="D389" s="5">
        <v>44462</v>
      </c>
      <c r="E389"/>
      <c r="F389"/>
      <c r="G389"/>
      <c r="H389"/>
      <c r="I389"/>
      <c r="J389"/>
      <c r="K389"/>
    </row>
    <row r="390" spans="1:11" s="34" customFormat="1" x14ac:dyDescent="0.15">
      <c r="A390" s="46" t="s">
        <v>24659</v>
      </c>
      <c r="B390" s="46" t="s">
        <v>4814</v>
      </c>
      <c r="C390" s="46" t="s">
        <v>27176</v>
      </c>
      <c r="D390" s="47">
        <v>44463</v>
      </c>
      <c r="E390" s="47"/>
      <c r="F390" s="46" t="s">
        <v>24078</v>
      </c>
      <c r="G390" s="48">
        <v>1849</v>
      </c>
      <c r="H390" s="46" t="s">
        <v>6341</v>
      </c>
      <c r="I390" s="46" t="s">
        <v>4020</v>
      </c>
      <c r="J390" s="46" t="s">
        <v>7961</v>
      </c>
      <c r="K390" s="46" t="s">
        <v>24659</v>
      </c>
    </row>
    <row r="391" spans="1:11" s="34" customFormat="1" x14ac:dyDescent="0.15">
      <c r="A391" s="46" t="s">
        <v>24659</v>
      </c>
      <c r="B391" s="46" t="s">
        <v>9549</v>
      </c>
      <c r="C391" s="46" t="s">
        <v>27176</v>
      </c>
      <c r="D391" s="47">
        <v>44466</v>
      </c>
      <c r="E391" s="47"/>
      <c r="F391" s="46" t="s">
        <v>24078</v>
      </c>
      <c r="G391" s="48">
        <v>1850</v>
      </c>
      <c r="H391" s="46" t="s">
        <v>6341</v>
      </c>
      <c r="I391" s="46" t="s">
        <v>4020</v>
      </c>
      <c r="J391" s="46" t="s">
        <v>9550</v>
      </c>
      <c r="K391" s="46" t="s">
        <v>24659</v>
      </c>
    </row>
    <row r="392" spans="1:11" s="34" customFormat="1" x14ac:dyDescent="0.15">
      <c r="A392" s="46" t="s">
        <v>24659</v>
      </c>
      <c r="B392" s="46" t="s">
        <v>4020</v>
      </c>
      <c r="C392" s="46" t="s">
        <v>27174</v>
      </c>
      <c r="D392" s="47">
        <v>44473</v>
      </c>
      <c r="E392" s="47"/>
      <c r="F392" s="46" t="s">
        <v>24078</v>
      </c>
      <c r="G392" s="48">
        <v>1849</v>
      </c>
      <c r="H392" s="46" t="s">
        <v>24077</v>
      </c>
      <c r="I392" s="46" t="s">
        <v>4814</v>
      </c>
      <c r="J392" s="46" t="s">
        <v>7961</v>
      </c>
      <c r="K392" s="46"/>
    </row>
    <row r="393" spans="1:11" s="34" customFormat="1" x14ac:dyDescent="0.15">
      <c r="A393" s="46" t="s">
        <v>24659</v>
      </c>
      <c r="B393" s="46" t="s">
        <v>21457</v>
      </c>
      <c r="C393" s="46" t="s">
        <v>27174</v>
      </c>
      <c r="D393" s="47">
        <v>44478</v>
      </c>
      <c r="E393" s="47"/>
      <c r="F393" s="46" t="s">
        <v>19010</v>
      </c>
      <c r="G393" s="48">
        <v>1847</v>
      </c>
      <c r="H393" s="46" t="s">
        <v>24077</v>
      </c>
      <c r="I393" s="46"/>
      <c r="J393" s="46"/>
      <c r="K393" s="46"/>
    </row>
    <row r="394" spans="1:11" s="34" customFormat="1" x14ac:dyDescent="0.15">
      <c r="A394" s="46" t="s">
        <v>24659</v>
      </c>
      <c r="B394" s="46" t="s">
        <v>21457</v>
      </c>
      <c r="C394" s="46" t="s">
        <v>27174</v>
      </c>
      <c r="D394" s="47">
        <v>44478</v>
      </c>
      <c r="E394" s="47"/>
      <c r="F394" s="46" t="s">
        <v>24078</v>
      </c>
      <c r="G394" s="48">
        <v>1852</v>
      </c>
      <c r="H394" s="46" t="s">
        <v>24077</v>
      </c>
      <c r="I394" s="46" t="s">
        <v>27175</v>
      </c>
      <c r="J394" s="46" t="s">
        <v>10484</v>
      </c>
      <c r="K394" s="46"/>
    </row>
    <row r="395" spans="1:11" s="34" customFormat="1" x14ac:dyDescent="0.15">
      <c r="A395" s="46" t="s">
        <v>24659</v>
      </c>
      <c r="B395" s="46" t="s">
        <v>27175</v>
      </c>
      <c r="C395" s="46" t="s">
        <v>13718</v>
      </c>
      <c r="D395" s="47">
        <v>44479</v>
      </c>
      <c r="E395" s="47"/>
      <c r="F395" s="46" t="s">
        <v>7093</v>
      </c>
      <c r="G395" s="48" t="s">
        <v>8480</v>
      </c>
      <c r="H395" s="46" t="s">
        <v>6341</v>
      </c>
      <c r="I395" s="46"/>
      <c r="J395" s="46"/>
      <c r="K395" s="46"/>
    </row>
    <row r="396" spans="1:11" s="34" customFormat="1" x14ac:dyDescent="0.15">
      <c r="A396" s="46" t="s">
        <v>24659</v>
      </c>
      <c r="B396" s="46"/>
      <c r="C396" s="46" t="s">
        <v>27174</v>
      </c>
      <c r="D396" s="47">
        <v>44463</v>
      </c>
      <c r="E396" s="47"/>
      <c r="F396" s="46" t="s">
        <v>7093</v>
      </c>
      <c r="G396" s="48">
        <v>1846</v>
      </c>
      <c r="H396" s="46" t="s">
        <v>24077</v>
      </c>
      <c r="I396" s="46"/>
      <c r="J396" s="46"/>
      <c r="K396" s="46"/>
    </row>
    <row r="397" spans="1:11" s="34" customFormat="1" x14ac:dyDescent="0.15">
      <c r="A397" t="s">
        <v>24659</v>
      </c>
      <c r="B397"/>
      <c r="C397"/>
      <c r="D397" s="5">
        <v>44463</v>
      </c>
      <c r="E397"/>
      <c r="F397"/>
      <c r="G397"/>
      <c r="H397"/>
      <c r="I397"/>
      <c r="J397"/>
      <c r="K397"/>
    </row>
    <row r="398" spans="1:11" s="34" customFormat="1" x14ac:dyDescent="0.15">
      <c r="A398" s="46" t="s">
        <v>12860</v>
      </c>
      <c r="B398" s="46" t="s">
        <v>21462</v>
      </c>
      <c r="C398" s="46" t="s">
        <v>22269</v>
      </c>
      <c r="D398" s="47">
        <v>44464</v>
      </c>
      <c r="E398" s="47"/>
      <c r="F398" s="46" t="s">
        <v>7096</v>
      </c>
      <c r="G398" s="48">
        <v>1847</v>
      </c>
      <c r="H398" s="46" t="s">
        <v>24077</v>
      </c>
      <c r="I398" s="46"/>
      <c r="J398" s="46"/>
      <c r="K398" s="46"/>
    </row>
    <row r="399" spans="1:11" s="34" customFormat="1" x14ac:dyDescent="0.15">
      <c r="A399" s="46" t="s">
        <v>12860</v>
      </c>
      <c r="B399" s="46" t="s">
        <v>6544</v>
      </c>
      <c r="C399" s="46" t="s">
        <v>12411</v>
      </c>
      <c r="D399" s="47">
        <v>44464</v>
      </c>
      <c r="E399" s="47"/>
      <c r="F399" s="46" t="s">
        <v>7096</v>
      </c>
      <c r="G399" s="48" t="s">
        <v>9548</v>
      </c>
      <c r="H399" s="46" t="s">
        <v>6341</v>
      </c>
      <c r="I399" s="46"/>
      <c r="J399" s="46"/>
      <c r="K399" s="46"/>
    </row>
    <row r="400" spans="1:11" s="34" customFormat="1" x14ac:dyDescent="0.15">
      <c r="A400" s="46" t="s">
        <v>12860</v>
      </c>
      <c r="B400" s="46" t="s">
        <v>3118</v>
      </c>
      <c r="C400" s="46" t="s">
        <v>27176</v>
      </c>
      <c r="D400" s="47">
        <v>44465</v>
      </c>
      <c r="E400" s="47"/>
      <c r="F400" s="46" t="s">
        <v>24078</v>
      </c>
      <c r="G400" s="48" t="s">
        <v>13784</v>
      </c>
      <c r="H400" s="46" t="s">
        <v>6341</v>
      </c>
      <c r="I400" s="46" t="s">
        <v>12859</v>
      </c>
      <c r="J400" s="46" t="s">
        <v>7751</v>
      </c>
      <c r="K400" s="46" t="s">
        <v>12860</v>
      </c>
    </row>
    <row r="401" spans="1:11" s="34" customFormat="1" x14ac:dyDescent="0.15">
      <c r="A401" s="46" t="s">
        <v>12860</v>
      </c>
      <c r="B401" s="46" t="s">
        <v>9551</v>
      </c>
      <c r="C401" s="46" t="s">
        <v>22269</v>
      </c>
      <c r="D401" s="47">
        <v>44466</v>
      </c>
      <c r="E401" s="47"/>
      <c r="F401" s="46" t="s">
        <v>7096</v>
      </c>
      <c r="G401" s="48">
        <v>1849</v>
      </c>
      <c r="H401" s="46" t="s">
        <v>24077</v>
      </c>
      <c r="I401" s="46"/>
      <c r="J401" s="46"/>
      <c r="K401" s="46"/>
    </row>
    <row r="402" spans="1:11" s="34" customFormat="1" x14ac:dyDescent="0.15">
      <c r="A402" s="46" t="s">
        <v>12860</v>
      </c>
      <c r="B402" s="46" t="s">
        <v>12859</v>
      </c>
      <c r="C402" s="46" t="s">
        <v>27174</v>
      </c>
      <c r="D402" s="47" t="s">
        <v>9552</v>
      </c>
      <c r="E402" s="47"/>
      <c r="F402" s="46" t="s">
        <v>7093</v>
      </c>
      <c r="G402" s="48" t="s">
        <v>14127</v>
      </c>
      <c r="H402" s="46" t="s">
        <v>6341</v>
      </c>
      <c r="I402" s="46" t="s">
        <v>3118</v>
      </c>
      <c r="J402" s="46" t="s">
        <v>7751</v>
      </c>
      <c r="K402" s="46"/>
    </row>
    <row r="403" spans="1:11" s="34" customFormat="1" x14ac:dyDescent="0.15">
      <c r="A403" s="46" t="s">
        <v>12860</v>
      </c>
      <c r="B403" s="46" t="s">
        <v>12188</v>
      </c>
      <c r="C403" s="46" t="s">
        <v>27176</v>
      </c>
      <c r="D403" s="47">
        <v>44472</v>
      </c>
      <c r="E403" s="47"/>
      <c r="F403" s="46" t="s">
        <v>7093</v>
      </c>
      <c r="G403" s="48" t="s">
        <v>9553</v>
      </c>
      <c r="H403" s="46" t="s">
        <v>24077</v>
      </c>
      <c r="I403" s="46" t="s">
        <v>4326</v>
      </c>
      <c r="J403" s="46" t="s">
        <v>7319</v>
      </c>
      <c r="K403" s="46" t="s">
        <v>12860</v>
      </c>
    </row>
    <row r="404" spans="1:11" s="34" customFormat="1" x14ac:dyDescent="0.15">
      <c r="A404" s="46" t="s">
        <v>12860</v>
      </c>
      <c r="B404" s="46" t="s">
        <v>12188</v>
      </c>
      <c r="C404" s="46" t="s">
        <v>22269</v>
      </c>
      <c r="D404" s="47">
        <v>44472</v>
      </c>
      <c r="E404" s="47"/>
      <c r="F404" s="46" t="s">
        <v>7096</v>
      </c>
      <c r="G404" s="48">
        <v>1851</v>
      </c>
      <c r="H404" s="46" t="s">
        <v>24077</v>
      </c>
      <c r="I404" s="46"/>
      <c r="J404" s="46"/>
      <c r="K404" s="46"/>
    </row>
    <row r="405" spans="1:11" s="34" customFormat="1" x14ac:dyDescent="0.15">
      <c r="A405" s="46" t="s">
        <v>12860</v>
      </c>
      <c r="B405" s="46" t="s">
        <v>4020</v>
      </c>
      <c r="C405" s="46" t="s">
        <v>27174</v>
      </c>
      <c r="D405" s="47">
        <v>44473</v>
      </c>
      <c r="E405" s="47"/>
      <c r="F405" s="46" t="s">
        <v>24078</v>
      </c>
      <c r="G405" s="48">
        <v>1850</v>
      </c>
      <c r="H405" s="46" t="s">
        <v>6341</v>
      </c>
      <c r="I405" s="46" t="s">
        <v>3440</v>
      </c>
      <c r="J405" s="46" t="s">
        <v>27136</v>
      </c>
      <c r="K405" s="46"/>
    </row>
    <row r="406" spans="1:11" s="34" customFormat="1" x14ac:dyDescent="0.15">
      <c r="A406" s="46" t="s">
        <v>12860</v>
      </c>
      <c r="B406" s="46" t="s">
        <v>4020</v>
      </c>
      <c r="C406" s="46" t="s">
        <v>27174</v>
      </c>
      <c r="D406" s="47">
        <v>44474</v>
      </c>
      <c r="E406" s="47"/>
      <c r="F406" s="46" t="s">
        <v>19010</v>
      </c>
      <c r="G406" s="48">
        <v>1851</v>
      </c>
      <c r="H406" s="46" t="s">
        <v>6341</v>
      </c>
      <c r="I406" s="46"/>
      <c r="J406" s="46"/>
      <c r="K406" s="46"/>
    </row>
    <row r="407" spans="1:11" s="34" customFormat="1" x14ac:dyDescent="0.15">
      <c r="A407" s="46" t="s">
        <v>12860</v>
      </c>
      <c r="B407" s="46" t="s">
        <v>3394</v>
      </c>
      <c r="C407" s="46" t="s">
        <v>22269</v>
      </c>
      <c r="D407" s="47">
        <v>44474</v>
      </c>
      <c r="E407" s="47"/>
      <c r="F407" s="46" t="s">
        <v>7096</v>
      </c>
      <c r="G407" s="48">
        <v>1843</v>
      </c>
      <c r="H407" s="46" t="s">
        <v>24077</v>
      </c>
      <c r="I407" s="46"/>
      <c r="J407" s="46"/>
      <c r="K407" s="46"/>
    </row>
    <row r="408" spans="1:11" s="34" customFormat="1" x14ac:dyDescent="0.15">
      <c r="A408" s="46" t="s">
        <v>12860</v>
      </c>
      <c r="B408" s="46" t="s">
        <v>4326</v>
      </c>
      <c r="C408" s="46" t="s">
        <v>27174</v>
      </c>
      <c r="D408" s="47">
        <v>44475</v>
      </c>
      <c r="E408" s="47"/>
      <c r="F408" s="46" t="s">
        <v>19010</v>
      </c>
      <c r="G408" s="48" t="s">
        <v>25663</v>
      </c>
      <c r="H408" s="46" t="s">
        <v>24077</v>
      </c>
      <c r="I408" s="46"/>
      <c r="J408" s="46"/>
      <c r="K408" s="46"/>
    </row>
    <row r="409" spans="1:11" s="34" customFormat="1" x14ac:dyDescent="0.15">
      <c r="A409" s="46" t="s">
        <v>12860</v>
      </c>
      <c r="B409" s="46" t="s">
        <v>4326</v>
      </c>
      <c r="C409" s="46" t="s">
        <v>27174</v>
      </c>
      <c r="D409" s="47">
        <v>44475</v>
      </c>
      <c r="E409" s="47"/>
      <c r="F409" s="46" t="s">
        <v>19010</v>
      </c>
      <c r="G409" s="48" t="s">
        <v>5023</v>
      </c>
      <c r="H409" s="46" t="s">
        <v>24077</v>
      </c>
      <c r="I409" s="46"/>
      <c r="J409" s="46"/>
      <c r="K409" s="46"/>
    </row>
    <row r="410" spans="1:11" s="34" customFormat="1" x14ac:dyDescent="0.15">
      <c r="A410" s="46" t="s">
        <v>12860</v>
      </c>
      <c r="B410" s="46" t="s">
        <v>4326</v>
      </c>
      <c r="C410" s="46" t="s">
        <v>27174</v>
      </c>
      <c r="D410" s="47" t="s">
        <v>5022</v>
      </c>
      <c r="E410" s="47"/>
      <c r="F410" s="46" t="s">
        <v>7093</v>
      </c>
      <c r="G410" s="48" t="s">
        <v>9553</v>
      </c>
      <c r="H410" s="46" t="s">
        <v>24077</v>
      </c>
      <c r="I410" s="46" t="s">
        <v>12188</v>
      </c>
      <c r="J410" s="46" t="s">
        <v>7319</v>
      </c>
      <c r="K410" s="46"/>
    </row>
    <row r="411" spans="1:11" s="34" customFormat="1" x14ac:dyDescent="0.15">
      <c r="A411" s="46" t="s">
        <v>12860</v>
      </c>
      <c r="B411" s="46" t="s">
        <v>6550</v>
      </c>
      <c r="C411" s="46" t="s">
        <v>22269</v>
      </c>
      <c r="D411" s="47">
        <v>44478</v>
      </c>
      <c r="E411" s="47"/>
      <c r="F411" s="46" t="s">
        <v>7096</v>
      </c>
      <c r="G411" s="48">
        <v>1844</v>
      </c>
      <c r="H411" s="46" t="s">
        <v>24077</v>
      </c>
      <c r="I411" s="46"/>
      <c r="J411" s="46"/>
      <c r="K411" s="46"/>
    </row>
    <row r="412" spans="1:11" s="34" customFormat="1" x14ac:dyDescent="0.15">
      <c r="A412" s="46" t="s">
        <v>12860</v>
      </c>
      <c r="B412" s="46" t="s">
        <v>13716</v>
      </c>
      <c r="C412" s="46" t="s">
        <v>22269</v>
      </c>
      <c r="D412" s="47">
        <v>44479</v>
      </c>
      <c r="E412" s="47"/>
      <c r="F412" s="46" t="s">
        <v>7093</v>
      </c>
      <c r="G412" s="48" t="s">
        <v>9553</v>
      </c>
      <c r="H412" s="46" t="s">
        <v>24077</v>
      </c>
      <c r="I412" s="46"/>
      <c r="J412" s="46"/>
      <c r="K412" s="46"/>
    </row>
    <row r="413" spans="1:11" s="34" customFormat="1" x14ac:dyDescent="0.15">
      <c r="A413" s="46" t="s">
        <v>12860</v>
      </c>
      <c r="B413" s="46" t="s">
        <v>25426</v>
      </c>
      <c r="C413" s="46" t="s">
        <v>22269</v>
      </c>
      <c r="D413" s="47">
        <v>44480</v>
      </c>
      <c r="E413" s="47"/>
      <c r="F413" s="46" t="s">
        <v>7093</v>
      </c>
      <c r="G413" s="48" t="s">
        <v>9553</v>
      </c>
      <c r="H413" s="46" t="s">
        <v>24077</v>
      </c>
      <c r="I413" s="46"/>
      <c r="J413" s="46"/>
      <c r="K413" s="46"/>
    </row>
    <row r="414" spans="1:11" s="34" customFormat="1" x14ac:dyDescent="0.15">
      <c r="A414" s="46" t="s">
        <v>12860</v>
      </c>
      <c r="B414" s="46" t="s">
        <v>3440</v>
      </c>
      <c r="C414" s="46" t="s">
        <v>27176</v>
      </c>
      <c r="D414" s="47">
        <v>44480</v>
      </c>
      <c r="E414" s="47"/>
      <c r="F414" s="46" t="s">
        <v>24078</v>
      </c>
      <c r="G414" s="48">
        <v>1850</v>
      </c>
      <c r="H414" s="46" t="s">
        <v>6341</v>
      </c>
      <c r="I414" s="46" t="s">
        <v>4020</v>
      </c>
      <c r="J414" s="46" t="s">
        <v>27136</v>
      </c>
      <c r="K414" s="46" t="s">
        <v>12860</v>
      </c>
    </row>
    <row r="415" spans="1:11" s="34" customFormat="1" x14ac:dyDescent="0.15">
      <c r="A415" s="46" t="s">
        <v>12860</v>
      </c>
      <c r="B415" s="46" t="s">
        <v>8827</v>
      </c>
      <c r="C415" s="46" t="s">
        <v>22269</v>
      </c>
      <c r="D415" s="47">
        <v>44480</v>
      </c>
      <c r="E415" s="47"/>
      <c r="F415" s="46" t="s">
        <v>7096</v>
      </c>
      <c r="G415" s="48">
        <v>1846</v>
      </c>
      <c r="H415" s="46" t="s">
        <v>24077</v>
      </c>
      <c r="I415" s="46"/>
      <c r="J415" s="46"/>
      <c r="K415" s="46"/>
    </row>
    <row r="416" spans="1:11" s="34" customFormat="1" x14ac:dyDescent="0.15">
      <c r="A416" s="46" t="s">
        <v>12860</v>
      </c>
      <c r="B416" s="46" t="s">
        <v>13722</v>
      </c>
      <c r="C416" s="46" t="s">
        <v>22269</v>
      </c>
      <c r="D416" s="47">
        <v>44481</v>
      </c>
      <c r="E416" s="47"/>
      <c r="F416" s="46" t="s">
        <v>7093</v>
      </c>
      <c r="G416" s="48" t="s">
        <v>9553</v>
      </c>
      <c r="H416" s="46" t="s">
        <v>24077</v>
      </c>
      <c r="I416" s="46"/>
      <c r="J416" s="46"/>
      <c r="K416" s="46"/>
    </row>
    <row r="417" spans="1:11" s="34" customFormat="1" x14ac:dyDescent="0.15">
      <c r="A417" s="46" t="s">
        <v>12860</v>
      </c>
      <c r="B417" s="46" t="s">
        <v>13722</v>
      </c>
      <c r="C417" s="46" t="s">
        <v>22269</v>
      </c>
      <c r="D417" s="47">
        <v>44481</v>
      </c>
      <c r="E417" s="47"/>
      <c r="F417" s="46" t="s">
        <v>7096</v>
      </c>
      <c r="G417" s="48" t="s">
        <v>5024</v>
      </c>
      <c r="H417" s="46" t="s">
        <v>6341</v>
      </c>
      <c r="I417" s="46"/>
      <c r="J417" s="46"/>
      <c r="K417" s="46"/>
    </row>
    <row r="418" spans="1:11" s="34" customFormat="1" x14ac:dyDescent="0.15">
      <c r="A418" t="s">
        <v>24660</v>
      </c>
      <c r="B418"/>
      <c r="C418"/>
      <c r="D418" s="5" t="s">
        <v>24661</v>
      </c>
      <c r="E418"/>
      <c r="F418"/>
      <c r="G418"/>
      <c r="H418"/>
      <c r="I418"/>
      <c r="J418"/>
      <c r="K418"/>
    </row>
    <row r="419" spans="1:11" s="34" customFormat="1" x14ac:dyDescent="0.15">
      <c r="A419" s="46" t="s">
        <v>27383</v>
      </c>
      <c r="B419" s="46" t="s">
        <v>4326</v>
      </c>
      <c r="C419" s="46" t="s">
        <v>27174</v>
      </c>
      <c r="D419" s="47">
        <v>44183</v>
      </c>
      <c r="E419" s="47"/>
      <c r="F419" s="46" t="s">
        <v>19010</v>
      </c>
      <c r="G419" s="48" t="s">
        <v>27384</v>
      </c>
      <c r="H419" s="46" t="s">
        <v>6341</v>
      </c>
      <c r="I419" s="46"/>
      <c r="J419" s="46"/>
      <c r="K419" s="46"/>
    </row>
    <row r="420" spans="1:11" s="34" customFormat="1" x14ac:dyDescent="0.15">
      <c r="A420" s="46" t="s">
        <v>26632</v>
      </c>
      <c r="B420" s="46" t="s">
        <v>4324</v>
      </c>
      <c r="C420" s="46" t="s">
        <v>27174</v>
      </c>
      <c r="D420" s="47">
        <v>44483</v>
      </c>
      <c r="E420" s="47"/>
      <c r="F420" s="46" t="s">
        <v>7093</v>
      </c>
      <c r="G420" s="48" t="s">
        <v>9553</v>
      </c>
      <c r="H420" s="46" t="s">
        <v>24077</v>
      </c>
      <c r="I420" s="46" t="s">
        <v>12188</v>
      </c>
      <c r="J420" s="46"/>
      <c r="K420" s="46"/>
    </row>
    <row r="421" spans="1:11" s="34" customFormat="1" x14ac:dyDescent="0.15">
      <c r="A421" s="46" t="s">
        <v>26632</v>
      </c>
      <c r="B421" s="46" t="s">
        <v>12188</v>
      </c>
      <c r="C421" s="46" t="s">
        <v>27176</v>
      </c>
      <c r="D421" s="47">
        <v>44482</v>
      </c>
      <c r="E421" s="47"/>
      <c r="F421" s="46" t="s">
        <v>7093</v>
      </c>
      <c r="G421" s="48" t="s">
        <v>9553</v>
      </c>
      <c r="H421" s="46" t="s">
        <v>24077</v>
      </c>
      <c r="I421" s="46" t="s">
        <v>4326</v>
      </c>
      <c r="J421" s="46"/>
      <c r="K421" s="46" t="s">
        <v>26632</v>
      </c>
    </row>
    <row r="422" spans="1:11" s="34" customFormat="1" x14ac:dyDescent="0.15">
      <c r="A422" s="46" t="s">
        <v>26632</v>
      </c>
      <c r="B422" s="46" t="s">
        <v>4326</v>
      </c>
      <c r="C422" s="46" t="s">
        <v>27174</v>
      </c>
      <c r="D422" s="47">
        <v>44482</v>
      </c>
      <c r="E422" s="47"/>
      <c r="F422" s="46" t="s">
        <v>7093</v>
      </c>
      <c r="G422" s="48" t="s">
        <v>9553</v>
      </c>
      <c r="H422" s="46" t="s">
        <v>24077</v>
      </c>
      <c r="I422" s="46" t="s">
        <v>12188</v>
      </c>
      <c r="J422" s="46"/>
      <c r="K422" s="46"/>
    </row>
    <row r="423" spans="1:11" s="34" customFormat="1" x14ac:dyDescent="0.15">
      <c r="A423" s="46" t="s">
        <v>26632</v>
      </c>
      <c r="B423" s="46" t="s">
        <v>13721</v>
      </c>
      <c r="C423" s="46" t="s">
        <v>22269</v>
      </c>
      <c r="D423" s="47">
        <v>44483</v>
      </c>
      <c r="E423" s="47"/>
      <c r="F423" s="46" t="s">
        <v>7093</v>
      </c>
      <c r="G423" s="48" t="s">
        <v>9553</v>
      </c>
      <c r="H423" s="46" t="s">
        <v>24077</v>
      </c>
      <c r="I423" s="46"/>
      <c r="J423" s="46"/>
      <c r="K423" s="46"/>
    </row>
    <row r="424" spans="1:11" s="34" customFormat="1" x14ac:dyDescent="0.15">
      <c r="A424" s="46" t="s">
        <v>26632</v>
      </c>
      <c r="B424" s="46" t="s">
        <v>25426</v>
      </c>
      <c r="C424" s="46" t="s">
        <v>22269</v>
      </c>
      <c r="D424" s="47">
        <v>44483</v>
      </c>
      <c r="E424" s="47"/>
      <c r="F424" s="46" t="s">
        <v>7093</v>
      </c>
      <c r="G424" s="48" t="s">
        <v>9553</v>
      </c>
      <c r="H424" s="46" t="s">
        <v>24077</v>
      </c>
      <c r="I424" s="46"/>
      <c r="J424" s="46"/>
      <c r="K424" s="46"/>
    </row>
    <row r="425" spans="1:11" s="34" customFormat="1" x14ac:dyDescent="0.15">
      <c r="A425" s="46" t="s">
        <v>26632</v>
      </c>
      <c r="B425" s="46"/>
      <c r="C425" s="46" t="s">
        <v>12411</v>
      </c>
      <c r="D425" s="47">
        <v>44481</v>
      </c>
      <c r="E425" s="47"/>
      <c r="F425" s="46" t="s">
        <v>7096</v>
      </c>
      <c r="G425" s="48"/>
      <c r="H425" s="46" t="s">
        <v>2070</v>
      </c>
      <c r="I425" s="46"/>
      <c r="J425" s="46"/>
      <c r="K425" s="46"/>
    </row>
    <row r="426" spans="1:11" s="34" customFormat="1" x14ac:dyDescent="0.15">
      <c r="A426" t="s">
        <v>26632</v>
      </c>
      <c r="B426"/>
      <c r="C426"/>
      <c r="D426" s="5" t="s">
        <v>26633</v>
      </c>
      <c r="E426"/>
      <c r="F426"/>
      <c r="G426"/>
      <c r="H426"/>
      <c r="I426"/>
      <c r="J426"/>
      <c r="K426"/>
    </row>
    <row r="427" spans="1:11" s="34" customFormat="1" x14ac:dyDescent="0.15">
      <c r="A427" s="46" t="s">
        <v>26634</v>
      </c>
      <c r="B427" s="46" t="s">
        <v>13721</v>
      </c>
      <c r="C427" s="46" t="s">
        <v>13718</v>
      </c>
      <c r="D427" s="47">
        <v>44484</v>
      </c>
      <c r="E427" s="47"/>
      <c r="F427" s="46" t="s">
        <v>24078</v>
      </c>
      <c r="G427" s="48">
        <v>1850</v>
      </c>
      <c r="H427" s="46" t="s">
        <v>24077</v>
      </c>
      <c r="I427" s="46" t="s">
        <v>8827</v>
      </c>
      <c r="J427" s="46"/>
      <c r="K427" s="46" t="s">
        <v>15844</v>
      </c>
    </row>
    <row r="428" spans="1:11" s="34" customFormat="1" x14ac:dyDescent="0.15">
      <c r="A428" t="s">
        <v>26634</v>
      </c>
      <c r="B428"/>
      <c r="C428"/>
      <c r="D428" s="5">
        <v>44484</v>
      </c>
      <c r="E428"/>
      <c r="F428"/>
      <c r="G428"/>
      <c r="H428"/>
      <c r="I428"/>
      <c r="J428"/>
      <c r="K428"/>
    </row>
    <row r="429" spans="1:11" s="34" customFormat="1" x14ac:dyDescent="0.15">
      <c r="A429" s="46" t="s">
        <v>5025</v>
      </c>
      <c r="B429" s="46" t="s">
        <v>2221</v>
      </c>
      <c r="C429" s="46" t="s">
        <v>27176</v>
      </c>
      <c r="D429" s="47">
        <v>44484</v>
      </c>
      <c r="E429" s="47"/>
      <c r="F429" s="46" t="s">
        <v>19010</v>
      </c>
      <c r="G429" s="48" t="s">
        <v>5026</v>
      </c>
      <c r="H429" s="46" t="s">
        <v>24077</v>
      </c>
      <c r="I429" s="46"/>
      <c r="J429" s="46" t="s">
        <v>16828</v>
      </c>
      <c r="K429" s="46"/>
    </row>
    <row r="430" spans="1:11" s="34" customFormat="1" x14ac:dyDescent="0.15">
      <c r="A430" s="46" t="s">
        <v>5025</v>
      </c>
      <c r="B430" s="46" t="s">
        <v>13716</v>
      </c>
      <c r="C430" s="46" t="s">
        <v>12411</v>
      </c>
      <c r="D430" s="47">
        <v>44484</v>
      </c>
      <c r="E430" s="47"/>
      <c r="F430" s="46" t="s">
        <v>7096</v>
      </c>
      <c r="G430" s="48" t="s">
        <v>5026</v>
      </c>
      <c r="H430" s="46" t="s">
        <v>24077</v>
      </c>
      <c r="I430" s="46"/>
      <c r="J430" s="46"/>
      <c r="K430" s="46"/>
    </row>
    <row r="431" spans="1:11" s="34" customFormat="1" x14ac:dyDescent="0.15">
      <c r="A431" t="s">
        <v>26635</v>
      </c>
      <c r="B431"/>
      <c r="C431"/>
      <c r="D431" s="5" t="s">
        <v>26636</v>
      </c>
      <c r="E431"/>
      <c r="F431"/>
      <c r="G431"/>
      <c r="H431"/>
      <c r="I431"/>
      <c r="J431"/>
      <c r="K431"/>
    </row>
    <row r="432" spans="1:11" s="34" customFormat="1" x14ac:dyDescent="0.15">
      <c r="A432" s="46" t="s">
        <v>26637</v>
      </c>
      <c r="B432" s="46" t="s">
        <v>4020</v>
      </c>
      <c r="C432" s="46" t="s">
        <v>27174</v>
      </c>
      <c r="D432" s="47" t="s">
        <v>5031</v>
      </c>
      <c r="E432" s="47"/>
      <c r="F432" s="46" t="s">
        <v>7093</v>
      </c>
      <c r="G432" s="48" t="s">
        <v>5030</v>
      </c>
      <c r="H432" s="46" t="s">
        <v>24077</v>
      </c>
      <c r="I432" s="46"/>
      <c r="J432" s="46"/>
      <c r="K432" s="46"/>
    </row>
    <row r="433" spans="1:11" s="34" customFormat="1" x14ac:dyDescent="0.15">
      <c r="A433" s="46" t="s">
        <v>26637</v>
      </c>
      <c r="B433" s="46" t="s">
        <v>4326</v>
      </c>
      <c r="C433" s="46" t="s">
        <v>27174</v>
      </c>
      <c r="D433" s="47" t="s">
        <v>5031</v>
      </c>
      <c r="E433" s="47"/>
      <c r="F433" s="46" t="s">
        <v>19010</v>
      </c>
      <c r="G433" s="48" t="s">
        <v>14041</v>
      </c>
      <c r="H433" s="46" t="s">
        <v>6341</v>
      </c>
      <c r="I433" s="46"/>
      <c r="J433" s="46"/>
      <c r="K433" s="46"/>
    </row>
    <row r="434" spans="1:11" s="34" customFormat="1" x14ac:dyDescent="0.15">
      <c r="A434" s="46" t="s">
        <v>26637</v>
      </c>
      <c r="B434" s="46"/>
      <c r="C434" s="46" t="s">
        <v>27176</v>
      </c>
      <c r="D434" s="47">
        <v>44495</v>
      </c>
      <c r="E434" s="47"/>
      <c r="F434" s="46" t="s">
        <v>7093</v>
      </c>
      <c r="G434" s="48" t="s">
        <v>5030</v>
      </c>
      <c r="H434" s="46" t="s">
        <v>24077</v>
      </c>
      <c r="I434" s="46"/>
      <c r="J434" s="46"/>
      <c r="K434" s="46"/>
    </row>
    <row r="435" spans="1:11" s="34" customFormat="1" x14ac:dyDescent="0.15">
      <c r="A435" t="s">
        <v>26637</v>
      </c>
      <c r="B435"/>
      <c r="C435"/>
      <c r="D435" s="5" t="s">
        <v>26638</v>
      </c>
      <c r="E435"/>
      <c r="F435"/>
      <c r="G435"/>
      <c r="H435"/>
      <c r="I435"/>
      <c r="J435"/>
      <c r="K435"/>
    </row>
    <row r="436" spans="1:11" s="34" customFormat="1" x14ac:dyDescent="0.15">
      <c r="A436" s="46" t="s">
        <v>5027</v>
      </c>
      <c r="B436" s="46" t="s">
        <v>13722</v>
      </c>
      <c r="C436" s="46" t="s">
        <v>27174</v>
      </c>
      <c r="D436" s="47" t="s">
        <v>5028</v>
      </c>
      <c r="E436" s="47"/>
      <c r="F436" s="46" t="s">
        <v>7093</v>
      </c>
      <c r="G436" s="48" t="s">
        <v>560</v>
      </c>
      <c r="H436" s="46" t="s">
        <v>6341</v>
      </c>
      <c r="I436" s="46" t="s">
        <v>13717</v>
      </c>
      <c r="J436" s="46" t="s">
        <v>16828</v>
      </c>
      <c r="K436" s="46"/>
    </row>
    <row r="437" spans="1:11" s="34" customFormat="1" x14ac:dyDescent="0.15">
      <c r="A437" s="46" t="s">
        <v>27749</v>
      </c>
      <c r="B437" s="46" t="s">
        <v>4324</v>
      </c>
      <c r="C437" s="46" t="s">
        <v>27174</v>
      </c>
      <c r="D437" s="47">
        <v>44496</v>
      </c>
      <c r="E437" s="47"/>
      <c r="F437" s="46" t="s">
        <v>19010</v>
      </c>
      <c r="G437" s="48">
        <v>1851</v>
      </c>
      <c r="H437" s="46" t="s">
        <v>21726</v>
      </c>
      <c r="I437" s="46"/>
      <c r="J437" s="46"/>
      <c r="K437" s="46"/>
    </row>
    <row r="438" spans="1:11" s="34" customFormat="1" x14ac:dyDescent="0.15">
      <c r="A438" s="46" t="s">
        <v>27749</v>
      </c>
      <c r="B438" s="46" t="s">
        <v>8827</v>
      </c>
      <c r="C438" s="46" t="s">
        <v>27174</v>
      </c>
      <c r="D438" s="47">
        <v>44496</v>
      </c>
      <c r="E438" s="47"/>
      <c r="F438" s="46" t="s">
        <v>19010</v>
      </c>
      <c r="G438" s="48" t="s">
        <v>14131</v>
      </c>
      <c r="H438" s="46" t="s">
        <v>6341</v>
      </c>
      <c r="I438" s="46"/>
      <c r="J438" s="46"/>
      <c r="K438" s="46"/>
    </row>
    <row r="439" spans="1:11" s="34" customFormat="1" x14ac:dyDescent="0.15">
      <c r="A439" t="s">
        <v>27749</v>
      </c>
      <c r="B439"/>
      <c r="C439"/>
      <c r="D439" s="5">
        <v>44496</v>
      </c>
      <c r="E439"/>
      <c r="F439"/>
      <c r="G439"/>
      <c r="H439"/>
      <c r="I439"/>
      <c r="J439"/>
      <c r="K439"/>
    </row>
    <row r="440" spans="1:11" s="34" customFormat="1" x14ac:dyDescent="0.15">
      <c r="A440" s="46" t="s">
        <v>27750</v>
      </c>
      <c r="B440" s="46" t="s">
        <v>4814</v>
      </c>
      <c r="C440" s="46" t="s">
        <v>13718</v>
      </c>
      <c r="D440" s="47">
        <v>44496</v>
      </c>
      <c r="E440" s="47"/>
      <c r="F440" s="46" t="s">
        <v>7093</v>
      </c>
      <c r="G440" s="48" t="s">
        <v>14042</v>
      </c>
      <c r="H440" s="46" t="s">
        <v>24077</v>
      </c>
      <c r="I440" s="46"/>
      <c r="J440" s="46"/>
      <c r="K440" s="46"/>
    </row>
    <row r="441" spans="1:11" s="34" customFormat="1" x14ac:dyDescent="0.15">
      <c r="A441" s="46" t="s">
        <v>27750</v>
      </c>
      <c r="B441" s="46" t="s">
        <v>8827</v>
      </c>
      <c r="C441" s="46" t="s">
        <v>27174</v>
      </c>
      <c r="D441" s="47" t="s">
        <v>14043</v>
      </c>
      <c r="E441" s="47"/>
      <c r="F441" s="46" t="s">
        <v>7093</v>
      </c>
      <c r="G441" s="48" t="s">
        <v>20427</v>
      </c>
      <c r="H441" s="46" t="s">
        <v>24077</v>
      </c>
      <c r="I441" s="46"/>
      <c r="J441" s="46"/>
      <c r="K441" s="46"/>
    </row>
    <row r="442" spans="1:11" s="34" customFormat="1" x14ac:dyDescent="0.15">
      <c r="A442" t="s">
        <v>27750</v>
      </c>
      <c r="B442"/>
      <c r="C442"/>
      <c r="D442" s="5" t="s">
        <v>27751</v>
      </c>
      <c r="E442"/>
      <c r="F442"/>
      <c r="G442"/>
      <c r="H442"/>
      <c r="I442"/>
      <c r="J442"/>
      <c r="K442"/>
    </row>
    <row r="443" spans="1:11" s="34" customFormat="1" x14ac:dyDescent="0.15">
      <c r="A443" s="46" t="s">
        <v>18921</v>
      </c>
      <c r="B443" s="46" t="s">
        <v>14044</v>
      </c>
      <c r="C443" s="46" t="s">
        <v>13718</v>
      </c>
      <c r="D443" s="47">
        <v>44499</v>
      </c>
      <c r="E443" s="47"/>
      <c r="F443" s="46" t="s">
        <v>24078</v>
      </c>
      <c r="G443" s="48" t="s">
        <v>22343</v>
      </c>
      <c r="H443" s="46" t="s">
        <v>6341</v>
      </c>
      <c r="I443" s="46" t="s">
        <v>14045</v>
      </c>
      <c r="J443" s="46"/>
      <c r="K443" s="46" t="s">
        <v>19525</v>
      </c>
    </row>
    <row r="444" spans="1:11" s="34" customFormat="1" x14ac:dyDescent="0.15">
      <c r="A444" s="46" t="s">
        <v>18921</v>
      </c>
      <c r="B444" s="46"/>
      <c r="C444" s="46"/>
      <c r="D444" s="47">
        <v>44499</v>
      </c>
      <c r="E444" s="47"/>
      <c r="F444" s="46" t="s">
        <v>7093</v>
      </c>
      <c r="G444" s="48" t="s">
        <v>24609</v>
      </c>
      <c r="H444" s="46" t="s">
        <v>6341</v>
      </c>
      <c r="I444" s="46"/>
      <c r="J444" s="46"/>
      <c r="K444" s="46"/>
    </row>
    <row r="445" spans="1:11" s="34" customFormat="1" x14ac:dyDescent="0.15">
      <c r="A445" t="s">
        <v>18921</v>
      </c>
      <c r="B445"/>
      <c r="C445"/>
      <c r="D445" s="5">
        <v>44499</v>
      </c>
      <c r="E445"/>
      <c r="F445"/>
      <c r="G445"/>
      <c r="H445"/>
      <c r="I445"/>
      <c r="J445"/>
      <c r="K445"/>
    </row>
    <row r="446" spans="1:11" s="34" customFormat="1" x14ac:dyDescent="0.15">
      <c r="A446" s="46" t="s">
        <v>14059</v>
      </c>
      <c r="B446" s="46" t="s">
        <v>9966</v>
      </c>
      <c r="C446" s="46" t="s">
        <v>13718</v>
      </c>
      <c r="D446" s="47" t="s">
        <v>14056</v>
      </c>
      <c r="E446" s="47"/>
      <c r="F446" s="46" t="s">
        <v>7093</v>
      </c>
      <c r="G446" s="48" t="s">
        <v>6082</v>
      </c>
      <c r="H446" s="46" t="s">
        <v>6341</v>
      </c>
      <c r="I446" s="46"/>
      <c r="J446" s="46"/>
      <c r="K446" s="46"/>
    </row>
    <row r="447" spans="1:11" s="34" customFormat="1" x14ac:dyDescent="0.15">
      <c r="A447" s="46" t="s">
        <v>18922</v>
      </c>
      <c r="B447" s="46" t="s">
        <v>2221</v>
      </c>
      <c r="C447" s="46" t="s">
        <v>22269</v>
      </c>
      <c r="D447" s="47">
        <v>44499</v>
      </c>
      <c r="E447" s="47"/>
      <c r="F447" s="46" t="s">
        <v>7093</v>
      </c>
      <c r="G447" s="48" t="s">
        <v>23583</v>
      </c>
      <c r="H447" s="46" t="s">
        <v>24077</v>
      </c>
      <c r="I447" s="46"/>
      <c r="J447" s="46"/>
      <c r="K447" s="46"/>
    </row>
    <row r="448" spans="1:11" s="34" customFormat="1" x14ac:dyDescent="0.15">
      <c r="A448" s="46" t="s">
        <v>18922</v>
      </c>
      <c r="B448" s="46" t="s">
        <v>4326</v>
      </c>
      <c r="C448" s="46" t="s">
        <v>27174</v>
      </c>
      <c r="D448" s="47">
        <v>44500</v>
      </c>
      <c r="E448" s="47"/>
      <c r="F448" s="46" t="s">
        <v>19010</v>
      </c>
      <c r="G448" s="48">
        <v>1841</v>
      </c>
      <c r="H448" s="46" t="s">
        <v>24077</v>
      </c>
      <c r="I448" s="46"/>
      <c r="J448" s="46"/>
      <c r="K448" s="46"/>
    </row>
    <row r="449" spans="1:11" s="34" customFormat="1" x14ac:dyDescent="0.15">
      <c r="A449" s="46" t="s">
        <v>18922</v>
      </c>
      <c r="B449" s="46" t="s">
        <v>4326</v>
      </c>
      <c r="C449" s="46" t="s">
        <v>22269</v>
      </c>
      <c r="D449" s="47">
        <v>44504</v>
      </c>
      <c r="E449" s="47"/>
      <c r="F449" s="46" t="s">
        <v>7093</v>
      </c>
      <c r="G449" s="48" t="s">
        <v>23583</v>
      </c>
      <c r="H449" s="46" t="s">
        <v>24077</v>
      </c>
      <c r="I449" s="46"/>
      <c r="J449" s="46"/>
      <c r="K449" s="46"/>
    </row>
    <row r="450" spans="1:11" s="34" customFormat="1" x14ac:dyDescent="0.15">
      <c r="A450" s="46" t="s">
        <v>18922</v>
      </c>
      <c r="B450" s="46" t="s">
        <v>4326</v>
      </c>
      <c r="C450" s="46" t="s">
        <v>27174</v>
      </c>
      <c r="D450" s="47" t="s">
        <v>14046</v>
      </c>
      <c r="E450" s="47"/>
      <c r="F450" s="46" t="s">
        <v>19010</v>
      </c>
      <c r="G450" s="48" t="s">
        <v>26249</v>
      </c>
      <c r="H450" s="46" t="s">
        <v>14369</v>
      </c>
      <c r="I450" s="46" t="s">
        <v>17672</v>
      </c>
      <c r="J450" s="46"/>
      <c r="K450" s="46"/>
    </row>
    <row r="451" spans="1:11" s="34" customFormat="1" x14ac:dyDescent="0.15">
      <c r="A451" s="46" t="s">
        <v>18922</v>
      </c>
      <c r="B451" s="46" t="s">
        <v>26811</v>
      </c>
      <c r="C451" s="46" t="s">
        <v>27176</v>
      </c>
      <c r="D451" s="47" t="s">
        <v>14047</v>
      </c>
      <c r="E451" s="47"/>
      <c r="F451" s="46" t="s">
        <v>19010</v>
      </c>
      <c r="G451" s="48">
        <v>1851</v>
      </c>
      <c r="H451" s="46" t="s">
        <v>14369</v>
      </c>
      <c r="I451" s="46" t="s">
        <v>4326</v>
      </c>
      <c r="J451" s="46"/>
      <c r="K451" s="46" t="s">
        <v>18922</v>
      </c>
    </row>
    <row r="452" spans="1:11" s="34" customFormat="1" x14ac:dyDescent="0.15">
      <c r="A452" s="46" t="s">
        <v>18922</v>
      </c>
      <c r="B452" s="46" t="s">
        <v>27175</v>
      </c>
      <c r="C452" s="46" t="s">
        <v>27176</v>
      </c>
      <c r="D452" s="47">
        <v>44505</v>
      </c>
      <c r="E452" s="47"/>
      <c r="F452" s="46" t="s">
        <v>7093</v>
      </c>
      <c r="G452" s="48" t="s">
        <v>23583</v>
      </c>
      <c r="H452" s="46" t="s">
        <v>24077</v>
      </c>
      <c r="I452" s="46" t="s">
        <v>13722</v>
      </c>
      <c r="J452" s="46"/>
      <c r="K452" s="46" t="s">
        <v>18922</v>
      </c>
    </row>
    <row r="453" spans="1:11" s="34" customFormat="1" x14ac:dyDescent="0.15">
      <c r="A453" s="46" t="s">
        <v>18922</v>
      </c>
      <c r="B453" s="46" t="s">
        <v>16245</v>
      </c>
      <c r="C453" s="46" t="s">
        <v>22269</v>
      </c>
      <c r="D453" s="47">
        <v>44506</v>
      </c>
      <c r="E453" s="47"/>
      <c r="F453" s="46" t="s">
        <v>7093</v>
      </c>
      <c r="G453" s="48" t="s">
        <v>23583</v>
      </c>
      <c r="H453" s="46" t="s">
        <v>24077</v>
      </c>
      <c r="I453" s="46"/>
      <c r="J453" s="46"/>
      <c r="K453" s="46"/>
    </row>
    <row r="454" spans="1:11" s="34" customFormat="1" x14ac:dyDescent="0.15">
      <c r="A454" s="46" t="s">
        <v>18922</v>
      </c>
      <c r="B454" s="46" t="s">
        <v>13722</v>
      </c>
      <c r="C454" s="46" t="s">
        <v>27174</v>
      </c>
      <c r="D454" s="47">
        <v>44506</v>
      </c>
      <c r="E454" s="47"/>
      <c r="F454" s="46" t="s">
        <v>7093</v>
      </c>
      <c r="G454" s="48" t="s">
        <v>23583</v>
      </c>
      <c r="H454" s="46" t="s">
        <v>24077</v>
      </c>
      <c r="I454" s="46" t="s">
        <v>27175</v>
      </c>
      <c r="J454" s="46"/>
      <c r="K454" s="46"/>
    </row>
    <row r="455" spans="1:11" s="34" customFormat="1" x14ac:dyDescent="0.15">
      <c r="A455" s="46" t="s">
        <v>18922</v>
      </c>
      <c r="B455" s="46" t="s">
        <v>13722</v>
      </c>
      <c r="C455" s="46" t="s">
        <v>27174</v>
      </c>
      <c r="D455" s="47">
        <v>44507</v>
      </c>
      <c r="E455" s="47"/>
      <c r="F455" s="46" t="s">
        <v>19010</v>
      </c>
      <c r="G455" s="48" t="s">
        <v>25663</v>
      </c>
      <c r="H455" s="46" t="s">
        <v>6341</v>
      </c>
      <c r="I455" s="46"/>
      <c r="J455" s="46"/>
      <c r="K455" s="46"/>
    </row>
    <row r="456" spans="1:11" s="34" customFormat="1" x14ac:dyDescent="0.15">
      <c r="A456" s="46" t="s">
        <v>18922</v>
      </c>
      <c r="B456" s="46" t="s">
        <v>20912</v>
      </c>
      <c r="C456" s="46" t="s">
        <v>22269</v>
      </c>
      <c r="D456" s="47" t="s">
        <v>14048</v>
      </c>
      <c r="E456" s="47"/>
      <c r="F456" s="46" t="s">
        <v>7093</v>
      </c>
      <c r="G456" s="48" t="s">
        <v>23583</v>
      </c>
      <c r="H456" s="46" t="s">
        <v>24077</v>
      </c>
      <c r="I456" s="46"/>
      <c r="J456" s="46"/>
      <c r="K456" s="46"/>
    </row>
    <row r="457" spans="1:11" s="34" customFormat="1" x14ac:dyDescent="0.15">
      <c r="A457" t="s">
        <v>18922</v>
      </c>
      <c r="B457"/>
      <c r="C457"/>
      <c r="D457" s="5" t="s">
        <v>18923</v>
      </c>
      <c r="E457"/>
      <c r="F457"/>
      <c r="G457"/>
      <c r="H457"/>
      <c r="I457"/>
      <c r="J457"/>
      <c r="K457"/>
    </row>
    <row r="458" spans="1:11" s="34" customFormat="1" x14ac:dyDescent="0.15">
      <c r="A458" s="46" t="s">
        <v>18924</v>
      </c>
      <c r="B458" s="46" t="s">
        <v>3394</v>
      </c>
      <c r="C458" s="46" t="s">
        <v>13718</v>
      </c>
      <c r="D458" s="47">
        <v>44510</v>
      </c>
      <c r="E458" s="47"/>
      <c r="F458" s="46" t="s">
        <v>19010</v>
      </c>
      <c r="G458" s="48" t="s">
        <v>26110</v>
      </c>
      <c r="H458" s="46" t="s">
        <v>6341</v>
      </c>
      <c r="I458" s="46"/>
      <c r="J458" s="46"/>
      <c r="K458" s="46"/>
    </row>
    <row r="459" spans="1:11" s="34" customFormat="1" x14ac:dyDescent="0.15">
      <c r="A459" t="s">
        <v>18924</v>
      </c>
      <c r="B459"/>
      <c r="C459"/>
      <c r="D459" s="5">
        <v>44510</v>
      </c>
      <c r="E459"/>
      <c r="F459"/>
      <c r="G459"/>
      <c r="H459"/>
      <c r="I459"/>
      <c r="J459"/>
      <c r="K459"/>
    </row>
    <row r="460" spans="1:11" s="34" customFormat="1" x14ac:dyDescent="0.15">
      <c r="A460" s="46" t="s">
        <v>30</v>
      </c>
      <c r="B460" s="46" t="s">
        <v>6543</v>
      </c>
      <c r="C460" s="46" t="s">
        <v>13718</v>
      </c>
      <c r="D460" s="47">
        <v>44512</v>
      </c>
      <c r="E460" s="47"/>
      <c r="F460" s="46" t="s">
        <v>24078</v>
      </c>
      <c r="G460" s="48">
        <v>1851</v>
      </c>
      <c r="H460" s="46" t="s">
        <v>14369</v>
      </c>
      <c r="I460" s="46" t="s">
        <v>634</v>
      </c>
      <c r="J460" s="46" t="s">
        <v>14050</v>
      </c>
      <c r="K460" s="46" t="s">
        <v>30</v>
      </c>
    </row>
    <row r="461" spans="1:11" s="34" customFormat="1" x14ac:dyDescent="0.15">
      <c r="A461" s="46" t="s">
        <v>30</v>
      </c>
      <c r="B461" s="46" t="s">
        <v>15277</v>
      </c>
      <c r="C461" s="46" t="s">
        <v>13718</v>
      </c>
      <c r="D461" s="47" t="s">
        <v>14049</v>
      </c>
      <c r="E461" s="47"/>
      <c r="F461" s="46" t="s">
        <v>7093</v>
      </c>
      <c r="G461" s="48" t="s">
        <v>3769</v>
      </c>
      <c r="H461" s="46" t="s">
        <v>24077</v>
      </c>
      <c r="I461" s="46" t="s">
        <v>4324</v>
      </c>
      <c r="J461" s="46"/>
      <c r="K461" s="46" t="s">
        <v>24657</v>
      </c>
    </row>
    <row r="462" spans="1:11" s="34" customFormat="1" x14ac:dyDescent="0.15">
      <c r="A462" t="s">
        <v>18925</v>
      </c>
      <c r="B462"/>
      <c r="C462"/>
      <c r="D462" s="5" t="s">
        <v>12434</v>
      </c>
      <c r="E462"/>
      <c r="F462"/>
      <c r="G462"/>
      <c r="H462"/>
      <c r="I462"/>
      <c r="J462"/>
      <c r="K462"/>
    </row>
    <row r="463" spans="1:11" s="34" customFormat="1" x14ac:dyDescent="0.15">
      <c r="A463" s="46" t="s">
        <v>14051</v>
      </c>
      <c r="B463" s="46" t="s">
        <v>6543</v>
      </c>
      <c r="C463" s="46" t="s">
        <v>13718</v>
      </c>
      <c r="D463" s="47">
        <v>44512</v>
      </c>
      <c r="E463" s="47"/>
      <c r="F463" s="46" t="s">
        <v>24078</v>
      </c>
      <c r="G463" s="48">
        <v>1851</v>
      </c>
      <c r="H463" s="46" t="s">
        <v>14369</v>
      </c>
      <c r="I463" s="46" t="s">
        <v>634</v>
      </c>
      <c r="J463" s="46" t="s">
        <v>14050</v>
      </c>
      <c r="K463" s="46" t="s">
        <v>30</v>
      </c>
    </row>
    <row r="464" spans="1:11" s="34" customFormat="1" x14ac:dyDescent="0.15">
      <c r="A464" s="46" t="s">
        <v>14051</v>
      </c>
      <c r="B464" s="46" t="s">
        <v>634</v>
      </c>
      <c r="C464" s="46" t="s">
        <v>27174</v>
      </c>
      <c r="D464" s="47" t="s">
        <v>14052</v>
      </c>
      <c r="E464" s="47"/>
      <c r="F464" s="46" t="s">
        <v>7093</v>
      </c>
      <c r="G464" s="48" t="s">
        <v>17872</v>
      </c>
      <c r="H464" s="46" t="s">
        <v>14369</v>
      </c>
      <c r="I464" s="46" t="s">
        <v>6543</v>
      </c>
      <c r="J464" s="46" t="s">
        <v>14050</v>
      </c>
      <c r="K464" s="46"/>
    </row>
    <row r="465" spans="1:11" s="34" customFormat="1" x14ac:dyDescent="0.15">
      <c r="A465" t="s">
        <v>18694</v>
      </c>
      <c r="B465"/>
      <c r="C465"/>
      <c r="D465" s="5" t="s">
        <v>18693</v>
      </c>
      <c r="E465"/>
      <c r="F465"/>
      <c r="G465"/>
      <c r="H465"/>
      <c r="I465"/>
      <c r="J465"/>
      <c r="K465"/>
    </row>
    <row r="466" spans="1:11" s="34" customFormat="1" x14ac:dyDescent="0.15">
      <c r="A466" s="46" t="s">
        <v>18695</v>
      </c>
      <c r="B466" s="46" t="s">
        <v>4020</v>
      </c>
      <c r="C466" s="46" t="s">
        <v>27174</v>
      </c>
      <c r="D466" s="47">
        <v>44515</v>
      </c>
      <c r="E466" s="47"/>
      <c r="F466" s="46" t="s">
        <v>19010</v>
      </c>
      <c r="G466" s="48">
        <v>1851</v>
      </c>
      <c r="H466" s="46" t="s">
        <v>6341</v>
      </c>
      <c r="I466" s="46"/>
      <c r="J466" s="46"/>
      <c r="K466" s="46"/>
    </row>
    <row r="467" spans="1:11" s="34" customFormat="1" x14ac:dyDescent="0.15">
      <c r="A467" t="s">
        <v>18695</v>
      </c>
      <c r="B467"/>
      <c r="C467"/>
      <c r="D467" s="5">
        <v>44515</v>
      </c>
      <c r="E467"/>
      <c r="F467"/>
      <c r="G467"/>
      <c r="H467"/>
      <c r="I467"/>
      <c r="J467"/>
      <c r="K467"/>
    </row>
    <row r="468" spans="1:11" s="34" customFormat="1" x14ac:dyDescent="0.15">
      <c r="A468" s="46" t="s">
        <v>14053</v>
      </c>
      <c r="B468" s="46" t="s">
        <v>2234</v>
      </c>
      <c r="C468" s="46" t="s">
        <v>27174</v>
      </c>
      <c r="D468" s="47" t="s">
        <v>14054</v>
      </c>
      <c r="E468" s="47"/>
      <c r="F468" s="46" t="s">
        <v>7093</v>
      </c>
      <c r="G468" s="48" t="s">
        <v>25022</v>
      </c>
      <c r="H468" s="46" t="s">
        <v>24077</v>
      </c>
      <c r="I468" s="46"/>
      <c r="J468" s="46"/>
      <c r="K468" s="46"/>
    </row>
    <row r="469" spans="1:11" s="34" customFormat="1" x14ac:dyDescent="0.15">
      <c r="A469" s="46" t="s">
        <v>14053</v>
      </c>
      <c r="B469" s="46" t="s">
        <v>4317</v>
      </c>
      <c r="C469" s="46" t="s">
        <v>27176</v>
      </c>
      <c r="D469" s="47">
        <v>44516</v>
      </c>
      <c r="E469" s="47"/>
      <c r="F469" s="46" t="s">
        <v>7093</v>
      </c>
      <c r="G469" s="48" t="s">
        <v>25022</v>
      </c>
      <c r="H469" s="46" t="s">
        <v>24077</v>
      </c>
      <c r="I469" s="46"/>
      <c r="J469" s="46"/>
      <c r="K469" s="46"/>
    </row>
    <row r="470" spans="1:11" s="34" customFormat="1" x14ac:dyDescent="0.15">
      <c r="A470" s="46" t="s">
        <v>14053</v>
      </c>
      <c r="B470" s="46" t="s">
        <v>14055</v>
      </c>
      <c r="C470" s="46" t="s">
        <v>22269</v>
      </c>
      <c r="D470" s="47">
        <v>44517</v>
      </c>
      <c r="E470" s="47"/>
      <c r="F470" s="46" t="s">
        <v>7093</v>
      </c>
      <c r="G470" s="48" t="s">
        <v>25022</v>
      </c>
      <c r="H470" s="46" t="s">
        <v>24077</v>
      </c>
      <c r="I470" s="46"/>
      <c r="J470" s="46"/>
      <c r="K470" s="46"/>
    </row>
    <row r="471" spans="1:11" s="34" customFormat="1" x14ac:dyDescent="0.15">
      <c r="A471" s="46" t="s">
        <v>14053</v>
      </c>
      <c r="B471" s="46" t="s">
        <v>4814</v>
      </c>
      <c r="C471" s="46" t="s">
        <v>13718</v>
      </c>
      <c r="D471" s="47">
        <v>44517</v>
      </c>
      <c r="E471" s="47"/>
      <c r="F471" s="46" t="s">
        <v>24078</v>
      </c>
      <c r="G471" s="48">
        <v>1845</v>
      </c>
      <c r="H471" s="46" t="s">
        <v>6341</v>
      </c>
      <c r="I471" s="46" t="s">
        <v>8827</v>
      </c>
      <c r="J471" s="46"/>
      <c r="K471" s="46" t="s">
        <v>14279</v>
      </c>
    </row>
    <row r="472" spans="1:11" s="34" customFormat="1" x14ac:dyDescent="0.15">
      <c r="A472" s="46" t="s">
        <v>14053</v>
      </c>
      <c r="B472" s="46" t="s">
        <v>9966</v>
      </c>
      <c r="C472" s="46" t="s">
        <v>13718</v>
      </c>
      <c r="D472" s="47" t="s">
        <v>14056</v>
      </c>
      <c r="E472" s="47"/>
      <c r="F472" s="46" t="s">
        <v>7093</v>
      </c>
      <c r="G472" s="48" t="s">
        <v>6082</v>
      </c>
      <c r="H472" s="46" t="s">
        <v>6341</v>
      </c>
      <c r="I472" s="46"/>
      <c r="J472" s="46"/>
      <c r="K472" s="46"/>
    </row>
    <row r="473" spans="1:11" s="34" customFormat="1" x14ac:dyDescent="0.15">
      <c r="A473" s="46" t="s">
        <v>14053</v>
      </c>
      <c r="B473" s="46" t="s">
        <v>4020</v>
      </c>
      <c r="C473" s="46" t="s">
        <v>27174</v>
      </c>
      <c r="D473" s="47" t="s">
        <v>14062</v>
      </c>
      <c r="E473" s="47"/>
      <c r="F473" s="46" t="s">
        <v>7093</v>
      </c>
      <c r="G473" s="48" t="s">
        <v>6454</v>
      </c>
      <c r="H473" s="46" t="s">
        <v>14369</v>
      </c>
      <c r="I473" s="46"/>
      <c r="J473" s="46"/>
      <c r="K473" s="46"/>
    </row>
    <row r="474" spans="1:11" s="34" customFormat="1" x14ac:dyDescent="0.15">
      <c r="A474" s="46" t="s">
        <v>14053</v>
      </c>
      <c r="B474" s="46" t="s">
        <v>4326</v>
      </c>
      <c r="C474" s="46" t="s">
        <v>27174</v>
      </c>
      <c r="D474" s="47">
        <v>44520</v>
      </c>
      <c r="E474" s="47"/>
      <c r="F474" s="46" t="s">
        <v>7093</v>
      </c>
      <c r="G474" s="48" t="s">
        <v>25022</v>
      </c>
      <c r="H474" s="46" t="s">
        <v>24077</v>
      </c>
      <c r="I474" s="46" t="s">
        <v>4317</v>
      </c>
      <c r="J474" s="46"/>
      <c r="K474" s="46"/>
    </row>
    <row r="475" spans="1:11" s="34" customFormat="1" x14ac:dyDescent="0.15">
      <c r="A475" s="46" t="s">
        <v>14053</v>
      </c>
      <c r="B475" s="46" t="s">
        <v>14063</v>
      </c>
      <c r="C475" s="46" t="s">
        <v>22269</v>
      </c>
      <c r="D475" s="47">
        <v>44520</v>
      </c>
      <c r="E475" s="47"/>
      <c r="F475" s="46" t="s">
        <v>7093</v>
      </c>
      <c r="G475" s="48" t="s">
        <v>25022</v>
      </c>
      <c r="H475" s="46" t="s">
        <v>24077</v>
      </c>
      <c r="I475" s="46"/>
      <c r="J475" s="46"/>
      <c r="K475" s="46"/>
    </row>
    <row r="476" spans="1:11" s="34" customFormat="1" x14ac:dyDescent="0.15">
      <c r="A476" s="46" t="s">
        <v>14053</v>
      </c>
      <c r="B476" s="46"/>
      <c r="C476" s="46" t="s">
        <v>12411</v>
      </c>
      <c r="D476" s="47">
        <v>44515</v>
      </c>
      <c r="E476" s="47"/>
      <c r="F476" s="46" t="s">
        <v>7093</v>
      </c>
      <c r="G476" s="48" t="s">
        <v>25022</v>
      </c>
      <c r="H476" s="46" t="s">
        <v>24077</v>
      </c>
      <c r="I476" s="46"/>
      <c r="J476" s="46"/>
      <c r="K476" s="46"/>
    </row>
    <row r="477" spans="1:11" s="34" customFormat="1" x14ac:dyDescent="0.15">
      <c r="A477" t="s">
        <v>18696</v>
      </c>
      <c r="B477"/>
      <c r="C477"/>
      <c r="D477" s="5" t="s">
        <v>14281</v>
      </c>
      <c r="E477"/>
      <c r="F477"/>
      <c r="G477"/>
      <c r="H477"/>
      <c r="I477"/>
      <c r="J477"/>
      <c r="K477"/>
    </row>
    <row r="478" spans="1:11" s="34" customFormat="1" x14ac:dyDescent="0.15">
      <c r="A478" s="46" t="s">
        <v>14060</v>
      </c>
      <c r="B478" s="46" t="s">
        <v>4020</v>
      </c>
      <c r="C478" s="46" t="s">
        <v>27174</v>
      </c>
      <c r="D478" s="47">
        <v>44519</v>
      </c>
      <c r="E478" s="47"/>
      <c r="F478" s="46" t="s">
        <v>19010</v>
      </c>
      <c r="G478" s="48" t="s">
        <v>14061</v>
      </c>
      <c r="H478" s="46" t="s">
        <v>24077</v>
      </c>
      <c r="I478" s="46"/>
      <c r="J478" s="46"/>
      <c r="K478" s="46"/>
    </row>
    <row r="479" spans="1:11" s="34" customFormat="1" x14ac:dyDescent="0.15">
      <c r="A479" s="46" t="s">
        <v>14282</v>
      </c>
      <c r="B479" s="46" t="s">
        <v>17516</v>
      </c>
      <c r="C479" s="46" t="s">
        <v>27174</v>
      </c>
      <c r="D479" s="47">
        <v>44522</v>
      </c>
      <c r="E479" s="47"/>
      <c r="F479" s="46" t="s">
        <v>19010</v>
      </c>
      <c r="G479" s="48">
        <v>1847</v>
      </c>
      <c r="H479" s="46" t="s">
        <v>6341</v>
      </c>
      <c r="I479" s="46"/>
      <c r="J479" s="46"/>
      <c r="K479" s="46"/>
    </row>
    <row r="480" spans="1:11" s="34" customFormat="1" x14ac:dyDescent="0.15">
      <c r="A480" s="46" t="s">
        <v>14282</v>
      </c>
      <c r="B480" s="46" t="s">
        <v>634</v>
      </c>
      <c r="C480" s="46" t="s">
        <v>27174</v>
      </c>
      <c r="D480" s="47">
        <v>44522</v>
      </c>
      <c r="E480" s="47"/>
      <c r="F480" s="46" t="s">
        <v>19010</v>
      </c>
      <c r="G480" s="48">
        <v>1853</v>
      </c>
      <c r="H480" s="46" t="s">
        <v>24077</v>
      </c>
      <c r="I480" s="46"/>
      <c r="J480" s="46"/>
      <c r="K480" s="46"/>
    </row>
    <row r="481" spans="1:11" s="34" customFormat="1" x14ac:dyDescent="0.15">
      <c r="A481" s="46" t="s">
        <v>14282</v>
      </c>
      <c r="B481" s="46" t="s">
        <v>634</v>
      </c>
      <c r="C481" s="46" t="s">
        <v>27174</v>
      </c>
      <c r="D481" s="47" t="s">
        <v>14067</v>
      </c>
      <c r="E481" s="47"/>
      <c r="F481" s="46" t="s">
        <v>19010</v>
      </c>
      <c r="G481" s="48" t="s">
        <v>23858</v>
      </c>
      <c r="H481" s="46" t="s">
        <v>6341</v>
      </c>
      <c r="I481" s="46"/>
      <c r="J481" s="46"/>
      <c r="K481" s="46"/>
    </row>
    <row r="482" spans="1:11" s="34" customFormat="1" x14ac:dyDescent="0.15">
      <c r="A482" s="46" t="s">
        <v>14282</v>
      </c>
      <c r="B482" s="46" t="s">
        <v>3440</v>
      </c>
      <c r="C482" s="46" t="s">
        <v>13718</v>
      </c>
      <c r="D482" s="47">
        <v>44522</v>
      </c>
      <c r="E482" s="47"/>
      <c r="F482" s="46" t="s">
        <v>24078</v>
      </c>
      <c r="G482" s="48" t="s">
        <v>14066</v>
      </c>
      <c r="H482" s="46" t="s">
        <v>6341</v>
      </c>
      <c r="I482" s="46" t="s">
        <v>13805</v>
      </c>
      <c r="J482" s="46"/>
      <c r="K482" s="46" t="s">
        <v>27576</v>
      </c>
    </row>
    <row r="483" spans="1:11" s="34" customFormat="1" x14ac:dyDescent="0.15">
      <c r="A483" s="46" t="s">
        <v>14282</v>
      </c>
      <c r="B483" s="46" t="s">
        <v>4971</v>
      </c>
      <c r="C483" s="46" t="s">
        <v>27174</v>
      </c>
      <c r="D483" s="47">
        <v>44524</v>
      </c>
      <c r="E483" s="47"/>
      <c r="F483" s="46" t="s">
        <v>7093</v>
      </c>
      <c r="G483" s="48" t="s">
        <v>14068</v>
      </c>
      <c r="H483" s="46" t="s">
        <v>24077</v>
      </c>
      <c r="I483" s="46"/>
      <c r="J483" s="46"/>
      <c r="K483" s="46"/>
    </row>
    <row r="484" spans="1:11" s="34" customFormat="1" x14ac:dyDescent="0.15">
      <c r="A484" s="46" t="s">
        <v>14282</v>
      </c>
      <c r="B484" s="46"/>
      <c r="C484" s="46"/>
      <c r="D484" s="47">
        <v>44521</v>
      </c>
      <c r="E484" s="47"/>
      <c r="F484" s="46" t="s">
        <v>19010</v>
      </c>
      <c r="G484" s="48" t="s">
        <v>14064</v>
      </c>
      <c r="H484" s="46" t="s">
        <v>24077</v>
      </c>
      <c r="I484" s="46"/>
      <c r="J484" s="46"/>
      <c r="K484" s="46"/>
    </row>
    <row r="485" spans="1:11" s="34" customFormat="1" x14ac:dyDescent="0.15">
      <c r="A485" s="46" t="s">
        <v>14282</v>
      </c>
      <c r="B485" s="46"/>
      <c r="C485" s="46" t="s">
        <v>27176</v>
      </c>
      <c r="D485" s="47">
        <v>44521</v>
      </c>
      <c r="E485" s="47"/>
      <c r="F485" s="46" t="s">
        <v>19010</v>
      </c>
      <c r="G485" s="48" t="s">
        <v>14065</v>
      </c>
      <c r="H485" s="46" t="s">
        <v>6341</v>
      </c>
      <c r="I485" s="46"/>
      <c r="J485" s="46"/>
      <c r="K485" s="46"/>
    </row>
    <row r="486" spans="1:11" s="34" customFormat="1" x14ac:dyDescent="0.15">
      <c r="A486" t="s">
        <v>14282</v>
      </c>
      <c r="B486"/>
      <c r="C486"/>
      <c r="D486" s="5" t="s">
        <v>14283</v>
      </c>
      <c r="E486"/>
      <c r="F486"/>
      <c r="G486"/>
      <c r="H486"/>
      <c r="I486"/>
      <c r="J486"/>
      <c r="K486"/>
    </row>
    <row r="487" spans="1:11" s="34" customFormat="1" x14ac:dyDescent="0.15">
      <c r="A487" s="46" t="s">
        <v>14284</v>
      </c>
      <c r="B487" s="46" t="s">
        <v>4817</v>
      </c>
      <c r="C487" s="46" t="s">
        <v>27174</v>
      </c>
      <c r="D487" s="47">
        <v>44524</v>
      </c>
      <c r="E487" s="47"/>
      <c r="F487" s="46" t="s">
        <v>19010</v>
      </c>
      <c r="G487" s="48">
        <v>1851</v>
      </c>
      <c r="H487" s="46" t="s">
        <v>24077</v>
      </c>
      <c r="I487" s="46"/>
      <c r="J487" s="46"/>
      <c r="K487" s="46"/>
    </row>
    <row r="488" spans="1:11" s="34" customFormat="1" x14ac:dyDescent="0.15">
      <c r="A488" s="46" t="s">
        <v>14284</v>
      </c>
      <c r="B488" s="46" t="s">
        <v>2221</v>
      </c>
      <c r="C488" s="46" t="s">
        <v>13718</v>
      </c>
      <c r="D488" s="47">
        <v>44525</v>
      </c>
      <c r="E488" s="47"/>
      <c r="F488" s="46" t="s">
        <v>24078</v>
      </c>
      <c r="G488" s="48">
        <v>1849</v>
      </c>
      <c r="H488" s="46" t="s">
        <v>6341</v>
      </c>
      <c r="I488" s="46" t="s">
        <v>6337</v>
      </c>
      <c r="J488" s="46"/>
      <c r="K488" s="46" t="s">
        <v>14069</v>
      </c>
    </row>
    <row r="489" spans="1:11" s="34" customFormat="1" x14ac:dyDescent="0.15">
      <c r="A489" s="46" t="s">
        <v>14284</v>
      </c>
      <c r="B489" s="46" t="s">
        <v>4324</v>
      </c>
      <c r="C489" s="46" t="s">
        <v>27174</v>
      </c>
      <c r="D489" s="47">
        <v>44525</v>
      </c>
      <c r="E489" s="47"/>
      <c r="F489" s="46" t="s">
        <v>7093</v>
      </c>
      <c r="G489" s="48" t="s">
        <v>7383</v>
      </c>
      <c r="H489" s="46" t="s">
        <v>6341</v>
      </c>
      <c r="I489" s="46" t="s">
        <v>22289</v>
      </c>
      <c r="J489" s="46"/>
      <c r="K489" s="46"/>
    </row>
    <row r="490" spans="1:11" s="34" customFormat="1" x14ac:dyDescent="0.15">
      <c r="A490" s="46" t="s">
        <v>14284</v>
      </c>
      <c r="B490" s="46" t="s">
        <v>27359</v>
      </c>
      <c r="C490" s="46" t="s">
        <v>13718</v>
      </c>
      <c r="D490" s="47">
        <v>44227</v>
      </c>
      <c r="E490" s="47"/>
      <c r="F490" s="46" t="s">
        <v>7093</v>
      </c>
      <c r="G490" s="48" t="s">
        <v>25330</v>
      </c>
      <c r="H490" s="46" t="s">
        <v>14030</v>
      </c>
      <c r="I490" s="46" t="s">
        <v>4326</v>
      </c>
      <c r="J490" s="46"/>
      <c r="K490" s="46" t="s">
        <v>2346</v>
      </c>
    </row>
    <row r="491" spans="1:11" s="34" customFormat="1" x14ac:dyDescent="0.15">
      <c r="A491" s="46" t="s">
        <v>14284</v>
      </c>
      <c r="B491" s="46" t="s">
        <v>23401</v>
      </c>
      <c r="C491" s="46"/>
      <c r="D491" s="47">
        <v>44526</v>
      </c>
      <c r="E491" s="47"/>
      <c r="F491" s="46" t="s">
        <v>19010</v>
      </c>
      <c r="G491" s="48" t="s">
        <v>14070</v>
      </c>
      <c r="H491" s="46" t="s">
        <v>6341</v>
      </c>
      <c r="I491" s="46"/>
      <c r="J491" s="46"/>
      <c r="K491" s="46"/>
    </row>
    <row r="492" spans="1:11" s="34" customFormat="1" x14ac:dyDescent="0.15">
      <c r="A492" s="46" t="s">
        <v>14284</v>
      </c>
      <c r="B492" s="46" t="s">
        <v>4326</v>
      </c>
      <c r="C492" s="46" t="s">
        <v>27174</v>
      </c>
      <c r="D492" s="47">
        <v>44526</v>
      </c>
      <c r="E492" s="47"/>
      <c r="F492" s="46" t="s">
        <v>19010</v>
      </c>
      <c r="G492" s="48" t="s">
        <v>14071</v>
      </c>
      <c r="H492" s="46" t="s">
        <v>24077</v>
      </c>
      <c r="I492" s="46"/>
      <c r="J492" s="46"/>
      <c r="K492" s="46"/>
    </row>
    <row r="493" spans="1:11" s="34" customFormat="1" x14ac:dyDescent="0.15">
      <c r="A493" s="46" t="s">
        <v>14284</v>
      </c>
      <c r="B493" s="46" t="s">
        <v>4326</v>
      </c>
      <c r="C493" s="46" t="s">
        <v>27174</v>
      </c>
      <c r="D493" s="47">
        <v>44527</v>
      </c>
      <c r="E493" s="47"/>
      <c r="F493" s="46" t="s">
        <v>19010</v>
      </c>
      <c r="G493" s="48" t="s">
        <v>25663</v>
      </c>
      <c r="H493" s="46" t="s">
        <v>14369</v>
      </c>
      <c r="I493" s="46"/>
      <c r="J493" s="46"/>
      <c r="K493" s="46"/>
    </row>
    <row r="494" spans="1:11" s="34" customFormat="1" x14ac:dyDescent="0.15">
      <c r="A494" s="46" t="s">
        <v>14284</v>
      </c>
      <c r="B494" s="46" t="s">
        <v>4326</v>
      </c>
      <c r="C494" s="46" t="s">
        <v>27174</v>
      </c>
      <c r="D494" s="47">
        <v>44527</v>
      </c>
      <c r="E494" s="47"/>
      <c r="F494" s="46" t="s">
        <v>24078</v>
      </c>
      <c r="G494" s="48">
        <v>1852</v>
      </c>
      <c r="H494" s="46" t="s">
        <v>24077</v>
      </c>
      <c r="I494" s="46" t="s">
        <v>27175</v>
      </c>
      <c r="J494" s="46" t="s">
        <v>3834</v>
      </c>
      <c r="K494" s="46"/>
    </row>
    <row r="495" spans="1:11" s="34" customFormat="1" x14ac:dyDescent="0.15">
      <c r="A495" s="46" t="s">
        <v>14284</v>
      </c>
      <c r="B495" s="46" t="s">
        <v>4326</v>
      </c>
      <c r="C495" s="46" t="s">
        <v>27174</v>
      </c>
      <c r="D495" s="47" t="s">
        <v>14072</v>
      </c>
      <c r="E495" s="47"/>
      <c r="F495" s="46" t="s">
        <v>19010</v>
      </c>
      <c r="G495" s="48" t="s">
        <v>25663</v>
      </c>
      <c r="H495" s="46" t="s">
        <v>18340</v>
      </c>
      <c r="I495" s="46"/>
      <c r="J495" s="46"/>
      <c r="K495" s="46"/>
    </row>
    <row r="496" spans="1:11" s="34" customFormat="1" x14ac:dyDescent="0.15">
      <c r="A496" s="46" t="s">
        <v>14284</v>
      </c>
      <c r="B496" s="46" t="s">
        <v>22289</v>
      </c>
      <c r="C496" s="46" t="s">
        <v>27176</v>
      </c>
      <c r="D496" s="47">
        <v>44528</v>
      </c>
      <c r="E496" s="47"/>
      <c r="F496" s="46" t="s">
        <v>7093</v>
      </c>
      <c r="G496" s="48" t="s">
        <v>7383</v>
      </c>
      <c r="H496" s="46" t="s">
        <v>6341</v>
      </c>
      <c r="I496" s="46" t="s">
        <v>4324</v>
      </c>
      <c r="J496" s="46"/>
      <c r="K496" s="46" t="s">
        <v>14284</v>
      </c>
    </row>
    <row r="497" spans="1:11" s="34" customFormat="1" x14ac:dyDescent="0.15">
      <c r="A497" s="46" t="s">
        <v>14284</v>
      </c>
      <c r="B497" s="46" t="s">
        <v>21458</v>
      </c>
      <c r="C497" s="46" t="s">
        <v>22269</v>
      </c>
      <c r="D497" s="47">
        <v>44528</v>
      </c>
      <c r="E497" s="47"/>
      <c r="F497" s="46" t="s">
        <v>7096</v>
      </c>
      <c r="G497" s="48" t="s">
        <v>14073</v>
      </c>
      <c r="H497" s="46" t="s">
        <v>11907</v>
      </c>
      <c r="I497" s="46"/>
      <c r="J497" s="46"/>
      <c r="K497" s="46"/>
    </row>
    <row r="498" spans="1:11" s="34" customFormat="1" x14ac:dyDescent="0.15">
      <c r="A498" s="46" t="s">
        <v>14284</v>
      </c>
      <c r="B498" s="46" t="s">
        <v>24994</v>
      </c>
      <c r="C498" s="46" t="s">
        <v>27174</v>
      </c>
      <c r="D498" s="47">
        <v>44529</v>
      </c>
      <c r="E498" s="47"/>
      <c r="F498" s="46" t="s">
        <v>7093</v>
      </c>
      <c r="G498" s="48" t="s">
        <v>4498</v>
      </c>
      <c r="H498" s="46" t="s">
        <v>24077</v>
      </c>
      <c r="I498" s="46"/>
      <c r="J498" s="46"/>
      <c r="K498" s="46"/>
    </row>
    <row r="499" spans="1:11" s="34" customFormat="1" x14ac:dyDescent="0.15">
      <c r="A499" s="46" t="s">
        <v>14284</v>
      </c>
      <c r="B499" s="46" t="s">
        <v>3440</v>
      </c>
      <c r="C499" s="46" t="s">
        <v>27176</v>
      </c>
      <c r="D499" s="47">
        <v>44529</v>
      </c>
      <c r="E499" s="47"/>
      <c r="F499" s="46" t="s">
        <v>19010</v>
      </c>
      <c r="G499" s="48" t="s">
        <v>14073</v>
      </c>
      <c r="H499" s="46" t="s">
        <v>11907</v>
      </c>
      <c r="I499" s="46"/>
      <c r="J499" s="46"/>
      <c r="K499" s="46"/>
    </row>
    <row r="500" spans="1:11" s="34" customFormat="1" x14ac:dyDescent="0.15">
      <c r="A500" s="46" t="s">
        <v>14284</v>
      </c>
      <c r="B500" s="46" t="s">
        <v>13722</v>
      </c>
      <c r="C500" s="46" t="s">
        <v>27174</v>
      </c>
      <c r="D500" s="47">
        <v>44530</v>
      </c>
      <c r="E500" s="47"/>
      <c r="F500" s="46" t="s">
        <v>19010</v>
      </c>
      <c r="G500" s="48" t="s">
        <v>14073</v>
      </c>
      <c r="H500" s="46" t="s">
        <v>11907</v>
      </c>
      <c r="I500" s="46"/>
      <c r="J500" s="46"/>
      <c r="K500" s="46"/>
    </row>
    <row r="501" spans="1:11" s="34" customFormat="1" x14ac:dyDescent="0.15">
      <c r="A501" t="s">
        <v>14284</v>
      </c>
      <c r="B501"/>
      <c r="C501"/>
      <c r="D501" s="5" t="s">
        <v>14285</v>
      </c>
      <c r="E501"/>
      <c r="F501"/>
      <c r="G501"/>
      <c r="H501"/>
      <c r="I501"/>
      <c r="J501"/>
      <c r="K501"/>
    </row>
    <row r="502" spans="1:11" s="34" customFormat="1" x14ac:dyDescent="0.15">
      <c r="A502" s="46" t="s">
        <v>373</v>
      </c>
      <c r="B502" s="46" t="s">
        <v>4818</v>
      </c>
      <c r="C502" s="46" t="s">
        <v>13718</v>
      </c>
      <c r="D502" s="47" t="s">
        <v>14074</v>
      </c>
      <c r="E502" s="47"/>
      <c r="F502" s="46" t="s">
        <v>7093</v>
      </c>
      <c r="G502" s="48" t="s">
        <v>25102</v>
      </c>
      <c r="H502" s="46" t="s">
        <v>24077</v>
      </c>
      <c r="I502" s="46" t="s">
        <v>26814</v>
      </c>
      <c r="J502" s="46"/>
      <c r="K502" s="46" t="s">
        <v>5946</v>
      </c>
    </row>
    <row r="503" spans="1:11" s="34" customFormat="1" x14ac:dyDescent="0.15">
      <c r="A503" s="46" t="s">
        <v>373</v>
      </c>
      <c r="B503" s="46" t="s">
        <v>4326</v>
      </c>
      <c r="C503" s="46" t="s">
        <v>27174</v>
      </c>
      <c r="D503" s="47">
        <v>44531</v>
      </c>
      <c r="E503" s="47"/>
      <c r="F503" s="46" t="s">
        <v>7093</v>
      </c>
      <c r="G503" s="48" t="s">
        <v>25102</v>
      </c>
      <c r="H503" s="46" t="s">
        <v>24077</v>
      </c>
      <c r="I503" s="46"/>
      <c r="J503" s="46"/>
      <c r="K503" s="46"/>
    </row>
    <row r="504" spans="1:11" s="34" customFormat="1" x14ac:dyDescent="0.15">
      <c r="A504" s="46" t="s">
        <v>373</v>
      </c>
      <c r="B504" s="46" t="s">
        <v>634</v>
      </c>
      <c r="C504" s="46" t="s">
        <v>27174</v>
      </c>
      <c r="D504" s="47">
        <v>44532</v>
      </c>
      <c r="E504" s="47"/>
      <c r="F504" s="46" t="s">
        <v>7093</v>
      </c>
      <c r="G504" s="48" t="s">
        <v>25102</v>
      </c>
      <c r="H504" s="46" t="s">
        <v>24077</v>
      </c>
      <c r="I504" s="46"/>
      <c r="J504" s="46"/>
      <c r="K504" s="46"/>
    </row>
    <row r="505" spans="1:11" s="34" customFormat="1" x14ac:dyDescent="0.15">
      <c r="A505" t="s">
        <v>373</v>
      </c>
      <c r="B505"/>
      <c r="C505"/>
      <c r="D505" s="5" t="s">
        <v>374</v>
      </c>
      <c r="E505"/>
      <c r="F505"/>
      <c r="G505"/>
      <c r="H505"/>
      <c r="I505"/>
      <c r="J505"/>
      <c r="K505"/>
    </row>
    <row r="506" spans="1:11" s="34" customFormat="1" x14ac:dyDescent="0.15">
      <c r="A506" s="46" t="s">
        <v>2296</v>
      </c>
      <c r="B506" s="46" t="s">
        <v>4326</v>
      </c>
      <c r="C506" s="46" t="s">
        <v>27174</v>
      </c>
      <c r="D506" s="47">
        <v>44534</v>
      </c>
      <c r="E506" s="47"/>
      <c r="F506" s="46" t="s">
        <v>24078</v>
      </c>
      <c r="G506" s="48">
        <v>1848</v>
      </c>
      <c r="H506" s="46" t="s">
        <v>6341</v>
      </c>
      <c r="I506" s="46"/>
      <c r="J506" s="46"/>
      <c r="K506" s="46"/>
    </row>
    <row r="507" spans="1:11" s="34" customFormat="1" x14ac:dyDescent="0.15">
      <c r="A507" s="46" t="s">
        <v>376</v>
      </c>
      <c r="B507" s="46" t="s">
        <v>26811</v>
      </c>
      <c r="C507" s="46" t="s">
        <v>13718</v>
      </c>
      <c r="D507" s="47">
        <v>44533</v>
      </c>
      <c r="E507" s="47"/>
      <c r="F507" s="46" t="s">
        <v>7093</v>
      </c>
      <c r="G507" s="48" t="s">
        <v>8358</v>
      </c>
      <c r="H507" s="46" t="s">
        <v>6341</v>
      </c>
      <c r="I507" s="46"/>
      <c r="J507" s="46"/>
      <c r="K507" s="46"/>
    </row>
    <row r="508" spans="1:11" s="34" customFormat="1" x14ac:dyDescent="0.15">
      <c r="A508" s="46" t="s">
        <v>376</v>
      </c>
      <c r="B508" s="46" t="s">
        <v>13716</v>
      </c>
      <c r="C508" s="46" t="s">
        <v>13718</v>
      </c>
      <c r="D508" s="47">
        <v>44533</v>
      </c>
      <c r="E508" s="47"/>
      <c r="F508" s="46" t="s">
        <v>24078</v>
      </c>
      <c r="G508" s="48">
        <v>1851</v>
      </c>
      <c r="H508" s="46" t="s">
        <v>6341</v>
      </c>
      <c r="I508" s="46" t="s">
        <v>13722</v>
      </c>
      <c r="J508" s="46"/>
      <c r="K508" s="46" t="s">
        <v>2290</v>
      </c>
    </row>
    <row r="509" spans="1:11" s="34" customFormat="1" x14ac:dyDescent="0.15">
      <c r="A509" t="s">
        <v>376</v>
      </c>
      <c r="B509"/>
      <c r="C509"/>
      <c r="D509" s="5">
        <v>44533</v>
      </c>
      <c r="E509"/>
      <c r="F509"/>
      <c r="G509"/>
      <c r="H509"/>
      <c r="I509"/>
      <c r="J509"/>
      <c r="K509"/>
    </row>
    <row r="510" spans="1:11" s="34" customFormat="1" x14ac:dyDescent="0.15">
      <c r="A510" s="46" t="s">
        <v>2294</v>
      </c>
      <c r="B510" s="46" t="s">
        <v>4326</v>
      </c>
      <c r="C510" s="46" t="s">
        <v>27174</v>
      </c>
      <c r="D510" s="47">
        <v>44534</v>
      </c>
      <c r="E510" s="47"/>
      <c r="F510" s="46" t="s">
        <v>24078</v>
      </c>
      <c r="G510" s="48">
        <v>1848</v>
      </c>
      <c r="H510" s="46" t="s">
        <v>6341</v>
      </c>
      <c r="I510" s="46" t="s">
        <v>17672</v>
      </c>
      <c r="J510" s="46" t="s">
        <v>2295</v>
      </c>
      <c r="K510" s="46"/>
    </row>
    <row r="511" spans="1:11" s="34" customFormat="1" x14ac:dyDescent="0.15">
      <c r="A511" s="46" t="s">
        <v>2294</v>
      </c>
      <c r="B511" s="46" t="s">
        <v>17672</v>
      </c>
      <c r="C511" s="46" t="s">
        <v>27176</v>
      </c>
      <c r="D511" s="47">
        <v>44535</v>
      </c>
      <c r="E511" s="47"/>
      <c r="F511" s="46" t="s">
        <v>24078</v>
      </c>
      <c r="G511" s="48">
        <v>1848</v>
      </c>
      <c r="H511" s="46" t="s">
        <v>6341</v>
      </c>
      <c r="I511" s="46" t="s">
        <v>4326</v>
      </c>
      <c r="J511" s="46"/>
      <c r="K511" s="46" t="s">
        <v>2294</v>
      </c>
    </row>
    <row r="512" spans="1:11" s="34" customFormat="1" x14ac:dyDescent="0.15">
      <c r="A512" s="46" t="s">
        <v>2291</v>
      </c>
      <c r="B512" s="46" t="s">
        <v>3991</v>
      </c>
      <c r="C512" s="46"/>
      <c r="D512" s="47">
        <v>44533</v>
      </c>
      <c r="E512" s="47"/>
      <c r="F512" s="46" t="s">
        <v>2358</v>
      </c>
      <c r="G512" s="48" t="s">
        <v>2292</v>
      </c>
      <c r="H512" s="46" t="s">
        <v>5338</v>
      </c>
      <c r="I512" s="46"/>
      <c r="J512" s="46" t="s">
        <v>2293</v>
      </c>
      <c r="K512" s="46"/>
    </row>
    <row r="513" spans="1:11" s="34" customFormat="1" x14ac:dyDescent="0.15">
      <c r="A513" s="46" t="s">
        <v>2291</v>
      </c>
      <c r="B513" s="46" t="s">
        <v>4326</v>
      </c>
      <c r="C513" s="46" t="s">
        <v>27174</v>
      </c>
      <c r="D513" s="47">
        <v>44534</v>
      </c>
      <c r="E513" s="47"/>
      <c r="F513" s="46" t="s">
        <v>19010</v>
      </c>
      <c r="G513" s="48">
        <v>1851</v>
      </c>
      <c r="H513" s="46" t="s">
        <v>6341</v>
      </c>
      <c r="I513" s="46"/>
      <c r="J513" s="46"/>
      <c r="K513" s="46"/>
    </row>
    <row r="514" spans="1:11" s="34" customFormat="1" x14ac:dyDescent="0.15">
      <c r="A514" s="46" t="s">
        <v>2291</v>
      </c>
      <c r="B514" s="46" t="s">
        <v>27175</v>
      </c>
      <c r="C514" s="46" t="s">
        <v>27176</v>
      </c>
      <c r="D514" s="47">
        <v>44535</v>
      </c>
      <c r="E514" s="47"/>
      <c r="F514" s="46" t="s">
        <v>7093</v>
      </c>
      <c r="G514" s="48" t="s">
        <v>16905</v>
      </c>
      <c r="H514" s="46" t="s">
        <v>14369</v>
      </c>
      <c r="I514" s="46" t="s">
        <v>634</v>
      </c>
      <c r="J514" s="46"/>
      <c r="K514" s="46" t="s">
        <v>2291</v>
      </c>
    </row>
    <row r="515" spans="1:11" s="34" customFormat="1" x14ac:dyDescent="0.15">
      <c r="A515" s="46" t="s">
        <v>2291</v>
      </c>
      <c r="B515" s="46" t="s">
        <v>634</v>
      </c>
      <c r="C515" s="46" t="s">
        <v>27174</v>
      </c>
      <c r="D515" s="47">
        <v>44540</v>
      </c>
      <c r="E515" s="47"/>
      <c r="F515" s="46" t="s">
        <v>7093</v>
      </c>
      <c r="G515" s="48" t="s">
        <v>16905</v>
      </c>
      <c r="H515" s="46" t="s">
        <v>14369</v>
      </c>
      <c r="I515" s="46" t="s">
        <v>27175</v>
      </c>
      <c r="J515" s="46"/>
      <c r="K515" s="46"/>
    </row>
    <row r="516" spans="1:11" s="34" customFormat="1" x14ac:dyDescent="0.15">
      <c r="A516" s="46" t="s">
        <v>2291</v>
      </c>
      <c r="B516" s="46" t="s">
        <v>634</v>
      </c>
      <c r="C516" s="46" t="s">
        <v>27174</v>
      </c>
      <c r="D516" s="47" t="s">
        <v>2297</v>
      </c>
      <c r="E516" s="47"/>
      <c r="F516" s="46" t="s">
        <v>19010</v>
      </c>
      <c r="G516" s="48">
        <v>1841</v>
      </c>
      <c r="H516" s="46" t="s">
        <v>24077</v>
      </c>
      <c r="I516" s="46"/>
      <c r="J516" s="46"/>
      <c r="K516" s="46"/>
    </row>
    <row r="517" spans="1:11" s="34" customFormat="1" x14ac:dyDescent="0.15">
      <c r="A517" s="46" t="s">
        <v>2291</v>
      </c>
      <c r="B517" s="46" t="s">
        <v>2298</v>
      </c>
      <c r="C517" s="46" t="s">
        <v>27174</v>
      </c>
      <c r="D517" s="47" t="s">
        <v>2299</v>
      </c>
      <c r="E517" s="47"/>
      <c r="F517" s="46" t="s">
        <v>19010</v>
      </c>
      <c r="G517" s="48">
        <v>1842</v>
      </c>
      <c r="H517" s="46" t="s">
        <v>24077</v>
      </c>
      <c r="I517" s="46"/>
      <c r="J517" s="46"/>
      <c r="K517" s="46"/>
    </row>
    <row r="518" spans="1:11" s="34" customFormat="1" x14ac:dyDescent="0.15">
      <c r="A518" t="s">
        <v>2291</v>
      </c>
      <c r="B518"/>
      <c r="C518"/>
      <c r="D518" s="5" t="s">
        <v>2557</v>
      </c>
      <c r="E518"/>
      <c r="F518"/>
      <c r="G518"/>
      <c r="H518"/>
      <c r="I518"/>
      <c r="J518"/>
      <c r="K518"/>
    </row>
    <row r="519" spans="1:11" s="34" customFormat="1" x14ac:dyDescent="0.15">
      <c r="A519" t="s">
        <v>377</v>
      </c>
      <c r="B519"/>
      <c r="C519"/>
      <c r="D519" s="5" t="s">
        <v>378</v>
      </c>
      <c r="E519"/>
      <c r="F519"/>
      <c r="G519"/>
      <c r="H519"/>
      <c r="I519"/>
      <c r="J519"/>
      <c r="K519"/>
    </row>
    <row r="520" spans="1:11" s="34" customFormat="1" x14ac:dyDescent="0.15">
      <c r="A520" s="46" t="s">
        <v>379</v>
      </c>
      <c r="B520" s="46" t="s">
        <v>4020</v>
      </c>
      <c r="C520" s="46" t="s">
        <v>27174</v>
      </c>
      <c r="D520" s="47">
        <v>44547</v>
      </c>
      <c r="E520" s="47"/>
      <c r="F520" s="46" t="s">
        <v>7093</v>
      </c>
      <c r="G520" s="48" t="s">
        <v>17872</v>
      </c>
      <c r="H520" s="46" t="s">
        <v>14369</v>
      </c>
      <c r="I520" s="46"/>
      <c r="J520" s="46"/>
      <c r="K520" s="46"/>
    </row>
    <row r="521" spans="1:11" s="34" customFormat="1" x14ac:dyDescent="0.15">
      <c r="A521" s="46" t="s">
        <v>379</v>
      </c>
      <c r="B521" s="46" t="s">
        <v>26814</v>
      </c>
      <c r="C521" s="46" t="s">
        <v>27174</v>
      </c>
      <c r="D521" s="47">
        <v>44548</v>
      </c>
      <c r="E521" s="47"/>
      <c r="F521" s="46" t="s">
        <v>7093</v>
      </c>
      <c r="G521" s="48">
        <v>1846</v>
      </c>
      <c r="H521" s="46" t="s">
        <v>24077</v>
      </c>
      <c r="I521" s="46"/>
      <c r="J521" s="46"/>
      <c r="K521" s="46"/>
    </row>
    <row r="522" spans="1:11" s="34" customFormat="1" x14ac:dyDescent="0.15">
      <c r="A522" s="46" t="s">
        <v>379</v>
      </c>
      <c r="B522" s="46" t="s">
        <v>2301</v>
      </c>
      <c r="C522" s="46" t="s">
        <v>27174</v>
      </c>
      <c r="D522" s="47">
        <v>44548</v>
      </c>
      <c r="E522" s="47"/>
      <c r="F522" s="46" t="s">
        <v>24078</v>
      </c>
      <c r="G522" s="48">
        <v>1851</v>
      </c>
      <c r="H522" s="46" t="s">
        <v>24077</v>
      </c>
      <c r="I522" s="46" t="s">
        <v>27175</v>
      </c>
      <c r="J522" s="46" t="s">
        <v>2302</v>
      </c>
      <c r="K522" s="46"/>
    </row>
    <row r="523" spans="1:11" s="34" customFormat="1" x14ac:dyDescent="0.15">
      <c r="A523" s="46" t="s">
        <v>379</v>
      </c>
      <c r="B523" s="46" t="s">
        <v>3440</v>
      </c>
      <c r="C523" s="46" t="s">
        <v>27176</v>
      </c>
      <c r="D523" s="47" t="s">
        <v>2303</v>
      </c>
      <c r="E523" s="47"/>
      <c r="F523" s="46" t="s">
        <v>24078</v>
      </c>
      <c r="G523" s="48">
        <v>1849</v>
      </c>
      <c r="H523" s="46" t="s">
        <v>6341</v>
      </c>
      <c r="I523" s="46" t="s">
        <v>8827</v>
      </c>
      <c r="J523" s="46" t="s">
        <v>3807</v>
      </c>
      <c r="K523" s="46" t="s">
        <v>379</v>
      </c>
    </row>
    <row r="524" spans="1:11" s="34" customFormat="1" x14ac:dyDescent="0.15">
      <c r="A524" s="46" t="s">
        <v>379</v>
      </c>
      <c r="B524" s="46" t="s">
        <v>8827</v>
      </c>
      <c r="C524" s="46" t="s">
        <v>27174</v>
      </c>
      <c r="D524" s="47">
        <v>44549</v>
      </c>
      <c r="E524" s="47"/>
      <c r="F524" s="46" t="s">
        <v>24078</v>
      </c>
      <c r="G524" s="48">
        <v>1849</v>
      </c>
      <c r="H524" s="46" t="s">
        <v>6341</v>
      </c>
      <c r="I524" s="46" t="s">
        <v>3440</v>
      </c>
      <c r="J524" s="46" t="s">
        <v>3807</v>
      </c>
      <c r="K524" s="46"/>
    </row>
    <row r="525" spans="1:11" s="34" customFormat="1" x14ac:dyDescent="0.15">
      <c r="A525" s="46" t="s">
        <v>379</v>
      </c>
      <c r="B525" s="46" t="s">
        <v>13722</v>
      </c>
      <c r="C525" s="46" t="s">
        <v>27174</v>
      </c>
      <c r="D525" s="47">
        <v>44551</v>
      </c>
      <c r="E525" s="47"/>
      <c r="F525" s="46" t="s">
        <v>7093</v>
      </c>
      <c r="G525" s="48" t="s">
        <v>2304</v>
      </c>
      <c r="H525" s="46" t="s">
        <v>6341</v>
      </c>
      <c r="I525" s="46"/>
      <c r="J525" s="46"/>
      <c r="K525" s="46"/>
    </row>
    <row r="526" spans="1:11" s="34" customFormat="1" x14ac:dyDescent="0.15">
      <c r="A526" t="s">
        <v>379</v>
      </c>
      <c r="B526"/>
      <c r="C526"/>
      <c r="D526" s="5" t="s">
        <v>380</v>
      </c>
      <c r="E526"/>
      <c r="F526"/>
      <c r="G526"/>
      <c r="H526"/>
      <c r="I526"/>
      <c r="J526"/>
      <c r="K526"/>
    </row>
    <row r="527" spans="1:11" s="34" customFormat="1" x14ac:dyDescent="0.15">
      <c r="A527" s="46" t="s">
        <v>2300</v>
      </c>
      <c r="B527" s="46" t="s">
        <v>25426</v>
      </c>
      <c r="C527" s="46" t="s">
        <v>27174</v>
      </c>
      <c r="D527" s="47">
        <v>44547</v>
      </c>
      <c r="E527" s="47"/>
      <c r="F527" s="46" t="s">
        <v>7093</v>
      </c>
      <c r="G527" s="48" t="s">
        <v>23443</v>
      </c>
      <c r="H527" s="46" t="s">
        <v>18340</v>
      </c>
      <c r="I527" s="46"/>
      <c r="J527" s="46"/>
      <c r="K527" s="46"/>
    </row>
    <row r="528" spans="1:11" s="34" customFormat="1" x14ac:dyDescent="0.15">
      <c r="A528" s="46" t="s">
        <v>2300</v>
      </c>
      <c r="B528" s="46" t="s">
        <v>8827</v>
      </c>
      <c r="C528" s="46" t="s">
        <v>27174</v>
      </c>
      <c r="D528" s="47">
        <v>44550</v>
      </c>
      <c r="E528" s="47"/>
      <c r="F528" s="46" t="s">
        <v>19010</v>
      </c>
      <c r="G528" s="48">
        <v>1851</v>
      </c>
      <c r="H528" s="46" t="s">
        <v>14369</v>
      </c>
      <c r="I528" s="46"/>
      <c r="J528" s="46"/>
      <c r="K528" s="46"/>
    </row>
    <row r="529" spans="1:11" s="34" customFormat="1" x14ac:dyDescent="0.15">
      <c r="A529" t="s">
        <v>375</v>
      </c>
      <c r="B529"/>
      <c r="C529"/>
      <c r="D529" s="5">
        <v>44532</v>
      </c>
      <c r="E529"/>
      <c r="F529"/>
      <c r="G529"/>
      <c r="H529"/>
      <c r="I529"/>
      <c r="J529"/>
      <c r="K529"/>
    </row>
    <row r="530" spans="1:11" s="34" customFormat="1" x14ac:dyDescent="0.15">
      <c r="A530" s="46" t="s">
        <v>2347</v>
      </c>
      <c r="B530" s="46" t="s">
        <v>13796</v>
      </c>
      <c r="C530" s="46" t="s">
        <v>13718</v>
      </c>
      <c r="D530" s="47">
        <v>44826</v>
      </c>
      <c r="E530" s="46" t="s">
        <v>7093</v>
      </c>
      <c r="F530" s="48" t="s">
        <v>17945</v>
      </c>
      <c r="G530" s="46" t="s">
        <v>24077</v>
      </c>
      <c r="H530" s="46" t="s">
        <v>8827</v>
      </c>
      <c r="I530" s="46"/>
      <c r="J530" s="46" t="s">
        <v>20827</v>
      </c>
      <c r="K530"/>
    </row>
    <row r="531" spans="1:11" s="34" customFormat="1" x14ac:dyDescent="0.15">
      <c r="A531" s="46" t="s">
        <v>2347</v>
      </c>
      <c r="B531" s="46" t="s">
        <v>15982</v>
      </c>
      <c r="C531" s="46" t="s">
        <v>13718</v>
      </c>
      <c r="D531" s="47">
        <v>44827</v>
      </c>
      <c r="E531" s="46" t="s">
        <v>7093</v>
      </c>
      <c r="F531" s="48" t="s">
        <v>17945</v>
      </c>
      <c r="G531" s="46" t="s">
        <v>24077</v>
      </c>
      <c r="H531" s="46"/>
      <c r="I531" s="46"/>
      <c r="J531" s="46"/>
      <c r="K531"/>
    </row>
    <row r="532" spans="1:11" s="34" customFormat="1" x14ac:dyDescent="0.15">
      <c r="A532" s="46" t="s">
        <v>2347</v>
      </c>
      <c r="B532" s="46" t="s">
        <v>3118</v>
      </c>
      <c r="C532" s="46" t="s">
        <v>13718</v>
      </c>
      <c r="D532" s="47">
        <v>44827</v>
      </c>
      <c r="E532" s="46" t="s">
        <v>24078</v>
      </c>
      <c r="F532" s="48">
        <v>1843</v>
      </c>
      <c r="G532" s="46" t="s">
        <v>24077</v>
      </c>
      <c r="H532" s="46" t="s">
        <v>13722</v>
      </c>
      <c r="I532" s="46" t="s">
        <v>26783</v>
      </c>
      <c r="J532" s="46" t="s">
        <v>2347</v>
      </c>
      <c r="K532"/>
    </row>
    <row r="533" spans="1:11" s="34" customFormat="1" x14ac:dyDescent="0.15">
      <c r="A533" s="46" t="s">
        <v>2347</v>
      </c>
      <c r="B533" s="46" t="s">
        <v>27359</v>
      </c>
      <c r="C533" s="46" t="s">
        <v>13718</v>
      </c>
      <c r="D533" s="47">
        <v>44227</v>
      </c>
      <c r="E533" s="47"/>
      <c r="F533" s="46" t="s">
        <v>7093</v>
      </c>
      <c r="G533" s="48" t="s">
        <v>25330</v>
      </c>
      <c r="H533" s="46" t="s">
        <v>14030</v>
      </c>
      <c r="I533" s="46" t="s">
        <v>4326</v>
      </c>
      <c r="J533" s="46"/>
      <c r="K533" s="46" t="s">
        <v>2346</v>
      </c>
    </row>
    <row r="534" spans="1:11" s="34" customFormat="1" x14ac:dyDescent="0.15">
      <c r="A534" s="46" t="s">
        <v>2347</v>
      </c>
      <c r="B534" s="46" t="s">
        <v>27359</v>
      </c>
      <c r="C534" s="46" t="s">
        <v>13718</v>
      </c>
      <c r="D534" s="47">
        <v>44828</v>
      </c>
      <c r="E534" s="46" t="s">
        <v>7093</v>
      </c>
      <c r="F534" s="48" t="s">
        <v>25330</v>
      </c>
      <c r="G534" s="46" t="s">
        <v>24077</v>
      </c>
      <c r="H534" s="46"/>
      <c r="I534" s="46"/>
      <c r="J534" s="46"/>
      <c r="K534"/>
    </row>
    <row r="535" spans="1:11" s="34" customFormat="1" x14ac:dyDescent="0.15">
      <c r="A535" s="46" t="s">
        <v>2347</v>
      </c>
      <c r="B535" s="46" t="s">
        <v>8827</v>
      </c>
      <c r="C535" s="46" t="s">
        <v>27174</v>
      </c>
      <c r="D535" s="47">
        <v>44828</v>
      </c>
      <c r="E535" s="46" t="s">
        <v>19010</v>
      </c>
      <c r="F535" s="48" t="s">
        <v>3475</v>
      </c>
      <c r="G535" s="46" t="s">
        <v>14369</v>
      </c>
      <c r="H535" s="46"/>
      <c r="I535" s="46"/>
      <c r="J535" s="46"/>
      <c r="K535"/>
    </row>
    <row r="536" spans="1:11" s="34" customFormat="1" x14ac:dyDescent="0.15">
      <c r="A536" s="46" t="s">
        <v>2347</v>
      </c>
      <c r="B536" s="46" t="s">
        <v>23881</v>
      </c>
      <c r="C536" s="46" t="s">
        <v>27174</v>
      </c>
      <c r="D536" s="47">
        <v>44829</v>
      </c>
      <c r="E536" s="46" t="s">
        <v>19010</v>
      </c>
      <c r="F536" s="48" t="s">
        <v>26784</v>
      </c>
      <c r="G536" s="46" t="s">
        <v>14369</v>
      </c>
      <c r="H536" s="46"/>
      <c r="I536" s="46"/>
      <c r="J536" s="46"/>
      <c r="K536"/>
    </row>
    <row r="537" spans="1:11" s="34" customFormat="1" x14ac:dyDescent="0.15">
      <c r="A537" s="46" t="s">
        <v>2347</v>
      </c>
      <c r="B537" s="46" t="s">
        <v>13722</v>
      </c>
      <c r="C537" s="46" t="s">
        <v>27174</v>
      </c>
      <c r="D537" s="47">
        <v>44829</v>
      </c>
      <c r="E537" s="46" t="s">
        <v>19010</v>
      </c>
      <c r="F537" s="48" t="s">
        <v>26784</v>
      </c>
      <c r="G537" s="46" t="s">
        <v>14369</v>
      </c>
      <c r="H537" s="46"/>
      <c r="I537" s="46"/>
      <c r="J537" s="46"/>
      <c r="K537"/>
    </row>
    <row r="538" spans="1:11" s="34" customFormat="1" x14ac:dyDescent="0.15">
      <c r="A538" s="46" t="s">
        <v>2347</v>
      </c>
      <c r="B538" s="46" t="s">
        <v>13722</v>
      </c>
      <c r="C538" s="46" t="s">
        <v>27174</v>
      </c>
      <c r="D538" s="47">
        <v>44830</v>
      </c>
      <c r="E538" s="46" t="s">
        <v>19010</v>
      </c>
      <c r="F538" s="48">
        <v>1851</v>
      </c>
      <c r="G538" s="46" t="s">
        <v>5157</v>
      </c>
      <c r="H538" s="46"/>
      <c r="I538" s="46"/>
      <c r="J538" s="46"/>
      <c r="K538"/>
    </row>
    <row r="539" spans="1:11" s="34" customFormat="1" x14ac:dyDescent="0.15">
      <c r="A539" s="46" t="s">
        <v>2347</v>
      </c>
      <c r="B539" s="46" t="s">
        <v>13722</v>
      </c>
      <c r="C539" s="46" t="s">
        <v>27174</v>
      </c>
      <c r="D539" s="47" t="s">
        <v>26785</v>
      </c>
      <c r="E539" s="46" t="s">
        <v>19010</v>
      </c>
      <c r="F539" s="48" t="s">
        <v>20650</v>
      </c>
      <c r="G539" s="46" t="s">
        <v>6341</v>
      </c>
      <c r="H539" s="46" t="s">
        <v>3118</v>
      </c>
      <c r="I539" s="46" t="s">
        <v>25428</v>
      </c>
      <c r="J539" s="46"/>
      <c r="K539"/>
    </row>
    <row r="540" spans="1:11" s="34" customFormat="1" x14ac:dyDescent="0.15">
      <c r="A540" t="s">
        <v>2347</v>
      </c>
      <c r="B540"/>
      <c r="C540"/>
      <c r="D540" s="5" t="s">
        <v>2558</v>
      </c>
      <c r="E540"/>
      <c r="F540"/>
      <c r="G540"/>
      <c r="H540"/>
      <c r="I540"/>
      <c r="J540"/>
      <c r="K540"/>
    </row>
    <row r="541" spans="1:11" s="34" customFormat="1" x14ac:dyDescent="0.15">
      <c r="A541" s="46" t="s">
        <v>26786</v>
      </c>
      <c r="B541" s="46" t="s">
        <v>4324</v>
      </c>
      <c r="C541" s="46" t="s">
        <v>27174</v>
      </c>
      <c r="D541" s="47">
        <v>44830</v>
      </c>
      <c r="E541" s="46" t="s">
        <v>7093</v>
      </c>
      <c r="F541" s="48" t="s">
        <v>26787</v>
      </c>
      <c r="G541" s="46" t="s">
        <v>24077</v>
      </c>
      <c r="H541" s="46"/>
      <c r="I541" s="46"/>
      <c r="J541" s="46"/>
      <c r="K541"/>
    </row>
    <row r="542" spans="1:11" s="34" customFormat="1" x14ac:dyDescent="0.15">
      <c r="A542" s="46" t="s">
        <v>26788</v>
      </c>
      <c r="B542" s="46" t="s">
        <v>4326</v>
      </c>
      <c r="C542" s="46" t="s">
        <v>27174</v>
      </c>
      <c r="D542" s="47">
        <v>44831</v>
      </c>
      <c r="E542" s="46" t="s">
        <v>7093</v>
      </c>
      <c r="F542" s="48">
        <v>1845</v>
      </c>
      <c r="G542" s="46" t="s">
        <v>24077</v>
      </c>
      <c r="H542" s="46"/>
      <c r="I542" s="46"/>
      <c r="J542" s="46"/>
      <c r="K542"/>
    </row>
    <row r="543" spans="1:11" s="34" customFormat="1" x14ac:dyDescent="0.15">
      <c r="A543" s="46" t="s">
        <v>26789</v>
      </c>
      <c r="B543" s="46" t="s">
        <v>26790</v>
      </c>
      <c r="C543" s="46" t="s">
        <v>27174</v>
      </c>
      <c r="D543" s="47" t="s">
        <v>26792</v>
      </c>
      <c r="E543" s="46" t="s">
        <v>19010</v>
      </c>
      <c r="F543" s="48" t="s">
        <v>26791</v>
      </c>
      <c r="G543" s="46" t="s">
        <v>6341</v>
      </c>
      <c r="H543" s="46"/>
      <c r="I543" s="46"/>
      <c r="J543" s="46"/>
      <c r="K543"/>
    </row>
    <row r="544" spans="1:11" s="34" customFormat="1" x14ac:dyDescent="0.15">
      <c r="A544" s="46" t="s">
        <v>26789</v>
      </c>
      <c r="B544" s="46" t="s">
        <v>4317</v>
      </c>
      <c r="C544" s="46" t="s">
        <v>13718</v>
      </c>
      <c r="D544" s="47">
        <v>44834</v>
      </c>
      <c r="E544" s="46" t="s">
        <v>7093</v>
      </c>
      <c r="F544" s="48" t="s">
        <v>7376</v>
      </c>
      <c r="G544" s="46" t="s">
        <v>24077</v>
      </c>
      <c r="H544" s="46"/>
      <c r="I544" s="46"/>
      <c r="J544" s="46"/>
      <c r="K544"/>
    </row>
    <row r="545" spans="1:11" s="34" customFormat="1" x14ac:dyDescent="0.15">
      <c r="A545" s="46" t="s">
        <v>26789</v>
      </c>
      <c r="B545" s="46" t="s">
        <v>4814</v>
      </c>
      <c r="C545" s="46" t="s">
        <v>13718</v>
      </c>
      <c r="D545" s="47">
        <v>44835</v>
      </c>
      <c r="E545" s="46" t="s">
        <v>24078</v>
      </c>
      <c r="F545" s="48">
        <v>1841</v>
      </c>
      <c r="G545" s="46" t="s">
        <v>6341</v>
      </c>
      <c r="H545" s="46" t="s">
        <v>20829</v>
      </c>
      <c r="I545" s="46" t="s">
        <v>27505</v>
      </c>
      <c r="J545" s="46" t="s">
        <v>26789</v>
      </c>
      <c r="K545"/>
    </row>
    <row r="546" spans="1:11" s="34" customFormat="1" x14ac:dyDescent="0.15">
      <c r="A546" s="46" t="s">
        <v>26789</v>
      </c>
      <c r="B546" s="46" t="s">
        <v>6543</v>
      </c>
      <c r="C546" s="46" t="s">
        <v>27176</v>
      </c>
      <c r="D546" s="47">
        <v>44835</v>
      </c>
      <c r="E546" s="46" t="s">
        <v>7093</v>
      </c>
      <c r="F546" s="48" t="s">
        <v>7437</v>
      </c>
      <c r="G546" s="46" t="s">
        <v>14369</v>
      </c>
      <c r="H546" s="46" t="s">
        <v>3121</v>
      </c>
      <c r="I546" s="46" t="s">
        <v>3645</v>
      </c>
      <c r="J546" s="46"/>
      <c r="K546"/>
    </row>
    <row r="547" spans="1:11" s="34" customFormat="1" x14ac:dyDescent="0.15">
      <c r="A547" s="46" t="s">
        <v>26789</v>
      </c>
      <c r="B547" s="46" t="s">
        <v>26793</v>
      </c>
      <c r="C547" s="46" t="s">
        <v>27176</v>
      </c>
      <c r="D547" s="47" t="s">
        <v>26795</v>
      </c>
      <c r="E547" s="46" t="s">
        <v>7093</v>
      </c>
      <c r="F547" s="48" t="s">
        <v>15506</v>
      </c>
      <c r="G547" s="46" t="s">
        <v>24077</v>
      </c>
      <c r="H547" s="46" t="s">
        <v>4020</v>
      </c>
      <c r="I547" s="46" t="s">
        <v>26794</v>
      </c>
      <c r="J547" s="46"/>
      <c r="K547"/>
    </row>
    <row r="548" spans="1:11" s="34" customFormat="1" x14ac:dyDescent="0.15">
      <c r="A548" s="46" t="s">
        <v>26789</v>
      </c>
      <c r="B548" s="46" t="s">
        <v>16646</v>
      </c>
      <c r="C548" s="46" t="s">
        <v>27174</v>
      </c>
      <c r="D548" s="47">
        <v>44838</v>
      </c>
      <c r="E548" s="46" t="s">
        <v>7093</v>
      </c>
      <c r="F548" s="48" t="s">
        <v>24221</v>
      </c>
      <c r="G548" s="46" t="s">
        <v>14369</v>
      </c>
      <c r="H548" s="46"/>
      <c r="I548" s="46"/>
      <c r="J548" s="46"/>
      <c r="K548"/>
    </row>
    <row r="549" spans="1:11" s="34" customFormat="1" x14ac:dyDescent="0.15">
      <c r="A549" s="46" t="s">
        <v>26789</v>
      </c>
      <c r="B549" s="46" t="s">
        <v>3121</v>
      </c>
      <c r="C549" s="46" t="s">
        <v>27174</v>
      </c>
      <c r="D549" s="47" t="s">
        <v>26796</v>
      </c>
      <c r="E549" s="46" t="s">
        <v>7093</v>
      </c>
      <c r="F549" s="48" t="s">
        <v>7437</v>
      </c>
      <c r="G549" s="46" t="s">
        <v>14369</v>
      </c>
      <c r="H549" s="46" t="s">
        <v>4814</v>
      </c>
      <c r="I549" s="46"/>
      <c r="J549" s="46"/>
      <c r="K549"/>
    </row>
    <row r="550" spans="1:11" s="34" customFormat="1" x14ac:dyDescent="0.15">
      <c r="A550" s="46" t="s">
        <v>26789</v>
      </c>
      <c r="B550" s="46" t="s">
        <v>12119</v>
      </c>
      <c r="C550" s="46" t="s">
        <v>27176</v>
      </c>
      <c r="D550" s="47" t="s">
        <v>26798</v>
      </c>
      <c r="E550" s="46" t="s">
        <v>19010</v>
      </c>
      <c r="F550" s="48">
        <v>1851</v>
      </c>
      <c r="G550" s="46" t="s">
        <v>6341</v>
      </c>
      <c r="H550" s="46" t="s">
        <v>7891</v>
      </c>
      <c r="I550" s="46" t="s">
        <v>26797</v>
      </c>
      <c r="J550" s="46"/>
      <c r="K550"/>
    </row>
    <row r="551" spans="1:11" s="34" customFormat="1" x14ac:dyDescent="0.15">
      <c r="A551" s="46" t="s">
        <v>26789</v>
      </c>
      <c r="B551" s="46" t="s">
        <v>8832</v>
      </c>
      <c r="C551" s="46" t="s">
        <v>27174</v>
      </c>
      <c r="D551" s="47">
        <v>44840</v>
      </c>
      <c r="E551" s="46" t="s">
        <v>24078</v>
      </c>
      <c r="F551" s="48">
        <v>1843</v>
      </c>
      <c r="G551" s="46" t="s">
        <v>6341</v>
      </c>
      <c r="H551" s="46" t="s">
        <v>8157</v>
      </c>
      <c r="I551" s="46" t="s">
        <v>2788</v>
      </c>
      <c r="J551" s="46"/>
      <c r="K551"/>
    </row>
    <row r="552" spans="1:11" s="34" customFormat="1" x14ac:dyDescent="0.15">
      <c r="A552" s="46" t="s">
        <v>26789</v>
      </c>
      <c r="B552" s="46" t="s">
        <v>8832</v>
      </c>
      <c r="C552" s="46" t="s">
        <v>27174</v>
      </c>
      <c r="D552" s="47" t="s">
        <v>26799</v>
      </c>
      <c r="E552" s="46" t="s">
        <v>7093</v>
      </c>
      <c r="F552" s="48" t="s">
        <v>17872</v>
      </c>
      <c r="G552" s="46" t="s">
        <v>14369</v>
      </c>
      <c r="H552" s="46"/>
      <c r="I552" s="46"/>
      <c r="J552" s="46"/>
      <c r="K552"/>
    </row>
    <row r="553" spans="1:11" s="34" customFormat="1" x14ac:dyDescent="0.15">
      <c r="A553" s="46" t="s">
        <v>26789</v>
      </c>
      <c r="B553" s="46" t="s">
        <v>13717</v>
      </c>
      <c r="C553" s="46"/>
      <c r="D553" s="47">
        <v>44842</v>
      </c>
      <c r="E553" s="46" t="s">
        <v>19010</v>
      </c>
      <c r="F553" s="48" t="s">
        <v>25663</v>
      </c>
      <c r="G553" s="46" t="s">
        <v>6341</v>
      </c>
      <c r="H553" s="46"/>
      <c r="I553" s="46"/>
      <c r="J553" s="46"/>
      <c r="K553"/>
    </row>
    <row r="554" spans="1:11" s="34" customFormat="1" x14ac:dyDescent="0.15">
      <c r="A554" s="46" t="s">
        <v>26789</v>
      </c>
      <c r="B554" s="46" t="s">
        <v>26800</v>
      </c>
      <c r="C554" s="46" t="s">
        <v>22269</v>
      </c>
      <c r="D554" s="47">
        <v>44843</v>
      </c>
      <c r="E554" s="46" t="s">
        <v>7096</v>
      </c>
      <c r="F554" s="48" t="s">
        <v>26801</v>
      </c>
      <c r="G554" s="46" t="s">
        <v>6341</v>
      </c>
      <c r="H554" s="46"/>
      <c r="I554" s="46"/>
      <c r="J554" s="46"/>
      <c r="K554"/>
    </row>
    <row r="555" spans="1:11" s="34" customFormat="1" x14ac:dyDescent="0.15">
      <c r="A555" s="46" t="s">
        <v>26789</v>
      </c>
      <c r="B555" s="46" t="s">
        <v>4818</v>
      </c>
      <c r="C555" s="46"/>
      <c r="D555" s="47">
        <v>44843</v>
      </c>
      <c r="E555" s="46" t="s">
        <v>19010</v>
      </c>
      <c r="F555" s="48" t="s">
        <v>26802</v>
      </c>
      <c r="G555" s="46" t="s">
        <v>6341</v>
      </c>
      <c r="H555" s="46"/>
      <c r="I555" s="46"/>
      <c r="J555" s="46"/>
      <c r="K555"/>
    </row>
    <row r="556" spans="1:11" s="34" customFormat="1" x14ac:dyDescent="0.15">
      <c r="A556" s="46" t="s">
        <v>26789</v>
      </c>
      <c r="B556" s="46" t="s">
        <v>4818</v>
      </c>
      <c r="C556" s="46" t="s">
        <v>13718</v>
      </c>
      <c r="D556" s="47">
        <v>44844</v>
      </c>
      <c r="E556" s="46" t="s">
        <v>24078</v>
      </c>
      <c r="F556" s="48">
        <v>1847</v>
      </c>
      <c r="G556" s="46" t="s">
        <v>24077</v>
      </c>
      <c r="H556" s="46" t="s">
        <v>24994</v>
      </c>
      <c r="I556" s="46"/>
      <c r="J556" s="46" t="s">
        <v>20277</v>
      </c>
      <c r="K556"/>
    </row>
    <row r="557" spans="1:11" s="34" customFormat="1" x14ac:dyDescent="0.15">
      <c r="A557" s="46" t="s">
        <v>26789</v>
      </c>
      <c r="B557" s="46" t="s">
        <v>4818</v>
      </c>
      <c r="C557" s="46" t="s">
        <v>27176</v>
      </c>
      <c r="D557" s="47" t="s">
        <v>26804</v>
      </c>
      <c r="E557" s="46" t="s">
        <v>24078</v>
      </c>
      <c r="F557" s="48">
        <v>1843</v>
      </c>
      <c r="G557" s="46" t="s">
        <v>6341</v>
      </c>
      <c r="H557" s="46" t="s">
        <v>4020</v>
      </c>
      <c r="I557" s="46" t="s">
        <v>26803</v>
      </c>
      <c r="J557" s="46" t="s">
        <v>26789</v>
      </c>
      <c r="K557"/>
    </row>
    <row r="558" spans="1:11" s="34" customFormat="1" x14ac:dyDescent="0.15">
      <c r="A558" s="46" t="s">
        <v>26789</v>
      </c>
      <c r="B558" s="46" t="s">
        <v>8157</v>
      </c>
      <c r="C558" s="46" t="s">
        <v>27176</v>
      </c>
      <c r="D558" s="47" t="s">
        <v>26805</v>
      </c>
      <c r="E558" s="46" t="s">
        <v>24078</v>
      </c>
      <c r="F558" s="48">
        <v>1843</v>
      </c>
      <c r="G558" s="46" t="s">
        <v>6341</v>
      </c>
      <c r="H558" s="46" t="s">
        <v>8832</v>
      </c>
      <c r="I558" s="46" t="s">
        <v>2788</v>
      </c>
      <c r="J558" s="46" t="s">
        <v>26789</v>
      </c>
      <c r="K558"/>
    </row>
    <row r="559" spans="1:11" s="34" customFormat="1" x14ac:dyDescent="0.15">
      <c r="A559" s="46" t="s">
        <v>26789</v>
      </c>
      <c r="B559" s="46" t="s">
        <v>4721</v>
      </c>
      <c r="C559" s="46" t="s">
        <v>27174</v>
      </c>
      <c r="D559" s="47" t="s">
        <v>19793</v>
      </c>
      <c r="E559" s="46" t="s">
        <v>19010</v>
      </c>
      <c r="F559" s="48" t="s">
        <v>19791</v>
      </c>
      <c r="G559" s="46" t="s">
        <v>6341</v>
      </c>
      <c r="H559" s="46" t="s">
        <v>13799</v>
      </c>
      <c r="I559" s="46" t="s">
        <v>19792</v>
      </c>
      <c r="J559" s="46"/>
      <c r="K559"/>
    </row>
    <row r="560" spans="1:11" s="34" customFormat="1" x14ac:dyDescent="0.15">
      <c r="A560" s="46" t="s">
        <v>26789</v>
      </c>
      <c r="B560" s="46" t="s">
        <v>1408</v>
      </c>
      <c r="C560" s="46" t="s">
        <v>27174</v>
      </c>
      <c r="D560" s="47">
        <v>44852</v>
      </c>
      <c r="E560" s="46" t="s">
        <v>19010</v>
      </c>
      <c r="F560" s="48" t="s">
        <v>19794</v>
      </c>
      <c r="G560" s="46" t="s">
        <v>24077</v>
      </c>
      <c r="H560" s="46"/>
      <c r="I560" s="46"/>
      <c r="J560" s="46"/>
      <c r="K560"/>
    </row>
    <row r="561" spans="1:11" s="34" customFormat="1" x14ac:dyDescent="0.15">
      <c r="A561" s="46" t="s">
        <v>26789</v>
      </c>
      <c r="B561" s="46" t="s">
        <v>6553</v>
      </c>
      <c r="C561" s="46" t="s">
        <v>13718</v>
      </c>
      <c r="D561" s="47">
        <v>44852</v>
      </c>
      <c r="E561" s="46" t="s">
        <v>7093</v>
      </c>
      <c r="F561" s="48" t="s">
        <v>11082</v>
      </c>
      <c r="G561" s="46" t="s">
        <v>13096</v>
      </c>
      <c r="H561" s="46"/>
      <c r="I561" s="46"/>
      <c r="J561" s="46"/>
      <c r="K561"/>
    </row>
    <row r="562" spans="1:11" s="34" customFormat="1" x14ac:dyDescent="0.15">
      <c r="A562" s="46" t="s">
        <v>26789</v>
      </c>
      <c r="B562" s="46" t="s">
        <v>13799</v>
      </c>
      <c r="C562" s="46" t="s">
        <v>27176</v>
      </c>
      <c r="D562" s="47">
        <v>44853</v>
      </c>
      <c r="E562" s="46" t="s">
        <v>24078</v>
      </c>
      <c r="F562" s="48">
        <v>1849</v>
      </c>
      <c r="G562" s="46" t="s">
        <v>24077</v>
      </c>
      <c r="H562" s="46" t="s">
        <v>4721</v>
      </c>
      <c r="I562" s="46" t="s">
        <v>19792</v>
      </c>
      <c r="J562" s="46" t="s">
        <v>26789</v>
      </c>
      <c r="K562"/>
    </row>
    <row r="563" spans="1:11" s="34" customFormat="1" x14ac:dyDescent="0.15">
      <c r="A563" s="46" t="s">
        <v>26789</v>
      </c>
      <c r="B563" s="46" t="s">
        <v>27359</v>
      </c>
      <c r="C563" s="46" t="s">
        <v>13718</v>
      </c>
      <c r="D563" s="47">
        <v>44854</v>
      </c>
      <c r="E563" s="46" t="s">
        <v>7093</v>
      </c>
      <c r="F563" s="48" t="s">
        <v>18911</v>
      </c>
      <c r="G563" s="46" t="s">
        <v>6341</v>
      </c>
      <c r="H563" s="46"/>
      <c r="I563" s="46"/>
      <c r="J563" s="46"/>
      <c r="K563"/>
    </row>
    <row r="564" spans="1:11" s="34" customFormat="1" x14ac:dyDescent="0.15">
      <c r="A564" s="46" t="s">
        <v>26789</v>
      </c>
      <c r="B564" s="46" t="s">
        <v>4020</v>
      </c>
      <c r="C564" s="46" t="s">
        <v>27174</v>
      </c>
      <c r="D564" s="47">
        <v>44865</v>
      </c>
      <c r="E564" s="46" t="s">
        <v>7093</v>
      </c>
      <c r="F564" s="48">
        <v>1846</v>
      </c>
      <c r="G564" s="46" t="s">
        <v>24077</v>
      </c>
      <c r="H564" s="46"/>
      <c r="I564" s="46"/>
      <c r="J564" s="46"/>
      <c r="K564"/>
    </row>
    <row r="565" spans="1:11" s="34" customFormat="1" x14ac:dyDescent="0.15">
      <c r="A565" s="46" t="s">
        <v>26789</v>
      </c>
      <c r="B565" s="46" t="s">
        <v>4020</v>
      </c>
      <c r="C565" s="46" t="s">
        <v>27174</v>
      </c>
      <c r="D565" s="47">
        <v>44866</v>
      </c>
      <c r="E565" s="46" t="s">
        <v>24078</v>
      </c>
      <c r="F565" s="48">
        <v>1852</v>
      </c>
      <c r="G565" s="46" t="s">
        <v>24077</v>
      </c>
      <c r="H565" s="46" t="s">
        <v>4818</v>
      </c>
      <c r="I565" s="46" t="s">
        <v>19798</v>
      </c>
      <c r="J565" s="46"/>
      <c r="K565"/>
    </row>
    <row r="566" spans="1:11" s="34" customFormat="1" x14ac:dyDescent="0.15">
      <c r="A566" s="46" t="s">
        <v>26789</v>
      </c>
      <c r="B566" s="46" t="s">
        <v>4020</v>
      </c>
      <c r="C566" s="46" t="s">
        <v>27174</v>
      </c>
      <c r="D566" s="47">
        <v>44867</v>
      </c>
      <c r="E566" s="46" t="s">
        <v>19010</v>
      </c>
      <c r="F566" s="48">
        <v>1851</v>
      </c>
      <c r="G566" s="46" t="s">
        <v>19801</v>
      </c>
      <c r="H566" s="46"/>
      <c r="I566" s="46"/>
      <c r="J566" s="46"/>
      <c r="K566"/>
    </row>
    <row r="567" spans="1:11" s="34" customFormat="1" x14ac:dyDescent="0.15">
      <c r="A567" s="46" t="s">
        <v>26789</v>
      </c>
      <c r="B567" s="46" t="s">
        <v>4020</v>
      </c>
      <c r="C567" s="46" t="s">
        <v>27174</v>
      </c>
      <c r="D567" s="47" t="s">
        <v>19795</v>
      </c>
      <c r="E567" s="46" t="s">
        <v>24078</v>
      </c>
      <c r="F567" s="48">
        <v>1843</v>
      </c>
      <c r="G567" s="46" t="s">
        <v>6341</v>
      </c>
      <c r="H567" s="46" t="s">
        <v>4818</v>
      </c>
      <c r="I567" s="46" t="s">
        <v>26803</v>
      </c>
      <c r="J567" s="46"/>
      <c r="K567"/>
    </row>
    <row r="568" spans="1:11" s="34" customFormat="1" x14ac:dyDescent="0.15">
      <c r="A568" s="46" t="s">
        <v>26789</v>
      </c>
      <c r="B568" s="46" t="s">
        <v>4020</v>
      </c>
      <c r="C568" s="46" t="s">
        <v>27174</v>
      </c>
      <c r="D568" s="47" t="s">
        <v>19796</v>
      </c>
      <c r="E568" s="46" t="s">
        <v>7093</v>
      </c>
      <c r="F568" s="48" t="s">
        <v>15506</v>
      </c>
      <c r="G568" s="46" t="s">
        <v>6341</v>
      </c>
      <c r="H568" s="46" t="s">
        <v>26793</v>
      </c>
      <c r="I568" s="46" t="s">
        <v>26794</v>
      </c>
      <c r="J568" s="46"/>
      <c r="K568"/>
    </row>
    <row r="569" spans="1:11" s="34" customFormat="1" x14ac:dyDescent="0.15">
      <c r="A569" s="46" t="s">
        <v>26789</v>
      </c>
      <c r="B569" s="46" t="s">
        <v>4020</v>
      </c>
      <c r="C569" s="46" t="s">
        <v>27174</v>
      </c>
      <c r="D569" s="47" t="s">
        <v>19797</v>
      </c>
      <c r="E569" s="46" t="s">
        <v>7093</v>
      </c>
      <c r="F569" s="48" t="s">
        <v>18911</v>
      </c>
      <c r="G569" s="46" t="s">
        <v>24077</v>
      </c>
      <c r="H569" s="46"/>
      <c r="I569" s="46"/>
      <c r="J569" s="46"/>
      <c r="K569"/>
    </row>
    <row r="570" spans="1:11" s="34" customFormat="1" x14ac:dyDescent="0.15">
      <c r="A570" s="46" t="s">
        <v>26789</v>
      </c>
      <c r="B570" s="46" t="s">
        <v>19799</v>
      </c>
      <c r="C570" s="46" t="s">
        <v>27174</v>
      </c>
      <c r="D570" s="47">
        <v>44866</v>
      </c>
      <c r="E570" s="46" t="s">
        <v>19010</v>
      </c>
      <c r="F570" s="48" t="s">
        <v>14496</v>
      </c>
      <c r="G570" s="46" t="s">
        <v>19800</v>
      </c>
      <c r="H570" s="46" t="s">
        <v>15277</v>
      </c>
      <c r="I570" s="46" t="s">
        <v>14832</v>
      </c>
      <c r="J570" s="46"/>
      <c r="K570"/>
    </row>
    <row r="571" spans="1:11" s="34" customFormat="1" x14ac:dyDescent="0.15">
      <c r="A571" s="46" t="s">
        <v>26789</v>
      </c>
      <c r="B571" s="46" t="s">
        <v>3394</v>
      </c>
      <c r="C571" s="46" t="s">
        <v>22269</v>
      </c>
      <c r="D571" s="47">
        <v>44867</v>
      </c>
      <c r="E571" s="46" t="s">
        <v>7093</v>
      </c>
      <c r="F571" s="48" t="s">
        <v>7437</v>
      </c>
      <c r="G571" s="46" t="s">
        <v>14369</v>
      </c>
      <c r="H571" s="46"/>
      <c r="I571" s="46"/>
      <c r="J571" s="46"/>
      <c r="K571"/>
    </row>
    <row r="572" spans="1:11" s="34" customFormat="1" x14ac:dyDescent="0.15">
      <c r="A572" s="46" t="s">
        <v>26789</v>
      </c>
      <c r="B572" s="46" t="s">
        <v>4326</v>
      </c>
      <c r="C572" s="46" t="s">
        <v>27174</v>
      </c>
      <c r="D572" s="47">
        <v>44868</v>
      </c>
      <c r="E572" s="46" t="s">
        <v>7093</v>
      </c>
      <c r="F572" s="48" t="s">
        <v>16905</v>
      </c>
      <c r="G572" s="46" t="s">
        <v>13096</v>
      </c>
      <c r="H572" s="46"/>
      <c r="I572" s="46"/>
      <c r="J572" s="46"/>
      <c r="K572"/>
    </row>
    <row r="573" spans="1:11" s="34" customFormat="1" x14ac:dyDescent="0.15">
      <c r="A573" s="46" t="s">
        <v>26789</v>
      </c>
      <c r="B573" s="46" t="s">
        <v>4326</v>
      </c>
      <c r="C573" s="46" t="s">
        <v>27174</v>
      </c>
      <c r="D573" s="47">
        <v>44872</v>
      </c>
      <c r="E573" s="46" t="s">
        <v>7093</v>
      </c>
      <c r="F573" s="48">
        <v>1846</v>
      </c>
      <c r="G573" s="46" t="s">
        <v>24077</v>
      </c>
      <c r="H573" s="46"/>
      <c r="I573" s="46"/>
      <c r="J573" s="46"/>
      <c r="K573"/>
    </row>
    <row r="574" spans="1:11" s="34" customFormat="1" x14ac:dyDescent="0.15">
      <c r="A574" s="46" t="s">
        <v>26789</v>
      </c>
      <c r="B574" s="46" t="s">
        <v>4326</v>
      </c>
      <c r="C574" s="46" t="s">
        <v>22269</v>
      </c>
      <c r="D574" s="47" t="s">
        <v>22561</v>
      </c>
      <c r="E574" s="46" t="s">
        <v>7096</v>
      </c>
      <c r="F574" s="48" t="s">
        <v>11679</v>
      </c>
      <c r="G574" s="46" t="s">
        <v>1295</v>
      </c>
      <c r="H574" s="46"/>
      <c r="I574" s="46"/>
      <c r="J574" s="46"/>
      <c r="K574"/>
    </row>
    <row r="575" spans="1:11" s="34" customFormat="1" x14ac:dyDescent="0.15">
      <c r="A575" s="46" t="s">
        <v>26789</v>
      </c>
      <c r="B575" s="46" t="s">
        <v>4326</v>
      </c>
      <c r="C575" s="46" t="s">
        <v>22269</v>
      </c>
      <c r="D575" s="47" t="s">
        <v>22564</v>
      </c>
      <c r="E575" s="46" t="s">
        <v>7096</v>
      </c>
      <c r="F575" s="48" t="s">
        <v>22562</v>
      </c>
      <c r="G575" s="46" t="s">
        <v>22563</v>
      </c>
      <c r="H575" s="46" t="s">
        <v>11715</v>
      </c>
      <c r="I575" s="46" t="s">
        <v>16133</v>
      </c>
      <c r="J575" s="46"/>
      <c r="K575"/>
    </row>
    <row r="576" spans="1:11" s="34" customFormat="1" x14ac:dyDescent="0.15">
      <c r="A576" s="46" t="s">
        <v>26789</v>
      </c>
      <c r="B576" s="46" t="s">
        <v>21457</v>
      </c>
      <c r="C576" s="46" t="s">
        <v>27174</v>
      </c>
      <c r="D576" s="47">
        <v>44873</v>
      </c>
      <c r="E576" s="46" t="s">
        <v>7096</v>
      </c>
      <c r="F576" s="48" t="s">
        <v>22565</v>
      </c>
      <c r="G576" s="46" t="s">
        <v>1295</v>
      </c>
      <c r="H576" s="46"/>
      <c r="I576" s="46"/>
      <c r="J576" s="46"/>
      <c r="K576"/>
    </row>
    <row r="577" spans="1:11" s="34" customFormat="1" x14ac:dyDescent="0.15">
      <c r="A577" s="46" t="s">
        <v>26789</v>
      </c>
      <c r="B577" s="46" t="s">
        <v>21458</v>
      </c>
      <c r="C577" s="46" t="s">
        <v>13718</v>
      </c>
      <c r="D577" s="47">
        <v>44874</v>
      </c>
      <c r="E577" s="46" t="s">
        <v>7093</v>
      </c>
      <c r="F577" s="48" t="s">
        <v>22699</v>
      </c>
      <c r="G577" s="46" t="s">
        <v>24077</v>
      </c>
      <c r="H577" s="46"/>
      <c r="I577" s="46"/>
      <c r="J577" s="46"/>
      <c r="K577"/>
    </row>
    <row r="578" spans="1:11" s="34" customFormat="1" x14ac:dyDescent="0.15">
      <c r="A578" s="46" t="s">
        <v>26789</v>
      </c>
      <c r="B578" s="46" t="s">
        <v>21458</v>
      </c>
      <c r="C578" s="46" t="s">
        <v>13718</v>
      </c>
      <c r="D578" s="47" t="s">
        <v>22566</v>
      </c>
      <c r="E578" s="46" t="s">
        <v>7093</v>
      </c>
      <c r="F578" s="48" t="s">
        <v>24965</v>
      </c>
      <c r="G578" s="46" t="s">
        <v>24077</v>
      </c>
      <c r="H578" s="46"/>
      <c r="I578" s="46"/>
      <c r="J578" s="46"/>
      <c r="K578"/>
    </row>
    <row r="579" spans="1:11" s="34" customFormat="1" x14ac:dyDescent="0.15">
      <c r="A579" s="46" t="s">
        <v>26789</v>
      </c>
      <c r="B579" s="46" t="s">
        <v>6550</v>
      </c>
      <c r="C579" s="46" t="s">
        <v>13718</v>
      </c>
      <c r="D579" s="47">
        <v>44875</v>
      </c>
      <c r="E579" s="46" t="s">
        <v>24078</v>
      </c>
      <c r="F579" s="48" t="s">
        <v>22567</v>
      </c>
      <c r="G579" s="46" t="s">
        <v>24077</v>
      </c>
      <c r="H579" s="46" t="s">
        <v>26814</v>
      </c>
      <c r="I579" s="46"/>
      <c r="J579" s="46" t="s">
        <v>22568</v>
      </c>
      <c r="K579"/>
    </row>
    <row r="580" spans="1:11" s="34" customFormat="1" x14ac:dyDescent="0.15">
      <c r="A580" s="46" t="s">
        <v>26789</v>
      </c>
      <c r="B580" s="46" t="s">
        <v>27175</v>
      </c>
      <c r="C580" s="46" t="s">
        <v>27176</v>
      </c>
      <c r="D580" s="47">
        <v>44875</v>
      </c>
      <c r="E580" s="46" t="s">
        <v>7093</v>
      </c>
      <c r="F580" s="48" t="s">
        <v>5175</v>
      </c>
      <c r="G580" s="46" t="s">
        <v>24077</v>
      </c>
      <c r="H580" s="46" t="s">
        <v>13722</v>
      </c>
      <c r="I580" s="46"/>
      <c r="J580" s="46"/>
      <c r="K580"/>
    </row>
    <row r="581" spans="1:11" s="34" customFormat="1" x14ac:dyDescent="0.15">
      <c r="A581" s="46" t="s">
        <v>26789</v>
      </c>
      <c r="B581" s="46" t="s">
        <v>27175</v>
      </c>
      <c r="C581" s="46" t="s">
        <v>22269</v>
      </c>
      <c r="D581" s="47">
        <v>44876</v>
      </c>
      <c r="E581" s="46" t="s">
        <v>7093</v>
      </c>
      <c r="F581" s="48" t="s">
        <v>5175</v>
      </c>
      <c r="G581" s="46" t="s">
        <v>24077</v>
      </c>
      <c r="H581" s="46"/>
      <c r="I581" s="46"/>
      <c r="J581" s="46"/>
      <c r="K581"/>
    </row>
    <row r="582" spans="1:11" s="34" customFormat="1" x14ac:dyDescent="0.15">
      <c r="A582" s="46" t="s">
        <v>26789</v>
      </c>
      <c r="B582" s="46" t="s">
        <v>13716</v>
      </c>
      <c r="C582" s="46" t="s">
        <v>22269</v>
      </c>
      <c r="D582" s="47" t="s">
        <v>22570</v>
      </c>
      <c r="E582" s="46" t="s">
        <v>7096</v>
      </c>
      <c r="F582" s="48" t="s">
        <v>22569</v>
      </c>
      <c r="G582" s="46" t="s">
        <v>14366</v>
      </c>
      <c r="H582" s="46" t="s">
        <v>21457</v>
      </c>
      <c r="I582" s="46"/>
      <c r="J582" s="46" t="s">
        <v>27271</v>
      </c>
      <c r="K582"/>
    </row>
    <row r="583" spans="1:11" s="34" customFormat="1" x14ac:dyDescent="0.15">
      <c r="A583" s="46" t="s">
        <v>26789</v>
      </c>
      <c r="B583" s="46" t="s">
        <v>15277</v>
      </c>
      <c r="C583" s="46" t="s">
        <v>27176</v>
      </c>
      <c r="D583" s="47" t="s">
        <v>22571</v>
      </c>
      <c r="E583" s="46" t="s">
        <v>7093</v>
      </c>
      <c r="F583" s="48">
        <v>1838</v>
      </c>
      <c r="G583" s="46" t="s">
        <v>24077</v>
      </c>
      <c r="H583" s="46"/>
      <c r="I583" s="46" t="s">
        <v>14832</v>
      </c>
      <c r="J583" s="46"/>
      <c r="K583"/>
    </row>
    <row r="584" spans="1:11" s="34" customFormat="1" x14ac:dyDescent="0.15">
      <c r="A584" s="46" t="s">
        <v>26789</v>
      </c>
      <c r="B584" s="46" t="s">
        <v>16245</v>
      </c>
      <c r="C584" s="46" t="s">
        <v>13718</v>
      </c>
      <c r="D584" s="47">
        <v>44879</v>
      </c>
      <c r="E584" s="46" t="s">
        <v>7093</v>
      </c>
      <c r="F584" s="48" t="s">
        <v>11501</v>
      </c>
      <c r="G584" s="46" t="s">
        <v>6341</v>
      </c>
      <c r="H584" s="46"/>
      <c r="I584" s="46"/>
      <c r="J584" s="46"/>
      <c r="K584"/>
    </row>
    <row r="585" spans="1:11" s="34" customFormat="1" x14ac:dyDescent="0.15">
      <c r="A585" s="46" t="s">
        <v>26789</v>
      </c>
      <c r="B585" s="46" t="s">
        <v>22572</v>
      </c>
      <c r="C585" s="46" t="s">
        <v>13718</v>
      </c>
      <c r="D585" s="47" t="s">
        <v>9224</v>
      </c>
      <c r="E585" s="46" t="s">
        <v>24078</v>
      </c>
      <c r="F585" s="48" t="s">
        <v>7561</v>
      </c>
      <c r="G585" s="46" t="s">
        <v>6341</v>
      </c>
      <c r="H585" s="46" t="s">
        <v>22573</v>
      </c>
      <c r="I585" s="46"/>
      <c r="J585" s="46" t="s">
        <v>17393</v>
      </c>
      <c r="K585"/>
    </row>
    <row r="586" spans="1:11" s="34" customFormat="1" x14ac:dyDescent="0.15">
      <c r="A586" s="46" t="s">
        <v>26789</v>
      </c>
      <c r="B586" s="46" t="s">
        <v>9225</v>
      </c>
      <c r="C586" s="46" t="s">
        <v>27174</v>
      </c>
      <c r="D586" s="47" t="s">
        <v>9226</v>
      </c>
      <c r="E586" s="46" t="s">
        <v>19010</v>
      </c>
      <c r="F586" s="48" t="s">
        <v>3498</v>
      </c>
      <c r="G586" s="46" t="s">
        <v>24077</v>
      </c>
      <c r="H586" s="46"/>
      <c r="I586" s="46"/>
      <c r="J586" s="46"/>
      <c r="K586"/>
    </row>
    <row r="587" spans="1:11" s="34" customFormat="1" x14ac:dyDescent="0.15">
      <c r="A587" s="46" t="s">
        <v>26789</v>
      </c>
      <c r="B587" s="46" t="s">
        <v>25426</v>
      </c>
      <c r="C587" s="46" t="s">
        <v>27174</v>
      </c>
      <c r="D587" s="47">
        <v>44883</v>
      </c>
      <c r="E587" s="46" t="s">
        <v>7093</v>
      </c>
      <c r="F587" s="48">
        <v>1846</v>
      </c>
      <c r="G587" s="46" t="s">
        <v>24077</v>
      </c>
      <c r="H587" s="46"/>
      <c r="I587" s="46"/>
      <c r="J587" s="46"/>
      <c r="K587"/>
    </row>
    <row r="588" spans="1:11" s="34" customFormat="1" x14ac:dyDescent="0.15">
      <c r="A588" s="46" t="s">
        <v>26789</v>
      </c>
      <c r="B588" s="46" t="s">
        <v>25426</v>
      </c>
      <c r="C588" s="46" t="s">
        <v>22269</v>
      </c>
      <c r="D588" s="47">
        <v>44883</v>
      </c>
      <c r="E588" s="46" t="s">
        <v>7093</v>
      </c>
      <c r="F588" s="48" t="s">
        <v>23499</v>
      </c>
      <c r="G588" s="46" t="s">
        <v>14369</v>
      </c>
      <c r="H588" s="46"/>
      <c r="I588" s="46"/>
      <c r="J588" s="46"/>
      <c r="K588"/>
    </row>
    <row r="589" spans="1:11" s="34" customFormat="1" x14ac:dyDescent="0.15">
      <c r="A589" s="46" t="s">
        <v>26789</v>
      </c>
      <c r="B589" s="46" t="s">
        <v>3440</v>
      </c>
      <c r="C589" s="46" t="s">
        <v>27176</v>
      </c>
      <c r="D589" s="47">
        <v>44883</v>
      </c>
      <c r="E589" s="46" t="s">
        <v>7093</v>
      </c>
      <c r="F589" s="48" t="s">
        <v>23499</v>
      </c>
      <c r="G589" s="46" t="s">
        <v>14369</v>
      </c>
      <c r="H589" s="46"/>
      <c r="I589" s="46"/>
      <c r="J589" s="46"/>
      <c r="K589"/>
    </row>
    <row r="590" spans="1:11" s="34" customFormat="1" x14ac:dyDescent="0.15">
      <c r="A590" s="46" t="s">
        <v>26789</v>
      </c>
      <c r="B590" s="46" t="s">
        <v>20911</v>
      </c>
      <c r="C590" s="46" t="s">
        <v>27174</v>
      </c>
      <c r="D590" s="47">
        <v>44884</v>
      </c>
      <c r="E590" s="46" t="s">
        <v>7093</v>
      </c>
      <c r="F590" s="48">
        <v>1846</v>
      </c>
      <c r="G590" s="46" t="s">
        <v>24077</v>
      </c>
      <c r="H590" s="46"/>
      <c r="I590" s="46"/>
      <c r="J590" s="46"/>
      <c r="K590"/>
    </row>
    <row r="591" spans="1:11" s="34" customFormat="1" x14ac:dyDescent="0.15">
      <c r="A591" s="46" t="s">
        <v>26789</v>
      </c>
      <c r="B591" s="46" t="s">
        <v>8827</v>
      </c>
      <c r="C591" s="46" t="s">
        <v>27174</v>
      </c>
      <c r="D591" s="47">
        <v>44884</v>
      </c>
      <c r="E591" s="46" t="s">
        <v>19010</v>
      </c>
      <c r="F591" s="48"/>
      <c r="G591" s="46" t="s">
        <v>9227</v>
      </c>
      <c r="H591" s="46"/>
      <c r="I591" s="46"/>
      <c r="J591" s="46"/>
      <c r="K591"/>
    </row>
    <row r="592" spans="1:11" s="34" customFormat="1" x14ac:dyDescent="0.15">
      <c r="A592" s="46" t="s">
        <v>26789</v>
      </c>
      <c r="B592" s="46" t="s">
        <v>8827</v>
      </c>
      <c r="C592" s="46" t="s">
        <v>27174</v>
      </c>
      <c r="D592" s="47">
        <v>44886</v>
      </c>
      <c r="E592" s="46" t="s">
        <v>7093</v>
      </c>
      <c r="F592" s="48" t="s">
        <v>23499</v>
      </c>
      <c r="G592" s="46" t="s">
        <v>24077</v>
      </c>
      <c r="H592" s="46"/>
      <c r="I592" s="46"/>
      <c r="J592" s="46"/>
      <c r="K592"/>
    </row>
    <row r="593" spans="1:11" s="34" customFormat="1" x14ac:dyDescent="0.15">
      <c r="A593" s="46" t="s">
        <v>26789</v>
      </c>
      <c r="B593" s="46" t="s">
        <v>8827</v>
      </c>
      <c r="C593" s="46" t="s">
        <v>27174</v>
      </c>
      <c r="D593" s="47">
        <v>44887</v>
      </c>
      <c r="E593" s="46" t="s">
        <v>19010</v>
      </c>
      <c r="F593" s="48">
        <v>1851</v>
      </c>
      <c r="G593" s="46" t="s">
        <v>14369</v>
      </c>
      <c r="H593" s="46"/>
      <c r="I593" s="46"/>
      <c r="J593" s="46"/>
      <c r="K593"/>
    </row>
    <row r="594" spans="1:11" s="34" customFormat="1" x14ac:dyDescent="0.15">
      <c r="A594" s="46" t="s">
        <v>26789</v>
      </c>
      <c r="B594" s="46" t="s">
        <v>8827</v>
      </c>
      <c r="C594" s="46" t="s">
        <v>27174</v>
      </c>
      <c r="D594" s="47">
        <v>44887</v>
      </c>
      <c r="E594" s="46" t="s">
        <v>19010</v>
      </c>
      <c r="F594" s="48">
        <v>1851</v>
      </c>
      <c r="G594" s="46" t="s">
        <v>14369</v>
      </c>
      <c r="H594" s="46"/>
      <c r="I594" s="46"/>
      <c r="J594" s="46"/>
      <c r="K594"/>
    </row>
    <row r="595" spans="1:11" s="34" customFormat="1" x14ac:dyDescent="0.15">
      <c r="A595" s="46" t="s">
        <v>26789</v>
      </c>
      <c r="B595" s="46" t="s">
        <v>8827</v>
      </c>
      <c r="C595" s="46" t="s">
        <v>27174</v>
      </c>
      <c r="D595" s="47" t="s">
        <v>9228</v>
      </c>
      <c r="E595" s="46" t="s">
        <v>7093</v>
      </c>
      <c r="F595" s="48" t="s">
        <v>15506</v>
      </c>
      <c r="G595" s="46" t="s">
        <v>13270</v>
      </c>
      <c r="H595" s="46"/>
      <c r="I595" s="46"/>
      <c r="J595" s="46"/>
      <c r="K595"/>
    </row>
    <row r="596" spans="1:11" s="34" customFormat="1" x14ac:dyDescent="0.15">
      <c r="A596" s="46" t="s">
        <v>26789</v>
      </c>
      <c r="B596" s="46" t="s">
        <v>13722</v>
      </c>
      <c r="C596" s="46" t="s">
        <v>27174</v>
      </c>
      <c r="D596" s="47">
        <v>44888</v>
      </c>
      <c r="E596" s="46" t="s">
        <v>7093</v>
      </c>
      <c r="F596" s="48" t="s">
        <v>5175</v>
      </c>
      <c r="G596" s="46" t="s">
        <v>24077</v>
      </c>
      <c r="H596" s="46" t="s">
        <v>27175</v>
      </c>
      <c r="I596" s="46"/>
      <c r="J596" s="46"/>
      <c r="K596"/>
    </row>
    <row r="597" spans="1:11" s="34" customFormat="1" x14ac:dyDescent="0.15">
      <c r="A597" s="46" t="s">
        <v>26789</v>
      </c>
      <c r="B597" s="46" t="s">
        <v>13722</v>
      </c>
      <c r="C597" s="46" t="s">
        <v>27174</v>
      </c>
      <c r="D597" s="47" t="s">
        <v>9230</v>
      </c>
      <c r="E597" s="46" t="s">
        <v>2358</v>
      </c>
      <c r="F597" s="48" t="s">
        <v>10350</v>
      </c>
      <c r="G597" s="46" t="s">
        <v>9229</v>
      </c>
      <c r="H597" s="46"/>
      <c r="I597" s="46"/>
      <c r="J597" s="46"/>
      <c r="K597"/>
    </row>
    <row r="598" spans="1:11" s="34" customFormat="1" x14ac:dyDescent="0.15">
      <c r="A598" s="46" t="s">
        <v>26789</v>
      </c>
      <c r="B598" s="46"/>
      <c r="C598" s="46" t="s">
        <v>27174</v>
      </c>
      <c r="D598" s="47">
        <v>44831</v>
      </c>
      <c r="E598" s="46" t="s">
        <v>7093</v>
      </c>
      <c r="F598" s="48" t="s">
        <v>24224</v>
      </c>
      <c r="G598" s="46" t="s">
        <v>24077</v>
      </c>
      <c r="H598" s="46"/>
      <c r="I598" s="46"/>
      <c r="J598" s="46"/>
      <c r="K598"/>
    </row>
    <row r="599" spans="1:11" s="34" customFormat="1" x14ac:dyDescent="0.15">
      <c r="A599" s="46" t="s">
        <v>26789</v>
      </c>
      <c r="B599" s="46"/>
      <c r="C599" s="46" t="s">
        <v>27174</v>
      </c>
      <c r="D599" s="47">
        <v>44832</v>
      </c>
      <c r="E599" s="46" t="s">
        <v>19010</v>
      </c>
      <c r="F599" s="48" t="s">
        <v>25022</v>
      </c>
      <c r="G599" s="46" t="s">
        <v>12470</v>
      </c>
      <c r="H599" s="46"/>
      <c r="I599" s="46"/>
      <c r="J599" s="46"/>
      <c r="K599"/>
    </row>
    <row r="600" spans="1:11" s="34" customFormat="1" x14ac:dyDescent="0.15">
      <c r="A600" s="46" t="s">
        <v>9231</v>
      </c>
      <c r="B600" s="46" t="s">
        <v>3394</v>
      </c>
      <c r="C600" s="46" t="s">
        <v>13718</v>
      </c>
      <c r="D600" s="47" t="s">
        <v>9232</v>
      </c>
      <c r="E600" s="46" t="s">
        <v>7093</v>
      </c>
      <c r="F600" s="48" t="s">
        <v>8929</v>
      </c>
      <c r="G600" s="46" t="s">
        <v>24077</v>
      </c>
      <c r="H600" s="46"/>
      <c r="I600" s="46"/>
      <c r="J600" s="46"/>
      <c r="K600"/>
    </row>
    <row r="601" spans="1:11" s="34" customFormat="1" x14ac:dyDescent="0.15">
      <c r="A601" s="46" t="s">
        <v>9231</v>
      </c>
      <c r="B601" s="46" t="s">
        <v>21458</v>
      </c>
      <c r="C601" s="46" t="s">
        <v>13718</v>
      </c>
      <c r="D601" s="47" t="s">
        <v>9233</v>
      </c>
      <c r="E601" s="46" t="s">
        <v>7093</v>
      </c>
      <c r="F601" s="48" t="s">
        <v>8929</v>
      </c>
      <c r="G601" s="46" t="s">
        <v>24077</v>
      </c>
      <c r="H601" s="46"/>
      <c r="I601" s="46"/>
      <c r="J601" s="46"/>
      <c r="K601"/>
    </row>
    <row r="602" spans="1:11" s="34" customFormat="1" x14ac:dyDescent="0.15">
      <c r="A602" s="46" t="s">
        <v>9234</v>
      </c>
      <c r="B602" s="46" t="s">
        <v>27359</v>
      </c>
      <c r="C602" s="46" t="s">
        <v>13718</v>
      </c>
      <c r="D602" s="47">
        <v>44891</v>
      </c>
      <c r="E602" s="46" t="s">
        <v>19010</v>
      </c>
      <c r="F602" s="48" t="s">
        <v>9235</v>
      </c>
      <c r="G602" s="46" t="s">
        <v>6341</v>
      </c>
      <c r="H602" s="46"/>
      <c r="I602" s="46"/>
      <c r="J602" s="46"/>
      <c r="K602"/>
    </row>
    <row r="603" spans="1:11" s="34" customFormat="1" x14ac:dyDescent="0.15">
      <c r="A603" s="46" t="s">
        <v>9234</v>
      </c>
      <c r="B603" s="46" t="s">
        <v>27359</v>
      </c>
      <c r="C603" s="46" t="s">
        <v>13718</v>
      </c>
      <c r="D603" s="47">
        <v>44893</v>
      </c>
      <c r="E603" s="46" t="s">
        <v>24078</v>
      </c>
      <c r="F603" s="48">
        <v>1843</v>
      </c>
      <c r="G603" s="46" t="s">
        <v>6341</v>
      </c>
      <c r="H603" s="46" t="s">
        <v>21457</v>
      </c>
      <c r="I603" s="46"/>
      <c r="J603" s="46" t="s">
        <v>26523</v>
      </c>
      <c r="K603"/>
    </row>
    <row r="604" spans="1:11" s="34" customFormat="1" x14ac:dyDescent="0.15">
      <c r="A604" s="46" t="s">
        <v>9234</v>
      </c>
      <c r="B604" s="46" t="s">
        <v>9238</v>
      </c>
      <c r="C604" s="46" t="s">
        <v>13718</v>
      </c>
      <c r="D604" s="47">
        <v>44893</v>
      </c>
      <c r="E604" s="46" t="s">
        <v>24078</v>
      </c>
      <c r="F604" s="48">
        <v>1843</v>
      </c>
      <c r="G604" s="46" t="s">
        <v>6341</v>
      </c>
      <c r="H604" s="46" t="s">
        <v>21457</v>
      </c>
      <c r="I604" s="46"/>
      <c r="J604" s="46" t="s">
        <v>26523</v>
      </c>
      <c r="K604"/>
    </row>
    <row r="605" spans="1:11" s="34" customFormat="1" x14ac:dyDescent="0.15">
      <c r="A605" t="s">
        <v>9234</v>
      </c>
      <c r="B605"/>
      <c r="C605"/>
      <c r="D605" s="5" t="s">
        <v>7330</v>
      </c>
      <c r="E605"/>
      <c r="F605"/>
      <c r="G605"/>
      <c r="H605"/>
      <c r="I605"/>
      <c r="J605"/>
      <c r="K605"/>
    </row>
    <row r="606" spans="1:11" s="34" customFormat="1" x14ac:dyDescent="0.15">
      <c r="A606" s="46" t="s">
        <v>9236</v>
      </c>
      <c r="B606" s="46" t="s">
        <v>4020</v>
      </c>
      <c r="C606" s="46" t="s">
        <v>27174</v>
      </c>
      <c r="D606" s="47">
        <v>44893</v>
      </c>
      <c r="E606" s="46" t="s">
        <v>19010</v>
      </c>
      <c r="F606" s="48" t="s">
        <v>4346</v>
      </c>
      <c r="G606" s="46" t="s">
        <v>24077</v>
      </c>
      <c r="H606" s="46"/>
      <c r="I606" s="46"/>
      <c r="J606" s="46"/>
      <c r="K606"/>
    </row>
    <row r="607" spans="1:11" s="34" customFormat="1" x14ac:dyDescent="0.15">
      <c r="A607" s="46" t="s">
        <v>9236</v>
      </c>
      <c r="B607" s="46" t="s">
        <v>21458</v>
      </c>
      <c r="C607" s="46" t="s">
        <v>13718</v>
      </c>
      <c r="D607" s="47">
        <v>44901</v>
      </c>
      <c r="E607" s="46" t="s">
        <v>7093</v>
      </c>
      <c r="F607" s="48" t="s">
        <v>24965</v>
      </c>
      <c r="G607" s="46" t="s">
        <v>24077</v>
      </c>
      <c r="H607" s="46"/>
      <c r="I607" s="46"/>
      <c r="J607" s="46"/>
      <c r="K607"/>
    </row>
    <row r="608" spans="1:11" s="34" customFormat="1" x14ac:dyDescent="0.15">
      <c r="A608" s="46" t="s">
        <v>9236</v>
      </c>
      <c r="B608" s="46" t="s">
        <v>3440</v>
      </c>
      <c r="C608" s="46" t="s">
        <v>13718</v>
      </c>
      <c r="D608" s="47">
        <v>44892</v>
      </c>
      <c r="E608" s="46" t="s">
        <v>7093</v>
      </c>
      <c r="F608" s="48" t="s">
        <v>6082</v>
      </c>
      <c r="G608" s="46" t="s">
        <v>6341</v>
      </c>
      <c r="H608" s="46"/>
      <c r="I608" s="46"/>
      <c r="J608" s="46"/>
      <c r="K608"/>
    </row>
    <row r="609" spans="1:11" s="34" customFormat="1" x14ac:dyDescent="0.15">
      <c r="A609" s="46" t="s">
        <v>9236</v>
      </c>
      <c r="B609" s="46" t="s">
        <v>13722</v>
      </c>
      <c r="C609" s="46" t="s">
        <v>27174</v>
      </c>
      <c r="D609" s="47">
        <v>44892</v>
      </c>
      <c r="E609" s="46" t="s">
        <v>19010</v>
      </c>
      <c r="F609" s="48" t="s">
        <v>9237</v>
      </c>
      <c r="G609" s="46" t="s">
        <v>14369</v>
      </c>
      <c r="H609" s="46"/>
      <c r="I609" s="46"/>
      <c r="J609" s="46"/>
      <c r="K609"/>
    </row>
    <row r="610" spans="1:11" s="34" customFormat="1" x14ac:dyDescent="0.15">
      <c r="A610" s="46" t="s">
        <v>14924</v>
      </c>
      <c r="B610" s="46" t="s">
        <v>21458</v>
      </c>
      <c r="C610" s="46" t="s">
        <v>27176</v>
      </c>
      <c r="D610" s="47" t="s">
        <v>14923</v>
      </c>
      <c r="E610" s="47"/>
      <c r="F610" s="46" t="s">
        <v>7093</v>
      </c>
      <c r="G610" s="48" t="s">
        <v>17430</v>
      </c>
      <c r="H610" s="46" t="s">
        <v>24077</v>
      </c>
      <c r="I610" s="46" t="s">
        <v>20829</v>
      </c>
      <c r="J610" s="46" t="s">
        <v>14922</v>
      </c>
      <c r="K610" s="46"/>
    </row>
    <row r="611" spans="1:11" s="34" customFormat="1" x14ac:dyDescent="0.15">
      <c r="A611" s="46" t="s">
        <v>9240</v>
      </c>
      <c r="B611" s="46" t="s">
        <v>6543</v>
      </c>
      <c r="C611" s="46" t="s">
        <v>13718</v>
      </c>
      <c r="D611" s="47">
        <v>44894</v>
      </c>
      <c r="E611" s="46" t="s">
        <v>24078</v>
      </c>
      <c r="F611" s="48" t="s">
        <v>2515</v>
      </c>
      <c r="G611" s="46" t="s">
        <v>6341</v>
      </c>
      <c r="H611" s="46" t="s">
        <v>10793</v>
      </c>
      <c r="I611" s="46"/>
      <c r="J611" s="46" t="s">
        <v>21476</v>
      </c>
      <c r="K611"/>
    </row>
    <row r="612" spans="1:11" s="34" customFormat="1" x14ac:dyDescent="0.15">
      <c r="A612" s="46" t="s">
        <v>9240</v>
      </c>
      <c r="B612" s="46" t="s">
        <v>313</v>
      </c>
      <c r="C612" s="46" t="s">
        <v>27176</v>
      </c>
      <c r="D612" s="47" t="s">
        <v>26768</v>
      </c>
      <c r="E612" s="46" t="s">
        <v>7093</v>
      </c>
      <c r="F612" s="48" t="s">
        <v>22928</v>
      </c>
      <c r="G612" s="46" t="s">
        <v>6341</v>
      </c>
      <c r="H612" s="46" t="s">
        <v>23001</v>
      </c>
      <c r="I612" s="46"/>
      <c r="J612" s="46" t="s">
        <v>9240</v>
      </c>
      <c r="K612"/>
    </row>
    <row r="613" spans="1:11" s="34" customFormat="1" x14ac:dyDescent="0.15">
      <c r="A613" s="46" t="s">
        <v>9240</v>
      </c>
      <c r="B613" s="46" t="s">
        <v>2221</v>
      </c>
      <c r="C613" s="46" t="s">
        <v>13718</v>
      </c>
      <c r="D613" s="47">
        <v>44896</v>
      </c>
      <c r="E613" s="46" t="s">
        <v>7093</v>
      </c>
      <c r="F613" s="48" t="s">
        <v>22928</v>
      </c>
      <c r="G613" s="46" t="s">
        <v>6341</v>
      </c>
      <c r="H613" s="46"/>
      <c r="I613" s="46"/>
      <c r="J613" s="46"/>
      <c r="K613"/>
    </row>
    <row r="614" spans="1:11" s="34" customFormat="1" x14ac:dyDescent="0.15">
      <c r="A614" s="46" t="s">
        <v>9240</v>
      </c>
      <c r="B614" s="46" t="s">
        <v>13717</v>
      </c>
      <c r="C614" s="46" t="s">
        <v>27176</v>
      </c>
      <c r="D614" s="47">
        <v>44896</v>
      </c>
      <c r="E614" s="46" t="s">
        <v>24078</v>
      </c>
      <c r="F614" s="48">
        <v>1841</v>
      </c>
      <c r="G614" s="46" t="s">
        <v>6341</v>
      </c>
      <c r="H614" s="46" t="s">
        <v>4326</v>
      </c>
      <c r="I614" s="46" t="s">
        <v>27505</v>
      </c>
      <c r="J614" s="46" t="s">
        <v>9240</v>
      </c>
      <c r="K614"/>
    </row>
    <row r="615" spans="1:11" s="34" customFormat="1" x14ac:dyDescent="0.15">
      <c r="A615" s="46" t="s">
        <v>9240</v>
      </c>
      <c r="B615" s="46" t="s">
        <v>4818</v>
      </c>
      <c r="C615" s="46" t="s">
        <v>27176</v>
      </c>
      <c r="D615" s="47">
        <v>44897</v>
      </c>
      <c r="E615" s="46" t="s">
        <v>7093</v>
      </c>
      <c r="F615" s="55" t="s">
        <v>24965</v>
      </c>
      <c r="G615" s="46" t="s">
        <v>24077</v>
      </c>
      <c r="H615" s="46" t="s">
        <v>4020</v>
      </c>
      <c r="I615" s="46"/>
      <c r="J615" s="46" t="s">
        <v>23404</v>
      </c>
      <c r="K615"/>
    </row>
    <row r="616" spans="1:11" s="34" customFormat="1" x14ac:dyDescent="0.15">
      <c r="A616" s="46" t="s">
        <v>9240</v>
      </c>
      <c r="B616" s="46" t="s">
        <v>4020</v>
      </c>
      <c r="C616" s="46" t="s">
        <v>27174</v>
      </c>
      <c r="D616" s="47">
        <v>44898</v>
      </c>
      <c r="E616" s="46" t="s">
        <v>24078</v>
      </c>
      <c r="F616" s="48">
        <v>1845</v>
      </c>
      <c r="G616" s="46" t="s">
        <v>24077</v>
      </c>
      <c r="H616" s="46" t="s">
        <v>4818</v>
      </c>
      <c r="I616" s="46" t="s">
        <v>23404</v>
      </c>
      <c r="J616" s="46"/>
      <c r="K616"/>
    </row>
    <row r="617" spans="1:11" s="34" customFormat="1" x14ac:dyDescent="0.15">
      <c r="A617" s="46" t="s">
        <v>9240</v>
      </c>
      <c r="B617" s="46" t="s">
        <v>4326</v>
      </c>
      <c r="C617" s="46" t="s">
        <v>27174</v>
      </c>
      <c r="D617" s="47">
        <v>44898</v>
      </c>
      <c r="E617" s="46" t="s">
        <v>24078</v>
      </c>
      <c r="F617" s="48">
        <v>1841</v>
      </c>
      <c r="G617" s="46" t="s">
        <v>6341</v>
      </c>
      <c r="H617" s="46" t="s">
        <v>13717</v>
      </c>
      <c r="I617" s="46" t="s">
        <v>27505</v>
      </c>
      <c r="J617" s="46"/>
      <c r="K617"/>
    </row>
    <row r="618" spans="1:11" s="34" customFormat="1" x14ac:dyDescent="0.15">
      <c r="A618" s="46" t="s">
        <v>9240</v>
      </c>
      <c r="B618" s="46" t="s">
        <v>4326</v>
      </c>
      <c r="C618" s="46" t="s">
        <v>27174</v>
      </c>
      <c r="D618" s="47">
        <v>44899</v>
      </c>
      <c r="E618" s="46" t="s">
        <v>19010</v>
      </c>
      <c r="F618" s="48" t="s">
        <v>26249</v>
      </c>
      <c r="G618" s="46" t="s">
        <v>6341</v>
      </c>
      <c r="H618" s="46"/>
      <c r="I618" s="46"/>
      <c r="J618" s="46"/>
      <c r="K618"/>
    </row>
    <row r="619" spans="1:11" s="34" customFormat="1" x14ac:dyDescent="0.15">
      <c r="A619" s="46" t="s">
        <v>9240</v>
      </c>
      <c r="B619" s="46" t="s">
        <v>4326</v>
      </c>
      <c r="C619" s="46" t="s">
        <v>27174</v>
      </c>
      <c r="D619" s="47">
        <v>44899</v>
      </c>
      <c r="E619" s="46" t="s">
        <v>19010</v>
      </c>
      <c r="F619" s="48">
        <v>1851</v>
      </c>
      <c r="G619" s="46" t="s">
        <v>27347</v>
      </c>
      <c r="H619" s="46"/>
      <c r="I619" s="46"/>
      <c r="J619" s="46"/>
      <c r="K619"/>
    </row>
    <row r="620" spans="1:11" s="34" customFormat="1" x14ac:dyDescent="0.15">
      <c r="A620" s="46" t="s">
        <v>9240</v>
      </c>
      <c r="B620" s="46" t="s">
        <v>4326</v>
      </c>
      <c r="C620" s="46" t="s">
        <v>22269</v>
      </c>
      <c r="D620" s="47">
        <v>44899</v>
      </c>
      <c r="E620" s="46" t="s">
        <v>7093</v>
      </c>
      <c r="F620" s="48" t="s">
        <v>22928</v>
      </c>
      <c r="G620" s="46" t="s">
        <v>6341</v>
      </c>
      <c r="H620" s="46"/>
      <c r="I620" s="46"/>
      <c r="J620" s="46"/>
      <c r="K620"/>
    </row>
    <row r="621" spans="1:11" s="34" customFormat="1" x14ac:dyDescent="0.15">
      <c r="A621" s="46" t="s">
        <v>9240</v>
      </c>
      <c r="B621" s="46" t="s">
        <v>26771</v>
      </c>
      <c r="C621" s="46" t="s">
        <v>13718</v>
      </c>
      <c r="D621" s="47">
        <v>44900</v>
      </c>
      <c r="E621" s="46" t="s">
        <v>24078</v>
      </c>
      <c r="F621" s="48">
        <v>1849</v>
      </c>
      <c r="G621" s="46" t="s">
        <v>24077</v>
      </c>
      <c r="H621" s="46" t="s">
        <v>20829</v>
      </c>
      <c r="I621" s="46"/>
      <c r="J621" s="46" t="s">
        <v>6884</v>
      </c>
      <c r="K621"/>
    </row>
    <row r="622" spans="1:11" s="34" customFormat="1" x14ac:dyDescent="0.15">
      <c r="A622" s="46" t="s">
        <v>9240</v>
      </c>
      <c r="B622" s="46" t="s">
        <v>21458</v>
      </c>
      <c r="C622" s="46" t="s">
        <v>13718</v>
      </c>
      <c r="D622" s="47">
        <v>44901</v>
      </c>
      <c r="E622" s="46" t="s">
        <v>7093</v>
      </c>
      <c r="F622" s="48" t="s">
        <v>24965</v>
      </c>
      <c r="G622" s="46" t="s">
        <v>24077</v>
      </c>
      <c r="H622" s="46"/>
      <c r="I622" s="46"/>
      <c r="J622" s="46"/>
      <c r="K622"/>
    </row>
    <row r="623" spans="1:11" s="34" customFormat="1" x14ac:dyDescent="0.15">
      <c r="A623" s="46" t="s">
        <v>9240</v>
      </c>
      <c r="B623" s="46" t="s">
        <v>21458</v>
      </c>
      <c r="C623" s="46" t="s">
        <v>13718</v>
      </c>
      <c r="D623" s="47">
        <v>44902</v>
      </c>
      <c r="E623" s="46" t="s">
        <v>19010</v>
      </c>
      <c r="F623" s="48" t="s">
        <v>5305</v>
      </c>
      <c r="G623" s="46" t="s">
        <v>6341</v>
      </c>
      <c r="H623" s="46" t="s">
        <v>4830</v>
      </c>
      <c r="I623" s="46"/>
      <c r="J623" s="46" t="s">
        <v>22402</v>
      </c>
      <c r="K623"/>
    </row>
    <row r="624" spans="1:11" s="34" customFormat="1" x14ac:dyDescent="0.15">
      <c r="A624" s="46" t="s">
        <v>9240</v>
      </c>
      <c r="B624" s="46" t="s">
        <v>21458</v>
      </c>
      <c r="C624" s="46" t="s">
        <v>13718</v>
      </c>
      <c r="D624" s="47" t="s">
        <v>26773</v>
      </c>
      <c r="E624" s="46" t="s">
        <v>7093</v>
      </c>
      <c r="F624" s="48" t="s">
        <v>22928</v>
      </c>
      <c r="G624" s="46" t="s">
        <v>6341</v>
      </c>
      <c r="H624" s="46"/>
      <c r="I624" s="46"/>
      <c r="J624" s="46"/>
      <c r="K624"/>
    </row>
    <row r="625" spans="1:11" s="34" customFormat="1" x14ac:dyDescent="0.15">
      <c r="A625" s="46" t="s">
        <v>9240</v>
      </c>
      <c r="B625" s="46" t="s">
        <v>27175</v>
      </c>
      <c r="C625" s="46" t="s">
        <v>13718</v>
      </c>
      <c r="D625" s="47">
        <v>44903</v>
      </c>
      <c r="E625" s="46" t="s">
        <v>7093</v>
      </c>
      <c r="F625" s="48" t="s">
        <v>22928</v>
      </c>
      <c r="G625" s="46" t="s">
        <v>6341</v>
      </c>
      <c r="H625" s="46" t="s">
        <v>4020</v>
      </c>
      <c r="I625" s="46"/>
      <c r="J625" s="46" t="s">
        <v>6083</v>
      </c>
      <c r="K625"/>
    </row>
    <row r="626" spans="1:11" s="34" customFormat="1" x14ac:dyDescent="0.15">
      <c r="A626" s="46" t="s">
        <v>9240</v>
      </c>
      <c r="B626" s="46" t="s">
        <v>23001</v>
      </c>
      <c r="C626" s="46" t="s">
        <v>27174</v>
      </c>
      <c r="D626" s="47" t="s">
        <v>26776</v>
      </c>
      <c r="E626" s="46" t="s">
        <v>7093</v>
      </c>
      <c r="F626" s="48" t="s">
        <v>22928</v>
      </c>
      <c r="G626" s="46" t="s">
        <v>6341</v>
      </c>
      <c r="H626" s="46" t="s">
        <v>4813</v>
      </c>
      <c r="I626" s="46" t="s">
        <v>3453</v>
      </c>
      <c r="J626" s="46"/>
      <c r="K626"/>
    </row>
    <row r="627" spans="1:11" s="34" customFormat="1" x14ac:dyDescent="0.15">
      <c r="A627" s="46" t="s">
        <v>9240</v>
      </c>
      <c r="B627" s="46" t="s">
        <v>8827</v>
      </c>
      <c r="C627" s="46" t="s">
        <v>27174</v>
      </c>
      <c r="D627" s="47" t="s">
        <v>12326</v>
      </c>
      <c r="E627" s="46" t="s">
        <v>7093</v>
      </c>
      <c r="F627" s="48" t="s">
        <v>19562</v>
      </c>
      <c r="G627" s="46" t="s">
        <v>18340</v>
      </c>
      <c r="H627" s="46"/>
      <c r="I627" s="46"/>
      <c r="J627" s="46"/>
      <c r="K627"/>
    </row>
    <row r="628" spans="1:11" s="34" customFormat="1" x14ac:dyDescent="0.15">
      <c r="A628" s="46" t="s">
        <v>12327</v>
      </c>
      <c r="B628" s="46" t="s">
        <v>16511</v>
      </c>
      <c r="C628" s="46" t="s">
        <v>27174</v>
      </c>
      <c r="D628" s="47">
        <v>44907</v>
      </c>
      <c r="E628" s="46" t="s">
        <v>19010</v>
      </c>
      <c r="F628" s="48">
        <v>1851</v>
      </c>
      <c r="G628" s="46" t="s">
        <v>6341</v>
      </c>
      <c r="H628" s="46"/>
      <c r="I628" s="46"/>
      <c r="J628" s="46"/>
      <c r="K628"/>
    </row>
    <row r="629" spans="1:11" s="34" customFormat="1" x14ac:dyDescent="0.15">
      <c r="A629" s="46" t="s">
        <v>12327</v>
      </c>
      <c r="B629" s="46" t="s">
        <v>21458</v>
      </c>
      <c r="C629" s="46" t="s">
        <v>13718</v>
      </c>
      <c r="D629" s="47">
        <v>45272</v>
      </c>
      <c r="E629" s="46" t="s">
        <v>7093</v>
      </c>
      <c r="F629" s="48" t="s">
        <v>19493</v>
      </c>
      <c r="G629" s="46" t="s">
        <v>13096</v>
      </c>
      <c r="H629" s="46"/>
      <c r="I629" s="46"/>
      <c r="J629" s="46"/>
      <c r="K629"/>
    </row>
    <row r="630" spans="1:11" s="34" customFormat="1" x14ac:dyDescent="0.15">
      <c r="A630" s="46" t="s">
        <v>12328</v>
      </c>
      <c r="B630" s="46" t="s">
        <v>13722</v>
      </c>
      <c r="C630" s="46" t="s">
        <v>27174</v>
      </c>
      <c r="D630" s="47">
        <v>44907</v>
      </c>
      <c r="E630" s="46" t="s">
        <v>2358</v>
      </c>
      <c r="F630" s="48" t="s">
        <v>12329</v>
      </c>
      <c r="G630" s="46" t="s">
        <v>6341</v>
      </c>
      <c r="H630" s="46"/>
      <c r="I630" s="46"/>
      <c r="J630" s="46"/>
      <c r="K630"/>
    </row>
    <row r="631" spans="1:11" s="34" customFormat="1" x14ac:dyDescent="0.15">
      <c r="A631" s="46" t="s">
        <v>12330</v>
      </c>
      <c r="B631" s="46" t="s">
        <v>4814</v>
      </c>
      <c r="C631" s="46" t="s">
        <v>13718</v>
      </c>
      <c r="D631" s="47">
        <v>44910</v>
      </c>
      <c r="E631" s="46" t="s">
        <v>24078</v>
      </c>
      <c r="F631" s="48">
        <v>1848</v>
      </c>
      <c r="G631" s="46" t="s">
        <v>24077</v>
      </c>
      <c r="H631" s="46" t="s">
        <v>8827</v>
      </c>
      <c r="I631" s="46"/>
      <c r="J631" s="46" t="s">
        <v>26415</v>
      </c>
      <c r="K631"/>
    </row>
    <row r="632" spans="1:11" s="34" customFormat="1" x14ac:dyDescent="0.15">
      <c r="A632" s="46" t="s">
        <v>12330</v>
      </c>
      <c r="B632" s="46" t="s">
        <v>4814</v>
      </c>
      <c r="C632" s="46" t="s">
        <v>27176</v>
      </c>
      <c r="D632" s="47">
        <v>44910</v>
      </c>
      <c r="E632" s="46" t="s">
        <v>24078</v>
      </c>
      <c r="F632" s="48">
        <v>1844</v>
      </c>
      <c r="G632" s="46" t="s">
        <v>24077</v>
      </c>
      <c r="H632" s="46" t="s">
        <v>9243</v>
      </c>
      <c r="I632" s="46" t="s">
        <v>12334</v>
      </c>
      <c r="J632" s="46" t="s">
        <v>12330</v>
      </c>
      <c r="K632"/>
    </row>
    <row r="633" spans="1:11" s="34" customFormat="1" x14ac:dyDescent="0.15">
      <c r="A633" s="46" t="s">
        <v>12330</v>
      </c>
      <c r="B633" s="46" t="s">
        <v>4814</v>
      </c>
      <c r="C633" s="46" t="s">
        <v>13718</v>
      </c>
      <c r="D633" s="47" t="s">
        <v>12332</v>
      </c>
      <c r="E633" s="46" t="s">
        <v>7093</v>
      </c>
      <c r="F633" s="48" t="s">
        <v>20132</v>
      </c>
      <c r="G633" s="46" t="s">
        <v>24077</v>
      </c>
      <c r="H633" s="46"/>
      <c r="I633" s="46"/>
      <c r="J633" s="46"/>
      <c r="K633"/>
    </row>
    <row r="634" spans="1:11" s="34" customFormat="1" x14ac:dyDescent="0.15">
      <c r="A634" s="46" t="s">
        <v>12330</v>
      </c>
      <c r="B634" s="46" t="s">
        <v>6543</v>
      </c>
      <c r="C634" s="46" t="s">
        <v>13718</v>
      </c>
      <c r="D634" s="47">
        <v>44909</v>
      </c>
      <c r="E634" s="46" t="s">
        <v>24078</v>
      </c>
      <c r="F634" s="48">
        <v>1846</v>
      </c>
      <c r="G634" s="46" t="s">
        <v>24077</v>
      </c>
      <c r="H634" s="46" t="s">
        <v>13722</v>
      </c>
      <c r="I634" s="46"/>
      <c r="J634" s="46" t="s">
        <v>12333</v>
      </c>
      <c r="K634"/>
    </row>
    <row r="635" spans="1:11" s="34" customFormat="1" x14ac:dyDescent="0.15">
      <c r="A635" s="46" t="s">
        <v>12330</v>
      </c>
      <c r="B635" s="46" t="s">
        <v>11761</v>
      </c>
      <c r="C635" s="46" t="s">
        <v>27174</v>
      </c>
      <c r="D635" s="47">
        <v>44910</v>
      </c>
      <c r="E635" s="46" t="s">
        <v>7096</v>
      </c>
      <c r="F635" s="48">
        <v>1849</v>
      </c>
      <c r="G635" s="46" t="s">
        <v>6341</v>
      </c>
      <c r="H635" s="46" t="s">
        <v>12188</v>
      </c>
      <c r="I635" s="46" t="s">
        <v>22210</v>
      </c>
      <c r="J635" s="46"/>
      <c r="K635"/>
    </row>
    <row r="636" spans="1:11" s="34" customFormat="1" x14ac:dyDescent="0.15">
      <c r="A636" s="46" t="s">
        <v>12330</v>
      </c>
      <c r="B636" s="46" t="s">
        <v>4813</v>
      </c>
      <c r="C636" s="46" t="s">
        <v>27176</v>
      </c>
      <c r="D636" s="47">
        <v>44911</v>
      </c>
      <c r="E636" s="46" t="s">
        <v>7093</v>
      </c>
      <c r="F636" s="48" t="s">
        <v>7559</v>
      </c>
      <c r="G636" s="46" t="s">
        <v>24077</v>
      </c>
      <c r="H636" s="46" t="s">
        <v>4326</v>
      </c>
      <c r="I636" s="46" t="s">
        <v>13637</v>
      </c>
      <c r="J636" s="46"/>
      <c r="K636"/>
    </row>
    <row r="637" spans="1:11" s="34" customFormat="1" x14ac:dyDescent="0.15">
      <c r="A637" s="46" t="s">
        <v>12330</v>
      </c>
      <c r="B637" s="46" t="s">
        <v>3118</v>
      </c>
      <c r="C637" s="46" t="s">
        <v>27176</v>
      </c>
      <c r="D637" s="47">
        <v>44912</v>
      </c>
      <c r="E637" s="46" t="s">
        <v>19010</v>
      </c>
      <c r="F637" s="48" t="s">
        <v>10620</v>
      </c>
      <c r="G637" s="46" t="s">
        <v>6341</v>
      </c>
      <c r="H637" s="46" t="s">
        <v>4827</v>
      </c>
      <c r="I637" s="46" t="s">
        <v>4169</v>
      </c>
      <c r="J637" s="46"/>
      <c r="K637"/>
    </row>
    <row r="638" spans="1:11" s="34" customFormat="1" x14ac:dyDescent="0.15">
      <c r="A638" s="46" t="s">
        <v>12330</v>
      </c>
      <c r="B638" s="46" t="s">
        <v>3118</v>
      </c>
      <c r="C638" s="46" t="s">
        <v>13718</v>
      </c>
      <c r="D638" s="47">
        <v>44912</v>
      </c>
      <c r="E638" s="46" t="s">
        <v>7093</v>
      </c>
      <c r="F638" s="48" t="s">
        <v>20914</v>
      </c>
      <c r="G638" s="46" t="s">
        <v>24077</v>
      </c>
      <c r="H638" s="46"/>
      <c r="I638" s="46"/>
      <c r="J638" s="46"/>
      <c r="K638"/>
    </row>
    <row r="639" spans="1:11" s="34" customFormat="1" x14ac:dyDescent="0.15">
      <c r="A639" s="46" t="s">
        <v>12330</v>
      </c>
      <c r="B639" s="46" t="s">
        <v>3118</v>
      </c>
      <c r="C639" s="46" t="s">
        <v>13718</v>
      </c>
      <c r="D639" s="47">
        <v>44913</v>
      </c>
      <c r="E639" s="46" t="s">
        <v>24078</v>
      </c>
      <c r="F639" s="48">
        <v>1841</v>
      </c>
      <c r="G639" s="46" t="s">
        <v>24077</v>
      </c>
      <c r="H639" s="46" t="s">
        <v>4326</v>
      </c>
      <c r="I639" s="46"/>
      <c r="J639" s="46" t="s">
        <v>17487</v>
      </c>
      <c r="K639"/>
    </row>
    <row r="640" spans="1:11" s="34" customFormat="1" x14ac:dyDescent="0.15">
      <c r="A640" s="46" t="s">
        <v>12330</v>
      </c>
      <c r="B640" s="46" t="s">
        <v>3118</v>
      </c>
      <c r="C640" s="46"/>
      <c r="D640" s="47">
        <v>44913</v>
      </c>
      <c r="E640" s="46" t="s">
        <v>19010</v>
      </c>
      <c r="F640" s="48" t="s">
        <v>17488</v>
      </c>
      <c r="G640" s="46" t="s">
        <v>6341</v>
      </c>
      <c r="H640" s="46"/>
      <c r="I640" s="46"/>
      <c r="J640" s="46"/>
      <c r="K640"/>
    </row>
    <row r="641" spans="1:11" s="34" customFormat="1" x14ac:dyDescent="0.15">
      <c r="A641" s="46" t="s">
        <v>12330</v>
      </c>
      <c r="B641" s="46" t="s">
        <v>3118</v>
      </c>
      <c r="C641" s="46" t="s">
        <v>13718</v>
      </c>
      <c r="D641" s="47" t="s">
        <v>9530</v>
      </c>
      <c r="E641" s="46" t="s">
        <v>7093</v>
      </c>
      <c r="F641" s="48" t="s">
        <v>24237</v>
      </c>
      <c r="G641" s="46" t="s">
        <v>6341</v>
      </c>
      <c r="H641" s="46"/>
      <c r="I641" s="46"/>
      <c r="J641" s="46"/>
      <c r="K641"/>
    </row>
    <row r="642" spans="1:11" s="34" customFormat="1" x14ac:dyDescent="0.15">
      <c r="A642" s="46" t="s">
        <v>12330</v>
      </c>
      <c r="B642" s="46" t="s">
        <v>4827</v>
      </c>
      <c r="C642" s="46" t="s">
        <v>27174</v>
      </c>
      <c r="D642" s="47">
        <v>44914</v>
      </c>
      <c r="E642" s="46" t="s">
        <v>19010</v>
      </c>
      <c r="F642" s="48">
        <v>1840</v>
      </c>
      <c r="G642" s="46" t="s">
        <v>6341</v>
      </c>
      <c r="H642" s="46" t="s">
        <v>3118</v>
      </c>
      <c r="I642" s="46" t="s">
        <v>4169</v>
      </c>
      <c r="J642" s="46"/>
      <c r="K642"/>
    </row>
    <row r="643" spans="1:11" s="34" customFormat="1" x14ac:dyDescent="0.15">
      <c r="A643" s="46" t="s">
        <v>12330</v>
      </c>
      <c r="B643" s="46" t="s">
        <v>9243</v>
      </c>
      <c r="C643" s="46" t="s">
        <v>27174</v>
      </c>
      <c r="D643" s="47" t="s">
        <v>9531</v>
      </c>
      <c r="E643" s="46" t="s">
        <v>7093</v>
      </c>
      <c r="F643" s="48" t="s">
        <v>20427</v>
      </c>
      <c r="G643" s="46" t="s">
        <v>24077</v>
      </c>
      <c r="H643" s="46" t="s">
        <v>4814</v>
      </c>
      <c r="I643" s="46" t="s">
        <v>12334</v>
      </c>
      <c r="J643" s="46"/>
      <c r="K643"/>
    </row>
    <row r="644" spans="1:11" s="34" customFormat="1" x14ac:dyDescent="0.15">
      <c r="A644" s="46" t="s">
        <v>12330</v>
      </c>
      <c r="B644" s="46" t="s">
        <v>22143</v>
      </c>
      <c r="C644" s="46" t="s">
        <v>27174</v>
      </c>
      <c r="D644" s="47" t="s">
        <v>9531</v>
      </c>
      <c r="E644" s="46" t="s">
        <v>7093</v>
      </c>
      <c r="F644" s="48" t="s">
        <v>20427</v>
      </c>
      <c r="G644" s="46" t="s">
        <v>24077</v>
      </c>
      <c r="H644" s="46" t="s">
        <v>4814</v>
      </c>
      <c r="I644" s="46" t="s">
        <v>12334</v>
      </c>
      <c r="J644" s="46"/>
      <c r="K644"/>
    </row>
    <row r="645" spans="1:11" s="34" customFormat="1" x14ac:dyDescent="0.15">
      <c r="A645" s="46" t="s">
        <v>12330</v>
      </c>
      <c r="B645" s="46" t="s">
        <v>2221</v>
      </c>
      <c r="C645" s="46" t="s">
        <v>22269</v>
      </c>
      <c r="D645" s="47">
        <v>44917</v>
      </c>
      <c r="E645" s="46" t="s">
        <v>7096</v>
      </c>
      <c r="F645" s="48">
        <v>1844</v>
      </c>
      <c r="G645" s="46" t="s">
        <v>6341</v>
      </c>
      <c r="H645" s="46" t="s">
        <v>14448</v>
      </c>
      <c r="I645" s="46"/>
      <c r="J645" s="46" t="s">
        <v>27979</v>
      </c>
      <c r="K645"/>
    </row>
    <row r="646" spans="1:11" s="34" customFormat="1" x14ac:dyDescent="0.15">
      <c r="A646" s="46" t="s">
        <v>12330</v>
      </c>
      <c r="B646" s="46" t="s">
        <v>2221</v>
      </c>
      <c r="C646" s="46" t="s">
        <v>27176</v>
      </c>
      <c r="D646" s="47" t="s">
        <v>9532</v>
      </c>
      <c r="E646" s="46" t="s">
        <v>7093</v>
      </c>
      <c r="F646" s="48">
        <v>1841</v>
      </c>
      <c r="G646" s="46" t="s">
        <v>24077</v>
      </c>
      <c r="H646" s="46" t="s">
        <v>4020</v>
      </c>
      <c r="I646" s="46"/>
      <c r="J646" s="46"/>
      <c r="K646"/>
    </row>
    <row r="647" spans="1:11" s="34" customFormat="1" x14ac:dyDescent="0.15">
      <c r="A647" s="46" t="s">
        <v>12330</v>
      </c>
      <c r="B647" s="46" t="s">
        <v>2221</v>
      </c>
      <c r="C647" s="46" t="s">
        <v>27176</v>
      </c>
      <c r="D647" s="47" t="s">
        <v>9532</v>
      </c>
      <c r="E647" s="46" t="s">
        <v>24078</v>
      </c>
      <c r="F647" s="48"/>
      <c r="G647" s="46" t="s">
        <v>24077</v>
      </c>
      <c r="H647" s="46" t="s">
        <v>4326</v>
      </c>
      <c r="I647" s="46"/>
      <c r="J647" s="46" t="s">
        <v>20694</v>
      </c>
      <c r="K647"/>
    </row>
    <row r="648" spans="1:11" s="34" customFormat="1" x14ac:dyDescent="0.15">
      <c r="A648" s="46" t="s">
        <v>12330</v>
      </c>
      <c r="B648" s="46" t="s">
        <v>2221</v>
      </c>
      <c r="C648" s="46" t="s">
        <v>27176</v>
      </c>
      <c r="D648" s="47" t="s">
        <v>9532</v>
      </c>
      <c r="E648" s="46" t="s">
        <v>24078</v>
      </c>
      <c r="F648" s="48"/>
      <c r="G648" s="46" t="s">
        <v>24077</v>
      </c>
      <c r="H648" s="46" t="s">
        <v>9533</v>
      </c>
      <c r="I648" s="46"/>
      <c r="J648" s="46" t="s">
        <v>5260</v>
      </c>
      <c r="K648"/>
    </row>
    <row r="649" spans="1:11" s="34" customFormat="1" x14ac:dyDescent="0.15">
      <c r="A649" s="46" t="s">
        <v>12330</v>
      </c>
      <c r="B649" s="46" t="s">
        <v>10585</v>
      </c>
      <c r="C649" s="46" t="s">
        <v>27176</v>
      </c>
      <c r="D649" s="47">
        <v>44918</v>
      </c>
      <c r="E649" s="46" t="s">
        <v>24078</v>
      </c>
      <c r="F649" s="48">
        <v>1851</v>
      </c>
      <c r="G649" s="46" t="s">
        <v>6341</v>
      </c>
      <c r="H649" s="46" t="s">
        <v>4020</v>
      </c>
      <c r="I649" s="46" t="s">
        <v>12850</v>
      </c>
      <c r="J649" s="46" t="s">
        <v>12330</v>
      </c>
      <c r="K649"/>
    </row>
    <row r="650" spans="1:11" s="34" customFormat="1" x14ac:dyDescent="0.15">
      <c r="A650" s="46" t="s">
        <v>12330</v>
      </c>
      <c r="B650" s="46" t="s">
        <v>11715</v>
      </c>
      <c r="C650" s="46" t="s">
        <v>27176</v>
      </c>
      <c r="D650" s="47">
        <v>44918</v>
      </c>
      <c r="E650" s="46" t="s">
        <v>7093</v>
      </c>
      <c r="F650" s="48" t="s">
        <v>4498</v>
      </c>
      <c r="G650" s="46" t="s">
        <v>24077</v>
      </c>
      <c r="H650" s="46" t="s">
        <v>24994</v>
      </c>
      <c r="I650" s="46" t="s">
        <v>7493</v>
      </c>
      <c r="J650" s="46" t="s">
        <v>12330</v>
      </c>
      <c r="K650"/>
    </row>
    <row r="651" spans="1:11" s="34" customFormat="1" x14ac:dyDescent="0.15">
      <c r="A651" s="46" t="s">
        <v>12330</v>
      </c>
      <c r="B651" s="46" t="s">
        <v>11715</v>
      </c>
      <c r="C651" s="46" t="s">
        <v>27176</v>
      </c>
      <c r="D651" s="47">
        <v>44919</v>
      </c>
      <c r="E651" s="46" t="s">
        <v>19010</v>
      </c>
      <c r="F651" s="48" t="s">
        <v>10586</v>
      </c>
      <c r="G651" s="46" t="s">
        <v>6341</v>
      </c>
      <c r="H651" s="46" t="s">
        <v>13722</v>
      </c>
      <c r="I651" s="46" t="s">
        <v>10587</v>
      </c>
      <c r="J651" s="46" t="s">
        <v>12330</v>
      </c>
      <c r="K651"/>
    </row>
    <row r="652" spans="1:11" s="34" customFormat="1" x14ac:dyDescent="0.15">
      <c r="A652" s="46" t="s">
        <v>12330</v>
      </c>
      <c r="B652" s="46" t="s">
        <v>3119</v>
      </c>
      <c r="C652" s="46" t="s">
        <v>22269</v>
      </c>
      <c r="D652" s="47">
        <v>44919</v>
      </c>
      <c r="E652" s="46" t="s">
        <v>7096</v>
      </c>
      <c r="F652" s="48">
        <v>1848</v>
      </c>
      <c r="G652" s="46" t="s">
        <v>6341</v>
      </c>
      <c r="H652" s="46" t="s">
        <v>2235</v>
      </c>
      <c r="I652" s="46"/>
      <c r="J652" s="46" t="s">
        <v>10588</v>
      </c>
      <c r="K652"/>
    </row>
    <row r="653" spans="1:11" s="34" customFormat="1" x14ac:dyDescent="0.15">
      <c r="A653" s="46" t="s">
        <v>12330</v>
      </c>
      <c r="B653" s="46" t="s">
        <v>21455</v>
      </c>
      <c r="C653" s="46" t="s">
        <v>13718</v>
      </c>
      <c r="D653" s="47">
        <v>44921</v>
      </c>
      <c r="E653" s="46" t="s">
        <v>7093</v>
      </c>
      <c r="F653" s="48" t="s">
        <v>24237</v>
      </c>
      <c r="G653" s="46" t="s">
        <v>6341</v>
      </c>
      <c r="H653" s="46"/>
      <c r="I653" s="46"/>
      <c r="J653" s="46"/>
      <c r="K653"/>
    </row>
    <row r="654" spans="1:11" s="34" customFormat="1" x14ac:dyDescent="0.15">
      <c r="A654" s="46" t="s">
        <v>12330</v>
      </c>
      <c r="B654" s="46" t="s">
        <v>21455</v>
      </c>
      <c r="C654" s="46" t="s">
        <v>27176</v>
      </c>
      <c r="D654" s="47" t="s">
        <v>10590</v>
      </c>
      <c r="E654" s="46" t="s">
        <v>7093</v>
      </c>
      <c r="F654" s="48" t="s">
        <v>18885</v>
      </c>
      <c r="G654" s="46" t="s">
        <v>24077</v>
      </c>
      <c r="H654" s="46" t="s">
        <v>10589</v>
      </c>
      <c r="I654" s="46"/>
      <c r="J654" s="46" t="s">
        <v>20710</v>
      </c>
      <c r="K654"/>
    </row>
    <row r="655" spans="1:11" s="34" customFormat="1" x14ac:dyDescent="0.15">
      <c r="A655" s="46" t="s">
        <v>12330</v>
      </c>
      <c r="B655" s="46" t="s">
        <v>4020</v>
      </c>
      <c r="C655" s="46" t="s">
        <v>27174</v>
      </c>
      <c r="D655" s="47">
        <v>44921</v>
      </c>
      <c r="E655" s="46" t="s">
        <v>19010</v>
      </c>
      <c r="F655" s="48">
        <v>1841</v>
      </c>
      <c r="G655" s="56" t="s">
        <v>10592</v>
      </c>
      <c r="H655" s="46"/>
      <c r="I655" s="46"/>
      <c r="J655" s="46"/>
      <c r="K655"/>
    </row>
    <row r="656" spans="1:11" s="34" customFormat="1" x14ac:dyDescent="0.15">
      <c r="A656" s="46" t="s">
        <v>12330</v>
      </c>
      <c r="B656" s="46" t="s">
        <v>4020</v>
      </c>
      <c r="C656" s="46" t="s">
        <v>27174</v>
      </c>
      <c r="D656" s="47">
        <v>44931</v>
      </c>
      <c r="E656" s="46" t="s">
        <v>7093</v>
      </c>
      <c r="F656" s="48" t="s">
        <v>24237</v>
      </c>
      <c r="G656" s="46" t="s">
        <v>6341</v>
      </c>
      <c r="H656" s="46"/>
      <c r="I656" s="46"/>
      <c r="J656" s="46"/>
      <c r="K656"/>
    </row>
    <row r="657" spans="1:11" s="34" customFormat="1" x14ac:dyDescent="0.15">
      <c r="A657" s="46" t="s">
        <v>12330</v>
      </c>
      <c r="B657" s="46" t="s">
        <v>4020</v>
      </c>
      <c r="C657" s="46" t="s">
        <v>27174</v>
      </c>
      <c r="D657" s="47">
        <v>44931</v>
      </c>
      <c r="E657" s="46" t="s">
        <v>24078</v>
      </c>
      <c r="F657" s="48">
        <v>1851</v>
      </c>
      <c r="G657" s="46" t="s">
        <v>6341</v>
      </c>
      <c r="H657" s="46" t="s">
        <v>10585</v>
      </c>
      <c r="I657" s="46" t="s">
        <v>12850</v>
      </c>
      <c r="J657" s="46"/>
      <c r="K657"/>
    </row>
    <row r="658" spans="1:11" s="34" customFormat="1" x14ac:dyDescent="0.15">
      <c r="A658" s="46" t="s">
        <v>12330</v>
      </c>
      <c r="B658" s="46" t="s">
        <v>4020</v>
      </c>
      <c r="C658" s="46" t="s">
        <v>27174</v>
      </c>
      <c r="D658" s="47">
        <v>44932</v>
      </c>
      <c r="E658" s="46" t="s">
        <v>24078</v>
      </c>
      <c r="F658" s="48">
        <v>1849</v>
      </c>
      <c r="G658" s="46" t="s">
        <v>6341</v>
      </c>
      <c r="H658" s="46"/>
      <c r="I658" s="46"/>
      <c r="J658" s="46"/>
      <c r="K658"/>
    </row>
    <row r="659" spans="1:11" s="34" customFormat="1" x14ac:dyDescent="0.15">
      <c r="A659" s="46" t="s">
        <v>12330</v>
      </c>
      <c r="B659" s="46" t="s">
        <v>4020</v>
      </c>
      <c r="C659" s="46" t="s">
        <v>27174</v>
      </c>
      <c r="D659" s="47" t="s">
        <v>10594</v>
      </c>
      <c r="E659" s="46" t="s">
        <v>19010</v>
      </c>
      <c r="F659" s="48" t="s">
        <v>10593</v>
      </c>
      <c r="G659" s="46" t="s">
        <v>6341</v>
      </c>
      <c r="H659" s="46" t="s">
        <v>2221</v>
      </c>
      <c r="I659" s="46"/>
      <c r="J659" s="46"/>
      <c r="K659"/>
    </row>
    <row r="660" spans="1:11" s="34" customFormat="1" x14ac:dyDescent="0.15">
      <c r="A660" s="46" t="s">
        <v>12330</v>
      </c>
      <c r="B660" s="46" t="s">
        <v>1399</v>
      </c>
      <c r="C660" s="46" t="s">
        <v>13718</v>
      </c>
      <c r="D660" s="47">
        <v>44933</v>
      </c>
      <c r="E660" s="46" t="s">
        <v>7093</v>
      </c>
      <c r="F660" s="48" t="s">
        <v>24237</v>
      </c>
      <c r="G660" s="46" t="s">
        <v>6341</v>
      </c>
      <c r="H660" s="46"/>
      <c r="I660" s="46"/>
      <c r="J660" s="46"/>
      <c r="K660"/>
    </row>
    <row r="661" spans="1:11" s="34" customFormat="1" x14ac:dyDescent="0.15">
      <c r="A661" s="46" t="s">
        <v>12330</v>
      </c>
      <c r="B661" s="46" t="s">
        <v>1399</v>
      </c>
      <c r="C661" s="46"/>
      <c r="D661" s="47" t="s">
        <v>10596</v>
      </c>
      <c r="E661" s="46" t="s">
        <v>19010</v>
      </c>
      <c r="F661" s="48" t="s">
        <v>10595</v>
      </c>
      <c r="G661" s="46" t="s">
        <v>6341</v>
      </c>
      <c r="H661" s="46"/>
      <c r="I661" s="46"/>
      <c r="J661" s="46"/>
      <c r="K661"/>
    </row>
    <row r="662" spans="1:11" s="34" customFormat="1" x14ac:dyDescent="0.15">
      <c r="A662" s="46" t="s">
        <v>12330</v>
      </c>
      <c r="B662" s="46" t="s">
        <v>4326</v>
      </c>
      <c r="C662" s="46" t="s">
        <v>27174</v>
      </c>
      <c r="D662" s="47">
        <v>44938</v>
      </c>
      <c r="E662" s="46" t="s">
        <v>24078</v>
      </c>
      <c r="F662" s="48">
        <v>1852</v>
      </c>
      <c r="G662" s="46" t="s">
        <v>24077</v>
      </c>
      <c r="H662" s="46" t="s">
        <v>18785</v>
      </c>
      <c r="I662" s="46" t="s">
        <v>3305</v>
      </c>
      <c r="J662" s="46"/>
      <c r="K662"/>
    </row>
    <row r="663" spans="1:11" s="34" customFormat="1" x14ac:dyDescent="0.15">
      <c r="A663" s="46" t="s">
        <v>12330</v>
      </c>
      <c r="B663" s="46" t="s">
        <v>4326</v>
      </c>
      <c r="C663" s="46" t="s">
        <v>27174</v>
      </c>
      <c r="D663" s="47" t="s">
        <v>9557</v>
      </c>
      <c r="E663" s="46" t="s">
        <v>7093</v>
      </c>
      <c r="F663" s="48" t="s">
        <v>7559</v>
      </c>
      <c r="G663" s="46" t="s">
        <v>24077</v>
      </c>
      <c r="H663" s="46" t="s">
        <v>4813</v>
      </c>
      <c r="I663" s="46" t="s">
        <v>13637</v>
      </c>
      <c r="J663" s="46"/>
      <c r="K663"/>
    </row>
    <row r="664" spans="1:11" s="34" customFormat="1" x14ac:dyDescent="0.15">
      <c r="A664" s="46" t="s">
        <v>12330</v>
      </c>
      <c r="B664" s="46" t="s">
        <v>4326</v>
      </c>
      <c r="C664" s="46" t="s">
        <v>27174</v>
      </c>
      <c r="D664" s="47" t="s">
        <v>9560</v>
      </c>
      <c r="E664" s="46" t="s">
        <v>19010</v>
      </c>
      <c r="F664" s="48" t="s">
        <v>9559</v>
      </c>
      <c r="G664" s="46" t="s">
        <v>14369</v>
      </c>
      <c r="H664" s="46"/>
      <c r="I664" s="46"/>
      <c r="J664" s="46"/>
      <c r="K664"/>
    </row>
    <row r="665" spans="1:11" s="34" customFormat="1" x14ac:dyDescent="0.15">
      <c r="A665" s="46" t="s">
        <v>12330</v>
      </c>
      <c r="B665" s="46" t="s">
        <v>4326</v>
      </c>
      <c r="C665" s="46" t="s">
        <v>27174</v>
      </c>
      <c r="D665" s="47" t="s">
        <v>9563</v>
      </c>
      <c r="E665" s="46" t="s">
        <v>7093</v>
      </c>
      <c r="F665" s="48" t="s">
        <v>24237</v>
      </c>
      <c r="G665" s="46" t="s">
        <v>6341</v>
      </c>
      <c r="H665" s="46"/>
      <c r="I665" s="46"/>
      <c r="J665" s="46"/>
      <c r="K665"/>
    </row>
    <row r="666" spans="1:11" s="34" customFormat="1" x14ac:dyDescent="0.15">
      <c r="A666" s="46" t="s">
        <v>12330</v>
      </c>
      <c r="B666" s="46" t="s">
        <v>17672</v>
      </c>
      <c r="C666" s="46" t="s">
        <v>13718</v>
      </c>
      <c r="D666" s="47">
        <v>44940</v>
      </c>
      <c r="E666" s="46" t="s">
        <v>24078</v>
      </c>
      <c r="F666" s="48">
        <v>1841</v>
      </c>
      <c r="G666" s="46" t="s">
        <v>24077</v>
      </c>
      <c r="H666" s="46" t="s">
        <v>13722</v>
      </c>
      <c r="I666" s="46"/>
      <c r="J666" s="46" t="s">
        <v>19078</v>
      </c>
      <c r="K666"/>
    </row>
    <row r="667" spans="1:11" s="34" customFormat="1" x14ac:dyDescent="0.15">
      <c r="A667" s="46" t="s">
        <v>12330</v>
      </c>
      <c r="B667" s="46" t="s">
        <v>27175</v>
      </c>
      <c r="C667" s="46" t="s">
        <v>22269</v>
      </c>
      <c r="D667" s="47">
        <v>44939</v>
      </c>
      <c r="E667" s="46" t="s">
        <v>7093</v>
      </c>
      <c r="F667" s="48" t="s">
        <v>7559</v>
      </c>
      <c r="G667" s="46" t="s">
        <v>24077</v>
      </c>
      <c r="H667" s="46"/>
      <c r="I667" s="46"/>
      <c r="J667" s="46"/>
      <c r="K667"/>
    </row>
    <row r="668" spans="1:11" s="34" customFormat="1" x14ac:dyDescent="0.15">
      <c r="A668" s="46" t="s">
        <v>12330</v>
      </c>
      <c r="B668" s="46" t="s">
        <v>27175</v>
      </c>
      <c r="C668" s="46" t="s">
        <v>13718</v>
      </c>
      <c r="D668" s="47">
        <v>44940</v>
      </c>
      <c r="E668" s="46" t="s">
        <v>24078</v>
      </c>
      <c r="F668" s="48">
        <v>1846</v>
      </c>
      <c r="G668" s="46" t="s">
        <v>24077</v>
      </c>
      <c r="H668" s="46" t="s">
        <v>13722</v>
      </c>
      <c r="I668" s="46"/>
      <c r="J668" s="46" t="s">
        <v>9565</v>
      </c>
      <c r="K668"/>
    </row>
    <row r="669" spans="1:11" s="34" customFormat="1" x14ac:dyDescent="0.15">
      <c r="A669" s="46" t="s">
        <v>12330</v>
      </c>
      <c r="B669" s="46" t="s">
        <v>27175</v>
      </c>
      <c r="C669" s="46" t="s">
        <v>13718</v>
      </c>
      <c r="D669" s="47" t="s">
        <v>9564</v>
      </c>
      <c r="E669" s="46" t="s">
        <v>7093</v>
      </c>
      <c r="F669" s="48" t="s">
        <v>15524</v>
      </c>
      <c r="G669" s="46" t="s">
        <v>24077</v>
      </c>
      <c r="H669" s="46"/>
      <c r="I669" s="46"/>
      <c r="J669" s="46"/>
      <c r="K669"/>
    </row>
    <row r="670" spans="1:11" s="34" customFormat="1" x14ac:dyDescent="0.15">
      <c r="A670" s="46" t="s">
        <v>12330</v>
      </c>
      <c r="B670" s="46" t="s">
        <v>13716</v>
      </c>
      <c r="C670" s="46" t="s">
        <v>13718</v>
      </c>
      <c r="D670" s="47" t="s">
        <v>9566</v>
      </c>
      <c r="E670" s="46" t="s">
        <v>7093</v>
      </c>
      <c r="F670" s="48" t="s">
        <v>15524</v>
      </c>
      <c r="G670" s="46" t="s">
        <v>24077</v>
      </c>
      <c r="H670" s="46"/>
      <c r="I670" s="46"/>
      <c r="J670" s="46"/>
      <c r="K670"/>
    </row>
    <row r="671" spans="1:11" s="34" customFormat="1" x14ac:dyDescent="0.15">
      <c r="A671" s="46" t="s">
        <v>12330</v>
      </c>
      <c r="B671" s="46" t="s">
        <v>23001</v>
      </c>
      <c r="C671" s="46" t="s">
        <v>22269</v>
      </c>
      <c r="D671" s="47">
        <v>44941</v>
      </c>
      <c r="E671" s="46" t="s">
        <v>7096</v>
      </c>
      <c r="F671" s="48" t="s">
        <v>9567</v>
      </c>
      <c r="G671" s="46" t="s">
        <v>6341</v>
      </c>
      <c r="H671" s="46"/>
      <c r="I671" s="46"/>
      <c r="J671" s="46"/>
      <c r="K671"/>
    </row>
    <row r="672" spans="1:11" s="34" customFormat="1" x14ac:dyDescent="0.15">
      <c r="A672" s="46" t="s">
        <v>12330</v>
      </c>
      <c r="B672" s="46" t="s">
        <v>17123</v>
      </c>
      <c r="C672" s="46" t="s">
        <v>13718</v>
      </c>
      <c r="D672" s="47">
        <v>44920</v>
      </c>
      <c r="E672" s="46" t="s">
        <v>24078</v>
      </c>
      <c r="F672" s="48" t="s">
        <v>10591</v>
      </c>
      <c r="G672" s="46" t="s">
        <v>14369</v>
      </c>
      <c r="H672" s="46" t="s">
        <v>4326</v>
      </c>
      <c r="I672" s="46"/>
      <c r="J672" s="46" t="s">
        <v>19993</v>
      </c>
      <c r="K672"/>
    </row>
    <row r="673" spans="1:11" s="34" customFormat="1" x14ac:dyDescent="0.15">
      <c r="A673" s="46" t="s">
        <v>12330</v>
      </c>
      <c r="B673" s="46" t="s">
        <v>24994</v>
      </c>
      <c r="C673" s="46" t="s">
        <v>27174</v>
      </c>
      <c r="D673" s="47">
        <v>44943</v>
      </c>
      <c r="E673" s="46" t="s">
        <v>19010</v>
      </c>
      <c r="F673" s="48">
        <v>1851</v>
      </c>
      <c r="G673" s="46" t="s">
        <v>9570</v>
      </c>
      <c r="H673" s="46"/>
      <c r="I673" s="46"/>
      <c r="J673" s="46"/>
      <c r="K673"/>
    </row>
    <row r="674" spans="1:11" s="34" customFormat="1" x14ac:dyDescent="0.15">
      <c r="A674" s="46" t="s">
        <v>12330</v>
      </c>
      <c r="B674" s="46" t="s">
        <v>24994</v>
      </c>
      <c r="C674" s="46" t="s">
        <v>27174</v>
      </c>
      <c r="D674" s="47" t="s">
        <v>9569</v>
      </c>
      <c r="E674" s="46" t="s">
        <v>19010</v>
      </c>
      <c r="F674" s="48" t="s">
        <v>9568</v>
      </c>
      <c r="G674" s="46" t="s">
        <v>6341</v>
      </c>
      <c r="H674" s="46" t="s">
        <v>11715</v>
      </c>
      <c r="I674" s="46" t="s">
        <v>7493</v>
      </c>
      <c r="J674" s="46"/>
      <c r="K674"/>
    </row>
    <row r="675" spans="1:11" s="34" customFormat="1" x14ac:dyDescent="0.15">
      <c r="A675" s="46" t="s">
        <v>12330</v>
      </c>
      <c r="B675" s="46" t="s">
        <v>26814</v>
      </c>
      <c r="C675" s="46" t="s">
        <v>22269</v>
      </c>
      <c r="D675" s="47">
        <v>44943</v>
      </c>
      <c r="E675" s="46" t="s">
        <v>7093</v>
      </c>
      <c r="F675" s="48" t="s">
        <v>7559</v>
      </c>
      <c r="G675" s="46" t="s">
        <v>24077</v>
      </c>
      <c r="H675" s="46"/>
      <c r="I675" s="46"/>
      <c r="J675" s="46"/>
      <c r="K675"/>
    </row>
    <row r="676" spans="1:11" s="34" customFormat="1" x14ac:dyDescent="0.15">
      <c r="A676" s="46" t="s">
        <v>12330</v>
      </c>
      <c r="B676" s="46" t="s">
        <v>3440</v>
      </c>
      <c r="C676" s="46" t="s">
        <v>22269</v>
      </c>
      <c r="D676" s="47">
        <v>44944</v>
      </c>
      <c r="E676" s="46" t="s">
        <v>7096</v>
      </c>
      <c r="F676" s="48" t="s">
        <v>18356</v>
      </c>
      <c r="G676" s="46" t="s">
        <v>6341</v>
      </c>
      <c r="H676" s="46" t="s">
        <v>3119</v>
      </c>
      <c r="I676" s="46"/>
      <c r="J676" s="46" t="s">
        <v>27348</v>
      </c>
      <c r="K676"/>
    </row>
    <row r="677" spans="1:11" s="34" customFormat="1" x14ac:dyDescent="0.15">
      <c r="A677" s="46" t="s">
        <v>12330</v>
      </c>
      <c r="B677" s="46" t="s">
        <v>9571</v>
      </c>
      <c r="C677" s="46" t="s">
        <v>22269</v>
      </c>
      <c r="D677" s="47">
        <v>44944</v>
      </c>
      <c r="E677" s="46" t="s">
        <v>7096</v>
      </c>
      <c r="F677" s="48" t="s">
        <v>4391</v>
      </c>
      <c r="G677" s="46" t="s">
        <v>6341</v>
      </c>
      <c r="H677" s="46" t="s">
        <v>3121</v>
      </c>
      <c r="I677" s="46"/>
      <c r="J677" s="46" t="s">
        <v>24985</v>
      </c>
      <c r="K677"/>
    </row>
    <row r="678" spans="1:11" s="34" customFormat="1" x14ac:dyDescent="0.15">
      <c r="A678" s="46" t="s">
        <v>12330</v>
      </c>
      <c r="B678" s="46" t="s">
        <v>13722</v>
      </c>
      <c r="C678" s="46" t="s">
        <v>22269</v>
      </c>
      <c r="D678" s="47">
        <v>44945</v>
      </c>
      <c r="E678" s="46" t="s">
        <v>7096</v>
      </c>
      <c r="F678" s="48" t="s">
        <v>9572</v>
      </c>
      <c r="G678" s="46" t="s">
        <v>6341</v>
      </c>
      <c r="H678" s="46"/>
      <c r="I678" s="46"/>
      <c r="J678" s="46"/>
      <c r="K678"/>
    </row>
    <row r="679" spans="1:11" s="34" customFormat="1" x14ac:dyDescent="0.15">
      <c r="A679" s="46" t="s">
        <v>12330</v>
      </c>
      <c r="B679" s="46" t="s">
        <v>13722</v>
      </c>
      <c r="C679" s="46" t="s">
        <v>27174</v>
      </c>
      <c r="D679" s="47">
        <v>44945</v>
      </c>
      <c r="E679" s="46" t="s">
        <v>19010</v>
      </c>
      <c r="F679" s="48" t="s">
        <v>9573</v>
      </c>
      <c r="G679" s="46" t="s">
        <v>6341</v>
      </c>
      <c r="H679" s="46" t="s">
        <v>11715</v>
      </c>
      <c r="I679" s="46" t="s">
        <v>10587</v>
      </c>
      <c r="J679" s="46"/>
      <c r="K679"/>
    </row>
    <row r="680" spans="1:11" s="34" customFormat="1" x14ac:dyDescent="0.15">
      <c r="A680" s="46" t="s">
        <v>12330</v>
      </c>
      <c r="B680" s="46" t="s">
        <v>13722</v>
      </c>
      <c r="C680" s="46" t="s">
        <v>22269</v>
      </c>
      <c r="D680" s="47">
        <v>44945</v>
      </c>
      <c r="E680" s="46" t="s">
        <v>7096</v>
      </c>
      <c r="F680" s="48" t="s">
        <v>9573</v>
      </c>
      <c r="G680" s="46" t="s">
        <v>6341</v>
      </c>
      <c r="H680" s="46"/>
      <c r="I680" s="46"/>
      <c r="J680" s="46"/>
      <c r="K680"/>
    </row>
    <row r="681" spans="1:11" s="34" customFormat="1" x14ac:dyDescent="0.15">
      <c r="A681" s="46" t="s">
        <v>12330</v>
      </c>
      <c r="B681" s="46" t="s">
        <v>13722</v>
      </c>
      <c r="C681" s="46" t="s">
        <v>27174</v>
      </c>
      <c r="D681" s="47">
        <v>44946</v>
      </c>
      <c r="E681" s="46" t="s">
        <v>7093</v>
      </c>
      <c r="F681" s="48" t="s">
        <v>22581</v>
      </c>
      <c r="G681" s="46" t="s">
        <v>6341</v>
      </c>
      <c r="H681" s="46" t="s">
        <v>21458</v>
      </c>
      <c r="I681" s="46"/>
      <c r="J681" s="46"/>
      <c r="K681"/>
    </row>
    <row r="682" spans="1:11" s="34" customFormat="1" x14ac:dyDescent="0.15">
      <c r="A682" s="46" t="s">
        <v>12330</v>
      </c>
      <c r="B682" s="46"/>
      <c r="C682" s="46" t="s">
        <v>27176</v>
      </c>
      <c r="D682" s="47">
        <v>44908</v>
      </c>
      <c r="E682" s="46" t="s">
        <v>7093</v>
      </c>
      <c r="F682" s="48" t="s">
        <v>12331</v>
      </c>
      <c r="G682" s="46" t="s">
        <v>24077</v>
      </c>
      <c r="H682" s="46"/>
      <c r="I682" s="46"/>
      <c r="J682" s="46"/>
      <c r="K682"/>
    </row>
    <row r="683" spans="1:11" s="34" customFormat="1" x14ac:dyDescent="0.15">
      <c r="A683" s="46" t="s">
        <v>12330</v>
      </c>
      <c r="B683" s="46"/>
      <c r="C683" s="46" t="s">
        <v>22269</v>
      </c>
      <c r="D683" s="47">
        <v>44908</v>
      </c>
      <c r="E683" s="46" t="s">
        <v>7093</v>
      </c>
      <c r="F683" s="48" t="s">
        <v>12331</v>
      </c>
      <c r="G683" s="46" t="s">
        <v>24077</v>
      </c>
      <c r="H683" s="46"/>
      <c r="I683" s="46"/>
      <c r="J683" s="46"/>
      <c r="K683"/>
    </row>
    <row r="684" spans="1:11" s="34" customFormat="1" x14ac:dyDescent="0.15">
      <c r="A684" t="s">
        <v>12330</v>
      </c>
      <c r="B684"/>
      <c r="C684"/>
      <c r="D684" s="5">
        <v>47959</v>
      </c>
      <c r="E684"/>
      <c r="F684"/>
      <c r="G684"/>
      <c r="H684"/>
      <c r="I684"/>
      <c r="J684"/>
      <c r="K684"/>
    </row>
    <row r="685" spans="1:11" s="34" customFormat="1" x14ac:dyDescent="0.15">
      <c r="A685" s="46" t="s">
        <v>9574</v>
      </c>
      <c r="B685" s="46" t="s">
        <v>25426</v>
      </c>
      <c r="C685" s="46" t="s">
        <v>27174</v>
      </c>
      <c r="D685" s="47" t="s">
        <v>9575</v>
      </c>
      <c r="E685" s="46" t="s">
        <v>7093</v>
      </c>
      <c r="F685" s="48" t="s">
        <v>16585</v>
      </c>
      <c r="G685" s="46" t="s">
        <v>14369</v>
      </c>
      <c r="H685" s="46"/>
      <c r="I685" s="46"/>
      <c r="J685" s="46"/>
      <c r="K685"/>
    </row>
    <row r="686" spans="1:11" s="34" customFormat="1" x14ac:dyDescent="0.15">
      <c r="A686" s="46" t="s">
        <v>9576</v>
      </c>
      <c r="B686" s="46" t="s">
        <v>3119</v>
      </c>
      <c r="C686" s="46" t="s">
        <v>27174</v>
      </c>
      <c r="D686" s="47">
        <v>44947</v>
      </c>
      <c r="E686" s="46" t="s">
        <v>7093</v>
      </c>
      <c r="F686" s="48" t="s">
        <v>17427</v>
      </c>
      <c r="G686" s="46" t="s">
        <v>14369</v>
      </c>
      <c r="H686" s="46"/>
      <c r="I686" s="46"/>
      <c r="J686" s="46"/>
      <c r="K686"/>
    </row>
    <row r="687" spans="1:11" s="34" customFormat="1" x14ac:dyDescent="0.15">
      <c r="A687" s="46" t="s">
        <v>9577</v>
      </c>
      <c r="B687" s="46" t="s">
        <v>9578</v>
      </c>
      <c r="C687" s="46" t="s">
        <v>22269</v>
      </c>
      <c r="D687" s="47">
        <v>44947</v>
      </c>
      <c r="E687" s="46" t="s">
        <v>2358</v>
      </c>
      <c r="F687" s="48" t="s">
        <v>9579</v>
      </c>
      <c r="G687" s="46" t="s">
        <v>24077</v>
      </c>
      <c r="H687" s="46"/>
      <c r="I687" s="46"/>
      <c r="J687" s="46"/>
      <c r="K687"/>
    </row>
    <row r="688" spans="1:11" s="34" customFormat="1" x14ac:dyDescent="0.15">
      <c r="A688" s="46" t="s">
        <v>9580</v>
      </c>
      <c r="B688" s="46" t="s">
        <v>4814</v>
      </c>
      <c r="C688" s="46" t="s">
        <v>27176</v>
      </c>
      <c r="D688" s="47">
        <v>44948</v>
      </c>
      <c r="E688" s="46" t="s">
        <v>7093</v>
      </c>
      <c r="F688" s="48" t="s">
        <v>11754</v>
      </c>
      <c r="G688" s="46" t="s">
        <v>24077</v>
      </c>
      <c r="H688" s="46" t="s">
        <v>23001</v>
      </c>
      <c r="I688" s="46"/>
      <c r="J688" s="46"/>
      <c r="K688"/>
    </row>
    <row r="689" spans="1:11" s="34" customFormat="1" x14ac:dyDescent="0.15">
      <c r="A689" s="46" t="s">
        <v>9580</v>
      </c>
      <c r="B689" s="46" t="s">
        <v>313</v>
      </c>
      <c r="C689" s="46" t="s">
        <v>27176</v>
      </c>
      <c r="D689" s="47" t="s">
        <v>9581</v>
      </c>
      <c r="E689" s="46" t="s">
        <v>7093</v>
      </c>
      <c r="F689" s="48" t="s">
        <v>12928</v>
      </c>
      <c r="G689" s="46" t="s">
        <v>24077</v>
      </c>
      <c r="H689" s="46" t="s">
        <v>4326</v>
      </c>
      <c r="I689" s="46" t="s">
        <v>12594</v>
      </c>
      <c r="J689" s="46"/>
      <c r="K689"/>
    </row>
    <row r="690" spans="1:11" s="34" customFormat="1" x14ac:dyDescent="0.15">
      <c r="A690" s="46" t="s">
        <v>9580</v>
      </c>
      <c r="B690" s="46" t="s">
        <v>4326</v>
      </c>
      <c r="C690" s="46" t="s">
        <v>22269</v>
      </c>
      <c r="D690" s="47">
        <v>44964</v>
      </c>
      <c r="E690" s="46" t="s">
        <v>7093</v>
      </c>
      <c r="F690" s="48" t="s">
        <v>12928</v>
      </c>
      <c r="G690" s="46" t="s">
        <v>6341</v>
      </c>
      <c r="H690" s="46"/>
      <c r="I690" s="46"/>
      <c r="J690" s="46"/>
      <c r="K690"/>
    </row>
    <row r="691" spans="1:11" s="34" customFormat="1" x14ac:dyDescent="0.15">
      <c r="A691" s="46" t="s">
        <v>9580</v>
      </c>
      <c r="B691" s="46" t="s">
        <v>4326</v>
      </c>
      <c r="C691" s="46" t="s">
        <v>27174</v>
      </c>
      <c r="D691" s="47">
        <v>44965</v>
      </c>
      <c r="E691" s="46" t="s">
        <v>7093</v>
      </c>
      <c r="F691" s="48" t="s">
        <v>8480</v>
      </c>
      <c r="G691" s="46" t="s">
        <v>14369</v>
      </c>
      <c r="H691" s="46" t="s">
        <v>21458</v>
      </c>
      <c r="I691" s="46"/>
      <c r="J691" s="46"/>
      <c r="K691"/>
    </row>
    <row r="692" spans="1:11" s="34" customFormat="1" x14ac:dyDescent="0.15">
      <c r="A692" s="46" t="s">
        <v>9580</v>
      </c>
      <c r="B692" s="46" t="s">
        <v>21458</v>
      </c>
      <c r="C692" s="46" t="s">
        <v>27176</v>
      </c>
      <c r="D692" s="47">
        <v>44966</v>
      </c>
      <c r="E692" s="46" t="s">
        <v>7093</v>
      </c>
      <c r="F692" s="48" t="s">
        <v>12928</v>
      </c>
      <c r="G692" s="46" t="s">
        <v>24077</v>
      </c>
      <c r="H692" s="46" t="s">
        <v>6337</v>
      </c>
      <c r="I692" s="46"/>
      <c r="J692" s="46"/>
      <c r="K692"/>
    </row>
    <row r="693" spans="1:11" s="34" customFormat="1" x14ac:dyDescent="0.15">
      <c r="A693" s="46" t="s">
        <v>9580</v>
      </c>
      <c r="B693" s="46" t="s">
        <v>21458</v>
      </c>
      <c r="C693" s="46" t="s">
        <v>27176</v>
      </c>
      <c r="D693" s="47">
        <v>44967</v>
      </c>
      <c r="E693" s="46" t="s">
        <v>7093</v>
      </c>
      <c r="F693" s="48" t="s">
        <v>8480</v>
      </c>
      <c r="G693" s="46" t="s">
        <v>14369</v>
      </c>
      <c r="H693" s="46" t="s">
        <v>4326</v>
      </c>
      <c r="I693" s="46"/>
      <c r="J693" s="46"/>
      <c r="K693"/>
    </row>
    <row r="694" spans="1:11" s="34" customFormat="1" x14ac:dyDescent="0.15">
      <c r="A694" s="46" t="s">
        <v>9580</v>
      </c>
      <c r="B694" s="46" t="s">
        <v>23001</v>
      </c>
      <c r="C694" s="46" t="s">
        <v>27174</v>
      </c>
      <c r="D694" s="47">
        <v>44969</v>
      </c>
      <c r="E694" s="46" t="s">
        <v>7093</v>
      </c>
      <c r="F694" s="48" t="s">
        <v>11754</v>
      </c>
      <c r="G694" s="46" t="s">
        <v>24077</v>
      </c>
      <c r="H694" s="46" t="s">
        <v>4814</v>
      </c>
      <c r="I694" s="46"/>
      <c r="J694" s="46"/>
      <c r="K694"/>
    </row>
    <row r="695" spans="1:11" s="34" customFormat="1" x14ac:dyDescent="0.15">
      <c r="A695" s="46" t="s">
        <v>9580</v>
      </c>
      <c r="B695" s="46" t="s">
        <v>6337</v>
      </c>
      <c r="C695" s="46" t="s">
        <v>27174</v>
      </c>
      <c r="D695" s="47">
        <v>44970</v>
      </c>
      <c r="E695" s="46" t="s">
        <v>7093</v>
      </c>
      <c r="F695" s="48" t="s">
        <v>12928</v>
      </c>
      <c r="G695" s="46" t="s">
        <v>24077</v>
      </c>
      <c r="H695" s="46" t="s">
        <v>21458</v>
      </c>
      <c r="I695" s="46"/>
      <c r="J695" s="46"/>
      <c r="K695"/>
    </row>
    <row r="696" spans="1:11" s="34" customFormat="1" x14ac:dyDescent="0.15">
      <c r="A696" s="46" t="s">
        <v>9582</v>
      </c>
      <c r="B696" s="46" t="s">
        <v>4813</v>
      </c>
      <c r="C696" s="46" t="s">
        <v>27176</v>
      </c>
      <c r="D696" s="47" t="s">
        <v>9581</v>
      </c>
      <c r="E696" s="46" t="s">
        <v>7093</v>
      </c>
      <c r="F696" s="48" t="s">
        <v>12928</v>
      </c>
      <c r="G696" s="46" t="s">
        <v>24077</v>
      </c>
      <c r="H696" s="46" t="s">
        <v>4326</v>
      </c>
      <c r="I696" s="46" t="s">
        <v>12594</v>
      </c>
      <c r="J696" s="46"/>
      <c r="K696"/>
    </row>
    <row r="697" spans="1:11" s="34" customFormat="1" x14ac:dyDescent="0.15">
      <c r="A697" s="46" t="s">
        <v>9582</v>
      </c>
      <c r="B697" s="46" t="s">
        <v>4827</v>
      </c>
      <c r="C697" s="46" t="s">
        <v>27174</v>
      </c>
      <c r="D697" s="47" t="s">
        <v>9587</v>
      </c>
      <c r="E697" s="46" t="s">
        <v>7093</v>
      </c>
      <c r="F697" s="48" t="s">
        <v>2594</v>
      </c>
      <c r="G697" s="46" t="s">
        <v>6341</v>
      </c>
      <c r="H697" s="46" t="s">
        <v>4813</v>
      </c>
      <c r="I697" s="46" t="s">
        <v>9586</v>
      </c>
      <c r="J697" s="46"/>
      <c r="K697"/>
    </row>
    <row r="698" spans="1:11" s="34" customFormat="1" x14ac:dyDescent="0.15">
      <c r="A698" s="46" t="s">
        <v>9582</v>
      </c>
      <c r="B698" s="46" t="s">
        <v>4818</v>
      </c>
      <c r="C698" s="46" t="s">
        <v>22269</v>
      </c>
      <c r="D698" s="47" t="s">
        <v>5804</v>
      </c>
      <c r="E698" s="46" t="s">
        <v>7096</v>
      </c>
      <c r="F698" s="48" t="s">
        <v>19338</v>
      </c>
      <c r="G698" s="46" t="s">
        <v>6341</v>
      </c>
      <c r="H698" s="46" t="s">
        <v>9588</v>
      </c>
      <c r="I698" s="46"/>
      <c r="J698" s="46" t="s">
        <v>5803</v>
      </c>
      <c r="K698"/>
    </row>
    <row r="699" spans="1:11" s="34" customFormat="1" x14ac:dyDescent="0.15">
      <c r="A699" s="46" t="s">
        <v>9582</v>
      </c>
      <c r="B699" s="46" t="s">
        <v>4020</v>
      </c>
      <c r="C699" s="46" t="s">
        <v>22269</v>
      </c>
      <c r="D699" s="47">
        <v>44956</v>
      </c>
      <c r="E699" s="46" t="s">
        <v>7096</v>
      </c>
      <c r="F699" s="48" t="s">
        <v>21274</v>
      </c>
      <c r="G699" s="46" t="s">
        <v>6341</v>
      </c>
      <c r="H699" s="46"/>
      <c r="I699" s="46"/>
      <c r="J699" s="46"/>
      <c r="K699"/>
    </row>
    <row r="700" spans="1:11" s="34" customFormat="1" x14ac:dyDescent="0.15">
      <c r="A700" s="46" t="s">
        <v>9582</v>
      </c>
      <c r="B700" s="46" t="s">
        <v>4326</v>
      </c>
      <c r="C700" s="46" t="s">
        <v>22269</v>
      </c>
      <c r="D700" s="47">
        <v>44964</v>
      </c>
      <c r="E700" s="46" t="s">
        <v>7096</v>
      </c>
      <c r="F700" s="48" t="s">
        <v>5806</v>
      </c>
      <c r="G700" s="46" t="s">
        <v>6341</v>
      </c>
      <c r="H700" s="46"/>
      <c r="I700" s="46"/>
      <c r="J700" s="46"/>
      <c r="K700"/>
    </row>
    <row r="701" spans="1:11" s="34" customFormat="1" x14ac:dyDescent="0.15">
      <c r="A701" s="46" t="s">
        <v>9582</v>
      </c>
      <c r="B701" s="46" t="s">
        <v>4326</v>
      </c>
      <c r="C701" s="46" t="s">
        <v>27174</v>
      </c>
      <c r="D701" s="47" t="s">
        <v>5805</v>
      </c>
      <c r="E701" s="46" t="s">
        <v>7093</v>
      </c>
      <c r="F701" s="48" t="s">
        <v>12928</v>
      </c>
      <c r="G701" s="46" t="s">
        <v>6341</v>
      </c>
      <c r="H701" s="46" t="s">
        <v>4813</v>
      </c>
      <c r="I701" s="46" t="s">
        <v>12594</v>
      </c>
      <c r="J701" s="46"/>
      <c r="K701"/>
    </row>
    <row r="702" spans="1:11" s="34" customFormat="1" x14ac:dyDescent="0.15">
      <c r="A702" s="46" t="s">
        <v>9582</v>
      </c>
      <c r="B702" s="46" t="s">
        <v>21458</v>
      </c>
      <c r="C702" s="46" t="s">
        <v>22269</v>
      </c>
      <c r="D702" s="47" t="s">
        <v>1632</v>
      </c>
      <c r="E702" s="46" t="s">
        <v>7096</v>
      </c>
      <c r="F702" s="48" t="s">
        <v>4346</v>
      </c>
      <c r="G702" s="46" t="s">
        <v>6341</v>
      </c>
      <c r="H702" s="46"/>
      <c r="I702" s="46"/>
      <c r="J702" s="46" t="s">
        <v>2856</v>
      </c>
      <c r="K702"/>
    </row>
    <row r="703" spans="1:11" s="34" customFormat="1" x14ac:dyDescent="0.15">
      <c r="A703" s="46" t="s">
        <v>9582</v>
      </c>
      <c r="B703" s="46" t="s">
        <v>17672</v>
      </c>
      <c r="C703" s="46" t="s">
        <v>22269</v>
      </c>
      <c r="D703" s="47" t="s">
        <v>1633</v>
      </c>
      <c r="E703" s="46" t="s">
        <v>7096</v>
      </c>
      <c r="F703" s="48" t="s">
        <v>27974</v>
      </c>
      <c r="G703" s="46" t="s">
        <v>6341</v>
      </c>
      <c r="H703" s="46" t="s">
        <v>23001</v>
      </c>
      <c r="I703" s="46"/>
      <c r="J703" s="46" t="s">
        <v>10279</v>
      </c>
      <c r="K703"/>
    </row>
    <row r="704" spans="1:11" s="34" customFormat="1" x14ac:dyDescent="0.15">
      <c r="A704" s="46" t="s">
        <v>9582</v>
      </c>
      <c r="B704" s="46" t="s">
        <v>23001</v>
      </c>
      <c r="C704" s="46" t="s">
        <v>27174</v>
      </c>
      <c r="D704" s="47">
        <v>44970</v>
      </c>
      <c r="E704" s="46" t="s">
        <v>19010</v>
      </c>
      <c r="F704" s="48">
        <v>1851</v>
      </c>
      <c r="G704" s="46" t="s">
        <v>6341</v>
      </c>
      <c r="H704" s="46"/>
      <c r="I704" s="46"/>
      <c r="J704" s="46"/>
      <c r="K704"/>
    </row>
    <row r="705" spans="1:11" s="34" customFormat="1" x14ac:dyDescent="0.15">
      <c r="A705" s="46" t="s">
        <v>9582</v>
      </c>
      <c r="B705" s="46" t="s">
        <v>13722</v>
      </c>
      <c r="C705" s="46" t="s">
        <v>27174</v>
      </c>
      <c r="D705" s="47">
        <v>44972</v>
      </c>
      <c r="E705" s="46" t="s">
        <v>2358</v>
      </c>
      <c r="F705" s="48">
        <v>1842</v>
      </c>
      <c r="G705" s="46" t="s">
        <v>24077</v>
      </c>
      <c r="H705" s="46"/>
      <c r="I705" s="46"/>
      <c r="J705" s="46"/>
      <c r="K705"/>
    </row>
    <row r="706" spans="1:11" s="34" customFormat="1" x14ac:dyDescent="0.15">
      <c r="A706" s="46" t="s">
        <v>9583</v>
      </c>
      <c r="B706" s="46" t="s">
        <v>4813</v>
      </c>
      <c r="C706" s="46" t="s">
        <v>27176</v>
      </c>
      <c r="D706" s="47" t="s">
        <v>9585</v>
      </c>
      <c r="E706" s="46" t="s">
        <v>7093</v>
      </c>
      <c r="F706" s="48" t="s">
        <v>2594</v>
      </c>
      <c r="G706" s="46" t="s">
        <v>6341</v>
      </c>
      <c r="H706" s="46" t="s">
        <v>9584</v>
      </c>
      <c r="I706" s="46"/>
      <c r="J706" s="46"/>
      <c r="K706"/>
    </row>
    <row r="707" spans="1:11" s="34" customFormat="1" x14ac:dyDescent="0.15">
      <c r="A707" s="46" t="s">
        <v>9583</v>
      </c>
      <c r="B707" s="46" t="s">
        <v>3121</v>
      </c>
      <c r="C707" s="46" t="s">
        <v>27174</v>
      </c>
      <c r="D707" s="47">
        <v>44971</v>
      </c>
      <c r="E707" s="46" t="s">
        <v>24078</v>
      </c>
      <c r="F707" s="48">
        <v>1848</v>
      </c>
      <c r="G707" s="46" t="s">
        <v>24077</v>
      </c>
      <c r="H707" s="46" t="s">
        <v>13717</v>
      </c>
      <c r="I707" s="46" t="s">
        <v>18606</v>
      </c>
      <c r="J707" s="46"/>
      <c r="K707"/>
    </row>
    <row r="708" spans="1:11" s="34" customFormat="1" x14ac:dyDescent="0.15">
      <c r="A708" s="46" t="s">
        <v>9583</v>
      </c>
      <c r="B708" s="46" t="s">
        <v>4827</v>
      </c>
      <c r="C708" s="46" t="s">
        <v>27174</v>
      </c>
      <c r="D708" s="47" t="s">
        <v>9587</v>
      </c>
      <c r="E708" s="46" t="s">
        <v>7093</v>
      </c>
      <c r="F708" s="48" t="s">
        <v>2594</v>
      </c>
      <c r="G708" s="46" t="s">
        <v>6341</v>
      </c>
      <c r="H708" s="46" t="s">
        <v>4813</v>
      </c>
      <c r="I708" s="46" t="s">
        <v>9586</v>
      </c>
      <c r="J708" s="46"/>
      <c r="K708"/>
    </row>
    <row r="709" spans="1:11" s="34" customFormat="1" x14ac:dyDescent="0.15">
      <c r="A709" s="46" t="s">
        <v>9583</v>
      </c>
      <c r="B709" s="46" t="s">
        <v>13717</v>
      </c>
      <c r="C709" s="46" t="s">
        <v>27176</v>
      </c>
      <c r="D709" s="47">
        <v>44971</v>
      </c>
      <c r="E709" s="46" t="s">
        <v>24078</v>
      </c>
      <c r="F709" s="48">
        <v>1848</v>
      </c>
      <c r="G709" s="46" t="s">
        <v>24077</v>
      </c>
      <c r="H709" s="46" t="s">
        <v>3121</v>
      </c>
      <c r="I709" s="46" t="s">
        <v>18606</v>
      </c>
      <c r="J709" s="46" t="s">
        <v>9583</v>
      </c>
      <c r="K709"/>
    </row>
    <row r="710" spans="1:11" s="34" customFormat="1" x14ac:dyDescent="0.15">
      <c r="A710" s="46" t="s">
        <v>9583</v>
      </c>
      <c r="B710" s="46" t="s">
        <v>27359</v>
      </c>
      <c r="C710" s="46" t="s">
        <v>27176</v>
      </c>
      <c r="D710" s="47">
        <v>44971</v>
      </c>
      <c r="E710" s="46" t="s">
        <v>24078</v>
      </c>
      <c r="F710" s="48">
        <v>1849</v>
      </c>
      <c r="G710" s="46" t="s">
        <v>24077</v>
      </c>
      <c r="H710" s="46" t="s">
        <v>4326</v>
      </c>
      <c r="I710" s="46" t="s">
        <v>2855</v>
      </c>
      <c r="J710" s="46" t="s">
        <v>9583</v>
      </c>
      <c r="K710"/>
    </row>
    <row r="711" spans="1:11" s="34" customFormat="1" x14ac:dyDescent="0.15">
      <c r="A711" s="46" t="s">
        <v>9583</v>
      </c>
      <c r="B711" s="46" t="s">
        <v>4326</v>
      </c>
      <c r="C711" s="46" t="s">
        <v>27174</v>
      </c>
      <c r="D711" s="47">
        <v>44965</v>
      </c>
      <c r="E711" s="46" t="s">
        <v>24078</v>
      </c>
      <c r="F711" s="48">
        <v>1849</v>
      </c>
      <c r="G711" s="46" t="s">
        <v>24077</v>
      </c>
      <c r="H711" s="46" t="s">
        <v>27359</v>
      </c>
      <c r="I711" s="46" t="s">
        <v>2855</v>
      </c>
      <c r="J711" s="46"/>
      <c r="K711"/>
    </row>
    <row r="712" spans="1:11" s="34" customFormat="1" x14ac:dyDescent="0.15">
      <c r="A712" s="46" t="s">
        <v>9583</v>
      </c>
      <c r="B712" s="46" t="s">
        <v>3440</v>
      </c>
      <c r="C712" s="46" t="s">
        <v>22269</v>
      </c>
      <c r="D712" s="47">
        <v>44972</v>
      </c>
      <c r="E712" s="46" t="s">
        <v>7093</v>
      </c>
      <c r="F712" s="48" t="s">
        <v>2594</v>
      </c>
      <c r="G712" s="46" t="s">
        <v>6341</v>
      </c>
      <c r="H712" s="46" t="s">
        <v>25426</v>
      </c>
      <c r="I712" s="46"/>
      <c r="J712" s="46" t="s">
        <v>9030</v>
      </c>
      <c r="K712"/>
    </row>
    <row r="713" spans="1:11" s="34" customFormat="1" x14ac:dyDescent="0.15">
      <c r="A713" s="46" t="s">
        <v>9583</v>
      </c>
      <c r="B713" s="46" t="s">
        <v>13722</v>
      </c>
      <c r="C713" s="46" t="s">
        <v>27174</v>
      </c>
      <c r="D713" s="47">
        <v>44973</v>
      </c>
      <c r="E713" s="46" t="s">
        <v>7093</v>
      </c>
      <c r="F713" s="48" t="s">
        <v>7380</v>
      </c>
      <c r="G713" s="46" t="s">
        <v>14369</v>
      </c>
      <c r="H713" s="46"/>
      <c r="I713" s="46"/>
      <c r="J713" s="46"/>
      <c r="K713"/>
    </row>
    <row r="714" spans="1:11" s="34" customFormat="1" x14ac:dyDescent="0.15">
      <c r="A714" s="46" t="s">
        <v>5807</v>
      </c>
      <c r="B714" s="46" t="s">
        <v>4326</v>
      </c>
      <c r="C714" s="46" t="s">
        <v>27174</v>
      </c>
      <c r="D714" s="47">
        <v>44973</v>
      </c>
      <c r="E714" s="46" t="s">
        <v>19010</v>
      </c>
      <c r="F714" s="48" t="s">
        <v>1634</v>
      </c>
      <c r="G714" s="46" t="s">
        <v>6341</v>
      </c>
      <c r="H714" s="46"/>
      <c r="I714" s="46"/>
      <c r="J714" s="46"/>
      <c r="K714"/>
    </row>
    <row r="715" spans="1:11" s="34" customFormat="1" x14ac:dyDescent="0.15">
      <c r="A715" s="46" t="s">
        <v>5807</v>
      </c>
      <c r="B715" s="46" t="s">
        <v>4326</v>
      </c>
      <c r="C715" s="46" t="s">
        <v>27174</v>
      </c>
      <c r="D715" s="47" t="s">
        <v>2854</v>
      </c>
      <c r="E715" s="46" t="s">
        <v>19010</v>
      </c>
      <c r="F715" s="48" t="s">
        <v>25663</v>
      </c>
      <c r="G715" s="46" t="s">
        <v>6341</v>
      </c>
      <c r="H715" s="46" t="s">
        <v>4813</v>
      </c>
      <c r="I715" s="46" t="s">
        <v>12594</v>
      </c>
      <c r="J715" s="46"/>
      <c r="K715"/>
    </row>
    <row r="716" spans="1:11" s="34" customFormat="1" x14ac:dyDescent="0.15">
      <c r="A716" s="46" t="s">
        <v>4633</v>
      </c>
      <c r="B716" s="46" t="s">
        <v>8827</v>
      </c>
      <c r="C716" s="46" t="s">
        <v>27174</v>
      </c>
      <c r="D716" s="47">
        <v>44974</v>
      </c>
      <c r="E716" s="46" t="s">
        <v>19010</v>
      </c>
      <c r="F716" s="48">
        <v>1851</v>
      </c>
      <c r="G716" s="46" t="s">
        <v>19801</v>
      </c>
      <c r="H716" s="46"/>
      <c r="I716" s="46"/>
      <c r="J716" s="46"/>
      <c r="K716"/>
    </row>
    <row r="717" spans="1:11" s="34" customFormat="1" x14ac:dyDescent="0.15">
      <c r="A717" s="46" t="s">
        <v>26774</v>
      </c>
      <c r="B717" s="46" t="s">
        <v>21458</v>
      </c>
      <c r="C717" s="46" t="s">
        <v>13718</v>
      </c>
      <c r="D717" s="47">
        <v>44902</v>
      </c>
      <c r="E717" s="46" t="s">
        <v>19010</v>
      </c>
      <c r="F717" s="48" t="s">
        <v>5305</v>
      </c>
      <c r="G717" s="46" t="s">
        <v>6341</v>
      </c>
      <c r="H717" s="46" t="s">
        <v>4830</v>
      </c>
      <c r="I717" s="46"/>
      <c r="J717" s="46" t="s">
        <v>26775</v>
      </c>
      <c r="K717"/>
    </row>
    <row r="718" spans="1:11" s="34" customFormat="1" x14ac:dyDescent="0.15">
      <c r="A718" s="46" t="s">
        <v>12325</v>
      </c>
      <c r="B718" s="46"/>
      <c r="C718" s="46"/>
      <c r="D718" s="47">
        <v>44906</v>
      </c>
      <c r="E718" s="46" t="s">
        <v>19010</v>
      </c>
      <c r="F718" s="48">
        <v>1851</v>
      </c>
      <c r="G718" s="46" t="s">
        <v>12880</v>
      </c>
      <c r="H718" s="46"/>
      <c r="I718" s="46"/>
      <c r="J718" s="46"/>
      <c r="K718"/>
    </row>
    <row r="719" spans="1:11" s="34" customFormat="1" x14ac:dyDescent="0.15">
      <c r="A719" s="46" t="s">
        <v>4634</v>
      </c>
      <c r="B719" s="46" t="s">
        <v>1969</v>
      </c>
      <c r="C719" s="46" t="s">
        <v>4635</v>
      </c>
      <c r="D719" s="47">
        <v>44974</v>
      </c>
      <c r="E719" s="46" t="s">
        <v>19010</v>
      </c>
      <c r="F719" s="48">
        <v>1851</v>
      </c>
      <c r="G719" s="46" t="s">
        <v>24077</v>
      </c>
      <c r="H719" s="46"/>
      <c r="I719" s="46"/>
      <c r="J719" s="46"/>
      <c r="K719"/>
    </row>
    <row r="720" spans="1:11" s="34" customFormat="1" x14ac:dyDescent="0.15">
      <c r="A720" s="46" t="s">
        <v>4636</v>
      </c>
      <c r="B720" s="46" t="s">
        <v>3121</v>
      </c>
      <c r="C720" s="46" t="s">
        <v>27174</v>
      </c>
      <c r="D720" s="47" t="s">
        <v>4637</v>
      </c>
      <c r="E720" s="46" t="s">
        <v>19010</v>
      </c>
      <c r="F720" s="48" t="s">
        <v>26249</v>
      </c>
      <c r="G720" s="46" t="s">
        <v>6341</v>
      </c>
      <c r="H720" s="46" t="s">
        <v>27175</v>
      </c>
      <c r="I720" s="46" t="s">
        <v>16870</v>
      </c>
      <c r="J720" s="46"/>
      <c r="K720"/>
    </row>
    <row r="721" spans="1:11" s="34" customFormat="1" x14ac:dyDescent="0.15">
      <c r="A721" s="46" t="s">
        <v>4636</v>
      </c>
      <c r="B721" s="46" t="s">
        <v>10243</v>
      </c>
      <c r="C721" s="46" t="s">
        <v>27174</v>
      </c>
      <c r="D721" s="47">
        <v>44977</v>
      </c>
      <c r="E721" s="46" t="s">
        <v>19010</v>
      </c>
      <c r="F721" s="48">
        <v>1840</v>
      </c>
      <c r="G721" s="46" t="s">
        <v>4638</v>
      </c>
      <c r="H721" s="46"/>
      <c r="I721" s="46"/>
      <c r="J721" s="46"/>
      <c r="K721"/>
    </row>
    <row r="722" spans="1:11" s="34" customFormat="1" x14ac:dyDescent="0.15">
      <c r="A722" s="46" t="s">
        <v>4636</v>
      </c>
      <c r="B722" s="46" t="s">
        <v>27175</v>
      </c>
      <c r="C722" s="46" t="s">
        <v>27176</v>
      </c>
      <c r="D722" s="47" t="s">
        <v>4641</v>
      </c>
      <c r="E722" s="46" t="s">
        <v>24078</v>
      </c>
      <c r="F722" s="48">
        <v>1848</v>
      </c>
      <c r="G722" s="46" t="s">
        <v>24077</v>
      </c>
      <c r="H722" s="46" t="s">
        <v>4640</v>
      </c>
      <c r="I722" s="46" t="s">
        <v>16870</v>
      </c>
      <c r="J722" s="46" t="s">
        <v>4636</v>
      </c>
      <c r="K722"/>
    </row>
    <row r="723" spans="1:11" s="34" customFormat="1" x14ac:dyDescent="0.15">
      <c r="A723" s="46" t="s">
        <v>4636</v>
      </c>
      <c r="B723" s="46" t="s">
        <v>13722</v>
      </c>
      <c r="C723" s="46" t="s">
        <v>27174</v>
      </c>
      <c r="D723" s="47" t="s">
        <v>4643</v>
      </c>
      <c r="E723" s="46" t="s">
        <v>19010</v>
      </c>
      <c r="F723" s="48" t="s">
        <v>4642</v>
      </c>
      <c r="G723" s="46" t="s">
        <v>24077</v>
      </c>
      <c r="H723" s="46"/>
      <c r="I723" s="46"/>
      <c r="J723" s="46"/>
      <c r="K723"/>
    </row>
    <row r="724" spans="1:11" s="34" customFormat="1" x14ac:dyDescent="0.15">
      <c r="A724" s="46" t="s">
        <v>4636</v>
      </c>
      <c r="B724" s="46"/>
      <c r="C724" s="46" t="s">
        <v>27176</v>
      </c>
      <c r="D724" s="47">
        <v>44977</v>
      </c>
      <c r="E724" s="46" t="s">
        <v>19010</v>
      </c>
      <c r="F724" s="48">
        <v>1840</v>
      </c>
      <c r="G724" s="46" t="s">
        <v>4639</v>
      </c>
      <c r="H724" s="46"/>
      <c r="I724" s="46"/>
      <c r="J724" s="46"/>
      <c r="K724"/>
    </row>
    <row r="725" spans="1:11" s="34" customFormat="1" x14ac:dyDescent="0.15">
      <c r="A725" s="46" t="s">
        <v>4644</v>
      </c>
      <c r="B725" s="46" t="s">
        <v>3121</v>
      </c>
      <c r="C725" s="46" t="s">
        <v>27174</v>
      </c>
      <c r="D725" s="47" t="s">
        <v>4645</v>
      </c>
      <c r="E725" s="46" t="s">
        <v>7093</v>
      </c>
      <c r="F725" s="48" t="s">
        <v>24965</v>
      </c>
      <c r="G725" s="46" t="s">
        <v>24077</v>
      </c>
      <c r="H725" s="46"/>
      <c r="I725" s="46"/>
      <c r="J725" s="46"/>
      <c r="K725"/>
    </row>
    <row r="726" spans="1:11" s="34" customFormat="1" x14ac:dyDescent="0.15">
      <c r="A726" s="46" t="s">
        <v>4644</v>
      </c>
      <c r="B726" s="46" t="s">
        <v>20829</v>
      </c>
      <c r="C726" s="46" t="s">
        <v>27174</v>
      </c>
      <c r="D726" s="47">
        <v>44982</v>
      </c>
      <c r="E726" s="46" t="s">
        <v>2358</v>
      </c>
      <c r="F726" s="48">
        <v>1850</v>
      </c>
      <c r="G726" s="46" t="s">
        <v>4647</v>
      </c>
      <c r="H726" s="46"/>
      <c r="I726" s="46"/>
      <c r="J726" s="46"/>
      <c r="K726"/>
    </row>
    <row r="727" spans="1:11" s="34" customFormat="1" x14ac:dyDescent="0.15">
      <c r="A727" s="46" t="s">
        <v>4644</v>
      </c>
      <c r="B727" s="46" t="s">
        <v>4020</v>
      </c>
      <c r="C727" s="46" t="s">
        <v>27174</v>
      </c>
      <c r="D727" s="47" t="s">
        <v>4646</v>
      </c>
      <c r="E727" s="46" t="s">
        <v>7093</v>
      </c>
      <c r="F727" s="48" t="s">
        <v>17872</v>
      </c>
      <c r="G727" s="46" t="s">
        <v>14369</v>
      </c>
      <c r="H727" s="46"/>
      <c r="I727" s="46"/>
      <c r="J727" s="46"/>
      <c r="K727"/>
    </row>
    <row r="728" spans="1:11" s="34" customFormat="1" x14ac:dyDescent="0.15">
      <c r="A728" s="46" t="s">
        <v>4644</v>
      </c>
      <c r="B728" s="46" t="s">
        <v>4326</v>
      </c>
      <c r="C728" s="46" t="s">
        <v>27174</v>
      </c>
      <c r="D728" s="47">
        <v>44981</v>
      </c>
      <c r="E728" s="46" t="s">
        <v>19010</v>
      </c>
      <c r="F728" s="48" t="s">
        <v>17417</v>
      </c>
      <c r="G728" s="46" t="s">
        <v>24077</v>
      </c>
      <c r="H728" s="46"/>
      <c r="I728" s="46"/>
      <c r="J728" s="46"/>
      <c r="K728"/>
    </row>
    <row r="729" spans="1:11" s="34" customFormat="1" x14ac:dyDescent="0.15">
      <c r="A729" s="46" t="s">
        <v>4648</v>
      </c>
      <c r="B729" s="46" t="s">
        <v>13722</v>
      </c>
      <c r="C729" s="46" t="s">
        <v>27174</v>
      </c>
      <c r="D729" s="47">
        <v>44982</v>
      </c>
      <c r="E729" s="46" t="s">
        <v>7093</v>
      </c>
      <c r="F729" s="48" t="s">
        <v>11082</v>
      </c>
      <c r="G729" s="46" t="s">
        <v>14369</v>
      </c>
      <c r="H729" s="46"/>
      <c r="I729" s="46"/>
      <c r="J729" s="46"/>
      <c r="K729"/>
    </row>
    <row r="730" spans="1:11" s="34" customFormat="1" x14ac:dyDescent="0.15">
      <c r="A730" s="46" t="s">
        <v>4649</v>
      </c>
      <c r="B730" s="46" t="s">
        <v>27175</v>
      </c>
      <c r="C730" s="46" t="s">
        <v>13718</v>
      </c>
      <c r="D730" s="47">
        <v>44983</v>
      </c>
      <c r="E730" s="46" t="s">
        <v>7093</v>
      </c>
      <c r="F730" s="48" t="s">
        <v>6082</v>
      </c>
      <c r="G730" s="46" t="s">
        <v>6341</v>
      </c>
      <c r="H730" s="46"/>
      <c r="I730" s="46"/>
      <c r="J730" s="46"/>
      <c r="K730"/>
    </row>
    <row r="731" spans="1:11" s="34" customFormat="1" x14ac:dyDescent="0.15">
      <c r="A731" s="46" t="s">
        <v>4649</v>
      </c>
      <c r="B731" s="46" t="s">
        <v>4650</v>
      </c>
      <c r="C731" s="46" t="s">
        <v>13718</v>
      </c>
      <c r="D731" s="47" t="s">
        <v>4675</v>
      </c>
      <c r="E731" s="46" t="s">
        <v>19010</v>
      </c>
      <c r="F731" s="48" t="s">
        <v>4651</v>
      </c>
      <c r="G731" s="46" t="s">
        <v>6341</v>
      </c>
      <c r="H731" s="46" t="s">
        <v>4673</v>
      </c>
      <c r="I731" s="46"/>
      <c r="J731" s="46" t="s">
        <v>4674</v>
      </c>
      <c r="K731"/>
    </row>
    <row r="732" spans="1:11" s="34" customFormat="1" x14ac:dyDescent="0.15">
      <c r="A732" s="46" t="s">
        <v>4649</v>
      </c>
      <c r="B732" s="46" t="s">
        <v>26814</v>
      </c>
      <c r="C732" s="46" t="s">
        <v>27174</v>
      </c>
      <c r="D732" s="47">
        <v>44984</v>
      </c>
      <c r="E732" s="46" t="s">
        <v>7093</v>
      </c>
      <c r="F732" s="48" t="s">
        <v>11754</v>
      </c>
      <c r="G732" s="46" t="s">
        <v>24077</v>
      </c>
      <c r="H732" s="46" t="s">
        <v>3116</v>
      </c>
      <c r="I732" s="46"/>
      <c r="J732" s="46"/>
      <c r="K732"/>
    </row>
    <row r="733" spans="1:11" s="34" customFormat="1" x14ac:dyDescent="0.15">
      <c r="A733" s="46" t="s">
        <v>4649</v>
      </c>
      <c r="B733" s="46" t="s">
        <v>3116</v>
      </c>
      <c r="C733" s="46" t="s">
        <v>27176</v>
      </c>
      <c r="D733" s="47">
        <v>44985</v>
      </c>
      <c r="E733" s="46" t="s">
        <v>7093</v>
      </c>
      <c r="F733" s="48" t="s">
        <v>11754</v>
      </c>
      <c r="G733" s="46" t="s">
        <v>24077</v>
      </c>
      <c r="H733" s="46" t="s">
        <v>26814</v>
      </c>
      <c r="I733" s="46"/>
      <c r="J733" s="46"/>
      <c r="K733"/>
    </row>
    <row r="734" spans="1:11" s="34" customFormat="1" x14ac:dyDescent="0.15">
      <c r="A734" s="46" t="s">
        <v>4649</v>
      </c>
      <c r="B734" s="46" t="s">
        <v>13722</v>
      </c>
      <c r="C734" s="46" t="s">
        <v>22269</v>
      </c>
      <c r="D734" s="47">
        <v>44985</v>
      </c>
      <c r="E734" s="46" t="s">
        <v>7093</v>
      </c>
      <c r="F734" s="48" t="s">
        <v>11754</v>
      </c>
      <c r="G734" s="46" t="s">
        <v>24077</v>
      </c>
      <c r="H734" s="46"/>
      <c r="I734" s="46"/>
      <c r="J734" s="46"/>
      <c r="K734"/>
    </row>
    <row r="735" spans="1:11" s="34" customFormat="1" x14ac:dyDescent="0.15">
      <c r="A735" s="46" t="s">
        <v>4676</v>
      </c>
      <c r="B735" s="46" t="s">
        <v>10793</v>
      </c>
      <c r="C735" s="46" t="s">
        <v>27174</v>
      </c>
      <c r="D735" s="47">
        <v>44986</v>
      </c>
      <c r="E735" s="46" t="s">
        <v>19010</v>
      </c>
      <c r="F735" s="48" t="s">
        <v>3475</v>
      </c>
      <c r="G735" s="46" t="s">
        <v>4677</v>
      </c>
      <c r="H735" s="46"/>
      <c r="I735" s="46"/>
      <c r="J735" s="46"/>
      <c r="K735"/>
    </row>
    <row r="736" spans="1:11" s="34" customFormat="1" x14ac:dyDescent="0.15">
      <c r="A736" s="46" t="s">
        <v>4632</v>
      </c>
      <c r="B736" s="46" t="s">
        <v>8827</v>
      </c>
      <c r="C736" s="46" t="s">
        <v>27174</v>
      </c>
      <c r="D736" s="47">
        <v>44974</v>
      </c>
      <c r="E736" s="46" t="s">
        <v>19010</v>
      </c>
      <c r="F736" s="48" t="s">
        <v>1292</v>
      </c>
      <c r="G736" s="46" t="s">
        <v>24077</v>
      </c>
      <c r="H736" s="46"/>
      <c r="I736" s="46"/>
      <c r="J736" s="46"/>
      <c r="K736"/>
    </row>
    <row r="737" spans="1:11" s="34" customFormat="1" x14ac:dyDescent="0.15">
      <c r="A737" s="46" t="s">
        <v>4678</v>
      </c>
      <c r="B737" s="46" t="s">
        <v>2234</v>
      </c>
      <c r="C737" s="46" t="s">
        <v>22269</v>
      </c>
      <c r="D737" s="47">
        <v>44987</v>
      </c>
      <c r="E737" s="46" t="s">
        <v>7093</v>
      </c>
      <c r="F737" s="48" t="s">
        <v>2027</v>
      </c>
      <c r="G737" s="46" t="s">
        <v>24077</v>
      </c>
      <c r="H737" s="46"/>
      <c r="I737" s="46"/>
      <c r="J737" s="46"/>
      <c r="K737"/>
    </row>
    <row r="738" spans="1:11" s="34" customFormat="1" x14ac:dyDescent="0.15">
      <c r="A738" s="46" t="s">
        <v>4678</v>
      </c>
      <c r="B738" s="46" t="s">
        <v>4679</v>
      </c>
      <c r="C738" s="46" t="s">
        <v>27176</v>
      </c>
      <c r="D738" s="47">
        <v>44987</v>
      </c>
      <c r="E738" s="46" t="s">
        <v>7093</v>
      </c>
      <c r="F738" s="48" t="s">
        <v>2027</v>
      </c>
      <c r="G738" s="46" t="s">
        <v>24077</v>
      </c>
      <c r="H738" s="46" t="s">
        <v>634</v>
      </c>
      <c r="I738" s="46"/>
      <c r="J738" s="46"/>
      <c r="K738"/>
    </row>
    <row r="739" spans="1:11" s="34" customFormat="1" x14ac:dyDescent="0.15">
      <c r="A739" s="46" t="s">
        <v>4678</v>
      </c>
      <c r="B739" s="46" t="s">
        <v>3118</v>
      </c>
      <c r="C739" s="46" t="s">
        <v>13718</v>
      </c>
      <c r="D739" s="47">
        <v>44988</v>
      </c>
      <c r="E739" s="46" t="s">
        <v>7093</v>
      </c>
      <c r="F739" s="48" t="s">
        <v>23499</v>
      </c>
      <c r="G739" s="46" t="s">
        <v>24077</v>
      </c>
      <c r="H739" s="46"/>
      <c r="I739" s="46"/>
      <c r="J739" s="46"/>
      <c r="K739"/>
    </row>
    <row r="740" spans="1:11" s="34" customFormat="1" x14ac:dyDescent="0.15">
      <c r="A740" s="46" t="s">
        <v>4678</v>
      </c>
      <c r="B740" s="46" t="s">
        <v>4684</v>
      </c>
      <c r="C740" s="46" t="s">
        <v>27176</v>
      </c>
      <c r="D740" s="47">
        <v>44989</v>
      </c>
      <c r="E740" s="46" t="s">
        <v>24078</v>
      </c>
      <c r="F740" s="48" t="s">
        <v>21524</v>
      </c>
      <c r="G740" s="46" t="s">
        <v>24077</v>
      </c>
      <c r="H740" s="46" t="s">
        <v>13722</v>
      </c>
      <c r="I740" s="46" t="s">
        <v>4685</v>
      </c>
      <c r="J740" s="46"/>
      <c r="K740"/>
    </row>
    <row r="741" spans="1:11" s="34" customFormat="1" x14ac:dyDescent="0.15">
      <c r="A741" s="46" t="s">
        <v>4678</v>
      </c>
      <c r="B741" s="46" t="s">
        <v>2235</v>
      </c>
      <c r="C741" s="46" t="s">
        <v>27174</v>
      </c>
      <c r="D741" s="47">
        <v>44989</v>
      </c>
      <c r="E741" s="46" t="s">
        <v>7093</v>
      </c>
      <c r="F741" s="48" t="s">
        <v>3490</v>
      </c>
      <c r="G741" s="46" t="s">
        <v>14369</v>
      </c>
      <c r="H741" s="46"/>
      <c r="I741" s="46"/>
      <c r="J741" s="46"/>
      <c r="K741"/>
    </row>
    <row r="742" spans="1:11" s="34" customFormat="1" x14ac:dyDescent="0.15">
      <c r="A742" s="46" t="s">
        <v>4678</v>
      </c>
      <c r="B742" s="46" t="s">
        <v>4324</v>
      </c>
      <c r="C742" s="46" t="s">
        <v>27174</v>
      </c>
      <c r="D742" s="47">
        <v>44990</v>
      </c>
      <c r="E742" s="46" t="s">
        <v>7093</v>
      </c>
      <c r="F742" s="48" t="s">
        <v>19562</v>
      </c>
      <c r="G742" s="46" t="s">
        <v>18340</v>
      </c>
      <c r="H742" s="46"/>
      <c r="I742" s="46"/>
      <c r="J742" s="46"/>
      <c r="K742"/>
    </row>
    <row r="743" spans="1:11" x14ac:dyDescent="0.15">
      <c r="A743" s="46" t="s">
        <v>4678</v>
      </c>
      <c r="B743" s="46" t="s">
        <v>8158</v>
      </c>
      <c r="C743" s="46" t="s">
        <v>27174</v>
      </c>
      <c r="D743" s="47">
        <v>44991</v>
      </c>
      <c r="E743" s="46" t="s">
        <v>19010</v>
      </c>
      <c r="F743" s="48" t="s">
        <v>25663</v>
      </c>
      <c r="G743" s="46" t="s">
        <v>14366</v>
      </c>
      <c r="H743" s="46"/>
      <c r="I743" s="46"/>
      <c r="J743" s="46"/>
    </row>
    <row r="744" spans="1:11" x14ac:dyDescent="0.15">
      <c r="A744" s="46" t="s">
        <v>4678</v>
      </c>
      <c r="B744" s="46" t="s">
        <v>9376</v>
      </c>
      <c r="C744" s="46" t="s">
        <v>22269</v>
      </c>
      <c r="D744" s="47">
        <v>44992</v>
      </c>
      <c r="E744" s="46" t="s">
        <v>7093</v>
      </c>
      <c r="F744" s="48" t="s">
        <v>2027</v>
      </c>
      <c r="G744" s="46" t="s">
        <v>24077</v>
      </c>
      <c r="H744" s="46"/>
      <c r="I744" s="46"/>
      <c r="J744" s="46"/>
    </row>
    <row r="745" spans="1:11" x14ac:dyDescent="0.15">
      <c r="A745" s="46" t="s">
        <v>4678</v>
      </c>
      <c r="B745" s="46" t="s">
        <v>27175</v>
      </c>
      <c r="C745" s="46" t="s">
        <v>13718</v>
      </c>
      <c r="D745" s="47">
        <v>44992</v>
      </c>
      <c r="E745" s="46" t="s">
        <v>7093</v>
      </c>
      <c r="F745" s="48" t="s">
        <v>14407</v>
      </c>
      <c r="G745" s="46" t="s">
        <v>24077</v>
      </c>
      <c r="H745" s="46"/>
      <c r="I745" s="46"/>
      <c r="J745" s="46"/>
    </row>
    <row r="746" spans="1:11" x14ac:dyDescent="0.15">
      <c r="A746" s="46" t="s">
        <v>4678</v>
      </c>
      <c r="B746" s="46" t="s">
        <v>634</v>
      </c>
      <c r="C746" s="46" t="s">
        <v>27174</v>
      </c>
      <c r="D746" s="47">
        <v>44993</v>
      </c>
      <c r="E746" s="46" t="s">
        <v>7093</v>
      </c>
      <c r="F746" s="48" t="s">
        <v>2027</v>
      </c>
      <c r="G746" s="46" t="s">
        <v>24077</v>
      </c>
      <c r="H746" s="46" t="s">
        <v>4679</v>
      </c>
      <c r="I746" s="46"/>
      <c r="J746" s="46"/>
    </row>
    <row r="747" spans="1:11" x14ac:dyDescent="0.15">
      <c r="A747" s="46" t="s">
        <v>4678</v>
      </c>
      <c r="B747" s="46" t="s">
        <v>634</v>
      </c>
      <c r="C747" s="46" t="s">
        <v>22269</v>
      </c>
      <c r="D747" s="47">
        <v>44994</v>
      </c>
      <c r="E747" s="46" t="s">
        <v>7093</v>
      </c>
      <c r="F747" s="48" t="s">
        <v>2027</v>
      </c>
      <c r="G747" s="46" t="s">
        <v>24077</v>
      </c>
      <c r="H747" s="46"/>
      <c r="I747" s="46"/>
      <c r="J747" s="46"/>
    </row>
    <row r="748" spans="1:11" x14ac:dyDescent="0.15">
      <c r="A748" s="46" t="s">
        <v>4678</v>
      </c>
      <c r="B748" s="46" t="s">
        <v>13722</v>
      </c>
      <c r="C748" s="46" t="s">
        <v>27174</v>
      </c>
      <c r="D748" s="47">
        <v>44994</v>
      </c>
      <c r="E748" s="46" t="s">
        <v>24078</v>
      </c>
      <c r="F748" s="48" t="s">
        <v>21524</v>
      </c>
      <c r="G748" s="46" t="s">
        <v>24077</v>
      </c>
      <c r="H748" s="46" t="s">
        <v>18225</v>
      </c>
      <c r="I748" s="46" t="s">
        <v>4685</v>
      </c>
      <c r="J748" s="46"/>
    </row>
    <row r="749" spans="1:11" x14ac:dyDescent="0.15">
      <c r="A749" s="46" t="s">
        <v>4678</v>
      </c>
      <c r="B749" s="46"/>
      <c r="C749" s="46" t="s">
        <v>22269</v>
      </c>
      <c r="D749" s="47">
        <v>44986</v>
      </c>
      <c r="E749" s="46" t="s">
        <v>7093</v>
      </c>
      <c r="F749" s="48" t="s">
        <v>2027</v>
      </c>
      <c r="G749" s="46" t="s">
        <v>24077</v>
      </c>
      <c r="H749" s="46"/>
      <c r="I749" s="46"/>
      <c r="J749" s="46"/>
    </row>
    <row r="750" spans="1:11" x14ac:dyDescent="0.15">
      <c r="A750" s="46" t="s">
        <v>4700</v>
      </c>
      <c r="B750" s="46" t="s">
        <v>3118</v>
      </c>
      <c r="C750" s="46" t="s">
        <v>27176</v>
      </c>
      <c r="D750" s="47">
        <v>44995</v>
      </c>
      <c r="E750" s="46" t="s">
        <v>19010</v>
      </c>
      <c r="F750" s="48" t="s">
        <v>17781</v>
      </c>
      <c r="G750" s="46" t="s">
        <v>6341</v>
      </c>
      <c r="H750" s="46"/>
      <c r="I750" s="46"/>
      <c r="J750" s="46"/>
    </row>
    <row r="751" spans="1:11" x14ac:dyDescent="0.15">
      <c r="A751" s="46" t="s">
        <v>4680</v>
      </c>
      <c r="B751" s="46" t="s">
        <v>4681</v>
      </c>
      <c r="C751" s="46" t="s">
        <v>27176</v>
      </c>
      <c r="D751" s="47">
        <v>44988</v>
      </c>
      <c r="E751" s="46" t="s">
        <v>2358</v>
      </c>
      <c r="F751" s="48" t="s">
        <v>4682</v>
      </c>
      <c r="G751" s="46" t="s">
        <v>14366</v>
      </c>
      <c r="H751" s="46" t="s">
        <v>4683</v>
      </c>
      <c r="I751" s="46"/>
      <c r="J751" s="46"/>
    </row>
    <row r="752" spans="1:11" x14ac:dyDescent="0.15">
      <c r="A752" s="46" t="s">
        <v>4680</v>
      </c>
      <c r="B752" s="46" t="s">
        <v>11407</v>
      </c>
      <c r="C752" s="46" t="s">
        <v>27174</v>
      </c>
      <c r="D752" s="47">
        <v>44992</v>
      </c>
      <c r="E752" s="46" t="s">
        <v>19010</v>
      </c>
      <c r="F752" s="48" t="s">
        <v>4682</v>
      </c>
      <c r="G752" s="46" t="s">
        <v>14366</v>
      </c>
      <c r="H752" s="46" t="s">
        <v>4681</v>
      </c>
      <c r="I752" s="46"/>
      <c r="J752" s="46"/>
    </row>
    <row r="753" spans="1:10" x14ac:dyDescent="0.15">
      <c r="A753" t="s">
        <v>4680</v>
      </c>
      <c r="D753" s="5">
        <v>47959</v>
      </c>
    </row>
    <row r="754" spans="1:10" x14ac:dyDescent="0.15">
      <c r="A754" s="46" t="s">
        <v>18223</v>
      </c>
      <c r="B754" s="46" t="s">
        <v>3118</v>
      </c>
      <c r="C754" s="46" t="s">
        <v>27176</v>
      </c>
      <c r="D754" s="47">
        <v>44995</v>
      </c>
      <c r="E754" s="46" t="s">
        <v>19010</v>
      </c>
      <c r="F754" s="48" t="s">
        <v>18227</v>
      </c>
      <c r="G754" s="46" t="s">
        <v>24077</v>
      </c>
      <c r="H754" s="46" t="s">
        <v>4699</v>
      </c>
      <c r="I754" s="46" t="s">
        <v>22756</v>
      </c>
      <c r="J754" s="46"/>
    </row>
    <row r="755" spans="1:10" x14ac:dyDescent="0.15">
      <c r="A755" s="46" t="s">
        <v>18223</v>
      </c>
      <c r="B755" s="46" t="s">
        <v>3118</v>
      </c>
      <c r="C755" s="46" t="s">
        <v>13718</v>
      </c>
      <c r="D755" s="47">
        <v>44996</v>
      </c>
      <c r="E755" s="46" t="s">
        <v>19010</v>
      </c>
      <c r="F755" s="48" t="s">
        <v>17782</v>
      </c>
      <c r="G755" s="46" t="s">
        <v>14369</v>
      </c>
      <c r="H755" s="46" t="s">
        <v>23001</v>
      </c>
      <c r="I755" s="46" t="s">
        <v>17068</v>
      </c>
      <c r="J755" s="46"/>
    </row>
    <row r="756" spans="1:10" x14ac:dyDescent="0.15">
      <c r="A756" s="46" t="s">
        <v>18223</v>
      </c>
      <c r="B756" s="46" t="s">
        <v>3118</v>
      </c>
      <c r="C756" s="46" t="s">
        <v>13718</v>
      </c>
      <c r="D756" s="47">
        <v>44997</v>
      </c>
      <c r="E756" s="46" t="s">
        <v>24078</v>
      </c>
      <c r="F756" s="48">
        <v>1850</v>
      </c>
      <c r="G756" s="46" t="s">
        <v>24077</v>
      </c>
      <c r="H756" s="46" t="s">
        <v>25774</v>
      </c>
      <c r="I756" s="46"/>
      <c r="J756" s="46" t="s">
        <v>17783</v>
      </c>
    </row>
    <row r="757" spans="1:10" x14ac:dyDescent="0.15">
      <c r="A757" s="46" t="s">
        <v>18223</v>
      </c>
      <c r="B757" s="46" t="s">
        <v>3118</v>
      </c>
      <c r="C757" s="46" t="s">
        <v>27176</v>
      </c>
      <c r="D757" s="47" t="s">
        <v>18226</v>
      </c>
      <c r="E757" s="46" t="s">
        <v>7093</v>
      </c>
      <c r="F757" s="48" t="s">
        <v>1420</v>
      </c>
      <c r="G757" s="46" t="s">
        <v>24077</v>
      </c>
      <c r="H757" s="46" t="s">
        <v>11261</v>
      </c>
      <c r="I757" s="46" t="s">
        <v>26319</v>
      </c>
      <c r="J757" s="46" t="s">
        <v>18223</v>
      </c>
    </row>
    <row r="758" spans="1:10" x14ac:dyDescent="0.15">
      <c r="A758" s="46" t="s">
        <v>18223</v>
      </c>
      <c r="B758" s="46" t="s">
        <v>17516</v>
      </c>
      <c r="C758" s="46" t="s">
        <v>27174</v>
      </c>
      <c r="D758" s="47">
        <v>44997</v>
      </c>
      <c r="E758" s="46" t="s">
        <v>19010</v>
      </c>
      <c r="F758" s="48" t="s">
        <v>25663</v>
      </c>
      <c r="G758" s="46" t="s">
        <v>6341</v>
      </c>
      <c r="H758" s="46"/>
      <c r="I758" s="46"/>
      <c r="J758" s="46"/>
    </row>
    <row r="759" spans="1:10" x14ac:dyDescent="0.15">
      <c r="A759" s="46" t="s">
        <v>18223</v>
      </c>
      <c r="B759" s="46" t="s">
        <v>8158</v>
      </c>
      <c r="C759" s="46" t="s">
        <v>27174</v>
      </c>
      <c r="D759" s="47">
        <v>44991</v>
      </c>
      <c r="E759" s="46" t="s">
        <v>19010</v>
      </c>
      <c r="F759" s="48" t="s">
        <v>18224</v>
      </c>
      <c r="G759" s="46" t="s">
        <v>24077</v>
      </c>
      <c r="H759" s="46"/>
      <c r="I759" s="46"/>
      <c r="J759" s="46"/>
    </row>
    <row r="760" spans="1:10" x14ac:dyDescent="0.15">
      <c r="A760" s="46" t="s">
        <v>18223</v>
      </c>
      <c r="B760" s="46" t="s">
        <v>4326</v>
      </c>
      <c r="C760" s="46" t="s">
        <v>22269</v>
      </c>
      <c r="D760" s="47">
        <v>44997</v>
      </c>
      <c r="E760" s="46" t="s">
        <v>7096</v>
      </c>
      <c r="F760" s="48" t="s">
        <v>21364</v>
      </c>
      <c r="G760" s="46" t="s">
        <v>24077</v>
      </c>
      <c r="H760" s="46" t="s">
        <v>3116</v>
      </c>
      <c r="I760" s="46" t="s">
        <v>17784</v>
      </c>
      <c r="J760" s="46"/>
    </row>
    <row r="761" spans="1:10" x14ac:dyDescent="0.15">
      <c r="A761" s="46" t="s">
        <v>18223</v>
      </c>
      <c r="B761" s="46" t="s">
        <v>27175</v>
      </c>
      <c r="C761" s="46" t="s">
        <v>13718</v>
      </c>
      <c r="D761" s="47">
        <v>44998</v>
      </c>
      <c r="E761" s="46" t="s">
        <v>24078</v>
      </c>
      <c r="F761" s="48" t="s">
        <v>17782</v>
      </c>
      <c r="G761" s="46" t="s">
        <v>24077</v>
      </c>
      <c r="H761" s="46" t="s">
        <v>8832</v>
      </c>
      <c r="I761" s="46"/>
      <c r="J761" s="46" t="s">
        <v>1738</v>
      </c>
    </row>
    <row r="762" spans="1:10" x14ac:dyDescent="0.15">
      <c r="A762" s="46" t="s">
        <v>18223</v>
      </c>
      <c r="B762" s="46" t="s">
        <v>27175</v>
      </c>
      <c r="C762" s="46" t="s">
        <v>22269</v>
      </c>
      <c r="D762" s="47">
        <v>44999</v>
      </c>
      <c r="E762" s="46" t="s">
        <v>7096</v>
      </c>
      <c r="F762" s="48" t="s">
        <v>18227</v>
      </c>
      <c r="G762" s="46" t="s">
        <v>17785</v>
      </c>
      <c r="H762" s="46"/>
      <c r="I762" s="46"/>
      <c r="J762" s="46"/>
    </row>
    <row r="763" spans="1:10" x14ac:dyDescent="0.15">
      <c r="A763" s="46" t="s">
        <v>18223</v>
      </c>
      <c r="B763" s="46" t="s">
        <v>11261</v>
      </c>
      <c r="C763" s="46" t="s">
        <v>27174</v>
      </c>
      <c r="D763" s="47" t="s">
        <v>17786</v>
      </c>
      <c r="E763" s="46" t="s">
        <v>7093</v>
      </c>
      <c r="F763" s="48">
        <v>1838</v>
      </c>
      <c r="G763" s="46" t="s">
        <v>24077</v>
      </c>
      <c r="H763" s="46" t="s">
        <v>3118</v>
      </c>
      <c r="I763" s="46" t="s">
        <v>26319</v>
      </c>
      <c r="J763" s="46"/>
    </row>
    <row r="764" spans="1:10" x14ac:dyDescent="0.15">
      <c r="A764" s="46" t="s">
        <v>18223</v>
      </c>
      <c r="B764" s="46" t="s">
        <v>4699</v>
      </c>
      <c r="C764" s="46" t="s">
        <v>27174</v>
      </c>
      <c r="D764" s="47" t="s">
        <v>17787</v>
      </c>
      <c r="E764" s="46" t="s">
        <v>19010</v>
      </c>
      <c r="F764" s="48" t="s">
        <v>18227</v>
      </c>
      <c r="G764" s="46" t="s">
        <v>17785</v>
      </c>
      <c r="H764" s="46" t="s">
        <v>3118</v>
      </c>
      <c r="I764" s="46" t="s">
        <v>22756</v>
      </c>
      <c r="J764" s="46"/>
    </row>
    <row r="765" spans="1:10" x14ac:dyDescent="0.15">
      <c r="A765" t="s">
        <v>18223</v>
      </c>
      <c r="D765" s="5">
        <v>47928</v>
      </c>
    </row>
    <row r="766" spans="1:10" x14ac:dyDescent="0.15">
      <c r="A766" s="46" t="s">
        <v>17788</v>
      </c>
      <c r="B766" s="46" t="s">
        <v>6543</v>
      </c>
      <c r="C766" s="46" t="s">
        <v>22269</v>
      </c>
      <c r="D766" s="47">
        <v>45001</v>
      </c>
      <c r="E766" s="46" t="s">
        <v>7093</v>
      </c>
      <c r="F766" s="48" t="s">
        <v>19569</v>
      </c>
      <c r="G766" s="46" t="s">
        <v>24077</v>
      </c>
      <c r="H766" s="46"/>
      <c r="I766" s="46"/>
      <c r="J766" s="46"/>
    </row>
    <row r="767" spans="1:10" x14ac:dyDescent="0.15">
      <c r="A767" s="46" t="s">
        <v>17788</v>
      </c>
      <c r="B767" s="46" t="s">
        <v>3118</v>
      </c>
      <c r="C767" s="46" t="s">
        <v>22269</v>
      </c>
      <c r="D767" s="47">
        <v>45002</v>
      </c>
      <c r="E767" s="46" t="s">
        <v>7093</v>
      </c>
      <c r="F767" s="48" t="s">
        <v>19569</v>
      </c>
      <c r="G767" s="46" t="s">
        <v>24077</v>
      </c>
      <c r="H767" s="46"/>
      <c r="I767" s="46"/>
      <c r="J767" s="46"/>
    </row>
    <row r="768" spans="1:10" x14ac:dyDescent="0.15">
      <c r="A768" s="46" t="s">
        <v>17788</v>
      </c>
      <c r="B768" s="46" t="s">
        <v>4326</v>
      </c>
      <c r="C768" s="46" t="s">
        <v>27174</v>
      </c>
      <c r="D768" s="47">
        <v>45002</v>
      </c>
      <c r="E768" s="46" t="s">
        <v>7093</v>
      </c>
      <c r="F768" s="48" t="s">
        <v>19569</v>
      </c>
      <c r="G768" s="46" t="s">
        <v>24077</v>
      </c>
      <c r="H768" s="46" t="s">
        <v>3440</v>
      </c>
      <c r="I768" s="46"/>
      <c r="J768" s="46"/>
    </row>
    <row r="769" spans="1:11" x14ac:dyDescent="0.15">
      <c r="A769" s="46" t="s">
        <v>17788</v>
      </c>
      <c r="B769" s="46" t="s">
        <v>27175</v>
      </c>
      <c r="C769" s="46" t="s">
        <v>22269</v>
      </c>
      <c r="D769" s="47">
        <v>45003</v>
      </c>
      <c r="E769" s="46" t="s">
        <v>7093</v>
      </c>
      <c r="F769" s="48" t="s">
        <v>19569</v>
      </c>
      <c r="G769" s="46" t="s">
        <v>24077</v>
      </c>
      <c r="H769" s="46"/>
      <c r="I769" s="46"/>
      <c r="J769" s="46"/>
    </row>
    <row r="770" spans="1:11" x14ac:dyDescent="0.15">
      <c r="A770" s="46" t="s">
        <v>17788</v>
      </c>
      <c r="B770" s="46" t="s">
        <v>3440</v>
      </c>
      <c r="C770" s="46" t="s">
        <v>27176</v>
      </c>
      <c r="D770" s="47">
        <v>45003</v>
      </c>
      <c r="E770" s="46" t="s">
        <v>7093</v>
      </c>
      <c r="F770" s="48" t="s">
        <v>19569</v>
      </c>
      <c r="G770" s="46" t="s">
        <v>24077</v>
      </c>
      <c r="H770" s="46" t="s">
        <v>4326</v>
      </c>
      <c r="I770" s="46"/>
      <c r="J770" s="46"/>
    </row>
    <row r="771" spans="1:11" x14ac:dyDescent="0.15">
      <c r="A771" s="46" t="s">
        <v>14926</v>
      </c>
      <c r="B771" s="46" t="s">
        <v>20829</v>
      </c>
      <c r="C771" s="46" t="s">
        <v>27174</v>
      </c>
      <c r="D771" s="47" t="s">
        <v>14928</v>
      </c>
      <c r="E771" s="47"/>
      <c r="F771" s="46" t="s">
        <v>19010</v>
      </c>
      <c r="G771" s="48" t="s">
        <v>14927</v>
      </c>
      <c r="H771" s="46" t="s">
        <v>6341</v>
      </c>
      <c r="I771" s="46" t="s">
        <v>21458</v>
      </c>
      <c r="J771" s="46" t="s">
        <v>14922</v>
      </c>
      <c r="K771" s="46"/>
    </row>
    <row r="772" spans="1:11" x14ac:dyDescent="0.15">
      <c r="A772" s="46" t="s">
        <v>16714</v>
      </c>
      <c r="B772" s="46" t="s">
        <v>8831</v>
      </c>
      <c r="C772" s="46" t="s">
        <v>27176</v>
      </c>
      <c r="D772" s="47">
        <v>45004</v>
      </c>
      <c r="E772" s="46" t="s">
        <v>7093</v>
      </c>
      <c r="F772" s="48" t="s">
        <v>23436</v>
      </c>
      <c r="G772" s="46" t="s">
        <v>6341</v>
      </c>
      <c r="H772" s="46" t="s">
        <v>1825</v>
      </c>
      <c r="I772" s="46"/>
      <c r="J772" s="46"/>
    </row>
    <row r="773" spans="1:11" x14ac:dyDescent="0.15">
      <c r="A773" s="46" t="s">
        <v>16714</v>
      </c>
      <c r="B773" s="46" t="s">
        <v>4019</v>
      </c>
      <c r="C773" s="46" t="s">
        <v>27176</v>
      </c>
      <c r="D773" s="47">
        <v>45004</v>
      </c>
      <c r="E773" s="46" t="s">
        <v>24078</v>
      </c>
      <c r="F773" s="48">
        <v>1850</v>
      </c>
      <c r="G773" s="46" t="s">
        <v>6341</v>
      </c>
      <c r="H773" s="46" t="s">
        <v>4971</v>
      </c>
      <c r="I773" s="46" t="s">
        <v>16715</v>
      </c>
      <c r="J773" s="46" t="s">
        <v>16714</v>
      </c>
    </row>
    <row r="774" spans="1:11" x14ac:dyDescent="0.15">
      <c r="A774" s="46" t="s">
        <v>16714</v>
      </c>
      <c r="B774" s="46" t="s">
        <v>4817</v>
      </c>
      <c r="C774" s="46" t="s">
        <v>27174</v>
      </c>
      <c r="D774" s="47">
        <v>45051</v>
      </c>
      <c r="E774" s="46" t="s">
        <v>2358</v>
      </c>
      <c r="F774" s="48" t="s">
        <v>9428</v>
      </c>
      <c r="G774" s="46" t="s">
        <v>24077</v>
      </c>
      <c r="H774" s="46"/>
      <c r="I774" s="46"/>
      <c r="J774" s="46"/>
    </row>
    <row r="775" spans="1:11" x14ac:dyDescent="0.15">
      <c r="A775" s="46" t="s">
        <v>16714</v>
      </c>
      <c r="B775" s="46" t="s">
        <v>6553</v>
      </c>
      <c r="C775" s="46" t="s">
        <v>27176</v>
      </c>
      <c r="D775" s="47">
        <v>45005</v>
      </c>
      <c r="E775" s="46" t="s">
        <v>7093</v>
      </c>
      <c r="F775" s="48" t="s">
        <v>23436</v>
      </c>
      <c r="G775" s="46" t="s">
        <v>6341</v>
      </c>
      <c r="H775" s="46" t="s">
        <v>4326</v>
      </c>
      <c r="I775" s="46"/>
      <c r="J775" s="46"/>
    </row>
    <row r="776" spans="1:11" x14ac:dyDescent="0.15">
      <c r="A776" s="46" t="s">
        <v>16714</v>
      </c>
      <c r="B776" s="46" t="s">
        <v>4326</v>
      </c>
      <c r="C776" s="46" t="s">
        <v>27174</v>
      </c>
      <c r="D776" s="47">
        <v>45006</v>
      </c>
      <c r="E776" s="46" t="s">
        <v>7093</v>
      </c>
      <c r="F776" s="48" t="s">
        <v>23436</v>
      </c>
      <c r="G776" s="46" t="s">
        <v>6341</v>
      </c>
      <c r="H776" s="46" t="s">
        <v>6553</v>
      </c>
      <c r="I776" s="46"/>
      <c r="J776" s="46"/>
    </row>
    <row r="777" spans="1:11" x14ac:dyDescent="0.15">
      <c r="A777" s="46" t="s">
        <v>16714</v>
      </c>
      <c r="B777" s="46" t="s">
        <v>1825</v>
      </c>
      <c r="C777" s="46" t="s">
        <v>27174</v>
      </c>
      <c r="D777" s="47">
        <v>45007</v>
      </c>
      <c r="E777" s="46" t="s">
        <v>7093</v>
      </c>
      <c r="F777" s="48" t="s">
        <v>23436</v>
      </c>
      <c r="G777" s="46" t="s">
        <v>6341</v>
      </c>
      <c r="H777" s="46" t="s">
        <v>8831</v>
      </c>
      <c r="I777" s="46"/>
      <c r="J777" s="46"/>
    </row>
    <row r="778" spans="1:11" x14ac:dyDescent="0.15">
      <c r="A778" s="46" t="s">
        <v>16714</v>
      </c>
      <c r="B778" s="46" t="s">
        <v>672</v>
      </c>
      <c r="C778" s="46" t="s">
        <v>27176</v>
      </c>
      <c r="D778" s="47" t="s">
        <v>16716</v>
      </c>
      <c r="E778" s="46" t="s">
        <v>24078</v>
      </c>
      <c r="F778" s="48">
        <v>1844</v>
      </c>
      <c r="G778" s="46" t="s">
        <v>6341</v>
      </c>
      <c r="H778" s="46" t="s">
        <v>4971</v>
      </c>
      <c r="I778" s="46" t="s">
        <v>27898</v>
      </c>
      <c r="J778" s="46" t="s">
        <v>16714</v>
      </c>
    </row>
    <row r="779" spans="1:11" x14ac:dyDescent="0.15">
      <c r="A779" s="46" t="s">
        <v>16714</v>
      </c>
      <c r="B779" s="46" t="s">
        <v>4971</v>
      </c>
      <c r="C779" s="46" t="s">
        <v>27174</v>
      </c>
      <c r="D779" s="47" t="s">
        <v>16717</v>
      </c>
      <c r="E779" s="46" t="s">
        <v>24078</v>
      </c>
      <c r="F779" s="48">
        <v>1844</v>
      </c>
      <c r="G779" s="46" t="s">
        <v>6341</v>
      </c>
      <c r="H779" s="46" t="s">
        <v>672</v>
      </c>
      <c r="I779" s="46" t="s">
        <v>27898</v>
      </c>
      <c r="J779" s="46"/>
    </row>
    <row r="780" spans="1:11" x14ac:dyDescent="0.15">
      <c r="A780" s="46" t="s">
        <v>16714</v>
      </c>
      <c r="B780" s="46" t="s">
        <v>13722</v>
      </c>
      <c r="C780" s="46" t="s">
        <v>22269</v>
      </c>
      <c r="D780" s="47" t="s">
        <v>16719</v>
      </c>
      <c r="E780" s="46" t="s">
        <v>2358</v>
      </c>
      <c r="F780" s="48" t="s">
        <v>16718</v>
      </c>
      <c r="G780" s="46" t="s">
        <v>6341</v>
      </c>
      <c r="H780" s="46"/>
      <c r="I780" s="46"/>
      <c r="J780" s="46"/>
    </row>
    <row r="781" spans="1:11" x14ac:dyDescent="0.15">
      <c r="A781" s="46" t="s">
        <v>20710</v>
      </c>
      <c r="B781" s="46" t="s">
        <v>22887</v>
      </c>
      <c r="C781" s="46" t="s">
        <v>27174</v>
      </c>
      <c r="D781" s="47" t="s">
        <v>10423</v>
      </c>
      <c r="E781" s="46" t="s">
        <v>19010</v>
      </c>
      <c r="F781" s="48" t="s">
        <v>10422</v>
      </c>
      <c r="G781" s="46" t="s">
        <v>14369</v>
      </c>
      <c r="H781" s="46" t="s">
        <v>8157</v>
      </c>
      <c r="I781" s="46" t="s">
        <v>22600</v>
      </c>
      <c r="J781" s="46"/>
    </row>
    <row r="782" spans="1:11" x14ac:dyDescent="0.15">
      <c r="A782" s="46" t="s">
        <v>20710</v>
      </c>
      <c r="B782" s="46" t="s">
        <v>16720</v>
      </c>
      <c r="C782" s="46" t="s">
        <v>27174</v>
      </c>
      <c r="D782" s="47" t="s">
        <v>16722</v>
      </c>
      <c r="E782" s="46" t="s">
        <v>24078</v>
      </c>
      <c r="F782" s="48" t="s">
        <v>16721</v>
      </c>
      <c r="G782" s="46" t="s">
        <v>14369</v>
      </c>
      <c r="H782" s="46" t="s">
        <v>17365</v>
      </c>
      <c r="I782" s="46" t="s">
        <v>2825</v>
      </c>
      <c r="J782" s="46"/>
    </row>
    <row r="783" spans="1:11" x14ac:dyDescent="0.15">
      <c r="A783" s="46" t="s">
        <v>20710</v>
      </c>
      <c r="B783" s="46" t="s">
        <v>4816</v>
      </c>
      <c r="C783" s="46" t="s">
        <v>27174</v>
      </c>
      <c r="D783" s="47">
        <v>45017</v>
      </c>
      <c r="E783" s="46" t="s">
        <v>24078</v>
      </c>
      <c r="F783" s="48"/>
      <c r="G783" s="46"/>
      <c r="H783" s="46"/>
      <c r="I783" s="46" t="s">
        <v>4154</v>
      </c>
      <c r="J783" s="46"/>
    </row>
    <row r="784" spans="1:11" x14ac:dyDescent="0.15">
      <c r="A784" s="46" t="s">
        <v>20710</v>
      </c>
      <c r="B784" s="46" t="s">
        <v>5789</v>
      </c>
      <c r="C784" s="46" t="s">
        <v>22269</v>
      </c>
      <c r="D784" s="47" t="s">
        <v>16724</v>
      </c>
      <c r="E784" s="46" t="s">
        <v>7096</v>
      </c>
      <c r="F784" s="48" t="s">
        <v>16723</v>
      </c>
      <c r="G784" s="46" t="s">
        <v>6341</v>
      </c>
      <c r="H784" s="46"/>
      <c r="I784" s="46"/>
      <c r="J784" s="46"/>
    </row>
    <row r="785" spans="1:10" x14ac:dyDescent="0.15">
      <c r="A785" s="46" t="s">
        <v>20710</v>
      </c>
      <c r="B785" s="46" t="s">
        <v>2221</v>
      </c>
      <c r="C785" s="46" t="s">
        <v>13718</v>
      </c>
      <c r="D785" s="47">
        <v>45018</v>
      </c>
      <c r="E785" s="46" t="s">
        <v>7093</v>
      </c>
      <c r="F785" s="48" t="s">
        <v>14407</v>
      </c>
      <c r="G785" s="46" t="s">
        <v>24077</v>
      </c>
      <c r="H785" s="46"/>
      <c r="I785" s="46"/>
      <c r="J785" s="46"/>
    </row>
    <row r="786" spans="1:10" x14ac:dyDescent="0.15">
      <c r="A786" s="46" t="s">
        <v>20710</v>
      </c>
      <c r="B786" s="46" t="s">
        <v>13717</v>
      </c>
      <c r="C786" s="46" t="s">
        <v>27176</v>
      </c>
      <c r="D786" s="47">
        <v>45019</v>
      </c>
      <c r="E786" s="46" t="s">
        <v>7093</v>
      </c>
      <c r="F786" s="48" t="s">
        <v>8358</v>
      </c>
      <c r="G786" s="46" t="s">
        <v>24077</v>
      </c>
      <c r="H786" s="46" t="s">
        <v>8827</v>
      </c>
      <c r="I786" s="46"/>
      <c r="J786" s="46"/>
    </row>
    <row r="787" spans="1:10" x14ac:dyDescent="0.15">
      <c r="A787" s="46" t="s">
        <v>20710</v>
      </c>
      <c r="B787" s="46" t="s">
        <v>17365</v>
      </c>
      <c r="C787" s="46" t="s">
        <v>27176</v>
      </c>
      <c r="D787" s="47" t="s">
        <v>16725</v>
      </c>
      <c r="E787" s="46" t="s">
        <v>7093</v>
      </c>
      <c r="F787" s="48" t="s">
        <v>4345</v>
      </c>
      <c r="G787" s="46" t="s">
        <v>24077</v>
      </c>
      <c r="H787" s="46" t="s">
        <v>16720</v>
      </c>
      <c r="I787" s="46" t="s">
        <v>2825</v>
      </c>
      <c r="J787" s="46"/>
    </row>
    <row r="788" spans="1:10" x14ac:dyDescent="0.15">
      <c r="A788" s="46" t="s">
        <v>20710</v>
      </c>
      <c r="B788" s="46" t="s">
        <v>4818</v>
      </c>
      <c r="C788" s="46"/>
      <c r="D788" s="47">
        <v>45022</v>
      </c>
      <c r="E788" s="46" t="s">
        <v>19010</v>
      </c>
      <c r="F788" s="48" t="s">
        <v>1292</v>
      </c>
      <c r="G788" s="46" t="s">
        <v>24077</v>
      </c>
      <c r="H788" s="46"/>
      <c r="I788" s="46"/>
      <c r="J788" s="46"/>
    </row>
    <row r="789" spans="1:10" x14ac:dyDescent="0.15">
      <c r="A789" s="46" t="s">
        <v>20710</v>
      </c>
      <c r="B789" s="46" t="s">
        <v>16726</v>
      </c>
      <c r="C789" s="46" t="s">
        <v>13718</v>
      </c>
      <c r="D789" s="47" t="s">
        <v>4687</v>
      </c>
      <c r="E789" s="46" t="s">
        <v>24078</v>
      </c>
      <c r="F789" s="48" t="s">
        <v>16727</v>
      </c>
      <c r="G789" s="46" t="s">
        <v>6341</v>
      </c>
      <c r="H789" s="46" t="s">
        <v>4827</v>
      </c>
      <c r="I789" s="46" t="s">
        <v>3305</v>
      </c>
      <c r="J789" s="46"/>
    </row>
    <row r="790" spans="1:10" x14ac:dyDescent="0.15">
      <c r="A790" s="46" t="s">
        <v>20710</v>
      </c>
      <c r="B790" s="46" t="s">
        <v>4688</v>
      </c>
      <c r="C790" s="46" t="s">
        <v>27174</v>
      </c>
      <c r="D790" s="47">
        <v>45023</v>
      </c>
      <c r="E790" s="46" t="s">
        <v>19010</v>
      </c>
      <c r="F790" s="48">
        <v>1851</v>
      </c>
      <c r="G790" s="46" t="s">
        <v>14369</v>
      </c>
      <c r="H790" s="46"/>
      <c r="I790" s="46"/>
      <c r="J790" s="46"/>
    </row>
    <row r="791" spans="1:10" x14ac:dyDescent="0.15">
      <c r="A791" s="46" t="s">
        <v>20710</v>
      </c>
      <c r="B791" s="46" t="s">
        <v>4324</v>
      </c>
      <c r="C791" s="46" t="s">
        <v>27174</v>
      </c>
      <c r="D791" s="47">
        <v>45023</v>
      </c>
      <c r="E791" s="46" t="s">
        <v>7093</v>
      </c>
      <c r="F791" s="48" t="s">
        <v>9963</v>
      </c>
      <c r="G791" s="46" t="s">
        <v>14369</v>
      </c>
      <c r="H791" s="46" t="s">
        <v>27175</v>
      </c>
      <c r="I791" s="46"/>
      <c r="J791" s="46"/>
    </row>
    <row r="792" spans="1:10" x14ac:dyDescent="0.15">
      <c r="A792" s="46" t="s">
        <v>20710</v>
      </c>
      <c r="B792" s="46" t="s">
        <v>4324</v>
      </c>
      <c r="C792" s="46" t="s">
        <v>22269</v>
      </c>
      <c r="D792" s="47">
        <v>45024</v>
      </c>
      <c r="E792" s="46" t="s">
        <v>7093</v>
      </c>
      <c r="F792" s="48" t="s">
        <v>9963</v>
      </c>
      <c r="G792" s="46" t="s">
        <v>14369</v>
      </c>
      <c r="H792" s="46"/>
      <c r="I792" s="46"/>
      <c r="J792" s="46"/>
    </row>
    <row r="793" spans="1:10" x14ac:dyDescent="0.15">
      <c r="A793" s="46" t="s">
        <v>20710</v>
      </c>
      <c r="B793" s="46" t="s">
        <v>4324</v>
      </c>
      <c r="C793" s="46" t="s">
        <v>27174</v>
      </c>
      <c r="D793" s="47" t="s">
        <v>3146</v>
      </c>
      <c r="E793" s="46" t="s">
        <v>7093</v>
      </c>
      <c r="F793" s="48" t="s">
        <v>22699</v>
      </c>
      <c r="G793" s="46" t="s">
        <v>6341</v>
      </c>
      <c r="H793" s="46" t="s">
        <v>21458</v>
      </c>
      <c r="I793" s="46"/>
      <c r="J793" s="46"/>
    </row>
    <row r="794" spans="1:10" x14ac:dyDescent="0.15">
      <c r="A794" s="46" t="s">
        <v>20710</v>
      </c>
      <c r="B794" s="46" t="s">
        <v>4690</v>
      </c>
      <c r="C794" s="46" t="s">
        <v>13718</v>
      </c>
      <c r="D794" s="47">
        <v>45025</v>
      </c>
      <c r="E794" s="46" t="s">
        <v>24078</v>
      </c>
      <c r="F794" s="48">
        <v>1852</v>
      </c>
      <c r="G794" s="46" t="s">
        <v>24077</v>
      </c>
      <c r="H794" s="46" t="s">
        <v>4324</v>
      </c>
      <c r="I794" s="46"/>
      <c r="J794" s="46" t="s">
        <v>6348</v>
      </c>
    </row>
    <row r="795" spans="1:10" x14ac:dyDescent="0.15">
      <c r="A795" s="46" t="s">
        <v>20710</v>
      </c>
      <c r="B795" s="46" t="s">
        <v>21455</v>
      </c>
      <c r="C795" s="46" t="s">
        <v>27176</v>
      </c>
      <c r="D795" s="47">
        <v>45026</v>
      </c>
      <c r="E795" s="46" t="s">
        <v>24078</v>
      </c>
      <c r="F795" s="48">
        <v>1845</v>
      </c>
      <c r="G795" s="46" t="s">
        <v>24077</v>
      </c>
      <c r="H795" s="46" t="s">
        <v>10589</v>
      </c>
      <c r="I795" s="46" t="s">
        <v>12330</v>
      </c>
      <c r="J795" s="46" t="s">
        <v>20710</v>
      </c>
    </row>
    <row r="796" spans="1:10" x14ac:dyDescent="0.15">
      <c r="A796" s="46" t="s">
        <v>20710</v>
      </c>
      <c r="B796" s="46" t="s">
        <v>27359</v>
      </c>
      <c r="C796" s="46" t="s">
        <v>13718</v>
      </c>
      <c r="D796" s="47">
        <v>44854</v>
      </c>
      <c r="E796" s="46" t="s">
        <v>7093</v>
      </c>
      <c r="F796" s="48" t="s">
        <v>18911</v>
      </c>
      <c r="G796" s="46" t="s">
        <v>6341</v>
      </c>
      <c r="H796" s="46"/>
      <c r="I796" s="46"/>
      <c r="J796" s="46"/>
    </row>
    <row r="797" spans="1:10" x14ac:dyDescent="0.15">
      <c r="A797" s="46" t="s">
        <v>20710</v>
      </c>
      <c r="B797" s="46" t="s">
        <v>10243</v>
      </c>
      <c r="C797" s="46" t="s">
        <v>27174</v>
      </c>
      <c r="D797" s="47">
        <v>45026</v>
      </c>
      <c r="E797" s="46" t="s">
        <v>19010</v>
      </c>
      <c r="F797" s="48">
        <v>1844</v>
      </c>
      <c r="G797" s="46" t="s">
        <v>24077</v>
      </c>
      <c r="H797" s="46"/>
      <c r="I797" s="46"/>
      <c r="J797" s="46"/>
    </row>
    <row r="798" spans="1:10" x14ac:dyDescent="0.15">
      <c r="A798" s="46" t="s">
        <v>20710</v>
      </c>
      <c r="B798" s="46" t="s">
        <v>6451</v>
      </c>
      <c r="C798" s="46" t="s">
        <v>27174</v>
      </c>
      <c r="D798" s="47">
        <v>45026</v>
      </c>
      <c r="E798" s="46" t="s">
        <v>19010</v>
      </c>
      <c r="F798" s="48" t="s">
        <v>4691</v>
      </c>
      <c r="G798" s="46" t="s">
        <v>6341</v>
      </c>
      <c r="H798" s="46"/>
      <c r="I798" s="46"/>
      <c r="J798" s="46"/>
    </row>
    <row r="799" spans="1:10" x14ac:dyDescent="0.15">
      <c r="A799" s="46" t="s">
        <v>20710</v>
      </c>
      <c r="B799" s="46" t="s">
        <v>4020</v>
      </c>
      <c r="C799" s="46" t="s">
        <v>27174</v>
      </c>
      <c r="D799" s="47">
        <v>45027</v>
      </c>
      <c r="E799" s="46" t="s">
        <v>24078</v>
      </c>
      <c r="F799" s="48">
        <v>1847</v>
      </c>
      <c r="G799" s="46" t="s">
        <v>24077</v>
      </c>
      <c r="H799" s="46" t="s">
        <v>27175</v>
      </c>
      <c r="I799" s="46" t="s">
        <v>1916</v>
      </c>
      <c r="J799" s="46"/>
    </row>
    <row r="800" spans="1:10" x14ac:dyDescent="0.15">
      <c r="A800" s="46" t="s">
        <v>20710</v>
      </c>
      <c r="B800" s="46" t="s">
        <v>4020</v>
      </c>
      <c r="C800" s="46" t="s">
        <v>27174</v>
      </c>
      <c r="D800" s="47">
        <v>45027</v>
      </c>
      <c r="E800" s="46" t="s">
        <v>19010</v>
      </c>
      <c r="F800" s="48">
        <v>1851</v>
      </c>
      <c r="G800" s="46" t="s">
        <v>12470</v>
      </c>
      <c r="H800" s="46"/>
      <c r="I800" s="46"/>
      <c r="J800" s="46"/>
    </row>
    <row r="801" spans="1:10" x14ac:dyDescent="0.15">
      <c r="A801" s="46" t="s">
        <v>20710</v>
      </c>
      <c r="B801" s="46" t="s">
        <v>4692</v>
      </c>
      <c r="C801" s="46" t="s">
        <v>22269</v>
      </c>
      <c r="D801" s="47">
        <v>45027</v>
      </c>
      <c r="E801" s="46" t="s">
        <v>7093</v>
      </c>
      <c r="F801" s="48" t="s">
        <v>7394</v>
      </c>
      <c r="G801" s="46" t="s">
        <v>6341</v>
      </c>
      <c r="H801" s="46"/>
      <c r="I801" s="46"/>
      <c r="J801" s="46"/>
    </row>
    <row r="802" spans="1:10" x14ac:dyDescent="0.15">
      <c r="A802" s="46" t="s">
        <v>20710</v>
      </c>
      <c r="B802" s="46" t="s">
        <v>10589</v>
      </c>
      <c r="C802" s="46" t="s">
        <v>27174</v>
      </c>
      <c r="D802" s="47">
        <v>45028</v>
      </c>
      <c r="E802" s="46" t="s">
        <v>24078</v>
      </c>
      <c r="F802" s="48">
        <v>1845</v>
      </c>
      <c r="G802" s="46" t="s">
        <v>24077</v>
      </c>
      <c r="H802" s="46" t="s">
        <v>21455</v>
      </c>
      <c r="I802" s="46" t="s">
        <v>12330</v>
      </c>
      <c r="J802" s="46"/>
    </row>
    <row r="803" spans="1:10" x14ac:dyDescent="0.15">
      <c r="A803" s="46" t="s">
        <v>20710</v>
      </c>
      <c r="B803" s="46" t="s">
        <v>4326</v>
      </c>
      <c r="C803" s="46" t="s">
        <v>27174</v>
      </c>
      <c r="D803" s="47">
        <v>45028</v>
      </c>
      <c r="E803" s="46" t="s">
        <v>7093</v>
      </c>
      <c r="F803" s="48" t="s">
        <v>19562</v>
      </c>
      <c r="G803" s="46" t="s">
        <v>18340</v>
      </c>
      <c r="H803" s="46"/>
      <c r="I803" s="46"/>
      <c r="J803" s="46"/>
    </row>
    <row r="804" spans="1:10" x14ac:dyDescent="0.15">
      <c r="A804" s="46" t="s">
        <v>20710</v>
      </c>
      <c r="B804" s="46" t="s">
        <v>4326</v>
      </c>
      <c r="C804" s="46" t="s">
        <v>27174</v>
      </c>
      <c r="D804" s="47">
        <v>45029</v>
      </c>
      <c r="E804" s="46" t="s">
        <v>19010</v>
      </c>
      <c r="F804" s="48">
        <v>1851</v>
      </c>
      <c r="G804" s="46" t="s">
        <v>14369</v>
      </c>
      <c r="H804" s="46"/>
      <c r="I804" s="46"/>
      <c r="J804" s="46"/>
    </row>
    <row r="805" spans="1:10" x14ac:dyDescent="0.15">
      <c r="A805" s="46" t="s">
        <v>20710</v>
      </c>
      <c r="B805" s="46" t="s">
        <v>4693</v>
      </c>
      <c r="C805" s="46" t="s">
        <v>27176</v>
      </c>
      <c r="D805" s="47">
        <v>45029</v>
      </c>
      <c r="E805" s="46" t="s">
        <v>19010</v>
      </c>
      <c r="F805" s="48" t="s">
        <v>16723</v>
      </c>
      <c r="G805" s="46" t="s">
        <v>6341</v>
      </c>
      <c r="H805" s="46" t="s">
        <v>8827</v>
      </c>
      <c r="I805" s="46"/>
      <c r="J805" s="46"/>
    </row>
    <row r="806" spans="1:10" x14ac:dyDescent="0.15">
      <c r="A806" s="46" t="s">
        <v>20710</v>
      </c>
      <c r="B806" s="46" t="s">
        <v>21458</v>
      </c>
      <c r="C806" s="46" t="s">
        <v>27176</v>
      </c>
      <c r="D806" s="47">
        <v>45204</v>
      </c>
      <c r="E806" s="46" t="s">
        <v>7093</v>
      </c>
      <c r="F806" s="48" t="s">
        <v>22699</v>
      </c>
      <c r="G806" s="46" t="s">
        <v>6341</v>
      </c>
      <c r="H806" s="46" t="s">
        <v>4324</v>
      </c>
      <c r="I806" s="46"/>
      <c r="J806" s="46" t="s">
        <v>19061</v>
      </c>
    </row>
    <row r="807" spans="1:10" x14ac:dyDescent="0.15">
      <c r="A807" s="46" t="s">
        <v>20710</v>
      </c>
      <c r="B807" s="46" t="s">
        <v>17672</v>
      </c>
      <c r="C807" s="46" t="s">
        <v>27176</v>
      </c>
      <c r="D807" s="47">
        <v>45205</v>
      </c>
      <c r="E807" s="46" t="s">
        <v>19010</v>
      </c>
      <c r="F807" s="48" t="s">
        <v>19456</v>
      </c>
      <c r="G807" s="46" t="s">
        <v>12470</v>
      </c>
      <c r="H807" s="46" t="s">
        <v>8827</v>
      </c>
      <c r="I807" s="46"/>
      <c r="J807" s="46"/>
    </row>
    <row r="808" spans="1:10" x14ac:dyDescent="0.15">
      <c r="A808" s="46" t="s">
        <v>20710</v>
      </c>
      <c r="B808" s="46" t="s">
        <v>6550</v>
      </c>
      <c r="C808" s="46" t="s">
        <v>13718</v>
      </c>
      <c r="D808" s="47" t="s">
        <v>19457</v>
      </c>
      <c r="E808" s="46" t="s">
        <v>7093</v>
      </c>
      <c r="F808" s="48" t="s">
        <v>8480</v>
      </c>
      <c r="G808" s="46" t="s">
        <v>6341</v>
      </c>
      <c r="H808" s="46"/>
      <c r="I808" s="46"/>
      <c r="J808" s="46"/>
    </row>
    <row r="809" spans="1:10" x14ac:dyDescent="0.15">
      <c r="A809" s="46" t="s">
        <v>20710</v>
      </c>
      <c r="B809" s="46" t="s">
        <v>27175</v>
      </c>
      <c r="C809" s="46" t="s">
        <v>27176</v>
      </c>
      <c r="D809" s="47">
        <v>45029</v>
      </c>
      <c r="E809" s="46" t="s">
        <v>24078</v>
      </c>
      <c r="F809" s="48">
        <v>1847</v>
      </c>
      <c r="G809" s="46" t="s">
        <v>24077</v>
      </c>
      <c r="H809" s="46" t="s">
        <v>4020</v>
      </c>
      <c r="I809" s="46" t="s">
        <v>1916</v>
      </c>
      <c r="J809" s="46" t="s">
        <v>20710</v>
      </c>
    </row>
    <row r="810" spans="1:10" x14ac:dyDescent="0.15">
      <c r="A810" s="46" t="s">
        <v>20710</v>
      </c>
      <c r="B810" s="46" t="s">
        <v>27175</v>
      </c>
      <c r="C810" s="46" t="s">
        <v>13718</v>
      </c>
      <c r="D810" s="47">
        <v>45030</v>
      </c>
      <c r="E810" s="46" t="s">
        <v>24078</v>
      </c>
      <c r="F810" s="48">
        <v>1848</v>
      </c>
      <c r="G810" s="46" t="s">
        <v>24077</v>
      </c>
      <c r="H810" s="46" t="s">
        <v>20911</v>
      </c>
      <c r="I810" s="46"/>
      <c r="J810" s="46" t="s">
        <v>16828</v>
      </c>
    </row>
    <row r="811" spans="1:10" x14ac:dyDescent="0.15">
      <c r="A811" s="46" t="s">
        <v>20710</v>
      </c>
      <c r="B811" s="46" t="s">
        <v>27175</v>
      </c>
      <c r="C811" s="46" t="s">
        <v>27176</v>
      </c>
      <c r="D811" s="47">
        <v>45031</v>
      </c>
      <c r="E811" s="46" t="s">
        <v>7093</v>
      </c>
      <c r="F811" s="48" t="s">
        <v>7394</v>
      </c>
      <c r="G811" s="46" t="s">
        <v>6341</v>
      </c>
      <c r="H811" s="46" t="s">
        <v>4324</v>
      </c>
      <c r="I811" s="46"/>
      <c r="J811" s="46"/>
    </row>
    <row r="812" spans="1:10" x14ac:dyDescent="0.15">
      <c r="A812" s="46" t="s">
        <v>20710</v>
      </c>
      <c r="B812" s="46" t="s">
        <v>27175</v>
      </c>
      <c r="C812" s="46" t="s">
        <v>13718</v>
      </c>
      <c r="D812" s="47">
        <v>45031</v>
      </c>
      <c r="E812" s="46" t="s">
        <v>24078</v>
      </c>
      <c r="F812" s="48">
        <v>1850</v>
      </c>
      <c r="G812" s="46" t="s">
        <v>24077</v>
      </c>
      <c r="H812" s="46" t="s">
        <v>4326</v>
      </c>
      <c r="I812" s="46"/>
      <c r="J812" s="46" t="s">
        <v>20469</v>
      </c>
    </row>
    <row r="813" spans="1:10" x14ac:dyDescent="0.15">
      <c r="A813" s="46" t="s">
        <v>20710</v>
      </c>
      <c r="B813" s="46" t="s">
        <v>27175</v>
      </c>
      <c r="C813" s="46" t="s">
        <v>27176</v>
      </c>
      <c r="D813" s="47">
        <v>45206</v>
      </c>
      <c r="E813" s="46" t="s">
        <v>24078</v>
      </c>
      <c r="F813" s="48">
        <v>1844</v>
      </c>
      <c r="G813" s="46" t="s">
        <v>24077</v>
      </c>
      <c r="H813" s="46" t="s">
        <v>4817</v>
      </c>
      <c r="I813" s="46" t="s">
        <v>23683</v>
      </c>
      <c r="J813" s="46" t="s">
        <v>19061</v>
      </c>
    </row>
    <row r="814" spans="1:10" x14ac:dyDescent="0.15">
      <c r="A814" s="46" t="s">
        <v>20710</v>
      </c>
      <c r="B814" s="46" t="s">
        <v>27175</v>
      </c>
      <c r="C814" s="46" t="s">
        <v>22269</v>
      </c>
      <c r="D814" s="47">
        <v>45206</v>
      </c>
      <c r="E814" s="46" t="s">
        <v>7093</v>
      </c>
      <c r="F814" s="48" t="s">
        <v>17945</v>
      </c>
      <c r="G814" s="46" t="s">
        <v>24077</v>
      </c>
      <c r="H814" s="46"/>
      <c r="I814" s="46"/>
      <c r="J814" s="46"/>
    </row>
    <row r="815" spans="1:10" x14ac:dyDescent="0.15">
      <c r="A815" s="46" t="s">
        <v>20710</v>
      </c>
      <c r="B815" s="46" t="s">
        <v>13716</v>
      </c>
      <c r="C815" s="46" t="s">
        <v>27176</v>
      </c>
      <c r="D815" s="47">
        <v>45032</v>
      </c>
      <c r="E815" s="46" t="s">
        <v>24078</v>
      </c>
      <c r="F815" s="48">
        <v>1844</v>
      </c>
      <c r="G815" s="46" t="s">
        <v>24077</v>
      </c>
      <c r="H815" s="46" t="s">
        <v>8827</v>
      </c>
      <c r="I815" s="46" t="s">
        <v>20460</v>
      </c>
      <c r="J815" s="46" t="s">
        <v>20710</v>
      </c>
    </row>
    <row r="816" spans="1:10" x14ac:dyDescent="0.15">
      <c r="A816" s="46" t="s">
        <v>20710</v>
      </c>
      <c r="B816" s="46" t="s">
        <v>13716</v>
      </c>
      <c r="C816" s="46" t="s">
        <v>22269</v>
      </c>
      <c r="D816" s="47">
        <v>45207</v>
      </c>
      <c r="E816" s="46" t="s">
        <v>7093</v>
      </c>
      <c r="F816" s="48" t="s">
        <v>19564</v>
      </c>
      <c r="G816" s="46" t="s">
        <v>24077</v>
      </c>
      <c r="H816" s="46"/>
      <c r="I816" s="46"/>
      <c r="J816" s="46"/>
    </row>
    <row r="817" spans="1:10" x14ac:dyDescent="0.15">
      <c r="A817" s="46" t="s">
        <v>20710</v>
      </c>
      <c r="B817" s="46" t="s">
        <v>13716</v>
      </c>
      <c r="C817" s="46" t="s">
        <v>22269</v>
      </c>
      <c r="D817" s="47">
        <v>45207</v>
      </c>
      <c r="E817" s="46" t="s">
        <v>7096</v>
      </c>
      <c r="F817" s="48" t="s">
        <v>19458</v>
      </c>
      <c r="G817" s="46" t="s">
        <v>6341</v>
      </c>
      <c r="H817" s="46"/>
      <c r="I817" s="46"/>
      <c r="J817" s="46"/>
    </row>
    <row r="818" spans="1:10" x14ac:dyDescent="0.15">
      <c r="A818" s="46" t="s">
        <v>20710</v>
      </c>
      <c r="B818" s="46" t="s">
        <v>4695</v>
      </c>
      <c r="C818" s="46" t="s">
        <v>22269</v>
      </c>
      <c r="D818" s="47" t="s">
        <v>4697</v>
      </c>
      <c r="E818" s="46" t="s">
        <v>7096</v>
      </c>
      <c r="F818" s="48" t="s">
        <v>4696</v>
      </c>
      <c r="G818" s="46" t="s">
        <v>14369</v>
      </c>
      <c r="H818" s="46"/>
      <c r="I818" s="46"/>
      <c r="J818" s="46"/>
    </row>
    <row r="819" spans="1:10" x14ac:dyDescent="0.15">
      <c r="A819" s="46" t="s">
        <v>20710</v>
      </c>
      <c r="B819" s="46" t="s">
        <v>14335</v>
      </c>
      <c r="C819" s="46" t="s">
        <v>27174</v>
      </c>
      <c r="D819" s="47">
        <v>45208</v>
      </c>
      <c r="E819" s="46" t="s">
        <v>7093</v>
      </c>
      <c r="F819" s="48" t="s">
        <v>4498</v>
      </c>
      <c r="G819" s="46" t="s">
        <v>24077</v>
      </c>
      <c r="H819" s="46"/>
      <c r="I819" s="46"/>
      <c r="J819" s="46"/>
    </row>
    <row r="820" spans="1:10" x14ac:dyDescent="0.15">
      <c r="A820" s="46" t="s">
        <v>20710</v>
      </c>
      <c r="B820" s="46" t="s">
        <v>14335</v>
      </c>
      <c r="C820" s="46" t="s">
        <v>27174</v>
      </c>
      <c r="D820" s="47" t="s">
        <v>19459</v>
      </c>
      <c r="E820" s="46" t="s">
        <v>7093</v>
      </c>
      <c r="F820" s="48" t="s">
        <v>18885</v>
      </c>
      <c r="G820" s="46" t="s">
        <v>24077</v>
      </c>
      <c r="H820" s="46" t="s">
        <v>4814</v>
      </c>
      <c r="I820" s="46"/>
      <c r="J820" s="46"/>
    </row>
    <row r="821" spans="1:10" x14ac:dyDescent="0.15">
      <c r="A821" s="46" t="s">
        <v>20710</v>
      </c>
      <c r="B821" s="46" t="s">
        <v>14335</v>
      </c>
      <c r="C821" s="46" t="s">
        <v>27174</v>
      </c>
      <c r="D821" s="47" t="s">
        <v>19459</v>
      </c>
      <c r="E821" s="46" t="s">
        <v>7093</v>
      </c>
      <c r="F821" s="48" t="s">
        <v>18885</v>
      </c>
      <c r="G821" s="46" t="s">
        <v>24077</v>
      </c>
      <c r="H821" s="46" t="s">
        <v>16678</v>
      </c>
      <c r="I821" s="46"/>
      <c r="J821" s="46"/>
    </row>
    <row r="822" spans="1:10" x14ac:dyDescent="0.15">
      <c r="A822" s="46" t="s">
        <v>20710</v>
      </c>
      <c r="B822" s="46" t="s">
        <v>11115</v>
      </c>
      <c r="C822" s="46" t="s">
        <v>27174</v>
      </c>
      <c r="D822" s="47">
        <v>45035</v>
      </c>
      <c r="E822" s="46" t="s">
        <v>19010</v>
      </c>
      <c r="F822" s="48" t="s">
        <v>25663</v>
      </c>
      <c r="G822" s="46" t="s">
        <v>14366</v>
      </c>
      <c r="H822" s="46"/>
      <c r="I822" s="46"/>
      <c r="J822" s="46"/>
    </row>
    <row r="823" spans="1:10" x14ac:dyDescent="0.15">
      <c r="A823" s="46" t="s">
        <v>20710</v>
      </c>
      <c r="B823" s="46" t="s">
        <v>24994</v>
      </c>
      <c r="C823" s="46" t="s">
        <v>27174</v>
      </c>
      <c r="D823" s="47">
        <v>45212</v>
      </c>
      <c r="E823" s="46" t="s">
        <v>7096</v>
      </c>
      <c r="F823" s="48" t="s">
        <v>3154</v>
      </c>
      <c r="G823" s="46" t="s">
        <v>24077</v>
      </c>
      <c r="H823" s="46"/>
      <c r="I823" s="46"/>
      <c r="J823" s="46"/>
    </row>
    <row r="824" spans="1:10" x14ac:dyDescent="0.15">
      <c r="A824" s="46" t="s">
        <v>20710</v>
      </c>
      <c r="B824" s="46" t="s">
        <v>24994</v>
      </c>
      <c r="C824" s="46" t="s">
        <v>27174</v>
      </c>
      <c r="D824" s="47">
        <v>45226</v>
      </c>
      <c r="E824" s="46" t="s">
        <v>7093</v>
      </c>
      <c r="F824" s="48" t="s">
        <v>4767</v>
      </c>
      <c r="G824" s="46" t="s">
        <v>24077</v>
      </c>
      <c r="H824" s="46"/>
      <c r="I824" s="46"/>
      <c r="J824" s="46"/>
    </row>
    <row r="825" spans="1:10" x14ac:dyDescent="0.15">
      <c r="A825" s="46" t="s">
        <v>20710</v>
      </c>
      <c r="B825" s="46" t="s">
        <v>24994</v>
      </c>
      <c r="C825" s="46" t="s">
        <v>27174</v>
      </c>
      <c r="D825" s="47" t="s">
        <v>19460</v>
      </c>
      <c r="E825" s="46" t="s">
        <v>7093</v>
      </c>
      <c r="F825" s="48">
        <v>1839</v>
      </c>
      <c r="G825" s="46" t="s">
        <v>24077</v>
      </c>
      <c r="H825" s="46" t="s">
        <v>6678</v>
      </c>
      <c r="I825" s="46" t="s">
        <v>6271</v>
      </c>
      <c r="J825" s="46"/>
    </row>
    <row r="826" spans="1:10" x14ac:dyDescent="0.15">
      <c r="A826" s="46" t="s">
        <v>20710</v>
      </c>
      <c r="B826" s="46" t="s">
        <v>24994</v>
      </c>
      <c r="C826" s="46" t="s">
        <v>27174</v>
      </c>
      <c r="D826" s="47" t="s">
        <v>19460</v>
      </c>
      <c r="E826" s="46" t="s">
        <v>7093</v>
      </c>
      <c r="F826" s="48">
        <v>1839</v>
      </c>
      <c r="G826" s="46" t="s">
        <v>24077</v>
      </c>
      <c r="H826" s="46" t="s">
        <v>13796</v>
      </c>
      <c r="I826" s="46" t="s">
        <v>6271</v>
      </c>
      <c r="J826" s="46"/>
    </row>
    <row r="827" spans="1:10" x14ac:dyDescent="0.15">
      <c r="A827" s="46" t="s">
        <v>20710</v>
      </c>
      <c r="B827" s="46" t="s">
        <v>25426</v>
      </c>
      <c r="C827" s="46" t="s">
        <v>27174</v>
      </c>
      <c r="D827" s="47">
        <v>45226</v>
      </c>
      <c r="E827" s="46" t="s">
        <v>19010</v>
      </c>
      <c r="F827" s="48">
        <v>1848</v>
      </c>
      <c r="G827" s="46" t="s">
        <v>6341</v>
      </c>
      <c r="H827" s="46"/>
      <c r="I827" s="46"/>
      <c r="J827" s="46"/>
    </row>
    <row r="828" spans="1:10" x14ac:dyDescent="0.15">
      <c r="A828" s="46" t="s">
        <v>20710</v>
      </c>
      <c r="B828" s="46" t="s">
        <v>26814</v>
      </c>
      <c r="C828" s="46" t="s">
        <v>27174</v>
      </c>
      <c r="D828" s="47">
        <v>45035</v>
      </c>
      <c r="E828" s="46" t="s">
        <v>19010</v>
      </c>
      <c r="F828" s="48" t="s">
        <v>6923</v>
      </c>
      <c r="G828" s="46" t="s">
        <v>4698</v>
      </c>
      <c r="H828" s="46"/>
      <c r="I828" s="46"/>
      <c r="J828" s="46"/>
    </row>
    <row r="829" spans="1:10" x14ac:dyDescent="0.15">
      <c r="A829" s="46" t="s">
        <v>20710</v>
      </c>
      <c r="B829" s="46" t="s">
        <v>26814</v>
      </c>
      <c r="C829" s="46" t="s">
        <v>27174</v>
      </c>
      <c r="D829" s="47" t="s">
        <v>19461</v>
      </c>
      <c r="E829" s="46" t="s">
        <v>7093</v>
      </c>
      <c r="F829" s="48">
        <v>1839</v>
      </c>
      <c r="G829" s="46" t="s">
        <v>24077</v>
      </c>
      <c r="H829" s="46"/>
      <c r="I829" s="46"/>
      <c r="J829" s="46"/>
    </row>
    <row r="830" spans="1:10" x14ac:dyDescent="0.15">
      <c r="A830" s="46" t="s">
        <v>20710</v>
      </c>
      <c r="B830" s="46" t="s">
        <v>26814</v>
      </c>
      <c r="C830" s="46" t="s">
        <v>27174</v>
      </c>
      <c r="D830" s="47" t="s">
        <v>19462</v>
      </c>
      <c r="E830" s="46" t="s">
        <v>7093</v>
      </c>
      <c r="F830" s="48" t="s">
        <v>27938</v>
      </c>
      <c r="G830" s="46" t="s">
        <v>24077</v>
      </c>
      <c r="H830" s="46" t="s">
        <v>3118</v>
      </c>
      <c r="I830" s="46"/>
      <c r="J830" s="46"/>
    </row>
    <row r="831" spans="1:10" x14ac:dyDescent="0.15">
      <c r="A831" s="46" t="s">
        <v>20710</v>
      </c>
      <c r="B831" s="46" t="s">
        <v>19463</v>
      </c>
      <c r="C831" s="46" t="s">
        <v>27174</v>
      </c>
      <c r="D831" s="47" t="s">
        <v>19464</v>
      </c>
      <c r="E831" s="46" t="s">
        <v>7093</v>
      </c>
      <c r="F831" s="48" t="s">
        <v>18356</v>
      </c>
      <c r="G831" s="46" t="s">
        <v>24077</v>
      </c>
      <c r="H831" s="46"/>
      <c r="I831" s="46"/>
      <c r="J831" s="46"/>
    </row>
    <row r="832" spans="1:10" x14ac:dyDescent="0.15">
      <c r="A832" s="46" t="s">
        <v>20710</v>
      </c>
      <c r="B832" s="46" t="s">
        <v>2223</v>
      </c>
      <c r="C832" s="46" t="s">
        <v>22269</v>
      </c>
      <c r="D832" s="47">
        <v>45232</v>
      </c>
      <c r="E832" s="46" t="s">
        <v>7096</v>
      </c>
      <c r="F832" s="48" t="s">
        <v>19465</v>
      </c>
      <c r="G832" s="46" t="s">
        <v>24077</v>
      </c>
      <c r="H832" s="46"/>
      <c r="I832" s="46"/>
      <c r="J832" s="46"/>
    </row>
    <row r="833" spans="1:10" x14ac:dyDescent="0.15">
      <c r="A833" s="46" t="s">
        <v>20710</v>
      </c>
      <c r="B833" s="46" t="s">
        <v>3440</v>
      </c>
      <c r="C833" s="46" t="s">
        <v>13718</v>
      </c>
      <c r="D833" s="47" t="s">
        <v>16735</v>
      </c>
      <c r="E833" s="46" t="s">
        <v>24078</v>
      </c>
      <c r="F833" s="48">
        <v>1846</v>
      </c>
      <c r="G833" s="46" t="s">
        <v>24077</v>
      </c>
      <c r="H833" s="46" t="s">
        <v>8827</v>
      </c>
      <c r="I833" s="46" t="s">
        <v>20616</v>
      </c>
      <c r="J833" s="46" t="s">
        <v>20710</v>
      </c>
    </row>
    <row r="834" spans="1:10" x14ac:dyDescent="0.15">
      <c r="A834" s="46" t="s">
        <v>20710</v>
      </c>
      <c r="B834" s="46" t="s">
        <v>3440</v>
      </c>
      <c r="C834" s="46" t="s">
        <v>13718</v>
      </c>
      <c r="D834" s="47" t="s">
        <v>16738</v>
      </c>
      <c r="E834" s="46" t="s">
        <v>7093</v>
      </c>
      <c r="F834" s="48" t="s">
        <v>19338</v>
      </c>
      <c r="G834" s="46" t="s">
        <v>6341</v>
      </c>
      <c r="H834" s="46" t="s">
        <v>13722</v>
      </c>
      <c r="I834" s="46"/>
      <c r="J834" s="46" t="s">
        <v>4047</v>
      </c>
    </row>
    <row r="835" spans="1:10" x14ac:dyDescent="0.15">
      <c r="A835" s="46" t="s">
        <v>20710</v>
      </c>
      <c r="B835" s="46" t="s">
        <v>27192</v>
      </c>
      <c r="C835" s="46" t="s">
        <v>22269</v>
      </c>
      <c r="D835" s="47" t="s">
        <v>16737</v>
      </c>
      <c r="E835" s="46" t="s">
        <v>7096</v>
      </c>
      <c r="F835" s="48" t="s">
        <v>16736</v>
      </c>
      <c r="G835" s="46" t="s">
        <v>6341</v>
      </c>
      <c r="H835" s="46"/>
      <c r="I835" s="46"/>
      <c r="J835" s="46"/>
    </row>
    <row r="836" spans="1:10" x14ac:dyDescent="0.15">
      <c r="A836" s="46" t="s">
        <v>20710</v>
      </c>
      <c r="B836" s="46" t="s">
        <v>19466</v>
      </c>
      <c r="C836" s="46" t="s">
        <v>27176</v>
      </c>
      <c r="D836" s="47" t="s">
        <v>19467</v>
      </c>
      <c r="E836" s="46" t="s">
        <v>7093</v>
      </c>
      <c r="F836" s="48" t="s">
        <v>6923</v>
      </c>
      <c r="G836" s="46" t="s">
        <v>24077</v>
      </c>
      <c r="H836" s="46" t="s">
        <v>24994</v>
      </c>
      <c r="I836" s="46" t="s">
        <v>24507</v>
      </c>
      <c r="J836" s="46" t="s">
        <v>19061</v>
      </c>
    </row>
    <row r="837" spans="1:10" x14ac:dyDescent="0.15">
      <c r="A837" s="46" t="s">
        <v>20710</v>
      </c>
      <c r="B837" s="46" t="s">
        <v>14958</v>
      </c>
      <c r="C837" s="46" t="s">
        <v>22269</v>
      </c>
      <c r="D837" s="47" t="s">
        <v>19468</v>
      </c>
      <c r="E837" s="46" t="s">
        <v>7093</v>
      </c>
      <c r="F837" s="48" t="s">
        <v>8929</v>
      </c>
      <c r="G837" s="46" t="s">
        <v>24077</v>
      </c>
      <c r="H837" s="46"/>
      <c r="I837" s="46"/>
      <c r="J837" s="46"/>
    </row>
    <row r="838" spans="1:10" x14ac:dyDescent="0.15">
      <c r="A838" s="46" t="s">
        <v>20710</v>
      </c>
      <c r="B838" s="46" t="s">
        <v>8827</v>
      </c>
      <c r="C838" s="46" t="s">
        <v>27174</v>
      </c>
      <c r="D838" s="47">
        <v>45038</v>
      </c>
      <c r="E838" s="46" t="s">
        <v>19010</v>
      </c>
      <c r="F838" s="48" t="s">
        <v>16739</v>
      </c>
      <c r="G838" s="46" t="s">
        <v>6341</v>
      </c>
      <c r="H838" s="46" t="s">
        <v>4693</v>
      </c>
      <c r="I838" s="46"/>
      <c r="J838" s="46"/>
    </row>
    <row r="839" spans="1:10" x14ac:dyDescent="0.15">
      <c r="A839" s="46" t="s">
        <v>20710</v>
      </c>
      <c r="B839" s="46" t="s">
        <v>8827</v>
      </c>
      <c r="C839" s="46" t="s">
        <v>27174</v>
      </c>
      <c r="D839" s="47">
        <v>45039</v>
      </c>
      <c r="E839" s="46" t="s">
        <v>24078</v>
      </c>
      <c r="F839" s="48">
        <v>1844</v>
      </c>
      <c r="G839" s="46" t="s">
        <v>24077</v>
      </c>
      <c r="H839" s="46" t="s">
        <v>13716</v>
      </c>
      <c r="I839" s="46" t="s">
        <v>20460</v>
      </c>
      <c r="J839" s="46"/>
    </row>
    <row r="840" spans="1:10" x14ac:dyDescent="0.15">
      <c r="A840" s="46" t="s">
        <v>20710</v>
      </c>
      <c r="B840" s="46" t="s">
        <v>8827</v>
      </c>
      <c r="C840" s="46" t="s">
        <v>27174</v>
      </c>
      <c r="D840" s="47">
        <v>45042</v>
      </c>
      <c r="E840" s="46" t="s">
        <v>7093</v>
      </c>
      <c r="F840" s="48" t="s">
        <v>21414</v>
      </c>
      <c r="G840" s="46" t="s">
        <v>24077</v>
      </c>
      <c r="H840" s="46"/>
      <c r="I840" s="46"/>
      <c r="J840" s="46"/>
    </row>
    <row r="841" spans="1:10" x14ac:dyDescent="0.15">
      <c r="A841" s="46" t="s">
        <v>20710</v>
      </c>
      <c r="B841" s="46" t="s">
        <v>8827</v>
      </c>
      <c r="C841" s="46" t="s">
        <v>27174</v>
      </c>
      <c r="D841" s="47">
        <v>45042</v>
      </c>
      <c r="E841" s="46" t="s">
        <v>7093</v>
      </c>
      <c r="F841" s="48" t="s">
        <v>16741</v>
      </c>
      <c r="G841" s="46" t="s">
        <v>24077</v>
      </c>
      <c r="H841" s="46"/>
      <c r="I841" s="46"/>
      <c r="J841" s="46"/>
    </row>
    <row r="842" spans="1:10" x14ac:dyDescent="0.15">
      <c r="A842" s="46" t="s">
        <v>20710</v>
      </c>
      <c r="B842" s="46" t="s">
        <v>8827</v>
      </c>
      <c r="C842" s="46" t="s">
        <v>27174</v>
      </c>
      <c r="D842" s="47">
        <v>45042</v>
      </c>
      <c r="E842" s="46" t="s">
        <v>19010</v>
      </c>
      <c r="F842" s="48">
        <v>1851</v>
      </c>
      <c r="G842" s="46" t="s">
        <v>14369</v>
      </c>
      <c r="H842" s="46"/>
      <c r="I842" s="46"/>
      <c r="J842" s="46"/>
    </row>
    <row r="843" spans="1:10" x14ac:dyDescent="0.15">
      <c r="A843" s="46" t="s">
        <v>20710</v>
      </c>
      <c r="B843" s="46" t="s">
        <v>8827</v>
      </c>
      <c r="C843" s="46" t="s">
        <v>27174</v>
      </c>
      <c r="D843" s="47">
        <v>45237</v>
      </c>
      <c r="E843" s="46" t="s">
        <v>19010</v>
      </c>
      <c r="F843" s="48" t="s">
        <v>19471</v>
      </c>
      <c r="G843" s="46" t="s">
        <v>12470</v>
      </c>
      <c r="H843" s="46" t="s">
        <v>17672</v>
      </c>
      <c r="I843" s="46"/>
      <c r="J843" s="46"/>
    </row>
    <row r="844" spans="1:10" x14ac:dyDescent="0.15">
      <c r="A844" s="46" t="s">
        <v>20710</v>
      </c>
      <c r="B844" s="46" t="s">
        <v>8827</v>
      </c>
      <c r="C844" s="46" t="s">
        <v>22269</v>
      </c>
      <c r="D844" s="47">
        <v>45238</v>
      </c>
      <c r="E844" s="46" t="s">
        <v>7093</v>
      </c>
      <c r="F844" s="48" t="s">
        <v>17945</v>
      </c>
      <c r="G844" s="46" t="s">
        <v>24077</v>
      </c>
      <c r="H844" s="46"/>
      <c r="I844" s="46"/>
      <c r="J844" s="46"/>
    </row>
    <row r="845" spans="1:10" x14ac:dyDescent="0.15">
      <c r="A845" s="46" t="s">
        <v>20710</v>
      </c>
      <c r="B845" s="46" t="s">
        <v>8827</v>
      </c>
      <c r="C845" s="46" t="s">
        <v>27174</v>
      </c>
      <c r="D845" s="47">
        <v>45238</v>
      </c>
      <c r="E845" s="46" t="s">
        <v>19010</v>
      </c>
      <c r="F845" s="48" t="s">
        <v>25663</v>
      </c>
      <c r="G845" s="46" t="s">
        <v>6341</v>
      </c>
      <c r="H845" s="46"/>
      <c r="I845" s="46"/>
      <c r="J845" s="46"/>
    </row>
    <row r="846" spans="1:10" x14ac:dyDescent="0.15">
      <c r="A846" s="46" t="s">
        <v>20710</v>
      </c>
      <c r="B846" s="46" t="s">
        <v>8827</v>
      </c>
      <c r="C846" s="46" t="s">
        <v>27174</v>
      </c>
      <c r="D846" s="47">
        <v>45239</v>
      </c>
      <c r="E846" s="46" t="s">
        <v>19010</v>
      </c>
      <c r="F846" s="48">
        <v>1851</v>
      </c>
      <c r="G846" s="46" t="s">
        <v>6341</v>
      </c>
      <c r="H846" s="46"/>
      <c r="I846" s="46"/>
      <c r="J846" s="46"/>
    </row>
    <row r="847" spans="1:10" x14ac:dyDescent="0.15">
      <c r="A847" s="46" t="s">
        <v>20710</v>
      </c>
      <c r="B847" s="46" t="s">
        <v>8827</v>
      </c>
      <c r="C847" s="46" t="s">
        <v>27174</v>
      </c>
      <c r="D847" s="47" t="s">
        <v>16740</v>
      </c>
      <c r="E847" s="46" t="s">
        <v>24078</v>
      </c>
      <c r="F847" s="48">
        <v>1846</v>
      </c>
      <c r="G847" s="46" t="s">
        <v>24077</v>
      </c>
      <c r="H847" s="46" t="s">
        <v>3440</v>
      </c>
      <c r="I847" s="46" t="s">
        <v>20616</v>
      </c>
      <c r="J847" s="46"/>
    </row>
    <row r="848" spans="1:10" x14ac:dyDescent="0.15">
      <c r="A848" s="46" t="s">
        <v>20710</v>
      </c>
      <c r="B848" s="46" t="s">
        <v>8827</v>
      </c>
      <c r="C848" s="46" t="s">
        <v>27174</v>
      </c>
      <c r="D848" s="47" t="s">
        <v>16743</v>
      </c>
      <c r="E848" s="46" t="s">
        <v>7093</v>
      </c>
      <c r="F848" s="48" t="s">
        <v>16742</v>
      </c>
      <c r="G848" s="46" t="s">
        <v>24077</v>
      </c>
      <c r="H848" s="46"/>
      <c r="I848" s="46"/>
      <c r="J848" s="46"/>
    </row>
    <row r="849" spans="1:10" x14ac:dyDescent="0.15">
      <c r="A849" s="46" t="s">
        <v>20710</v>
      </c>
      <c r="B849" s="46" t="s">
        <v>8827</v>
      </c>
      <c r="C849" s="46" t="s">
        <v>27174</v>
      </c>
      <c r="D849" s="47" t="s">
        <v>19470</v>
      </c>
      <c r="E849" s="46" t="s">
        <v>7093</v>
      </c>
      <c r="F849" s="48" t="s">
        <v>19469</v>
      </c>
      <c r="G849" s="46" t="s">
        <v>24077</v>
      </c>
      <c r="H849" s="46" t="s">
        <v>20451</v>
      </c>
      <c r="I849" s="46"/>
      <c r="J849" s="46"/>
    </row>
    <row r="850" spans="1:10" x14ac:dyDescent="0.15">
      <c r="A850" s="46" t="s">
        <v>20710</v>
      </c>
      <c r="B850" s="46" t="s">
        <v>8827</v>
      </c>
      <c r="C850" s="46" t="s">
        <v>27174</v>
      </c>
      <c r="D850" s="47" t="s">
        <v>19472</v>
      </c>
      <c r="E850" s="46" t="s">
        <v>7093</v>
      </c>
      <c r="F850" s="48" t="s">
        <v>17945</v>
      </c>
      <c r="G850" s="46" t="s">
        <v>24077</v>
      </c>
      <c r="H850" s="46" t="s">
        <v>2221</v>
      </c>
      <c r="I850" s="46"/>
      <c r="J850" s="46"/>
    </row>
    <row r="851" spans="1:10" x14ac:dyDescent="0.15">
      <c r="A851" s="46" t="s">
        <v>20710</v>
      </c>
      <c r="B851" s="46" t="s">
        <v>12948</v>
      </c>
      <c r="C851" s="46" t="s">
        <v>22269</v>
      </c>
      <c r="D851" s="47" t="s">
        <v>19474</v>
      </c>
      <c r="E851" s="46" t="s">
        <v>19010</v>
      </c>
      <c r="F851" s="48" t="s">
        <v>9548</v>
      </c>
      <c r="G851" s="46" t="s">
        <v>24077</v>
      </c>
      <c r="H851" s="46"/>
      <c r="I851" s="46"/>
      <c r="J851" s="46"/>
    </row>
    <row r="852" spans="1:10" x14ac:dyDescent="0.15">
      <c r="A852" s="46" t="s">
        <v>20710</v>
      </c>
      <c r="B852" s="46" t="s">
        <v>19473</v>
      </c>
      <c r="C852" s="46" t="s">
        <v>22269</v>
      </c>
      <c r="D852" s="47" t="s">
        <v>19474</v>
      </c>
      <c r="E852" s="46" t="s">
        <v>19010</v>
      </c>
      <c r="F852" s="48" t="s">
        <v>9548</v>
      </c>
      <c r="G852" s="46" t="s">
        <v>24077</v>
      </c>
      <c r="H852" s="46"/>
      <c r="I852" s="46"/>
      <c r="J852" s="46"/>
    </row>
    <row r="853" spans="1:10" x14ac:dyDescent="0.15">
      <c r="A853" s="46" t="s">
        <v>20710</v>
      </c>
      <c r="B853" s="46" t="s">
        <v>13722</v>
      </c>
      <c r="C853" s="46" t="s">
        <v>27174</v>
      </c>
      <c r="D853" s="47">
        <v>45242</v>
      </c>
      <c r="E853" s="46" t="s">
        <v>7093</v>
      </c>
      <c r="F853" s="48" t="s">
        <v>4498</v>
      </c>
      <c r="G853" s="46" t="s">
        <v>24077</v>
      </c>
      <c r="H853" s="46"/>
      <c r="I853" s="46"/>
      <c r="J853" s="46"/>
    </row>
    <row r="854" spans="1:10" x14ac:dyDescent="0.15">
      <c r="A854" s="46" t="s">
        <v>20710</v>
      </c>
      <c r="B854" s="46" t="s">
        <v>13722</v>
      </c>
      <c r="C854" s="46" t="s">
        <v>27174</v>
      </c>
      <c r="D854" s="47">
        <v>45245</v>
      </c>
      <c r="E854" s="46" t="s">
        <v>19010</v>
      </c>
      <c r="F854" s="48" t="s">
        <v>25663</v>
      </c>
      <c r="G854" s="46" t="s">
        <v>6341</v>
      </c>
      <c r="H854" s="46"/>
      <c r="I854" s="46"/>
      <c r="J854" s="46"/>
    </row>
    <row r="855" spans="1:10" x14ac:dyDescent="0.15">
      <c r="A855" s="46" t="s">
        <v>20710</v>
      </c>
      <c r="B855" s="46" t="s">
        <v>13722</v>
      </c>
      <c r="C855" s="46" t="s">
        <v>27174</v>
      </c>
      <c r="D855" s="47">
        <v>45245</v>
      </c>
      <c r="E855" s="46" t="s">
        <v>19010</v>
      </c>
      <c r="F855" s="48">
        <v>1851</v>
      </c>
      <c r="G855" s="46" t="s">
        <v>14369</v>
      </c>
      <c r="H855" s="46"/>
      <c r="I855" s="46"/>
      <c r="J855" s="46"/>
    </row>
    <row r="856" spans="1:10" x14ac:dyDescent="0.15">
      <c r="A856" s="46" t="s">
        <v>20710</v>
      </c>
      <c r="B856" s="46" t="s">
        <v>13722</v>
      </c>
      <c r="C856" s="46" t="s">
        <v>27174</v>
      </c>
      <c r="D856" s="47">
        <v>45246</v>
      </c>
      <c r="E856" s="46" t="s">
        <v>19010</v>
      </c>
      <c r="F856" s="48" t="s">
        <v>19479</v>
      </c>
      <c r="G856" s="46" t="s">
        <v>19480</v>
      </c>
      <c r="H856" s="46"/>
      <c r="I856" s="46"/>
      <c r="J856" s="46"/>
    </row>
    <row r="857" spans="1:10" x14ac:dyDescent="0.15">
      <c r="A857" s="46" t="s">
        <v>20710</v>
      </c>
      <c r="B857" s="46" t="s">
        <v>13722</v>
      </c>
      <c r="C857" s="46" t="s">
        <v>27174</v>
      </c>
      <c r="D857" s="47" t="s">
        <v>19475</v>
      </c>
      <c r="E857" s="46" t="s">
        <v>7093</v>
      </c>
      <c r="F857" s="48">
        <v>1839</v>
      </c>
      <c r="G857" s="46" t="s">
        <v>24077</v>
      </c>
      <c r="H857" s="46"/>
      <c r="I857" s="46"/>
      <c r="J857" s="46"/>
    </row>
    <row r="858" spans="1:10" x14ac:dyDescent="0.15">
      <c r="A858" s="46" t="s">
        <v>20710</v>
      </c>
      <c r="B858" s="46" t="s">
        <v>13722</v>
      </c>
      <c r="C858" s="46" t="s">
        <v>27174</v>
      </c>
      <c r="D858" s="47" t="s">
        <v>19477</v>
      </c>
      <c r="E858" s="46" t="s">
        <v>2358</v>
      </c>
      <c r="F858" s="48" t="s">
        <v>19476</v>
      </c>
      <c r="G858" s="46" t="s">
        <v>6341</v>
      </c>
      <c r="H858" s="46"/>
      <c r="I858" s="46"/>
      <c r="J858" s="46"/>
    </row>
    <row r="859" spans="1:10" x14ac:dyDescent="0.15">
      <c r="A859" s="46" t="s">
        <v>20710</v>
      </c>
      <c r="B859" s="46" t="s">
        <v>13722</v>
      </c>
      <c r="C859" s="46" t="s">
        <v>27174</v>
      </c>
      <c r="D859" s="47" t="s">
        <v>19478</v>
      </c>
      <c r="E859" s="46" t="s">
        <v>7093</v>
      </c>
      <c r="F859" s="48" t="s">
        <v>17287</v>
      </c>
      <c r="G859" s="46" t="s">
        <v>24077</v>
      </c>
      <c r="H859" s="46"/>
      <c r="I859" s="46"/>
      <c r="J859" s="46"/>
    </row>
    <row r="860" spans="1:10" x14ac:dyDescent="0.15">
      <c r="A860" s="46" t="s">
        <v>20710</v>
      </c>
      <c r="B860" s="46" t="s">
        <v>16472</v>
      </c>
      <c r="C860" s="46" t="s">
        <v>27174</v>
      </c>
      <c r="D860" s="47" t="s">
        <v>19481</v>
      </c>
      <c r="E860" s="46" t="s">
        <v>7093</v>
      </c>
      <c r="F860" s="48">
        <v>1841</v>
      </c>
      <c r="G860" s="46" t="s">
        <v>24077</v>
      </c>
      <c r="H860" s="46"/>
      <c r="I860" s="46" t="s">
        <v>19662</v>
      </c>
      <c r="J860" s="46"/>
    </row>
    <row r="861" spans="1:10" x14ac:dyDescent="0.15">
      <c r="A861" s="46" t="s">
        <v>20710</v>
      </c>
      <c r="B861" s="46"/>
      <c r="C861" s="46" t="s">
        <v>27176</v>
      </c>
      <c r="D861" s="47">
        <v>45012</v>
      </c>
      <c r="E861" s="46" t="s">
        <v>19010</v>
      </c>
      <c r="F861" s="48" t="s">
        <v>995</v>
      </c>
      <c r="G861" s="46" t="s">
        <v>6341</v>
      </c>
      <c r="H861" s="46"/>
      <c r="I861" s="46"/>
      <c r="J861" s="46"/>
    </row>
    <row r="862" spans="1:10" x14ac:dyDescent="0.15">
      <c r="A862" s="46" t="s">
        <v>20710</v>
      </c>
      <c r="B862" s="46"/>
      <c r="C862" s="46" t="s">
        <v>27174</v>
      </c>
      <c r="D862" s="47">
        <v>45025</v>
      </c>
      <c r="E862" s="46" t="s">
        <v>19010</v>
      </c>
      <c r="F862" s="48">
        <v>1836</v>
      </c>
      <c r="G862" s="46" t="s">
        <v>24077</v>
      </c>
      <c r="H862" s="46"/>
      <c r="I862" s="46"/>
      <c r="J862" s="46"/>
    </row>
    <row r="863" spans="1:10" x14ac:dyDescent="0.15">
      <c r="A863" s="46" t="s">
        <v>26772</v>
      </c>
      <c r="B863" s="46" t="s">
        <v>26771</v>
      </c>
      <c r="C863" s="46" t="s">
        <v>13718</v>
      </c>
      <c r="D863" s="47">
        <v>44900</v>
      </c>
      <c r="E863" s="46" t="s">
        <v>7093</v>
      </c>
      <c r="F863" s="48" t="s">
        <v>6935</v>
      </c>
      <c r="G863" s="46" t="s">
        <v>24077</v>
      </c>
      <c r="H863" s="46"/>
      <c r="I863" s="46"/>
      <c r="J863" s="46"/>
    </row>
    <row r="864" spans="1:10" x14ac:dyDescent="0.15">
      <c r="A864" s="46" t="s">
        <v>26769</v>
      </c>
      <c r="B864" s="46" t="s">
        <v>27359</v>
      </c>
      <c r="C864" s="46" t="s">
        <v>13718</v>
      </c>
      <c r="D864" s="47">
        <v>44897</v>
      </c>
      <c r="E864" s="46" t="s">
        <v>24078</v>
      </c>
      <c r="F864" s="48">
        <v>1842</v>
      </c>
      <c r="G864" s="46" t="s">
        <v>6341</v>
      </c>
      <c r="H864" s="46" t="s">
        <v>8827</v>
      </c>
      <c r="I864" s="46" t="s">
        <v>26769</v>
      </c>
      <c r="J864" s="46" t="s">
        <v>22748</v>
      </c>
    </row>
    <row r="865" spans="1:10" x14ac:dyDescent="0.15">
      <c r="A865" s="46" t="s">
        <v>4689</v>
      </c>
      <c r="B865" s="46" t="s">
        <v>4324</v>
      </c>
      <c r="C865" s="46" t="s">
        <v>27174</v>
      </c>
      <c r="D865" s="47">
        <v>45024</v>
      </c>
      <c r="E865" s="46" t="s">
        <v>7093</v>
      </c>
      <c r="F865" s="48" t="s">
        <v>7394</v>
      </c>
      <c r="G865" s="46" t="s">
        <v>6341</v>
      </c>
      <c r="H865" s="46" t="s">
        <v>27175</v>
      </c>
      <c r="I865" s="46"/>
      <c r="J865" s="46"/>
    </row>
    <row r="866" spans="1:10" x14ac:dyDescent="0.15">
      <c r="A866" s="46" t="s">
        <v>4689</v>
      </c>
      <c r="B866" s="46" t="s">
        <v>27175</v>
      </c>
      <c r="C866" s="46" t="s">
        <v>27176</v>
      </c>
      <c r="D866" s="47" t="s">
        <v>4694</v>
      </c>
      <c r="E866" s="46" t="s">
        <v>7093</v>
      </c>
      <c r="F866" s="48" t="s">
        <v>9963</v>
      </c>
      <c r="G866" s="46" t="s">
        <v>14369</v>
      </c>
      <c r="H866" s="46" t="s">
        <v>4324</v>
      </c>
      <c r="I866" s="46"/>
      <c r="J866" s="46"/>
    </row>
    <row r="867" spans="1:10" x14ac:dyDescent="0.15">
      <c r="A867" s="46" t="s">
        <v>4689</v>
      </c>
      <c r="B867" s="46" t="s">
        <v>13716</v>
      </c>
      <c r="C867" s="46" t="s">
        <v>22269</v>
      </c>
      <c r="D867" s="47">
        <v>45033</v>
      </c>
      <c r="E867" s="46" t="s">
        <v>7093</v>
      </c>
      <c r="F867" s="48" t="s">
        <v>9963</v>
      </c>
      <c r="G867" s="46" t="s">
        <v>14369</v>
      </c>
      <c r="H867" s="46"/>
      <c r="I867" s="46"/>
      <c r="J867" s="46"/>
    </row>
    <row r="868" spans="1:10" x14ac:dyDescent="0.15">
      <c r="A868" s="46" t="s">
        <v>9239</v>
      </c>
      <c r="B868" s="46" t="s">
        <v>10790</v>
      </c>
      <c r="C868" s="46" t="s">
        <v>22269</v>
      </c>
      <c r="D868" s="47">
        <v>44894</v>
      </c>
      <c r="E868" s="46" t="s">
        <v>7096</v>
      </c>
      <c r="F868" s="48" t="s">
        <v>18893</v>
      </c>
      <c r="G868" s="46" t="s">
        <v>6341</v>
      </c>
      <c r="H868" s="46"/>
      <c r="I868" s="46"/>
      <c r="J868" s="46"/>
    </row>
    <row r="869" spans="1:10" x14ac:dyDescent="0.15">
      <c r="A869" s="46" t="s">
        <v>9239</v>
      </c>
      <c r="B869" s="46" t="s">
        <v>4813</v>
      </c>
      <c r="C869" s="46" t="s">
        <v>27176</v>
      </c>
      <c r="D869" s="47">
        <v>44895</v>
      </c>
      <c r="E869" s="46" t="s">
        <v>19010</v>
      </c>
      <c r="F869" s="48" t="s">
        <v>12925</v>
      </c>
      <c r="G869" s="46" t="s">
        <v>6341</v>
      </c>
      <c r="H869" s="46" t="s">
        <v>23001</v>
      </c>
      <c r="I869" s="46" t="s">
        <v>3453</v>
      </c>
      <c r="J869" s="46"/>
    </row>
    <row r="870" spans="1:10" x14ac:dyDescent="0.15">
      <c r="A870" s="46" t="s">
        <v>9239</v>
      </c>
      <c r="B870" s="46" t="s">
        <v>4326</v>
      </c>
      <c r="C870" s="46" t="s">
        <v>27174</v>
      </c>
      <c r="D870" s="47">
        <v>44898</v>
      </c>
      <c r="E870" s="46" t="s">
        <v>19010</v>
      </c>
      <c r="F870" s="48" t="s">
        <v>26770</v>
      </c>
      <c r="G870" s="46" t="s">
        <v>6341</v>
      </c>
      <c r="H870" s="46"/>
      <c r="I870" s="46"/>
      <c r="J870" s="46"/>
    </row>
    <row r="871" spans="1:10" x14ac:dyDescent="0.15">
      <c r="A871" s="46" t="s">
        <v>9239</v>
      </c>
      <c r="B871" s="46" t="s">
        <v>23001</v>
      </c>
      <c r="C871" s="46" t="s">
        <v>27174</v>
      </c>
      <c r="D871" s="47" t="s">
        <v>26776</v>
      </c>
      <c r="E871" s="46" t="s">
        <v>7093</v>
      </c>
      <c r="F871" s="48" t="s">
        <v>22928</v>
      </c>
      <c r="G871" s="46" t="s">
        <v>6341</v>
      </c>
      <c r="H871" s="46" t="s">
        <v>4813</v>
      </c>
      <c r="I871" s="46" t="s">
        <v>3453</v>
      </c>
      <c r="J871" s="46"/>
    </row>
    <row r="872" spans="1:10" x14ac:dyDescent="0.15">
      <c r="A872" s="46" t="s">
        <v>26779</v>
      </c>
      <c r="B872" s="46"/>
      <c r="C872" s="46"/>
      <c r="D872" s="47">
        <v>44906</v>
      </c>
      <c r="E872" s="46" t="s">
        <v>19010</v>
      </c>
      <c r="F872" s="48" t="s">
        <v>25663</v>
      </c>
      <c r="G872" s="46" t="s">
        <v>12880</v>
      </c>
      <c r="H872" s="46"/>
      <c r="I872" s="46"/>
      <c r="J872" s="46"/>
    </row>
    <row r="873" spans="1:10" x14ac:dyDescent="0.15">
      <c r="A873" s="46" t="s">
        <v>16744</v>
      </c>
      <c r="B873" s="46" t="s">
        <v>13722</v>
      </c>
      <c r="C873" s="46" t="s">
        <v>27174</v>
      </c>
      <c r="D873" s="47" t="s">
        <v>16745</v>
      </c>
      <c r="E873" s="46" t="s">
        <v>7093</v>
      </c>
      <c r="F873" s="48" t="s">
        <v>3995</v>
      </c>
      <c r="G873" s="46" t="s">
        <v>6341</v>
      </c>
      <c r="H873" s="46"/>
      <c r="I873" s="46"/>
      <c r="J873" s="46"/>
    </row>
    <row r="874" spans="1:10" x14ac:dyDescent="0.15">
      <c r="A874" s="46" t="s">
        <v>16746</v>
      </c>
      <c r="B874" s="46" t="s">
        <v>4324</v>
      </c>
      <c r="C874" s="46" t="s">
        <v>27174</v>
      </c>
      <c r="D874" s="47" t="s">
        <v>16747</v>
      </c>
      <c r="E874" s="46" t="s">
        <v>7093</v>
      </c>
      <c r="F874" s="48" t="s">
        <v>9339</v>
      </c>
      <c r="G874" s="46" t="s">
        <v>24077</v>
      </c>
      <c r="H874" s="46" t="s">
        <v>13721</v>
      </c>
      <c r="I874" s="46"/>
      <c r="J874" s="46"/>
    </row>
    <row r="875" spans="1:10" x14ac:dyDescent="0.15">
      <c r="A875" s="46" t="s">
        <v>16746</v>
      </c>
      <c r="B875" s="46" t="s">
        <v>13721</v>
      </c>
      <c r="C875" s="46" t="s">
        <v>27176</v>
      </c>
      <c r="D875" s="47">
        <v>45048</v>
      </c>
      <c r="E875" s="46" t="s">
        <v>7093</v>
      </c>
      <c r="F875" s="48" t="s">
        <v>9339</v>
      </c>
      <c r="G875" s="46" t="s">
        <v>24077</v>
      </c>
      <c r="H875" s="46" t="s">
        <v>4324</v>
      </c>
      <c r="I875" s="46"/>
      <c r="J875" s="46"/>
    </row>
    <row r="876" spans="1:10" x14ac:dyDescent="0.15">
      <c r="A876" s="46" t="s">
        <v>2502</v>
      </c>
      <c r="B876" s="46" t="s">
        <v>12872</v>
      </c>
      <c r="C876" s="46" t="s">
        <v>27174</v>
      </c>
      <c r="D876" s="47">
        <v>45049</v>
      </c>
      <c r="E876" s="46" t="s">
        <v>7093</v>
      </c>
      <c r="F876" s="48" t="s">
        <v>8621</v>
      </c>
      <c r="G876" s="46" t="s">
        <v>6341</v>
      </c>
      <c r="H876" s="46"/>
      <c r="I876" s="46"/>
      <c r="J876" s="46"/>
    </row>
    <row r="877" spans="1:10" x14ac:dyDescent="0.15">
      <c r="A877" s="46" t="s">
        <v>2502</v>
      </c>
      <c r="B877" s="46" t="s">
        <v>4817</v>
      </c>
      <c r="C877" s="46" t="s">
        <v>27174</v>
      </c>
      <c r="D877" s="47" t="s">
        <v>9427</v>
      </c>
      <c r="E877" s="46" t="s">
        <v>19010</v>
      </c>
      <c r="F877" s="48" t="s">
        <v>16748</v>
      </c>
      <c r="G877" s="46" t="s">
        <v>6341</v>
      </c>
      <c r="H877" s="46" t="s">
        <v>25669</v>
      </c>
      <c r="I877" s="46" t="s">
        <v>4710</v>
      </c>
      <c r="J877" s="46"/>
    </row>
    <row r="878" spans="1:10" x14ac:dyDescent="0.15">
      <c r="A878" s="46" t="s">
        <v>2502</v>
      </c>
      <c r="B878" s="46" t="s">
        <v>4817</v>
      </c>
      <c r="C878" s="46" t="s">
        <v>27174</v>
      </c>
      <c r="D878" s="47" t="s">
        <v>9430</v>
      </c>
      <c r="E878" s="46" t="s">
        <v>7093</v>
      </c>
      <c r="F878" s="48" t="s">
        <v>9429</v>
      </c>
      <c r="G878" s="46" t="s">
        <v>24077</v>
      </c>
      <c r="H878" s="46"/>
      <c r="I878" s="46"/>
      <c r="J878" s="46"/>
    </row>
    <row r="879" spans="1:10" x14ac:dyDescent="0.15">
      <c r="A879" s="46" t="s">
        <v>2502</v>
      </c>
      <c r="B879" s="46" t="s">
        <v>8832</v>
      </c>
      <c r="C879" s="46" t="s">
        <v>27174</v>
      </c>
      <c r="D879" s="47">
        <v>45052</v>
      </c>
      <c r="E879" s="46" t="s">
        <v>7093</v>
      </c>
      <c r="F879" s="48" t="s">
        <v>22690</v>
      </c>
      <c r="G879" s="46" t="s">
        <v>6341</v>
      </c>
      <c r="H879" s="46"/>
      <c r="I879" s="46"/>
      <c r="J879" s="46"/>
    </row>
    <row r="880" spans="1:10" x14ac:dyDescent="0.15">
      <c r="A880" s="46" t="s">
        <v>2502</v>
      </c>
      <c r="B880" s="46" t="s">
        <v>9431</v>
      </c>
      <c r="C880" s="46" t="s">
        <v>13718</v>
      </c>
      <c r="D880" s="47">
        <v>45052</v>
      </c>
      <c r="E880" s="46" t="s">
        <v>24078</v>
      </c>
      <c r="F880" s="48">
        <v>1851</v>
      </c>
      <c r="G880" s="46" t="s">
        <v>24077</v>
      </c>
      <c r="H880" s="46" t="s">
        <v>17124</v>
      </c>
      <c r="I880" s="46" t="s">
        <v>14475</v>
      </c>
      <c r="J880" s="46" t="s">
        <v>2502</v>
      </c>
    </row>
    <row r="881" spans="1:10" x14ac:dyDescent="0.15">
      <c r="A881" s="46" t="s">
        <v>2502</v>
      </c>
      <c r="B881" s="46" t="s">
        <v>13717</v>
      </c>
      <c r="C881" s="46"/>
      <c r="D881" s="47">
        <v>45053</v>
      </c>
      <c r="E881" s="46" t="s">
        <v>19010</v>
      </c>
      <c r="F881" s="48" t="s">
        <v>9432</v>
      </c>
      <c r="G881" s="46" t="s">
        <v>6341</v>
      </c>
      <c r="H881" s="46"/>
      <c r="I881" s="46"/>
      <c r="J881" s="46"/>
    </row>
    <row r="882" spans="1:10" x14ac:dyDescent="0.15">
      <c r="A882" s="46" t="s">
        <v>2502</v>
      </c>
      <c r="B882" s="46" t="s">
        <v>9433</v>
      </c>
      <c r="C882" s="46" t="s">
        <v>13718</v>
      </c>
      <c r="D882" s="47">
        <v>45053</v>
      </c>
      <c r="E882" s="46" t="s">
        <v>24078</v>
      </c>
      <c r="F882" s="48">
        <v>1848</v>
      </c>
      <c r="G882" s="46" t="s">
        <v>6341</v>
      </c>
      <c r="H882" s="46" t="s">
        <v>4020</v>
      </c>
      <c r="I882" s="46" t="s">
        <v>2502</v>
      </c>
      <c r="J882" s="46" t="s">
        <v>6347</v>
      </c>
    </row>
    <row r="883" spans="1:10" x14ac:dyDescent="0.15">
      <c r="A883" s="46" t="s">
        <v>2502</v>
      </c>
      <c r="B883" s="46" t="s">
        <v>8157</v>
      </c>
      <c r="C883" s="46" t="s">
        <v>22269</v>
      </c>
      <c r="D883" s="47">
        <v>45053</v>
      </c>
      <c r="E883" s="46" t="s">
        <v>7096</v>
      </c>
      <c r="F883" s="48" t="s">
        <v>9434</v>
      </c>
      <c r="G883" s="46" t="s">
        <v>14369</v>
      </c>
      <c r="H883" s="46"/>
      <c r="I883" s="46"/>
      <c r="J883" s="46"/>
    </row>
    <row r="884" spans="1:10" x14ac:dyDescent="0.15">
      <c r="A884" s="46" t="s">
        <v>2502</v>
      </c>
      <c r="B884" s="46" t="s">
        <v>18284</v>
      </c>
      <c r="C884" s="46" t="s">
        <v>27174</v>
      </c>
      <c r="D884" s="47">
        <v>45054</v>
      </c>
      <c r="E884" s="46" t="s">
        <v>24078</v>
      </c>
      <c r="F884" s="48" t="s">
        <v>9435</v>
      </c>
      <c r="G884" s="46" t="s">
        <v>20292</v>
      </c>
      <c r="H884" s="46" t="s">
        <v>12188</v>
      </c>
      <c r="I884" s="46" t="s">
        <v>9706</v>
      </c>
      <c r="J884" s="46"/>
    </row>
    <row r="885" spans="1:10" x14ac:dyDescent="0.15">
      <c r="A885" s="46" t="s">
        <v>2502</v>
      </c>
      <c r="B885" s="46" t="s">
        <v>2235</v>
      </c>
      <c r="C885" s="46" t="s">
        <v>27174</v>
      </c>
      <c r="D885" s="47">
        <v>45054</v>
      </c>
      <c r="E885" s="46" t="s">
        <v>19010</v>
      </c>
      <c r="F885" s="48">
        <v>1851</v>
      </c>
      <c r="G885" s="46" t="s">
        <v>6341</v>
      </c>
      <c r="H885" s="46"/>
      <c r="I885" s="46"/>
      <c r="J885" s="46"/>
    </row>
    <row r="886" spans="1:10" x14ac:dyDescent="0.15">
      <c r="A886" s="46" t="s">
        <v>2502</v>
      </c>
      <c r="B886" s="46" t="s">
        <v>4829</v>
      </c>
      <c r="C886" s="46" t="s">
        <v>27176</v>
      </c>
      <c r="D886" s="47">
        <v>45055</v>
      </c>
      <c r="E886" s="46" t="s">
        <v>7093</v>
      </c>
      <c r="F886" s="48">
        <v>1849</v>
      </c>
      <c r="G886" s="46" t="s">
        <v>24077</v>
      </c>
      <c r="H886" s="46" t="s">
        <v>12569</v>
      </c>
      <c r="I886" s="46" t="s">
        <v>4997</v>
      </c>
      <c r="J886" s="46" t="s">
        <v>2502</v>
      </c>
    </row>
    <row r="887" spans="1:10" x14ac:dyDescent="0.15">
      <c r="A887" s="46" t="s">
        <v>2502</v>
      </c>
      <c r="B887" s="46" t="s">
        <v>12188</v>
      </c>
      <c r="C887" s="46" t="s">
        <v>27176</v>
      </c>
      <c r="D887" s="47" t="s">
        <v>9436</v>
      </c>
      <c r="E887" s="46" t="s">
        <v>24078</v>
      </c>
      <c r="F887" s="48">
        <v>1850</v>
      </c>
      <c r="G887" s="46" t="s">
        <v>6341</v>
      </c>
      <c r="H887" s="46" t="s">
        <v>18284</v>
      </c>
      <c r="I887" s="46" t="s">
        <v>9706</v>
      </c>
      <c r="J887" s="46" t="s">
        <v>2502</v>
      </c>
    </row>
    <row r="888" spans="1:10" x14ac:dyDescent="0.15">
      <c r="A888" s="46" t="s">
        <v>2502</v>
      </c>
      <c r="B888" s="46" t="s">
        <v>21457</v>
      </c>
      <c r="C888" s="46" t="s">
        <v>27174</v>
      </c>
      <c r="D888" s="47" t="s">
        <v>9437</v>
      </c>
      <c r="E888" s="46" t="s">
        <v>7093</v>
      </c>
      <c r="F888" s="48" t="s">
        <v>23436</v>
      </c>
      <c r="G888" s="46" t="s">
        <v>6341</v>
      </c>
      <c r="H888" s="46"/>
      <c r="I888" s="46"/>
      <c r="J888" s="46"/>
    </row>
    <row r="889" spans="1:10" x14ac:dyDescent="0.15">
      <c r="A889" s="46" t="s">
        <v>2502</v>
      </c>
      <c r="B889" s="46" t="s">
        <v>21633</v>
      </c>
      <c r="C889" s="46" t="s">
        <v>27176</v>
      </c>
      <c r="D889" s="47">
        <v>45059</v>
      </c>
      <c r="E889" s="46" t="s">
        <v>24078</v>
      </c>
      <c r="F889" s="48">
        <v>1844</v>
      </c>
      <c r="G889" s="46" t="s">
        <v>24077</v>
      </c>
      <c r="H889" s="46" t="s">
        <v>21632</v>
      </c>
      <c r="I889" s="46"/>
      <c r="J889" s="46" t="s">
        <v>21631</v>
      </c>
    </row>
    <row r="890" spans="1:10" x14ac:dyDescent="0.15">
      <c r="A890" s="46" t="s">
        <v>2502</v>
      </c>
      <c r="B890" s="46" t="s">
        <v>25669</v>
      </c>
      <c r="C890" s="46" t="s">
        <v>27176</v>
      </c>
      <c r="D890" s="47" t="s">
        <v>9438</v>
      </c>
      <c r="E890" s="46" t="s">
        <v>19010</v>
      </c>
      <c r="F890" s="48" t="s">
        <v>16748</v>
      </c>
      <c r="G890" s="46" t="s">
        <v>6341</v>
      </c>
      <c r="H890" s="46" t="s">
        <v>4817</v>
      </c>
      <c r="I890" s="46" t="s">
        <v>4710</v>
      </c>
      <c r="J890" s="46"/>
    </row>
    <row r="891" spans="1:10" x14ac:dyDescent="0.15">
      <c r="A891" s="46" t="s">
        <v>2502</v>
      </c>
      <c r="B891" s="46" t="s">
        <v>3165</v>
      </c>
      <c r="C891" s="46" t="s">
        <v>22269</v>
      </c>
      <c r="D891" s="47">
        <v>45059</v>
      </c>
      <c r="E891" s="46" t="s">
        <v>7096</v>
      </c>
      <c r="F891" s="48" t="s">
        <v>9434</v>
      </c>
      <c r="G891" s="46" t="s">
        <v>14369</v>
      </c>
      <c r="H891" s="46"/>
      <c r="I891" s="46"/>
      <c r="J891" s="46"/>
    </row>
    <row r="892" spans="1:10" x14ac:dyDescent="0.15">
      <c r="A892" s="46" t="s">
        <v>2502</v>
      </c>
      <c r="B892" s="46" t="s">
        <v>17124</v>
      </c>
      <c r="C892" s="46" t="s">
        <v>27174</v>
      </c>
      <c r="D892" s="47">
        <v>45060</v>
      </c>
      <c r="E892" s="46" t="s">
        <v>24078</v>
      </c>
      <c r="F892" s="48">
        <v>1851</v>
      </c>
      <c r="G892" s="46" t="s">
        <v>24077</v>
      </c>
      <c r="H892" s="46" t="s">
        <v>2221</v>
      </c>
      <c r="I892" s="46" t="s">
        <v>14475</v>
      </c>
      <c r="J892" s="46"/>
    </row>
    <row r="893" spans="1:10" x14ac:dyDescent="0.15">
      <c r="A893" s="46" t="s">
        <v>2502</v>
      </c>
      <c r="B893" s="46" t="s">
        <v>12569</v>
      </c>
      <c r="C893" s="46" t="s">
        <v>27174</v>
      </c>
      <c r="D893" s="47">
        <v>45060</v>
      </c>
      <c r="E893" s="46" t="s">
        <v>7093</v>
      </c>
      <c r="F893" s="48">
        <v>1849</v>
      </c>
      <c r="G893" s="46" t="s">
        <v>6341</v>
      </c>
      <c r="H893" s="46" t="s">
        <v>4829</v>
      </c>
      <c r="I893" s="46" t="s">
        <v>4997</v>
      </c>
      <c r="J893" s="46"/>
    </row>
    <row r="894" spans="1:10" x14ac:dyDescent="0.15">
      <c r="A894" s="46" t="s">
        <v>2502</v>
      </c>
      <c r="B894" s="46" t="s">
        <v>12569</v>
      </c>
      <c r="C894" s="46" t="s">
        <v>27174</v>
      </c>
      <c r="D894" s="47" t="s">
        <v>3166</v>
      </c>
      <c r="E894" s="46" t="s">
        <v>7093</v>
      </c>
      <c r="F894" s="48">
        <v>1849</v>
      </c>
      <c r="G894" s="46" t="s">
        <v>6341</v>
      </c>
      <c r="H894" s="46" t="s">
        <v>3119</v>
      </c>
      <c r="I894" s="46" t="s">
        <v>473</v>
      </c>
      <c r="J894" s="46"/>
    </row>
    <row r="895" spans="1:10" x14ac:dyDescent="0.15">
      <c r="A895" s="46" t="s">
        <v>2502</v>
      </c>
      <c r="B895" s="46" t="s">
        <v>8827</v>
      </c>
      <c r="C895" s="46" t="s">
        <v>27174</v>
      </c>
      <c r="D895" s="47">
        <v>45061</v>
      </c>
      <c r="E895" s="46" t="s">
        <v>7093</v>
      </c>
      <c r="F895" s="48" t="s">
        <v>2030</v>
      </c>
      <c r="G895" s="46" t="s">
        <v>24077</v>
      </c>
      <c r="H895" s="46"/>
      <c r="I895" s="46"/>
      <c r="J895" s="46"/>
    </row>
    <row r="896" spans="1:10" x14ac:dyDescent="0.15">
      <c r="A896" s="46" t="s">
        <v>2502</v>
      </c>
      <c r="B896" s="46" t="s">
        <v>8827</v>
      </c>
      <c r="C896" s="46" t="s">
        <v>27174</v>
      </c>
      <c r="D896" s="47">
        <v>45062</v>
      </c>
      <c r="E896" s="46" t="s">
        <v>7093</v>
      </c>
      <c r="F896" s="48" t="s">
        <v>21414</v>
      </c>
      <c r="G896" s="46" t="s">
        <v>24077</v>
      </c>
      <c r="H896" s="46"/>
      <c r="I896" s="46"/>
      <c r="J896" s="46"/>
    </row>
    <row r="897" spans="1:10" x14ac:dyDescent="0.15">
      <c r="A897" s="46" t="s">
        <v>2502</v>
      </c>
      <c r="B897" s="46"/>
      <c r="C897" s="46" t="s">
        <v>27174</v>
      </c>
      <c r="D897" s="47">
        <v>45049</v>
      </c>
      <c r="E897" s="46" t="s">
        <v>19010</v>
      </c>
      <c r="F897" s="48" t="s">
        <v>1072</v>
      </c>
      <c r="G897" s="46" t="s">
        <v>6341</v>
      </c>
      <c r="H897" s="46"/>
      <c r="I897" s="46"/>
      <c r="J897" s="46"/>
    </row>
    <row r="898" spans="1:10" x14ac:dyDescent="0.15">
      <c r="A898" s="46" t="s">
        <v>3167</v>
      </c>
      <c r="B898" s="46" t="s">
        <v>4326</v>
      </c>
      <c r="C898" s="46" t="s">
        <v>27174</v>
      </c>
      <c r="D898" s="47">
        <v>45062</v>
      </c>
      <c r="E898" s="46" t="s">
        <v>7093</v>
      </c>
      <c r="F898" s="48" t="s">
        <v>7383</v>
      </c>
      <c r="G898" s="46" t="s">
        <v>6341</v>
      </c>
      <c r="H898" s="46"/>
      <c r="I898" s="46"/>
      <c r="J898" s="46"/>
    </row>
    <row r="899" spans="1:10" x14ac:dyDescent="0.15">
      <c r="A899" s="46" t="s">
        <v>3168</v>
      </c>
      <c r="B899" s="46" t="s">
        <v>6544</v>
      </c>
      <c r="C899" s="46" t="s">
        <v>22269</v>
      </c>
      <c r="D899" s="47">
        <v>45063</v>
      </c>
      <c r="E899" s="46" t="s">
        <v>7096</v>
      </c>
      <c r="F899" s="48" t="s">
        <v>3169</v>
      </c>
      <c r="G899" s="46" t="s">
        <v>6341</v>
      </c>
      <c r="H899" s="46"/>
      <c r="I899" s="46"/>
      <c r="J899" s="46"/>
    </row>
    <row r="900" spans="1:10" x14ac:dyDescent="0.15">
      <c r="A900" s="46" t="s">
        <v>3168</v>
      </c>
      <c r="B900" s="46" t="s">
        <v>6544</v>
      </c>
      <c r="C900" s="46" t="s">
        <v>27176</v>
      </c>
      <c r="D900" s="47">
        <v>45063</v>
      </c>
      <c r="E900" s="46" t="s">
        <v>19010</v>
      </c>
      <c r="F900" s="48" t="s">
        <v>3169</v>
      </c>
      <c r="G900" s="46" t="s">
        <v>6341</v>
      </c>
      <c r="H900" s="46" t="s">
        <v>3170</v>
      </c>
      <c r="I900" s="46"/>
      <c r="J900" s="46"/>
    </row>
    <row r="901" spans="1:10" x14ac:dyDescent="0.15">
      <c r="A901" s="46" t="s">
        <v>3168</v>
      </c>
      <c r="B901" s="46" t="s">
        <v>3171</v>
      </c>
      <c r="C901" s="46" t="s">
        <v>27176</v>
      </c>
      <c r="D901" s="47" t="s">
        <v>3174</v>
      </c>
      <c r="E901" s="46" t="s">
        <v>24078</v>
      </c>
      <c r="F901" s="48" t="s">
        <v>3172</v>
      </c>
      <c r="G901" s="46"/>
      <c r="H901" s="46" t="s">
        <v>4326</v>
      </c>
      <c r="I901" s="46" t="s">
        <v>3173</v>
      </c>
      <c r="J901" s="46" t="s">
        <v>3168</v>
      </c>
    </row>
    <row r="902" spans="1:10" x14ac:dyDescent="0.15">
      <c r="A902" s="46" t="s">
        <v>3168</v>
      </c>
      <c r="B902" s="46" t="s">
        <v>4326</v>
      </c>
      <c r="C902" s="46" t="s">
        <v>27174</v>
      </c>
      <c r="D902" s="47" t="s">
        <v>3176</v>
      </c>
      <c r="E902" s="46" t="s">
        <v>19010</v>
      </c>
      <c r="F902" s="48" t="s">
        <v>3175</v>
      </c>
      <c r="G902" s="46" t="s">
        <v>7772</v>
      </c>
      <c r="H902" s="46" t="s">
        <v>3171</v>
      </c>
      <c r="I902" s="46" t="s">
        <v>3173</v>
      </c>
      <c r="J902" s="46"/>
    </row>
    <row r="903" spans="1:10" x14ac:dyDescent="0.15">
      <c r="A903" s="46" t="s">
        <v>3168</v>
      </c>
      <c r="B903" s="46" t="s">
        <v>3170</v>
      </c>
      <c r="C903" s="46" t="s">
        <v>27174</v>
      </c>
      <c r="D903" s="47">
        <v>45068</v>
      </c>
      <c r="E903" s="46" t="s">
        <v>19010</v>
      </c>
      <c r="F903" s="48" t="s">
        <v>3177</v>
      </c>
      <c r="G903" s="46" t="s">
        <v>6341</v>
      </c>
      <c r="H903" s="46" t="s">
        <v>6544</v>
      </c>
      <c r="I903" s="46"/>
      <c r="J903" s="46"/>
    </row>
    <row r="904" spans="1:10" x14ac:dyDescent="0.15">
      <c r="A904" s="46" t="s">
        <v>3178</v>
      </c>
      <c r="B904" s="46" t="s">
        <v>4814</v>
      </c>
      <c r="C904" s="46" t="s">
        <v>27176</v>
      </c>
      <c r="D904" s="47">
        <v>45069</v>
      </c>
      <c r="E904" s="46" t="s">
        <v>7093</v>
      </c>
      <c r="F904" s="48" t="s">
        <v>4655</v>
      </c>
      <c r="G904" s="46" t="s">
        <v>24077</v>
      </c>
      <c r="H904" s="46"/>
      <c r="I904" s="46"/>
      <c r="J904" s="46"/>
    </row>
    <row r="905" spans="1:10" x14ac:dyDescent="0.15">
      <c r="A905" s="46" t="s">
        <v>3178</v>
      </c>
      <c r="B905" s="46" t="s">
        <v>6543</v>
      </c>
      <c r="C905" s="46" t="s">
        <v>27176</v>
      </c>
      <c r="D905" s="47">
        <v>45071</v>
      </c>
      <c r="E905" s="46" t="s">
        <v>19010</v>
      </c>
      <c r="F905" s="48" t="s">
        <v>5795</v>
      </c>
      <c r="G905" s="46" t="s">
        <v>6341</v>
      </c>
      <c r="H905" s="46" t="s">
        <v>21456</v>
      </c>
      <c r="I905" s="46"/>
      <c r="J905" s="46"/>
    </row>
    <row r="906" spans="1:10" x14ac:dyDescent="0.15">
      <c r="A906" s="46" t="s">
        <v>3178</v>
      </c>
      <c r="B906" s="46" t="s">
        <v>23765</v>
      </c>
      <c r="C906" s="46" t="s">
        <v>27174</v>
      </c>
      <c r="D906" s="47">
        <v>45071</v>
      </c>
      <c r="E906" s="46" t="s">
        <v>19010</v>
      </c>
      <c r="F906" s="48" t="s">
        <v>11065</v>
      </c>
      <c r="G906" s="46" t="s">
        <v>14369</v>
      </c>
      <c r="H906" s="46"/>
      <c r="I906" s="46"/>
      <c r="J906" s="46"/>
    </row>
    <row r="907" spans="1:10" x14ac:dyDescent="0.15">
      <c r="A907" s="46" t="s">
        <v>3178</v>
      </c>
      <c r="B907" s="46" t="s">
        <v>4324</v>
      </c>
      <c r="C907" s="46" t="s">
        <v>27174</v>
      </c>
      <c r="D907" s="47">
        <v>45071</v>
      </c>
      <c r="E907" s="46" t="s">
        <v>19010</v>
      </c>
      <c r="F907" s="48">
        <v>1851</v>
      </c>
      <c r="G907" s="46" t="s">
        <v>4657</v>
      </c>
      <c r="H907" s="46"/>
      <c r="I907" s="46"/>
      <c r="J907" s="46"/>
    </row>
    <row r="908" spans="1:10" x14ac:dyDescent="0.15">
      <c r="A908" s="46" t="s">
        <v>3178</v>
      </c>
      <c r="B908" s="46" t="s">
        <v>4658</v>
      </c>
      <c r="C908" s="46" t="s">
        <v>27174</v>
      </c>
      <c r="D908" s="47">
        <v>45072</v>
      </c>
      <c r="E908" s="46" t="s">
        <v>24078</v>
      </c>
      <c r="F908" s="48" t="s">
        <v>4659</v>
      </c>
      <c r="G908" s="46" t="s">
        <v>14369</v>
      </c>
      <c r="H908" s="46" t="s">
        <v>4814</v>
      </c>
      <c r="I908" s="46" t="s">
        <v>2308</v>
      </c>
      <c r="J908" s="46"/>
    </row>
    <row r="909" spans="1:10" x14ac:dyDescent="0.15">
      <c r="A909" s="46" t="s">
        <v>3178</v>
      </c>
      <c r="B909" s="46" t="s">
        <v>4660</v>
      </c>
      <c r="C909" s="46" t="s">
        <v>13718</v>
      </c>
      <c r="D909" s="47">
        <v>45072</v>
      </c>
      <c r="E909" s="46" t="s">
        <v>24078</v>
      </c>
      <c r="F909" s="48" t="s">
        <v>14956</v>
      </c>
      <c r="G909" s="46" t="s">
        <v>6341</v>
      </c>
      <c r="H909" s="46" t="s">
        <v>4661</v>
      </c>
      <c r="I909" s="46" t="s">
        <v>4662</v>
      </c>
      <c r="J909" s="46"/>
    </row>
    <row r="910" spans="1:10" x14ac:dyDescent="0.15">
      <c r="A910" s="46" t="s">
        <v>3178</v>
      </c>
      <c r="B910" s="46" t="s">
        <v>4020</v>
      </c>
      <c r="C910" s="46" t="s">
        <v>27174</v>
      </c>
      <c r="D910" s="47">
        <v>45072</v>
      </c>
      <c r="E910" s="46" t="s">
        <v>2358</v>
      </c>
      <c r="F910" s="48" t="s">
        <v>4663</v>
      </c>
      <c r="G910" s="46" t="s">
        <v>6341</v>
      </c>
      <c r="H910" s="46"/>
      <c r="I910" s="46"/>
      <c r="J910" s="46"/>
    </row>
    <row r="911" spans="1:10" x14ac:dyDescent="0.15">
      <c r="A911" s="46" t="s">
        <v>3178</v>
      </c>
      <c r="B911" s="46" t="s">
        <v>4020</v>
      </c>
      <c r="C911" s="46" t="s">
        <v>27174</v>
      </c>
      <c r="D911" s="47">
        <v>45081</v>
      </c>
      <c r="E911" s="46" t="s">
        <v>7093</v>
      </c>
      <c r="F911" s="48">
        <v>1848</v>
      </c>
      <c r="G911" s="46" t="s">
        <v>24077</v>
      </c>
      <c r="H911" s="46"/>
      <c r="I911" s="46"/>
      <c r="J911" s="46"/>
    </row>
    <row r="912" spans="1:10" x14ac:dyDescent="0.15">
      <c r="A912" s="46" t="s">
        <v>3178</v>
      </c>
      <c r="B912" s="46" t="s">
        <v>4020</v>
      </c>
      <c r="C912" s="46" t="s">
        <v>27174</v>
      </c>
      <c r="D912" s="47" t="s">
        <v>18215</v>
      </c>
      <c r="E912" s="46" t="s">
        <v>24078</v>
      </c>
      <c r="F912" s="48">
        <v>1850</v>
      </c>
      <c r="G912" s="46" t="s">
        <v>12470</v>
      </c>
      <c r="H912" s="46" t="s">
        <v>3527</v>
      </c>
      <c r="I912" s="46" t="s">
        <v>4154</v>
      </c>
      <c r="J912" s="46"/>
    </row>
    <row r="913" spans="1:10" x14ac:dyDescent="0.15">
      <c r="A913" s="46" t="s">
        <v>3178</v>
      </c>
      <c r="B913" s="46" t="s">
        <v>4326</v>
      </c>
      <c r="C913" s="46" t="s">
        <v>27174</v>
      </c>
      <c r="D913" s="47" t="s">
        <v>18216</v>
      </c>
      <c r="E913" s="46" t="s">
        <v>19010</v>
      </c>
      <c r="F913" s="48">
        <v>1837</v>
      </c>
      <c r="G913" s="46" t="s">
        <v>24077</v>
      </c>
      <c r="H913" s="46"/>
      <c r="I913" s="46"/>
      <c r="J913" s="46"/>
    </row>
    <row r="914" spans="1:10" x14ac:dyDescent="0.15">
      <c r="A914" s="46" t="s">
        <v>3178</v>
      </c>
      <c r="B914" s="46" t="s">
        <v>4326</v>
      </c>
      <c r="C914" s="46" t="s">
        <v>27174</v>
      </c>
      <c r="D914" s="47" t="s">
        <v>18217</v>
      </c>
      <c r="E914" s="46" t="s">
        <v>19010</v>
      </c>
      <c r="F914" s="48">
        <v>1847</v>
      </c>
      <c r="G914" s="46" t="s">
        <v>6341</v>
      </c>
      <c r="H914" s="46" t="s">
        <v>6543</v>
      </c>
      <c r="I914" s="46"/>
      <c r="J914" s="46"/>
    </row>
    <row r="915" spans="1:10" x14ac:dyDescent="0.15">
      <c r="A915" s="46" t="s">
        <v>3178</v>
      </c>
      <c r="B915" s="46" t="s">
        <v>4326</v>
      </c>
      <c r="C915" s="46" t="s">
        <v>27174</v>
      </c>
      <c r="D915" s="47" t="s">
        <v>18218</v>
      </c>
      <c r="E915" s="46" t="s">
        <v>7093</v>
      </c>
      <c r="F915" s="48" t="s">
        <v>7380</v>
      </c>
      <c r="G915" s="46" t="s">
        <v>14369</v>
      </c>
      <c r="H915" s="46"/>
      <c r="I915" s="46"/>
      <c r="J915" s="46"/>
    </row>
    <row r="916" spans="1:10" x14ac:dyDescent="0.15">
      <c r="A916" s="46" t="s">
        <v>3178</v>
      </c>
      <c r="B916" s="46" t="s">
        <v>21456</v>
      </c>
      <c r="C916" s="46" t="s">
        <v>22269</v>
      </c>
      <c r="D916" s="47">
        <v>45080</v>
      </c>
      <c r="E916" s="46" t="s">
        <v>7096</v>
      </c>
      <c r="F916" s="48" t="s">
        <v>5795</v>
      </c>
      <c r="G916" s="46" t="s">
        <v>6341</v>
      </c>
      <c r="H916" s="46"/>
      <c r="I916" s="46"/>
      <c r="J916" s="46"/>
    </row>
    <row r="917" spans="1:10" x14ac:dyDescent="0.15">
      <c r="A917" s="46" t="s">
        <v>3178</v>
      </c>
      <c r="B917" s="46" t="s">
        <v>27175</v>
      </c>
      <c r="C917" s="46" t="s">
        <v>27176</v>
      </c>
      <c r="D917" s="47" t="s">
        <v>18219</v>
      </c>
      <c r="E917" s="46" t="s">
        <v>24078</v>
      </c>
      <c r="F917" s="48">
        <v>1850</v>
      </c>
      <c r="G917" s="46" t="s">
        <v>24077</v>
      </c>
      <c r="H917" s="46" t="s">
        <v>4020</v>
      </c>
      <c r="I917" s="46" t="s">
        <v>4154</v>
      </c>
      <c r="J917" s="46"/>
    </row>
    <row r="918" spans="1:10" x14ac:dyDescent="0.15">
      <c r="A918" s="46" t="s">
        <v>3178</v>
      </c>
      <c r="B918" s="46" t="s">
        <v>10200</v>
      </c>
      <c r="C918" s="46" t="s">
        <v>27176</v>
      </c>
      <c r="D918" s="47">
        <v>45070</v>
      </c>
      <c r="E918" s="46" t="s">
        <v>19010</v>
      </c>
      <c r="F918" s="48" t="s">
        <v>4656</v>
      </c>
      <c r="G918" s="46" t="s">
        <v>24077</v>
      </c>
      <c r="H918" s="46"/>
      <c r="I918" s="46"/>
      <c r="J918" s="46"/>
    </row>
    <row r="919" spans="1:10" x14ac:dyDescent="0.15">
      <c r="A919" s="46" t="s">
        <v>3178</v>
      </c>
      <c r="B919" s="46" t="s">
        <v>26814</v>
      </c>
      <c r="C919" s="46" t="s">
        <v>27174</v>
      </c>
      <c r="D919" s="47">
        <v>45081</v>
      </c>
      <c r="E919" s="46" t="s">
        <v>7093</v>
      </c>
      <c r="F919" s="48" t="s">
        <v>18220</v>
      </c>
      <c r="G919" s="46" t="s">
        <v>6341</v>
      </c>
      <c r="H919" s="46"/>
      <c r="I919" s="46"/>
      <c r="J919" s="46"/>
    </row>
    <row r="920" spans="1:10" x14ac:dyDescent="0.15">
      <c r="A920" s="46" t="s">
        <v>3178</v>
      </c>
      <c r="B920" s="46" t="s">
        <v>26814</v>
      </c>
      <c r="C920" s="46" t="s">
        <v>27174</v>
      </c>
      <c r="D920" s="47">
        <v>45082</v>
      </c>
      <c r="E920" s="46" t="s">
        <v>7093</v>
      </c>
      <c r="F920" s="48" t="s">
        <v>5856</v>
      </c>
      <c r="G920" s="46" t="s">
        <v>24077</v>
      </c>
      <c r="H920" s="46"/>
      <c r="I920" s="46"/>
      <c r="J920" s="46"/>
    </row>
    <row r="921" spans="1:10" x14ac:dyDescent="0.15">
      <c r="A921" s="46" t="s">
        <v>3178</v>
      </c>
      <c r="B921" s="46" t="s">
        <v>26814</v>
      </c>
      <c r="C921" s="46" t="s">
        <v>27174</v>
      </c>
      <c r="D921" s="47">
        <v>45082</v>
      </c>
      <c r="E921" s="46" t="s">
        <v>7093</v>
      </c>
      <c r="F921" s="48" t="s">
        <v>5857</v>
      </c>
      <c r="G921" s="46" t="s">
        <v>24077</v>
      </c>
      <c r="H921" s="46"/>
      <c r="I921" s="46"/>
      <c r="J921" s="46"/>
    </row>
    <row r="922" spans="1:10" x14ac:dyDescent="0.15">
      <c r="A922" s="46" t="s">
        <v>3178</v>
      </c>
      <c r="B922" s="46" t="s">
        <v>26814</v>
      </c>
      <c r="C922" s="46" t="s">
        <v>27174</v>
      </c>
      <c r="D922" s="47" t="s">
        <v>18229</v>
      </c>
      <c r="E922" s="46" t="s">
        <v>19010</v>
      </c>
      <c r="F922" s="48" t="s">
        <v>18228</v>
      </c>
      <c r="G922" s="46" t="s">
        <v>24077</v>
      </c>
      <c r="H922" s="46"/>
      <c r="I922" s="46"/>
      <c r="J922" s="46"/>
    </row>
    <row r="923" spans="1:10" x14ac:dyDescent="0.15">
      <c r="A923" s="46" t="s">
        <v>3178</v>
      </c>
      <c r="B923" s="46" t="s">
        <v>26814</v>
      </c>
      <c r="C923" s="46" t="s">
        <v>27174</v>
      </c>
      <c r="D923" s="47" t="s">
        <v>18230</v>
      </c>
      <c r="E923" s="46" t="s">
        <v>19010</v>
      </c>
      <c r="F923" s="48" t="s">
        <v>3475</v>
      </c>
      <c r="G923" s="46" t="s">
        <v>14369</v>
      </c>
      <c r="H923" s="46"/>
      <c r="I923" s="46"/>
      <c r="J923" s="46"/>
    </row>
    <row r="924" spans="1:10" x14ac:dyDescent="0.15">
      <c r="A924" s="46" t="s">
        <v>3178</v>
      </c>
      <c r="B924" s="46" t="s">
        <v>13722</v>
      </c>
      <c r="C924" s="46" t="s">
        <v>27174</v>
      </c>
      <c r="D924" s="47">
        <v>45093</v>
      </c>
      <c r="E924" s="46" t="s">
        <v>7093</v>
      </c>
      <c r="F924" s="48" t="s">
        <v>16205</v>
      </c>
      <c r="G924" s="46" t="s">
        <v>24077</v>
      </c>
      <c r="H924" s="46"/>
      <c r="I924" s="46"/>
      <c r="J924" s="46"/>
    </row>
    <row r="925" spans="1:10" x14ac:dyDescent="0.15">
      <c r="A925" s="46" t="s">
        <v>3178</v>
      </c>
      <c r="B925" s="46" t="s">
        <v>13722</v>
      </c>
      <c r="C925" s="46" t="s">
        <v>27174</v>
      </c>
      <c r="D925" s="47">
        <v>45094</v>
      </c>
      <c r="E925" s="46" t="s">
        <v>7093</v>
      </c>
      <c r="F925" s="48" t="s">
        <v>3490</v>
      </c>
      <c r="G925" s="46" t="s">
        <v>14369</v>
      </c>
      <c r="H925" s="46"/>
      <c r="I925" s="46"/>
      <c r="J925" s="46"/>
    </row>
    <row r="926" spans="1:10" x14ac:dyDescent="0.15">
      <c r="A926" s="46" t="s">
        <v>3178</v>
      </c>
      <c r="B926" s="46" t="s">
        <v>13722</v>
      </c>
      <c r="C926" s="46" t="s">
        <v>27174</v>
      </c>
      <c r="D926" s="47">
        <v>45094</v>
      </c>
      <c r="E926" s="46" t="s">
        <v>7093</v>
      </c>
      <c r="F926" s="48" t="s">
        <v>17430</v>
      </c>
      <c r="G926" s="46" t="s">
        <v>24077</v>
      </c>
      <c r="H926" s="46"/>
      <c r="I926" s="46"/>
      <c r="J926" s="46"/>
    </row>
    <row r="927" spans="1:10" x14ac:dyDescent="0.15">
      <c r="A927" s="46" t="s">
        <v>3178</v>
      </c>
      <c r="B927" s="46"/>
      <c r="C927" s="46" t="s">
        <v>27174</v>
      </c>
      <c r="D927" s="47">
        <v>45069</v>
      </c>
      <c r="E927" s="46" t="s">
        <v>19010</v>
      </c>
      <c r="F927" s="48" t="s">
        <v>27904</v>
      </c>
      <c r="G927" s="46" t="s">
        <v>6341</v>
      </c>
      <c r="H927" s="46"/>
      <c r="I927" s="46"/>
      <c r="J927" s="46"/>
    </row>
    <row r="928" spans="1:10" x14ac:dyDescent="0.15">
      <c r="A928" s="46" t="s">
        <v>3178</v>
      </c>
      <c r="B928" s="46"/>
      <c r="C928" s="46" t="s">
        <v>22269</v>
      </c>
      <c r="D928" s="47">
        <v>45070</v>
      </c>
      <c r="E928" s="46" t="s">
        <v>7096</v>
      </c>
      <c r="F928" s="48" t="s">
        <v>4656</v>
      </c>
      <c r="G928" s="46" t="s">
        <v>24077</v>
      </c>
      <c r="H928" s="46"/>
      <c r="I928" s="46"/>
      <c r="J928" s="46"/>
    </row>
    <row r="929" spans="1:10" x14ac:dyDescent="0.15">
      <c r="A929" s="46" t="s">
        <v>3178</v>
      </c>
      <c r="B929" s="46"/>
      <c r="C929" s="46" t="s">
        <v>27174</v>
      </c>
      <c r="D929" s="47">
        <v>45083</v>
      </c>
      <c r="E929" s="46" t="s">
        <v>7093</v>
      </c>
      <c r="F929" s="48" t="s">
        <v>6937</v>
      </c>
      <c r="G929" s="46" t="s">
        <v>24077</v>
      </c>
      <c r="H929" s="46"/>
      <c r="I929" s="46"/>
      <c r="J929" s="46"/>
    </row>
    <row r="930" spans="1:10" x14ac:dyDescent="0.15">
      <c r="A930" s="46" t="s">
        <v>18231</v>
      </c>
      <c r="B930" s="46" t="s">
        <v>25456</v>
      </c>
      <c r="C930" s="46" t="s">
        <v>27174</v>
      </c>
      <c r="D930" s="47">
        <v>45095</v>
      </c>
      <c r="E930" s="46" t="s">
        <v>19010</v>
      </c>
      <c r="F930" s="48" t="s">
        <v>25663</v>
      </c>
      <c r="G930" s="46" t="s">
        <v>6341</v>
      </c>
      <c r="H930" s="46" t="s">
        <v>21458</v>
      </c>
      <c r="I930" s="46" t="s">
        <v>21910</v>
      </c>
      <c r="J930" s="46"/>
    </row>
    <row r="931" spans="1:10" x14ac:dyDescent="0.15">
      <c r="A931" s="46" t="s">
        <v>18231</v>
      </c>
      <c r="B931" s="46" t="s">
        <v>4814</v>
      </c>
      <c r="C931" s="46" t="s">
        <v>13718</v>
      </c>
      <c r="D931" s="47">
        <v>45097</v>
      </c>
      <c r="E931" s="46" t="s">
        <v>24078</v>
      </c>
      <c r="F931" s="48">
        <v>1847</v>
      </c>
      <c r="G931" s="46" t="s">
        <v>6341</v>
      </c>
      <c r="H931" s="46" t="s">
        <v>21457</v>
      </c>
      <c r="I931" s="46"/>
      <c r="J931" s="46" t="s">
        <v>24989</v>
      </c>
    </row>
    <row r="932" spans="1:10" x14ac:dyDescent="0.15">
      <c r="A932" s="46" t="s">
        <v>18231</v>
      </c>
      <c r="B932" s="46" t="s">
        <v>4814</v>
      </c>
      <c r="C932" s="46" t="s">
        <v>27176</v>
      </c>
      <c r="D932" s="47">
        <v>45098</v>
      </c>
      <c r="E932" s="46" t="s">
        <v>19010</v>
      </c>
      <c r="F932" s="48" t="s">
        <v>4365</v>
      </c>
      <c r="G932" s="46" t="s">
        <v>7772</v>
      </c>
      <c r="H932" s="46" t="s">
        <v>4817</v>
      </c>
      <c r="I932" s="46" t="s">
        <v>19798</v>
      </c>
      <c r="J932" s="46"/>
    </row>
    <row r="933" spans="1:10" x14ac:dyDescent="0.15">
      <c r="A933" s="46" t="s">
        <v>18231</v>
      </c>
      <c r="B933" s="46" t="s">
        <v>6543</v>
      </c>
      <c r="C933" s="46" t="s">
        <v>27176</v>
      </c>
      <c r="D933" s="47" t="s">
        <v>18233</v>
      </c>
      <c r="E933" s="46" t="s">
        <v>7093</v>
      </c>
      <c r="F933" s="48" t="s">
        <v>18232</v>
      </c>
      <c r="G933" s="46" t="s">
        <v>24077</v>
      </c>
      <c r="H933" s="46" t="s">
        <v>23001</v>
      </c>
      <c r="I933" s="46" t="s">
        <v>16828</v>
      </c>
      <c r="J933" s="46"/>
    </row>
    <row r="934" spans="1:10" x14ac:dyDescent="0.15">
      <c r="A934" s="46" t="s">
        <v>18231</v>
      </c>
      <c r="B934" s="46" t="s">
        <v>313</v>
      </c>
      <c r="C934" s="46" t="s">
        <v>13718</v>
      </c>
      <c r="D934" s="47" t="s">
        <v>18234</v>
      </c>
      <c r="E934" s="46" t="s">
        <v>7093</v>
      </c>
      <c r="F934" s="48" t="s">
        <v>12928</v>
      </c>
      <c r="G934" s="46" t="s">
        <v>24077</v>
      </c>
      <c r="H934" s="46" t="s">
        <v>634</v>
      </c>
      <c r="I934" s="46"/>
      <c r="J934" s="46" t="s">
        <v>6610</v>
      </c>
    </row>
    <row r="935" spans="1:10" x14ac:dyDescent="0.15">
      <c r="A935" s="46" t="s">
        <v>18231</v>
      </c>
      <c r="B935" s="46" t="s">
        <v>4813</v>
      </c>
      <c r="C935" s="46" t="s">
        <v>13718</v>
      </c>
      <c r="D935" s="47" t="s">
        <v>18234</v>
      </c>
      <c r="E935" s="46" t="s">
        <v>7093</v>
      </c>
      <c r="F935" s="48" t="s">
        <v>12928</v>
      </c>
      <c r="G935" s="46" t="s">
        <v>24077</v>
      </c>
      <c r="H935" s="46" t="s">
        <v>634</v>
      </c>
      <c r="I935" s="46"/>
      <c r="J935" s="46" t="s">
        <v>6610</v>
      </c>
    </row>
    <row r="936" spans="1:10" x14ac:dyDescent="0.15">
      <c r="A936" s="46" t="s">
        <v>18231</v>
      </c>
      <c r="B936" s="46" t="s">
        <v>3118</v>
      </c>
      <c r="C936" s="46" t="s">
        <v>22269</v>
      </c>
      <c r="D936" s="47">
        <v>45099</v>
      </c>
      <c r="E936" s="46" t="s">
        <v>7096</v>
      </c>
      <c r="F936" s="48" t="s">
        <v>18235</v>
      </c>
      <c r="G936" s="46" t="s">
        <v>6341</v>
      </c>
      <c r="H936" s="46"/>
      <c r="I936" s="46"/>
      <c r="J936" s="46"/>
    </row>
    <row r="937" spans="1:10" x14ac:dyDescent="0.15">
      <c r="A937" s="46" t="s">
        <v>18231</v>
      </c>
      <c r="B937" s="46" t="s">
        <v>3118</v>
      </c>
      <c r="C937" s="46" t="s">
        <v>27176</v>
      </c>
      <c r="D937" s="47" t="s">
        <v>18236</v>
      </c>
      <c r="E937" s="46" t="s">
        <v>7093</v>
      </c>
      <c r="F937" s="48" t="s">
        <v>11350</v>
      </c>
      <c r="G937" s="46" t="s">
        <v>6341</v>
      </c>
      <c r="H937" s="46" t="s">
        <v>4020</v>
      </c>
      <c r="I937" s="46" t="s">
        <v>9844</v>
      </c>
      <c r="J937" s="46" t="s">
        <v>18231</v>
      </c>
    </row>
    <row r="938" spans="1:10" x14ac:dyDescent="0.15">
      <c r="A938" s="46" t="s">
        <v>18231</v>
      </c>
      <c r="B938" s="46" t="s">
        <v>12414</v>
      </c>
      <c r="C938" s="46" t="s">
        <v>27174</v>
      </c>
      <c r="D938" s="47">
        <v>45104</v>
      </c>
      <c r="E938" s="46" t="s">
        <v>19010</v>
      </c>
      <c r="F938" s="48" t="s">
        <v>18237</v>
      </c>
      <c r="G938" s="46" t="s">
        <v>14369</v>
      </c>
      <c r="H938" s="46"/>
      <c r="I938" s="46"/>
      <c r="J938" s="46"/>
    </row>
    <row r="939" spans="1:10" x14ac:dyDescent="0.15">
      <c r="A939" s="46" t="s">
        <v>18231</v>
      </c>
      <c r="B939" s="46" t="s">
        <v>4817</v>
      </c>
      <c r="C939" s="46" t="s">
        <v>22269</v>
      </c>
      <c r="D939" s="47">
        <v>45106</v>
      </c>
      <c r="E939" s="46" t="s">
        <v>7096</v>
      </c>
      <c r="F939" s="48" t="s">
        <v>4365</v>
      </c>
      <c r="G939" s="46" t="s">
        <v>7772</v>
      </c>
      <c r="H939" s="46"/>
      <c r="I939" s="46"/>
      <c r="J939" s="46"/>
    </row>
    <row r="940" spans="1:10" x14ac:dyDescent="0.15">
      <c r="A940" s="46" t="s">
        <v>18231</v>
      </c>
      <c r="B940" s="46" t="s">
        <v>4817</v>
      </c>
      <c r="C940" s="46" t="s">
        <v>27174</v>
      </c>
      <c r="D940" s="47" t="s">
        <v>18239</v>
      </c>
      <c r="E940" s="46" t="s">
        <v>19010</v>
      </c>
      <c r="F940" s="48" t="s">
        <v>4365</v>
      </c>
      <c r="G940" s="46" t="s">
        <v>7772</v>
      </c>
      <c r="H940" s="46" t="s">
        <v>4814</v>
      </c>
      <c r="I940" s="46" t="s">
        <v>19798</v>
      </c>
      <c r="J940" s="46"/>
    </row>
    <row r="941" spans="1:10" x14ac:dyDescent="0.15">
      <c r="A941" s="46" t="s">
        <v>18231</v>
      </c>
      <c r="B941" s="46" t="s">
        <v>13717</v>
      </c>
      <c r="C941" s="46"/>
      <c r="D941" s="47">
        <v>45107</v>
      </c>
      <c r="E941" s="46" t="s">
        <v>7093</v>
      </c>
      <c r="F941" s="48" t="s">
        <v>8237</v>
      </c>
      <c r="G941" s="46" t="s">
        <v>24077</v>
      </c>
      <c r="H941" s="46"/>
      <c r="I941" s="46"/>
      <c r="J941" s="46"/>
    </row>
    <row r="942" spans="1:10" x14ac:dyDescent="0.15">
      <c r="A942" s="46" t="s">
        <v>18231</v>
      </c>
      <c r="B942" s="46" t="s">
        <v>3119</v>
      </c>
      <c r="C942" s="46" t="s">
        <v>13718</v>
      </c>
      <c r="D942" s="47">
        <v>45107</v>
      </c>
      <c r="E942" s="46" t="s">
        <v>7093</v>
      </c>
      <c r="F942" s="48" t="s">
        <v>18240</v>
      </c>
      <c r="G942" s="46" t="s">
        <v>24077</v>
      </c>
      <c r="H942" s="46"/>
      <c r="I942" s="46"/>
      <c r="J942" s="46"/>
    </row>
    <row r="943" spans="1:10" x14ac:dyDescent="0.15">
      <c r="A943" s="46" t="s">
        <v>18231</v>
      </c>
      <c r="B943" s="46" t="s">
        <v>20829</v>
      </c>
      <c r="C943" s="46" t="s">
        <v>27174</v>
      </c>
      <c r="D943" s="47" t="s">
        <v>18242</v>
      </c>
      <c r="E943" s="46" t="s">
        <v>7093</v>
      </c>
      <c r="F943" s="48" t="s">
        <v>27186</v>
      </c>
      <c r="G943" s="46" t="s">
        <v>6341</v>
      </c>
      <c r="H943" s="46"/>
      <c r="I943" s="46"/>
      <c r="J943" s="46"/>
    </row>
    <row r="944" spans="1:10" x14ac:dyDescent="0.15">
      <c r="A944" s="46" t="s">
        <v>18231</v>
      </c>
      <c r="B944" s="46" t="s">
        <v>10243</v>
      </c>
      <c r="C944" s="46" t="s">
        <v>27174</v>
      </c>
      <c r="D944" s="47">
        <v>45109</v>
      </c>
      <c r="E944" s="46" t="s">
        <v>19010</v>
      </c>
      <c r="F944" s="48">
        <v>1851</v>
      </c>
      <c r="G944" s="46" t="s">
        <v>13826</v>
      </c>
      <c r="H944" s="46"/>
      <c r="I944" s="46"/>
      <c r="J944" s="46"/>
    </row>
    <row r="945" spans="1:10" x14ac:dyDescent="0.15">
      <c r="A945" s="46" t="s">
        <v>18231</v>
      </c>
      <c r="B945" s="46" t="s">
        <v>4020</v>
      </c>
      <c r="C945" s="46" t="s">
        <v>27174</v>
      </c>
      <c r="D945" s="47">
        <v>45109</v>
      </c>
      <c r="E945" s="46" t="s">
        <v>19010</v>
      </c>
      <c r="F945" s="48">
        <v>1851</v>
      </c>
      <c r="G945" s="46" t="s">
        <v>24077</v>
      </c>
      <c r="H945" s="46"/>
      <c r="I945" s="46"/>
      <c r="J945" s="46"/>
    </row>
    <row r="946" spans="1:10" x14ac:dyDescent="0.15">
      <c r="A946" s="46" t="s">
        <v>18231</v>
      </c>
      <c r="B946" s="46" t="s">
        <v>4020</v>
      </c>
      <c r="C946" s="46" t="s">
        <v>27174</v>
      </c>
      <c r="D946" s="47">
        <v>45118</v>
      </c>
      <c r="E946" s="46" t="s">
        <v>19010</v>
      </c>
      <c r="F946" s="48" t="s">
        <v>6082</v>
      </c>
      <c r="G946" s="46" t="s">
        <v>12470</v>
      </c>
      <c r="H946" s="46"/>
      <c r="I946" s="46"/>
      <c r="J946" s="46"/>
    </row>
    <row r="947" spans="1:10" x14ac:dyDescent="0.15">
      <c r="A947" s="46" t="s">
        <v>18231</v>
      </c>
      <c r="B947" s="46" t="s">
        <v>4020</v>
      </c>
      <c r="C947" s="46" t="s">
        <v>27174</v>
      </c>
      <c r="D947" s="47" t="s">
        <v>4701</v>
      </c>
      <c r="E947" s="46" t="s">
        <v>24078</v>
      </c>
      <c r="F947" s="48" t="s">
        <v>23532</v>
      </c>
      <c r="G947" s="46" t="s">
        <v>6341</v>
      </c>
      <c r="H947" s="46" t="s">
        <v>3118</v>
      </c>
      <c r="I947" s="46" t="s">
        <v>9844</v>
      </c>
      <c r="J947" s="46"/>
    </row>
    <row r="948" spans="1:10" x14ac:dyDescent="0.15">
      <c r="A948" s="46" t="s">
        <v>18231</v>
      </c>
      <c r="B948" s="46" t="s">
        <v>1399</v>
      </c>
      <c r="C948" s="46" t="s">
        <v>27176</v>
      </c>
      <c r="D948" s="47">
        <v>45118</v>
      </c>
      <c r="E948" s="46" t="s">
        <v>19010</v>
      </c>
      <c r="F948" s="48" t="s">
        <v>4702</v>
      </c>
      <c r="G948" s="46" t="s">
        <v>6341</v>
      </c>
      <c r="H948" s="46" t="s">
        <v>8827</v>
      </c>
      <c r="I948" s="46" t="s">
        <v>19278</v>
      </c>
      <c r="J948" s="46"/>
    </row>
    <row r="949" spans="1:10" x14ac:dyDescent="0.15">
      <c r="A949" s="46" t="s">
        <v>18231</v>
      </c>
      <c r="B949" s="46" t="s">
        <v>4326</v>
      </c>
      <c r="C949" s="46" t="s">
        <v>27174</v>
      </c>
      <c r="D949" s="47">
        <v>45118</v>
      </c>
      <c r="E949" s="46" t="s">
        <v>19010</v>
      </c>
      <c r="F949" s="48">
        <v>1844</v>
      </c>
      <c r="G949" s="46" t="s">
        <v>24077</v>
      </c>
      <c r="H949" s="46"/>
      <c r="I949" s="46"/>
      <c r="J949" s="46"/>
    </row>
    <row r="950" spans="1:10" x14ac:dyDescent="0.15">
      <c r="A950" s="46" t="s">
        <v>18231</v>
      </c>
      <c r="B950" s="46" t="s">
        <v>4326</v>
      </c>
      <c r="C950" s="46" t="s">
        <v>27174</v>
      </c>
      <c r="D950" s="47">
        <v>45119</v>
      </c>
      <c r="E950" s="46" t="s">
        <v>19010</v>
      </c>
      <c r="F950" s="48" t="s">
        <v>25663</v>
      </c>
      <c r="G950" s="46" t="s">
        <v>6341</v>
      </c>
      <c r="H950" s="46"/>
      <c r="I950" s="46"/>
      <c r="J950" s="46"/>
    </row>
    <row r="951" spans="1:10" x14ac:dyDescent="0.15">
      <c r="A951" s="46" t="s">
        <v>18231</v>
      </c>
      <c r="B951" s="46" t="s">
        <v>27175</v>
      </c>
      <c r="C951" s="46" t="s">
        <v>13718</v>
      </c>
      <c r="D951" s="47">
        <v>45119</v>
      </c>
      <c r="E951" s="46" t="s">
        <v>7093</v>
      </c>
      <c r="F951" s="48" t="s">
        <v>2589</v>
      </c>
      <c r="G951" s="46" t="s">
        <v>24077</v>
      </c>
      <c r="H951" s="46"/>
      <c r="I951" s="46"/>
      <c r="J951" s="46"/>
    </row>
    <row r="952" spans="1:10" x14ac:dyDescent="0.15">
      <c r="A952" s="46" t="s">
        <v>18231</v>
      </c>
      <c r="B952" s="46" t="s">
        <v>27175</v>
      </c>
      <c r="C952" s="46" t="s">
        <v>13718</v>
      </c>
      <c r="D952" s="47">
        <v>45120</v>
      </c>
      <c r="E952" s="46" t="s">
        <v>7093</v>
      </c>
      <c r="F952" s="48" t="s">
        <v>25102</v>
      </c>
      <c r="G952" s="46" t="s">
        <v>24077</v>
      </c>
      <c r="H952" s="46"/>
      <c r="I952" s="46"/>
      <c r="J952" s="46"/>
    </row>
    <row r="953" spans="1:10" x14ac:dyDescent="0.15">
      <c r="A953" s="46" t="s">
        <v>18231</v>
      </c>
      <c r="B953" s="46" t="s">
        <v>27175</v>
      </c>
      <c r="C953" s="46"/>
      <c r="D953" s="47">
        <v>45121</v>
      </c>
      <c r="E953" s="46" t="s">
        <v>24078</v>
      </c>
      <c r="F953" s="48">
        <v>1847</v>
      </c>
      <c r="G953" s="46" t="s">
        <v>24077</v>
      </c>
      <c r="H953" s="46" t="s">
        <v>8827</v>
      </c>
      <c r="I953" s="46"/>
      <c r="J953" s="46" t="s">
        <v>18867</v>
      </c>
    </row>
    <row r="954" spans="1:10" x14ac:dyDescent="0.15">
      <c r="A954" s="46" t="s">
        <v>18231</v>
      </c>
      <c r="B954" s="46" t="s">
        <v>27175</v>
      </c>
      <c r="C954" s="46"/>
      <c r="D954" s="47">
        <v>45121</v>
      </c>
      <c r="E954" s="46" t="s">
        <v>24078</v>
      </c>
      <c r="F954" s="48" t="s">
        <v>4704</v>
      </c>
      <c r="G954" s="46" t="s">
        <v>6341</v>
      </c>
      <c r="H954" s="46" t="s">
        <v>4326</v>
      </c>
      <c r="I954" s="46"/>
      <c r="J954" s="46" t="s">
        <v>4705</v>
      </c>
    </row>
    <row r="955" spans="1:10" x14ac:dyDescent="0.15">
      <c r="A955" s="46" t="s">
        <v>18231</v>
      </c>
      <c r="B955" s="46" t="s">
        <v>27175</v>
      </c>
      <c r="C955" s="46"/>
      <c r="D955" s="47">
        <v>45122</v>
      </c>
      <c r="E955" s="46" t="s">
        <v>19010</v>
      </c>
      <c r="F955" s="48" t="s">
        <v>4706</v>
      </c>
      <c r="G955" s="46" t="s">
        <v>7772</v>
      </c>
      <c r="H955" s="46"/>
      <c r="I955" s="46"/>
      <c r="J955" s="46"/>
    </row>
    <row r="956" spans="1:10" x14ac:dyDescent="0.15">
      <c r="A956" s="46" t="s">
        <v>18231</v>
      </c>
      <c r="B956" s="46" t="s">
        <v>27175</v>
      </c>
      <c r="C956" s="46" t="s">
        <v>27176</v>
      </c>
      <c r="D956" s="47" t="s">
        <v>4703</v>
      </c>
      <c r="E956" s="46" t="s">
        <v>24078</v>
      </c>
      <c r="F956" s="48">
        <v>1841</v>
      </c>
      <c r="G956" s="46" t="s">
        <v>24077</v>
      </c>
      <c r="H956" s="46" t="s">
        <v>8827</v>
      </c>
      <c r="I956" s="46" t="s">
        <v>15082</v>
      </c>
      <c r="J956" s="46" t="s">
        <v>18231</v>
      </c>
    </row>
    <row r="957" spans="1:10" x14ac:dyDescent="0.15">
      <c r="A957" s="46" t="s">
        <v>18231</v>
      </c>
      <c r="B957" s="46" t="s">
        <v>23001</v>
      </c>
      <c r="C957" s="46" t="s">
        <v>27174</v>
      </c>
      <c r="D957" s="47" t="s">
        <v>4707</v>
      </c>
      <c r="E957" s="46" t="s">
        <v>7093</v>
      </c>
      <c r="F957" s="48" t="s">
        <v>18232</v>
      </c>
      <c r="G957" s="46" t="s">
        <v>24077</v>
      </c>
      <c r="H957" s="46" t="s">
        <v>6543</v>
      </c>
      <c r="I957" s="46" t="s">
        <v>16828</v>
      </c>
      <c r="J957" s="46"/>
    </row>
    <row r="958" spans="1:10" x14ac:dyDescent="0.15">
      <c r="A958" s="46" t="s">
        <v>18231</v>
      </c>
      <c r="B958" s="46" t="s">
        <v>17123</v>
      </c>
      <c r="C958" s="46" t="s">
        <v>13718</v>
      </c>
      <c r="D958" s="47" t="s">
        <v>4708</v>
      </c>
      <c r="E958" s="46" t="s">
        <v>7093</v>
      </c>
      <c r="F958" s="48" t="s">
        <v>5301</v>
      </c>
      <c r="G958" s="46" t="s">
        <v>24077</v>
      </c>
      <c r="H958" s="46"/>
      <c r="I958" s="46"/>
      <c r="J958" s="46"/>
    </row>
    <row r="959" spans="1:10" x14ac:dyDescent="0.15">
      <c r="A959" s="46" t="s">
        <v>18231</v>
      </c>
      <c r="B959" s="46" t="s">
        <v>8827</v>
      </c>
      <c r="C959" s="46" t="s">
        <v>27174</v>
      </c>
      <c r="D959" s="47" t="s">
        <v>10406</v>
      </c>
      <c r="E959" s="46" t="s">
        <v>7093</v>
      </c>
      <c r="F959" s="48" t="s">
        <v>18232</v>
      </c>
      <c r="G959" s="46" t="s">
        <v>24077</v>
      </c>
      <c r="H959" s="46" t="s">
        <v>27175</v>
      </c>
      <c r="I959" s="46" t="s">
        <v>15082</v>
      </c>
      <c r="J959" s="46"/>
    </row>
    <row r="960" spans="1:10" x14ac:dyDescent="0.15">
      <c r="A960" s="46" t="s">
        <v>18231</v>
      </c>
      <c r="B960" s="46" t="s">
        <v>8827</v>
      </c>
      <c r="C960" s="46" t="s">
        <v>27174</v>
      </c>
      <c r="D960" s="47" t="s">
        <v>10407</v>
      </c>
      <c r="E960" s="46" t="s">
        <v>19010</v>
      </c>
      <c r="F960" s="48" t="s">
        <v>4702</v>
      </c>
      <c r="G960" s="46" t="s">
        <v>6341</v>
      </c>
      <c r="H960" s="46" t="s">
        <v>1399</v>
      </c>
      <c r="I960" s="46" t="s">
        <v>19278</v>
      </c>
      <c r="J960" s="46"/>
    </row>
    <row r="961" spans="1:11" x14ac:dyDescent="0.15">
      <c r="A961" s="46" t="s">
        <v>18231</v>
      </c>
      <c r="B961" s="46" t="s">
        <v>8827</v>
      </c>
      <c r="C961" s="46" t="s">
        <v>22269</v>
      </c>
      <c r="D961" s="47" t="s">
        <v>10408</v>
      </c>
      <c r="E961" s="46" t="s">
        <v>7096</v>
      </c>
      <c r="F961" s="48" t="s">
        <v>23730</v>
      </c>
      <c r="G961" s="46" t="s">
        <v>14369</v>
      </c>
      <c r="H961" s="46" t="s">
        <v>4317</v>
      </c>
      <c r="I961" s="46" t="s">
        <v>16420</v>
      </c>
      <c r="J961" s="46"/>
    </row>
    <row r="962" spans="1:11" x14ac:dyDescent="0.15">
      <c r="A962" s="46" t="s">
        <v>6963</v>
      </c>
      <c r="B962" s="46" t="s">
        <v>8827</v>
      </c>
      <c r="C962" s="46" t="s">
        <v>27174</v>
      </c>
      <c r="D962" s="47">
        <v>44254</v>
      </c>
      <c r="E962" s="47"/>
      <c r="F962" s="46" t="s">
        <v>19010</v>
      </c>
      <c r="G962" s="48">
        <v>1847</v>
      </c>
      <c r="H962" s="46" t="s">
        <v>6341</v>
      </c>
      <c r="I962" s="46"/>
      <c r="J962" s="46"/>
      <c r="K962" s="46"/>
    </row>
    <row r="963" spans="1:11" x14ac:dyDescent="0.15">
      <c r="A963" s="46" t="s">
        <v>10409</v>
      </c>
      <c r="B963" s="46" t="s">
        <v>2235</v>
      </c>
      <c r="C963" s="46" t="s">
        <v>27174</v>
      </c>
      <c r="D963" s="47">
        <v>45130</v>
      </c>
      <c r="E963" s="46" t="s">
        <v>19010</v>
      </c>
      <c r="F963" s="48">
        <v>1851</v>
      </c>
      <c r="G963" s="46" t="s">
        <v>6341</v>
      </c>
      <c r="H963" s="46"/>
      <c r="I963" s="46"/>
      <c r="J963" s="46"/>
    </row>
    <row r="964" spans="1:11" x14ac:dyDescent="0.15">
      <c r="A964" s="46" t="s">
        <v>10410</v>
      </c>
      <c r="B964" s="46" t="s">
        <v>10411</v>
      </c>
      <c r="C964" s="46" t="s">
        <v>27174</v>
      </c>
      <c r="D964" s="47">
        <v>45130</v>
      </c>
      <c r="E964" s="46" t="s">
        <v>7093</v>
      </c>
      <c r="F964" s="48" t="s">
        <v>7394</v>
      </c>
      <c r="G964" s="46" t="s">
        <v>24077</v>
      </c>
      <c r="H964" s="46" t="s">
        <v>27175</v>
      </c>
      <c r="I964" s="46"/>
      <c r="J964" s="46"/>
    </row>
    <row r="965" spans="1:11" x14ac:dyDescent="0.15">
      <c r="A965" s="46" t="s">
        <v>10410</v>
      </c>
      <c r="B965" s="46" t="s">
        <v>27175</v>
      </c>
      <c r="C965" s="46" t="s">
        <v>27176</v>
      </c>
      <c r="D965" s="47">
        <v>45130</v>
      </c>
      <c r="E965" s="46" t="s">
        <v>7093</v>
      </c>
      <c r="F965" s="48" t="s">
        <v>7394</v>
      </c>
      <c r="G965" s="46" t="s">
        <v>24077</v>
      </c>
      <c r="H965" s="46" t="s">
        <v>10411</v>
      </c>
      <c r="I965" s="46"/>
      <c r="J965" s="46"/>
    </row>
    <row r="966" spans="1:11" x14ac:dyDescent="0.15">
      <c r="A966" s="46" t="s">
        <v>10412</v>
      </c>
      <c r="B966" s="46" t="s">
        <v>3118</v>
      </c>
      <c r="C966" s="46"/>
      <c r="D966" s="47">
        <v>45131</v>
      </c>
      <c r="E966" s="46" t="s">
        <v>19010</v>
      </c>
      <c r="F966" s="48" t="s">
        <v>19330</v>
      </c>
      <c r="G966" s="46" t="s">
        <v>6341</v>
      </c>
      <c r="H966" s="46"/>
      <c r="I966" s="46"/>
      <c r="J966" s="46"/>
    </row>
    <row r="967" spans="1:11" x14ac:dyDescent="0.15">
      <c r="A967" s="46" t="s">
        <v>10413</v>
      </c>
      <c r="B967" s="46" t="s">
        <v>10414</v>
      </c>
      <c r="C967" s="46" t="s">
        <v>27174</v>
      </c>
      <c r="D967" s="47" t="s">
        <v>10416</v>
      </c>
      <c r="E967" s="46" t="s">
        <v>7093</v>
      </c>
      <c r="F967" s="48" t="s">
        <v>10415</v>
      </c>
      <c r="G967" s="46" t="s">
        <v>14369</v>
      </c>
      <c r="H967" s="46"/>
      <c r="I967" s="46"/>
      <c r="J967" s="46"/>
    </row>
    <row r="968" spans="1:11" x14ac:dyDescent="0.15">
      <c r="A968" s="46" t="s">
        <v>19061</v>
      </c>
      <c r="B968" s="46" t="s">
        <v>13796</v>
      </c>
      <c r="C968" s="46" t="s">
        <v>27176</v>
      </c>
      <c r="D968" s="47">
        <v>45135</v>
      </c>
      <c r="E968" s="46" t="s">
        <v>7093</v>
      </c>
      <c r="F968" s="48">
        <v>1838</v>
      </c>
      <c r="G968" s="46" t="s">
        <v>24077</v>
      </c>
      <c r="H968" s="46" t="s">
        <v>4817</v>
      </c>
      <c r="I968" s="46"/>
      <c r="J968" s="46"/>
    </row>
    <row r="969" spans="1:11" x14ac:dyDescent="0.15">
      <c r="A969" s="46" t="s">
        <v>19061</v>
      </c>
      <c r="B969" s="46" t="s">
        <v>13796</v>
      </c>
      <c r="C969" s="46" t="s">
        <v>13718</v>
      </c>
      <c r="D969" s="47">
        <v>45138</v>
      </c>
      <c r="E969" s="46" t="s">
        <v>7093</v>
      </c>
      <c r="F969" s="48">
        <v>1839</v>
      </c>
      <c r="G969" s="46" t="s">
        <v>24077</v>
      </c>
      <c r="H969" s="46"/>
      <c r="I969" s="46"/>
      <c r="J969" s="46"/>
    </row>
    <row r="970" spans="1:11" x14ac:dyDescent="0.15">
      <c r="A970" s="46" t="s">
        <v>19061</v>
      </c>
      <c r="B970" s="46" t="s">
        <v>13796</v>
      </c>
      <c r="C970" s="46" t="s">
        <v>13718</v>
      </c>
      <c r="D970" s="47">
        <v>45138</v>
      </c>
      <c r="E970" s="46" t="s">
        <v>7093</v>
      </c>
      <c r="F970" s="48" t="s">
        <v>18164</v>
      </c>
      <c r="G970" s="46" t="s">
        <v>24077</v>
      </c>
      <c r="H970" s="46"/>
      <c r="I970" s="46"/>
      <c r="J970" s="46"/>
    </row>
    <row r="971" spans="1:11" x14ac:dyDescent="0.15">
      <c r="A971" s="46" t="s">
        <v>19061</v>
      </c>
      <c r="B971" s="46" t="s">
        <v>13796</v>
      </c>
      <c r="C971" s="46" t="s">
        <v>10420</v>
      </c>
      <c r="D971" s="47">
        <v>45139</v>
      </c>
      <c r="E971" s="46" t="s">
        <v>24078</v>
      </c>
      <c r="F971" s="48">
        <v>1840</v>
      </c>
      <c r="G971" s="46" t="s">
        <v>24077</v>
      </c>
      <c r="H971" s="46" t="s">
        <v>3119</v>
      </c>
      <c r="I971" s="46"/>
      <c r="J971" s="46" t="s">
        <v>888</v>
      </c>
    </row>
    <row r="972" spans="1:11" x14ac:dyDescent="0.15">
      <c r="A972" s="46" t="s">
        <v>19061</v>
      </c>
      <c r="B972" s="46" t="s">
        <v>13796</v>
      </c>
      <c r="C972" s="46" t="s">
        <v>27176</v>
      </c>
      <c r="D972" s="47" t="s">
        <v>10419</v>
      </c>
      <c r="E972" s="46" t="s">
        <v>7093</v>
      </c>
      <c r="F972" s="48">
        <v>1839</v>
      </c>
      <c r="G972" s="46" t="s">
        <v>24077</v>
      </c>
      <c r="H972" s="46" t="s">
        <v>24994</v>
      </c>
      <c r="I972" s="46" t="s">
        <v>6271</v>
      </c>
      <c r="J972" s="46"/>
    </row>
    <row r="973" spans="1:11" x14ac:dyDescent="0.15">
      <c r="A973" s="46" t="s">
        <v>19061</v>
      </c>
      <c r="B973" s="46" t="s">
        <v>22887</v>
      </c>
      <c r="C973" s="46" t="s">
        <v>27174</v>
      </c>
      <c r="D973" s="47">
        <v>45139</v>
      </c>
      <c r="E973" s="46" t="s">
        <v>19010</v>
      </c>
      <c r="F973" s="48" t="s">
        <v>10421</v>
      </c>
      <c r="G973" s="46" t="s">
        <v>6341</v>
      </c>
      <c r="H973" s="46"/>
      <c r="I973" s="46"/>
      <c r="J973" s="46"/>
    </row>
    <row r="974" spans="1:11" x14ac:dyDescent="0.15">
      <c r="A974" s="46" t="s">
        <v>19061</v>
      </c>
      <c r="B974" s="46" t="s">
        <v>15982</v>
      </c>
      <c r="C974" s="46" t="s">
        <v>27176</v>
      </c>
      <c r="D974" s="47">
        <v>45141</v>
      </c>
      <c r="E974" s="46" t="s">
        <v>2358</v>
      </c>
      <c r="F974" s="48">
        <v>1843</v>
      </c>
      <c r="G974" s="46" t="s">
        <v>14366</v>
      </c>
      <c r="H974" s="46"/>
      <c r="I974" s="46"/>
      <c r="J974" s="46"/>
    </row>
    <row r="975" spans="1:11" x14ac:dyDescent="0.15">
      <c r="A975" s="46" t="s">
        <v>19061</v>
      </c>
      <c r="B975" s="46" t="s">
        <v>4317</v>
      </c>
      <c r="C975" s="46" t="s">
        <v>13718</v>
      </c>
      <c r="D975" s="47">
        <v>45141</v>
      </c>
      <c r="E975" s="46" t="s">
        <v>24078</v>
      </c>
      <c r="F975" s="48">
        <v>1849</v>
      </c>
      <c r="G975" s="46" t="s">
        <v>10098</v>
      </c>
      <c r="H975" s="46" t="s">
        <v>4020</v>
      </c>
      <c r="I975" s="46"/>
      <c r="J975" s="46" t="s">
        <v>3373</v>
      </c>
    </row>
    <row r="976" spans="1:11" x14ac:dyDescent="0.15">
      <c r="A976" s="46" t="s">
        <v>19061</v>
      </c>
      <c r="B976" s="46" t="s">
        <v>25456</v>
      </c>
      <c r="C976" s="46" t="s">
        <v>22269</v>
      </c>
      <c r="D976" s="47">
        <v>45142</v>
      </c>
      <c r="E976" s="46" t="s">
        <v>7093</v>
      </c>
      <c r="F976" s="48" t="s">
        <v>18885</v>
      </c>
      <c r="G976" s="46" t="s">
        <v>24077</v>
      </c>
      <c r="H976" s="46"/>
      <c r="I976" s="46"/>
      <c r="J976" s="46"/>
    </row>
    <row r="977" spans="1:10" x14ac:dyDescent="0.15">
      <c r="A977" s="46" t="s">
        <v>19061</v>
      </c>
      <c r="B977" s="46" t="s">
        <v>4814</v>
      </c>
      <c r="C977" s="46" t="s">
        <v>27176</v>
      </c>
      <c r="D977" s="47">
        <v>45142</v>
      </c>
      <c r="E977" s="46" t="s">
        <v>7093</v>
      </c>
      <c r="F977" s="48" t="s">
        <v>18885</v>
      </c>
      <c r="G977" s="46" t="s">
        <v>24077</v>
      </c>
      <c r="H977" s="46" t="s">
        <v>14335</v>
      </c>
      <c r="I977" s="46"/>
      <c r="J977" s="46"/>
    </row>
    <row r="978" spans="1:10" x14ac:dyDescent="0.15">
      <c r="A978" s="46" t="s">
        <v>19061</v>
      </c>
      <c r="B978" s="46" t="s">
        <v>6678</v>
      </c>
      <c r="C978" s="46" t="s">
        <v>27176</v>
      </c>
      <c r="D978" s="47" t="s">
        <v>10419</v>
      </c>
      <c r="E978" s="46" t="s">
        <v>7093</v>
      </c>
      <c r="F978" s="48">
        <v>1839</v>
      </c>
      <c r="G978" s="46" t="s">
        <v>24077</v>
      </c>
      <c r="H978" s="46" t="s">
        <v>24994</v>
      </c>
      <c r="I978" s="46" t="s">
        <v>6271</v>
      </c>
      <c r="J978" s="46"/>
    </row>
    <row r="979" spans="1:10" x14ac:dyDescent="0.15">
      <c r="A979" s="46" t="s">
        <v>19061</v>
      </c>
      <c r="B979" s="46" t="s">
        <v>6543</v>
      </c>
      <c r="C979" s="46" t="s">
        <v>22269</v>
      </c>
      <c r="D979" s="47">
        <v>45143</v>
      </c>
      <c r="E979" s="46" t="s">
        <v>7093</v>
      </c>
      <c r="F979" s="48" t="s">
        <v>16585</v>
      </c>
      <c r="G979" s="46" t="s">
        <v>24077</v>
      </c>
      <c r="H979" s="46"/>
      <c r="I979" s="46"/>
      <c r="J979" s="46"/>
    </row>
    <row r="980" spans="1:10" x14ac:dyDescent="0.15">
      <c r="A980" s="46" t="s">
        <v>19061</v>
      </c>
      <c r="B980" s="46" t="s">
        <v>20451</v>
      </c>
      <c r="C980" s="46" t="s">
        <v>27176</v>
      </c>
      <c r="D980" s="47" t="s">
        <v>3130</v>
      </c>
      <c r="E980" s="46" t="s">
        <v>7093</v>
      </c>
      <c r="F980" s="48" t="s">
        <v>16585</v>
      </c>
      <c r="G980" s="46" t="s">
        <v>14369</v>
      </c>
      <c r="H980" s="46" t="s">
        <v>8827</v>
      </c>
      <c r="I980" s="46"/>
      <c r="J980" s="46"/>
    </row>
    <row r="981" spans="1:10" x14ac:dyDescent="0.15">
      <c r="A981" s="46" t="s">
        <v>19061</v>
      </c>
      <c r="B981" s="46" t="s">
        <v>3137</v>
      </c>
      <c r="C981" s="46" t="s">
        <v>27174</v>
      </c>
      <c r="D981" s="47">
        <v>45148</v>
      </c>
      <c r="E981" s="46" t="s">
        <v>19010</v>
      </c>
      <c r="F981" s="48" t="s">
        <v>3138</v>
      </c>
      <c r="G981" s="46" t="s">
        <v>24077</v>
      </c>
      <c r="H981" s="46"/>
      <c r="I981" s="46"/>
      <c r="J981" s="46"/>
    </row>
    <row r="982" spans="1:10" x14ac:dyDescent="0.15">
      <c r="A982" s="46" t="s">
        <v>19061</v>
      </c>
      <c r="B982" s="46" t="s">
        <v>3118</v>
      </c>
      <c r="C982" s="46" t="s">
        <v>13718</v>
      </c>
      <c r="D982" s="47">
        <v>45145</v>
      </c>
      <c r="E982" s="46" t="s">
        <v>24078</v>
      </c>
      <c r="F982" s="48" t="s">
        <v>10421</v>
      </c>
      <c r="G982" s="46" t="s">
        <v>6341</v>
      </c>
      <c r="H982" s="46" t="s">
        <v>3133</v>
      </c>
      <c r="I982" s="46"/>
      <c r="J982" s="46" t="s">
        <v>3134</v>
      </c>
    </row>
    <row r="983" spans="1:10" x14ac:dyDescent="0.15">
      <c r="A983" s="46" t="s">
        <v>19061</v>
      </c>
      <c r="B983" s="46" t="s">
        <v>3118</v>
      </c>
      <c r="C983" s="46" t="s">
        <v>13718</v>
      </c>
      <c r="D983" s="47" t="s">
        <v>3132</v>
      </c>
      <c r="E983" s="46" t="s">
        <v>7093</v>
      </c>
      <c r="F983" s="48" t="s">
        <v>3131</v>
      </c>
      <c r="G983" s="46" t="s">
        <v>24077</v>
      </c>
      <c r="H983" s="46" t="s">
        <v>4020</v>
      </c>
      <c r="I983" s="46"/>
      <c r="J983" s="46" t="s">
        <v>6785</v>
      </c>
    </row>
    <row r="984" spans="1:10" x14ac:dyDescent="0.15">
      <c r="A984" s="46" t="s">
        <v>19061</v>
      </c>
      <c r="B984" s="46" t="s">
        <v>3118</v>
      </c>
      <c r="C984" s="46" t="s">
        <v>27176</v>
      </c>
      <c r="D984" s="47" t="s">
        <v>3135</v>
      </c>
      <c r="E984" s="46" t="s">
        <v>7093</v>
      </c>
      <c r="F984" s="48" t="s">
        <v>8929</v>
      </c>
      <c r="G984" s="46" t="s">
        <v>24077</v>
      </c>
      <c r="H984" s="46" t="s">
        <v>4326</v>
      </c>
      <c r="I984" s="46"/>
      <c r="J984" s="46"/>
    </row>
    <row r="985" spans="1:10" x14ac:dyDescent="0.15">
      <c r="A985" s="46" t="s">
        <v>19061</v>
      </c>
      <c r="B985" s="46" t="s">
        <v>3118</v>
      </c>
      <c r="C985" s="46" t="s">
        <v>27176</v>
      </c>
      <c r="D985" s="47" t="s">
        <v>3136</v>
      </c>
      <c r="E985" s="46" t="s">
        <v>7093</v>
      </c>
      <c r="F985" s="48" t="s">
        <v>27938</v>
      </c>
      <c r="G985" s="46" t="s">
        <v>24077</v>
      </c>
      <c r="H985" s="46" t="s">
        <v>26814</v>
      </c>
      <c r="I985" s="46"/>
      <c r="J985" s="46"/>
    </row>
    <row r="986" spans="1:10" x14ac:dyDescent="0.15">
      <c r="A986" s="46" t="s">
        <v>19061</v>
      </c>
      <c r="B986" s="46" t="s">
        <v>4817</v>
      </c>
      <c r="C986" s="46" t="s">
        <v>8155</v>
      </c>
      <c r="D986" s="47" t="s">
        <v>3140</v>
      </c>
      <c r="E986" s="46" t="s">
        <v>19010</v>
      </c>
      <c r="F986" s="48" t="s">
        <v>3139</v>
      </c>
      <c r="G986" s="46" t="s">
        <v>24077</v>
      </c>
      <c r="H986" s="46" t="s">
        <v>13796</v>
      </c>
      <c r="I986" s="46"/>
      <c r="J986" s="46"/>
    </row>
    <row r="987" spans="1:10" x14ac:dyDescent="0.15">
      <c r="A987" s="46" t="s">
        <v>19061</v>
      </c>
      <c r="B987" s="46" t="s">
        <v>3141</v>
      </c>
      <c r="C987" s="46" t="s">
        <v>22269</v>
      </c>
      <c r="D987" s="47">
        <v>45158</v>
      </c>
      <c r="E987" s="46" t="s">
        <v>7096</v>
      </c>
      <c r="F987" s="48" t="s">
        <v>3142</v>
      </c>
      <c r="G987" s="46" t="s">
        <v>6341</v>
      </c>
      <c r="H987" s="46"/>
      <c r="I987" s="46"/>
      <c r="J987" s="46"/>
    </row>
    <row r="988" spans="1:10" x14ac:dyDescent="0.15">
      <c r="A988" s="46" t="s">
        <v>19061</v>
      </c>
      <c r="B988" s="46" t="s">
        <v>8832</v>
      </c>
      <c r="C988" s="46" t="s">
        <v>27174</v>
      </c>
      <c r="D988" s="47">
        <v>45159</v>
      </c>
      <c r="E988" s="46" t="s">
        <v>19010</v>
      </c>
      <c r="F988" s="48" t="s">
        <v>1599</v>
      </c>
      <c r="G988" s="46" t="s">
        <v>24077</v>
      </c>
      <c r="H988" s="46"/>
      <c r="I988" s="46"/>
      <c r="J988" s="46"/>
    </row>
    <row r="989" spans="1:10" x14ac:dyDescent="0.15">
      <c r="A989" s="46" t="s">
        <v>19061</v>
      </c>
      <c r="B989" s="46" t="s">
        <v>16678</v>
      </c>
      <c r="C989" s="46" t="s">
        <v>27176</v>
      </c>
      <c r="D989" s="47">
        <v>45142</v>
      </c>
      <c r="E989" s="46" t="s">
        <v>7093</v>
      </c>
      <c r="F989" s="48" t="s">
        <v>18885</v>
      </c>
      <c r="G989" s="46" t="s">
        <v>24077</v>
      </c>
      <c r="H989" s="46" t="s">
        <v>11115</v>
      </c>
      <c r="I989" s="46"/>
      <c r="J989" s="46"/>
    </row>
    <row r="990" spans="1:10" x14ac:dyDescent="0.15">
      <c r="A990" s="46" t="s">
        <v>19061</v>
      </c>
      <c r="B990" s="46" t="s">
        <v>2221</v>
      </c>
      <c r="C990" s="46" t="s">
        <v>27176</v>
      </c>
      <c r="D990" s="47">
        <v>45159</v>
      </c>
      <c r="E990" s="46" t="s">
        <v>7093</v>
      </c>
      <c r="F990" s="48" t="s">
        <v>17945</v>
      </c>
      <c r="G990" s="46" t="s">
        <v>24077</v>
      </c>
      <c r="H990" s="46" t="s">
        <v>8827</v>
      </c>
      <c r="I990" s="46"/>
      <c r="J990" s="46"/>
    </row>
    <row r="991" spans="1:10" x14ac:dyDescent="0.15">
      <c r="A991" s="46" t="s">
        <v>19061</v>
      </c>
      <c r="B991" s="46" t="s">
        <v>2221</v>
      </c>
      <c r="C991" s="46" t="s">
        <v>13718</v>
      </c>
      <c r="D991" s="47">
        <v>45160</v>
      </c>
      <c r="E991" s="46" t="s">
        <v>7093</v>
      </c>
      <c r="F991" s="48" t="s">
        <v>17945</v>
      </c>
      <c r="G991" s="46" t="s">
        <v>24077</v>
      </c>
      <c r="H991" s="46"/>
      <c r="I991" s="46"/>
      <c r="J991" s="46"/>
    </row>
    <row r="992" spans="1:10" x14ac:dyDescent="0.15">
      <c r="A992" s="46" t="s">
        <v>19061</v>
      </c>
      <c r="B992" s="46" t="s">
        <v>3786</v>
      </c>
      <c r="C992" s="46" t="s">
        <v>13718</v>
      </c>
      <c r="D992" s="47">
        <v>45162</v>
      </c>
      <c r="E992" s="46" t="s">
        <v>24078</v>
      </c>
      <c r="F992" s="48">
        <v>1847</v>
      </c>
      <c r="G992" s="46" t="s">
        <v>24077</v>
      </c>
      <c r="H992" s="46" t="s">
        <v>3144</v>
      </c>
      <c r="I992" s="46"/>
      <c r="J992" s="46" t="s">
        <v>4779</v>
      </c>
    </row>
    <row r="993" spans="1:10" x14ac:dyDescent="0.15">
      <c r="A993" s="46" t="s">
        <v>19061</v>
      </c>
      <c r="B993" s="46" t="s">
        <v>13717</v>
      </c>
      <c r="C993" s="46" t="s">
        <v>13718</v>
      </c>
      <c r="D993" s="47">
        <v>45160</v>
      </c>
      <c r="E993" s="46" t="s">
        <v>7096</v>
      </c>
      <c r="F993" s="48" t="s">
        <v>4345</v>
      </c>
      <c r="G993" s="46" t="s">
        <v>24077</v>
      </c>
      <c r="H993" s="46"/>
      <c r="I993" s="46"/>
      <c r="J993" s="46"/>
    </row>
    <row r="994" spans="1:10" x14ac:dyDescent="0.15">
      <c r="A994" s="46" t="s">
        <v>19061</v>
      </c>
      <c r="B994" s="46" t="s">
        <v>13717</v>
      </c>
      <c r="C994" s="46" t="s">
        <v>27176</v>
      </c>
      <c r="D994" s="47" t="s">
        <v>3130</v>
      </c>
      <c r="E994" s="46" t="s">
        <v>7093</v>
      </c>
      <c r="F994" s="48" t="s">
        <v>16585</v>
      </c>
      <c r="G994" s="46" t="s">
        <v>14369</v>
      </c>
      <c r="H994" s="46" t="s">
        <v>8827</v>
      </c>
      <c r="I994" s="46"/>
      <c r="J994" s="46"/>
    </row>
    <row r="995" spans="1:10" x14ac:dyDescent="0.15">
      <c r="A995" s="46" t="s">
        <v>19061</v>
      </c>
      <c r="B995" s="46" t="s">
        <v>13717</v>
      </c>
      <c r="C995" s="46" t="s">
        <v>22269</v>
      </c>
      <c r="D995" s="47" t="s">
        <v>3143</v>
      </c>
      <c r="E995" s="46" t="s">
        <v>7093</v>
      </c>
      <c r="F995" s="48" t="s">
        <v>8929</v>
      </c>
      <c r="G995" s="46" t="s">
        <v>24077</v>
      </c>
      <c r="H995" s="46"/>
      <c r="I995" s="46"/>
      <c r="J995" s="46"/>
    </row>
    <row r="996" spans="1:10" x14ac:dyDescent="0.15">
      <c r="A996" s="46" t="s">
        <v>19061</v>
      </c>
      <c r="B996" s="46" t="s">
        <v>3785</v>
      </c>
      <c r="C996" s="46" t="s">
        <v>22269</v>
      </c>
      <c r="D996" s="47">
        <v>45162</v>
      </c>
      <c r="E996" s="46" t="s">
        <v>7096</v>
      </c>
      <c r="F996" s="48">
        <v>1841</v>
      </c>
      <c r="G996" s="46" t="s">
        <v>24077</v>
      </c>
      <c r="H996" s="46"/>
      <c r="I996" s="46"/>
      <c r="J996" s="46"/>
    </row>
    <row r="997" spans="1:10" x14ac:dyDescent="0.15">
      <c r="A997" s="46" t="s">
        <v>19061</v>
      </c>
      <c r="B997" s="46" t="s">
        <v>4818</v>
      </c>
      <c r="C997" s="46" t="s">
        <v>13718</v>
      </c>
      <c r="D997" s="47">
        <v>45163</v>
      </c>
      <c r="E997" s="46" t="s">
        <v>7093</v>
      </c>
      <c r="F997" s="48" t="s">
        <v>20613</v>
      </c>
      <c r="G997" s="46" t="s">
        <v>24077</v>
      </c>
      <c r="H997" s="46"/>
      <c r="I997" s="46"/>
      <c r="J997" s="46"/>
    </row>
    <row r="998" spans="1:10" x14ac:dyDescent="0.15">
      <c r="A998" s="46" t="s">
        <v>19061</v>
      </c>
      <c r="B998" s="46" t="s">
        <v>4818</v>
      </c>
      <c r="C998" s="46" t="s">
        <v>13718</v>
      </c>
      <c r="D998" s="47" t="s">
        <v>3145</v>
      </c>
      <c r="E998" s="46" t="s">
        <v>19010</v>
      </c>
      <c r="F998" s="48">
        <v>1844</v>
      </c>
      <c r="G998" s="46" t="s">
        <v>24077</v>
      </c>
      <c r="H998" s="46"/>
      <c r="I998" s="46"/>
      <c r="J998" s="46"/>
    </row>
    <row r="999" spans="1:10" x14ac:dyDescent="0.15">
      <c r="A999" s="46" t="s">
        <v>19061</v>
      </c>
      <c r="B999" s="46" t="s">
        <v>8157</v>
      </c>
      <c r="C999" s="46" t="s">
        <v>27176</v>
      </c>
      <c r="D999" s="47">
        <v>45164</v>
      </c>
      <c r="E999" s="46" t="s">
        <v>24078</v>
      </c>
      <c r="F999" s="48">
        <v>1851</v>
      </c>
      <c r="G999" s="46" t="s">
        <v>24077</v>
      </c>
      <c r="H999" s="46" t="s">
        <v>22887</v>
      </c>
      <c r="I999" s="46" t="s">
        <v>22600</v>
      </c>
      <c r="J999" s="46" t="s">
        <v>19061</v>
      </c>
    </row>
    <row r="1000" spans="1:10" x14ac:dyDescent="0.15">
      <c r="A1000" s="46" t="s">
        <v>19061</v>
      </c>
      <c r="B1000" s="46" t="s">
        <v>4324</v>
      </c>
      <c r="C1000" s="46" t="s">
        <v>27174</v>
      </c>
      <c r="D1000" s="47" t="s">
        <v>3146</v>
      </c>
      <c r="E1000" s="46" t="s">
        <v>7093</v>
      </c>
      <c r="F1000" s="48" t="s">
        <v>22699</v>
      </c>
      <c r="G1000" s="46" t="s">
        <v>6341</v>
      </c>
      <c r="H1000" s="46" t="s">
        <v>21458</v>
      </c>
      <c r="I1000" s="46"/>
      <c r="J1000" s="46"/>
    </row>
    <row r="1001" spans="1:10" x14ac:dyDescent="0.15">
      <c r="A1001" s="46" t="s">
        <v>19061</v>
      </c>
      <c r="B1001" s="46" t="s">
        <v>4721</v>
      </c>
      <c r="C1001" s="46" t="s">
        <v>27174</v>
      </c>
      <c r="D1001" s="47" t="s">
        <v>19793</v>
      </c>
      <c r="E1001" s="46" t="s">
        <v>19010</v>
      </c>
      <c r="F1001" s="48" t="s">
        <v>19791</v>
      </c>
      <c r="G1001" s="46" t="s">
        <v>6341</v>
      </c>
      <c r="H1001" s="46" t="s">
        <v>13799</v>
      </c>
      <c r="I1001" s="46" t="s">
        <v>19792</v>
      </c>
      <c r="J1001" s="46"/>
    </row>
    <row r="1002" spans="1:10" x14ac:dyDescent="0.15">
      <c r="A1002" s="46" t="s">
        <v>19061</v>
      </c>
      <c r="B1002" s="46" t="s">
        <v>13799</v>
      </c>
      <c r="C1002" s="46" t="s">
        <v>13718</v>
      </c>
      <c r="D1002" s="47" t="s">
        <v>3148</v>
      </c>
      <c r="E1002" s="46" t="s">
        <v>7093</v>
      </c>
      <c r="F1002" s="48">
        <v>1839</v>
      </c>
      <c r="G1002" s="46" t="s">
        <v>24077</v>
      </c>
      <c r="H1002" s="46" t="s">
        <v>3147</v>
      </c>
      <c r="I1002" s="46"/>
      <c r="J1002" s="46" t="s">
        <v>13798</v>
      </c>
    </row>
    <row r="1003" spans="1:10" x14ac:dyDescent="0.15">
      <c r="A1003" s="46" t="s">
        <v>19061</v>
      </c>
      <c r="B1003" s="46" t="s">
        <v>20829</v>
      </c>
      <c r="C1003" s="46" t="s">
        <v>27174</v>
      </c>
      <c r="D1003" s="47">
        <v>45166</v>
      </c>
      <c r="E1003" s="46" t="s">
        <v>19010</v>
      </c>
      <c r="F1003" s="48" t="s">
        <v>3149</v>
      </c>
      <c r="G1003" s="46" t="s">
        <v>18340</v>
      </c>
      <c r="H1003" s="46"/>
      <c r="I1003" s="46"/>
      <c r="J1003" s="46"/>
    </row>
    <row r="1004" spans="1:10" x14ac:dyDescent="0.15">
      <c r="A1004" s="46" t="s">
        <v>19061</v>
      </c>
      <c r="B1004" s="46" t="s">
        <v>20829</v>
      </c>
      <c r="C1004" s="46" t="s">
        <v>27174</v>
      </c>
      <c r="D1004" s="47">
        <v>45167</v>
      </c>
      <c r="E1004" s="46" t="s">
        <v>24078</v>
      </c>
      <c r="F1004" s="48">
        <v>1842</v>
      </c>
      <c r="G1004" s="46" t="s">
        <v>6341</v>
      </c>
      <c r="H1004" s="46" t="s">
        <v>21455</v>
      </c>
      <c r="I1004" s="46" t="s">
        <v>4383</v>
      </c>
      <c r="J1004" s="46"/>
    </row>
    <row r="1005" spans="1:10" x14ac:dyDescent="0.15">
      <c r="A1005" s="46" t="s">
        <v>19061</v>
      </c>
      <c r="B1005" s="46" t="s">
        <v>20829</v>
      </c>
      <c r="C1005" s="46" t="s">
        <v>27174</v>
      </c>
      <c r="D1005" s="47">
        <v>45168</v>
      </c>
      <c r="E1005" s="46" t="s">
        <v>19010</v>
      </c>
      <c r="F1005" s="48" t="s">
        <v>3150</v>
      </c>
      <c r="G1005" s="46" t="s">
        <v>6341</v>
      </c>
      <c r="H1005" s="46"/>
      <c r="I1005" s="46"/>
      <c r="J1005" s="46"/>
    </row>
    <row r="1006" spans="1:10" x14ac:dyDescent="0.15">
      <c r="A1006" s="46" t="s">
        <v>19061</v>
      </c>
      <c r="B1006" s="46" t="s">
        <v>20829</v>
      </c>
      <c r="C1006" s="46" t="s">
        <v>27174</v>
      </c>
      <c r="D1006" s="47" t="s">
        <v>3152</v>
      </c>
      <c r="E1006" s="46" t="s">
        <v>19010</v>
      </c>
      <c r="F1006" s="48" t="s">
        <v>3151</v>
      </c>
      <c r="G1006" s="46" t="s">
        <v>6341</v>
      </c>
      <c r="H1006" s="46"/>
      <c r="I1006" s="46"/>
      <c r="J1006" s="46"/>
    </row>
    <row r="1007" spans="1:10" x14ac:dyDescent="0.15">
      <c r="A1007" s="46" t="s">
        <v>19061</v>
      </c>
      <c r="B1007" s="46" t="s">
        <v>21455</v>
      </c>
      <c r="C1007" s="46" t="s">
        <v>27176</v>
      </c>
      <c r="D1007" s="47">
        <v>45169</v>
      </c>
      <c r="E1007" s="46" t="s">
        <v>24078</v>
      </c>
      <c r="F1007" s="48">
        <v>1842</v>
      </c>
      <c r="G1007" s="46" t="s">
        <v>6341</v>
      </c>
      <c r="H1007" s="46" t="s">
        <v>20829</v>
      </c>
      <c r="I1007" s="46" t="s">
        <v>4383</v>
      </c>
      <c r="J1007" s="46" t="s">
        <v>19061</v>
      </c>
    </row>
    <row r="1008" spans="1:10" x14ac:dyDescent="0.15">
      <c r="A1008" s="46" t="s">
        <v>19061</v>
      </c>
      <c r="B1008" s="46" t="s">
        <v>3153</v>
      </c>
      <c r="C1008" s="46" t="s">
        <v>22269</v>
      </c>
      <c r="D1008" s="47">
        <v>45169</v>
      </c>
      <c r="E1008" s="46" t="s">
        <v>7096</v>
      </c>
      <c r="F1008" s="48" t="s">
        <v>3154</v>
      </c>
      <c r="G1008" s="46" t="s">
        <v>24077</v>
      </c>
      <c r="H1008" s="46"/>
      <c r="I1008" s="46"/>
      <c r="J1008" s="46"/>
    </row>
    <row r="1009" spans="1:10" x14ac:dyDescent="0.15">
      <c r="A1009" s="46" t="s">
        <v>19061</v>
      </c>
      <c r="B1009" s="46" t="s">
        <v>27359</v>
      </c>
      <c r="C1009" s="46" t="s">
        <v>13718</v>
      </c>
      <c r="D1009" s="47">
        <v>45170</v>
      </c>
      <c r="E1009" s="46" t="s">
        <v>24078</v>
      </c>
      <c r="F1009" s="48">
        <v>1852</v>
      </c>
      <c r="G1009" s="46" t="s">
        <v>24077</v>
      </c>
      <c r="H1009" s="46" t="s">
        <v>634</v>
      </c>
      <c r="I1009" s="46"/>
      <c r="J1009" s="46" t="s">
        <v>3155</v>
      </c>
    </row>
    <row r="1010" spans="1:10" x14ac:dyDescent="0.15">
      <c r="A1010" s="46" t="s">
        <v>19061</v>
      </c>
      <c r="B1010" s="46" t="s">
        <v>4020</v>
      </c>
      <c r="C1010" s="46" t="s">
        <v>27174</v>
      </c>
      <c r="D1010" s="47">
        <v>45170</v>
      </c>
      <c r="E1010" s="46" t="s">
        <v>7093</v>
      </c>
      <c r="F1010" s="48">
        <v>1839</v>
      </c>
      <c r="G1010" s="46" t="s">
        <v>24077</v>
      </c>
      <c r="H1010" s="46"/>
      <c r="I1010" s="46"/>
      <c r="J1010" s="46"/>
    </row>
    <row r="1011" spans="1:10" x14ac:dyDescent="0.15">
      <c r="A1011" s="46" t="s">
        <v>19061</v>
      </c>
      <c r="B1011" s="46" t="s">
        <v>4020</v>
      </c>
      <c r="C1011" s="46" t="s">
        <v>27174</v>
      </c>
      <c r="D1011" s="47">
        <v>45183</v>
      </c>
      <c r="E1011" s="46" t="s">
        <v>7093</v>
      </c>
      <c r="F1011" s="48" t="s">
        <v>4498</v>
      </c>
      <c r="G1011" s="46" t="s">
        <v>24077</v>
      </c>
      <c r="H1011" s="46"/>
      <c r="I1011" s="46"/>
      <c r="J1011" s="46"/>
    </row>
    <row r="1012" spans="1:10" x14ac:dyDescent="0.15">
      <c r="A1012" s="46" t="s">
        <v>19061</v>
      </c>
      <c r="B1012" s="46" t="s">
        <v>4020</v>
      </c>
      <c r="C1012" s="46" t="s">
        <v>27174</v>
      </c>
      <c r="D1012" s="47">
        <v>45184</v>
      </c>
      <c r="E1012" s="46" t="s">
        <v>7093</v>
      </c>
      <c r="F1012" s="48" t="s">
        <v>24246</v>
      </c>
      <c r="G1012" s="46" t="s">
        <v>24077</v>
      </c>
      <c r="H1012" s="46"/>
      <c r="I1012" s="46"/>
      <c r="J1012" s="46"/>
    </row>
    <row r="1013" spans="1:10" x14ac:dyDescent="0.15">
      <c r="A1013" s="46" t="s">
        <v>19061</v>
      </c>
      <c r="B1013" s="46" t="s">
        <v>4020</v>
      </c>
      <c r="C1013" s="46" t="s">
        <v>27174</v>
      </c>
      <c r="D1013" s="47">
        <v>45186</v>
      </c>
      <c r="E1013" s="46" t="s">
        <v>24078</v>
      </c>
      <c r="F1013" s="48">
        <v>1843</v>
      </c>
      <c r="G1013" s="46" t="s">
        <v>6341</v>
      </c>
      <c r="H1013" s="46"/>
      <c r="I1013" s="46"/>
      <c r="J1013" s="46"/>
    </row>
    <row r="1014" spans="1:10" x14ac:dyDescent="0.15">
      <c r="A1014" s="46" t="s">
        <v>19061</v>
      </c>
      <c r="B1014" s="46" t="s">
        <v>4020</v>
      </c>
      <c r="C1014" s="46" t="s">
        <v>27174</v>
      </c>
      <c r="D1014" s="47">
        <v>45186</v>
      </c>
      <c r="E1014" s="46" t="s">
        <v>7093</v>
      </c>
      <c r="F1014" s="48" t="s">
        <v>15506</v>
      </c>
      <c r="G1014" s="46" t="s">
        <v>13270</v>
      </c>
      <c r="H1014" s="46"/>
      <c r="I1014" s="46"/>
      <c r="J1014" s="46"/>
    </row>
    <row r="1015" spans="1:10" x14ac:dyDescent="0.15">
      <c r="A1015" s="46" t="s">
        <v>19061</v>
      </c>
      <c r="B1015" s="46" t="s">
        <v>4020</v>
      </c>
      <c r="C1015" s="46" t="s">
        <v>27174</v>
      </c>
      <c r="D1015" s="47">
        <v>45187</v>
      </c>
      <c r="E1015" s="46" t="s">
        <v>2358</v>
      </c>
      <c r="F1015" s="48" t="s">
        <v>3158</v>
      </c>
      <c r="G1015" s="46" t="s">
        <v>6341</v>
      </c>
      <c r="H1015" s="46"/>
      <c r="I1015" s="46"/>
      <c r="J1015" s="46"/>
    </row>
    <row r="1016" spans="1:10" x14ac:dyDescent="0.15">
      <c r="A1016" s="46" t="s">
        <v>19061</v>
      </c>
      <c r="B1016" s="46" t="s">
        <v>4020</v>
      </c>
      <c r="C1016" s="46" t="s">
        <v>27174</v>
      </c>
      <c r="D1016" s="47">
        <v>45187</v>
      </c>
      <c r="E1016" s="46" t="s">
        <v>19010</v>
      </c>
      <c r="F1016" s="48">
        <v>1849</v>
      </c>
      <c r="G1016" s="46" t="s">
        <v>12470</v>
      </c>
      <c r="H1016" s="46"/>
      <c r="I1016" s="46"/>
      <c r="J1016" s="46"/>
    </row>
    <row r="1017" spans="1:10" x14ac:dyDescent="0.15">
      <c r="A1017" s="46" t="s">
        <v>19061</v>
      </c>
      <c r="B1017" s="46" t="s">
        <v>4020</v>
      </c>
      <c r="C1017" s="46" t="s">
        <v>27174</v>
      </c>
      <c r="D1017" s="47">
        <v>45187</v>
      </c>
      <c r="E1017" s="46" t="s">
        <v>19010</v>
      </c>
      <c r="F1017" s="48">
        <v>1851</v>
      </c>
      <c r="G1017" s="46" t="s">
        <v>3159</v>
      </c>
      <c r="H1017" s="46"/>
      <c r="I1017" s="46"/>
      <c r="J1017" s="46"/>
    </row>
    <row r="1018" spans="1:10" x14ac:dyDescent="0.15">
      <c r="A1018" s="46" t="s">
        <v>19061</v>
      </c>
      <c r="B1018" s="46" t="s">
        <v>4020</v>
      </c>
      <c r="C1018" s="46" t="s">
        <v>27429</v>
      </c>
      <c r="D1018" s="47" t="s">
        <v>3156</v>
      </c>
      <c r="E1018" s="46" t="s">
        <v>7093</v>
      </c>
      <c r="F1018" s="48" t="s">
        <v>18164</v>
      </c>
      <c r="G1018" s="46" t="s">
        <v>24077</v>
      </c>
      <c r="H1018" s="46"/>
      <c r="I1018" s="46"/>
      <c r="J1018" s="46"/>
    </row>
    <row r="1019" spans="1:10" x14ac:dyDescent="0.15">
      <c r="A1019" s="46" t="s">
        <v>19061</v>
      </c>
      <c r="B1019" s="46" t="s">
        <v>4020</v>
      </c>
      <c r="C1019" s="46" t="s">
        <v>27174</v>
      </c>
      <c r="D1019" s="47" t="s">
        <v>3157</v>
      </c>
      <c r="E1019" s="46" t="s">
        <v>7093</v>
      </c>
      <c r="F1019" s="48" t="s">
        <v>8929</v>
      </c>
      <c r="G1019" s="46" t="s">
        <v>24077</v>
      </c>
      <c r="H1019" s="46"/>
      <c r="I1019" s="46"/>
      <c r="J1019" s="46"/>
    </row>
    <row r="1020" spans="1:10" x14ac:dyDescent="0.15">
      <c r="A1020" s="46" t="s">
        <v>19061</v>
      </c>
      <c r="B1020" s="46" t="s">
        <v>4692</v>
      </c>
      <c r="C1020" s="46" t="s">
        <v>27174</v>
      </c>
      <c r="D1020" s="47" t="s">
        <v>3162</v>
      </c>
      <c r="E1020" s="46" t="s">
        <v>7093</v>
      </c>
      <c r="F1020" s="48" t="s">
        <v>6956</v>
      </c>
      <c r="G1020" s="46" t="s">
        <v>24077</v>
      </c>
      <c r="H1020" s="46"/>
      <c r="I1020" s="46"/>
      <c r="J1020" s="46"/>
    </row>
    <row r="1021" spans="1:10" x14ac:dyDescent="0.15">
      <c r="A1021" s="46" t="s">
        <v>19061</v>
      </c>
      <c r="B1021" s="46" t="s">
        <v>3394</v>
      </c>
      <c r="C1021" s="46" t="s">
        <v>13718</v>
      </c>
      <c r="D1021" s="47">
        <v>45193</v>
      </c>
      <c r="E1021" s="46" t="s">
        <v>7093</v>
      </c>
      <c r="F1021" s="48" t="s">
        <v>3163</v>
      </c>
      <c r="G1021" s="46" t="s">
        <v>6341</v>
      </c>
      <c r="H1021" s="46"/>
      <c r="I1021" s="46"/>
      <c r="J1021" s="46"/>
    </row>
    <row r="1022" spans="1:10" x14ac:dyDescent="0.15">
      <c r="A1022" s="46" t="s">
        <v>19061</v>
      </c>
      <c r="B1022" s="46" t="s">
        <v>20456</v>
      </c>
      <c r="C1022" s="46" t="s">
        <v>22269</v>
      </c>
      <c r="D1022" s="47">
        <v>45194</v>
      </c>
      <c r="E1022" s="46" t="s">
        <v>7096</v>
      </c>
      <c r="F1022" s="48">
        <v>1845</v>
      </c>
      <c r="G1022" s="46"/>
      <c r="H1022" s="46"/>
      <c r="I1022" s="46"/>
      <c r="J1022" s="46"/>
    </row>
    <row r="1023" spans="1:10" x14ac:dyDescent="0.15">
      <c r="A1023" s="46" t="s">
        <v>19061</v>
      </c>
      <c r="B1023" s="46" t="s">
        <v>4326</v>
      </c>
      <c r="C1023" s="46" t="s">
        <v>27174</v>
      </c>
      <c r="D1023" s="47">
        <v>45194</v>
      </c>
      <c r="E1023" s="46" t="s">
        <v>19010</v>
      </c>
      <c r="F1023" s="48" t="s">
        <v>23858</v>
      </c>
      <c r="G1023" s="46" t="s">
        <v>6341</v>
      </c>
      <c r="H1023" s="46"/>
      <c r="I1023" s="46"/>
      <c r="J1023" s="46"/>
    </row>
    <row r="1024" spans="1:10" x14ac:dyDescent="0.15">
      <c r="A1024" s="46" t="s">
        <v>19061</v>
      </c>
      <c r="B1024" s="46" t="s">
        <v>4326</v>
      </c>
      <c r="C1024" s="46" t="s">
        <v>22269</v>
      </c>
      <c r="D1024" s="47">
        <v>45195</v>
      </c>
      <c r="E1024" s="46" t="s">
        <v>7093</v>
      </c>
      <c r="F1024" s="48" t="s">
        <v>17945</v>
      </c>
      <c r="G1024" s="46" t="s">
        <v>24077</v>
      </c>
      <c r="H1024" s="46"/>
      <c r="I1024" s="46"/>
      <c r="J1024" s="46"/>
    </row>
    <row r="1025" spans="1:10" x14ac:dyDescent="0.15">
      <c r="A1025" s="46" t="s">
        <v>19061</v>
      </c>
      <c r="B1025" s="46" t="s">
        <v>4326</v>
      </c>
      <c r="C1025" s="46" t="s">
        <v>22269</v>
      </c>
      <c r="D1025" s="47">
        <v>45197</v>
      </c>
      <c r="E1025" s="46" t="s">
        <v>2358</v>
      </c>
      <c r="F1025" s="48">
        <v>1843</v>
      </c>
      <c r="G1025" s="46" t="s">
        <v>6341</v>
      </c>
      <c r="H1025" s="46"/>
      <c r="I1025" s="46"/>
      <c r="J1025" s="46"/>
    </row>
    <row r="1026" spans="1:10" x14ac:dyDescent="0.15">
      <c r="A1026" s="46" t="s">
        <v>19061</v>
      </c>
      <c r="B1026" s="46" t="s">
        <v>4326</v>
      </c>
      <c r="C1026" s="46" t="s">
        <v>27174</v>
      </c>
      <c r="D1026" s="47">
        <v>45199</v>
      </c>
      <c r="E1026" s="46" t="s">
        <v>19010</v>
      </c>
      <c r="F1026" s="48">
        <v>1851</v>
      </c>
      <c r="G1026" s="46" t="s">
        <v>24077</v>
      </c>
      <c r="H1026" s="46"/>
      <c r="I1026" s="46"/>
      <c r="J1026" s="46"/>
    </row>
    <row r="1027" spans="1:10" x14ac:dyDescent="0.15">
      <c r="A1027" s="46" t="s">
        <v>19061</v>
      </c>
      <c r="B1027" s="46" t="s">
        <v>4326</v>
      </c>
      <c r="C1027" s="46" t="s">
        <v>27174</v>
      </c>
      <c r="D1027" s="47">
        <v>45202</v>
      </c>
      <c r="E1027" s="46" t="s">
        <v>2358</v>
      </c>
      <c r="F1027" s="48" t="s">
        <v>14761</v>
      </c>
      <c r="G1027" s="46" t="s">
        <v>24077</v>
      </c>
      <c r="H1027" s="46"/>
      <c r="I1027" s="46"/>
      <c r="J1027" s="46"/>
    </row>
    <row r="1028" spans="1:10" x14ac:dyDescent="0.15">
      <c r="A1028" s="46" t="s">
        <v>19061</v>
      </c>
      <c r="B1028" s="46" t="s">
        <v>4326</v>
      </c>
      <c r="C1028" s="46" t="s">
        <v>27174</v>
      </c>
      <c r="D1028" s="47" t="s">
        <v>3164</v>
      </c>
      <c r="E1028" s="46" t="s">
        <v>7093</v>
      </c>
      <c r="F1028" s="48" t="s">
        <v>17287</v>
      </c>
      <c r="G1028" s="46" t="s">
        <v>24077</v>
      </c>
      <c r="H1028" s="46"/>
      <c r="I1028" s="46"/>
      <c r="J1028" s="46"/>
    </row>
    <row r="1029" spans="1:10" x14ac:dyDescent="0.15">
      <c r="A1029" s="46" t="s">
        <v>19061</v>
      </c>
      <c r="B1029" s="46" t="s">
        <v>4326</v>
      </c>
      <c r="C1029" s="46" t="s">
        <v>22269</v>
      </c>
      <c r="D1029" s="47" t="s">
        <v>14758</v>
      </c>
      <c r="E1029" s="46" t="s">
        <v>19010</v>
      </c>
      <c r="F1029" s="48" t="s">
        <v>9548</v>
      </c>
      <c r="G1029" s="46" t="s">
        <v>24077</v>
      </c>
      <c r="H1029" s="46"/>
      <c r="I1029" s="46"/>
      <c r="J1029" s="46"/>
    </row>
    <row r="1030" spans="1:10" x14ac:dyDescent="0.15">
      <c r="A1030" s="46" t="s">
        <v>19061</v>
      </c>
      <c r="B1030" s="46" t="s">
        <v>4326</v>
      </c>
      <c r="C1030" s="46" t="s">
        <v>27174</v>
      </c>
      <c r="D1030" s="47" t="s">
        <v>14759</v>
      </c>
      <c r="E1030" s="46" t="s">
        <v>7093</v>
      </c>
      <c r="F1030" s="48" t="s">
        <v>8929</v>
      </c>
      <c r="G1030" s="46" t="s">
        <v>24077</v>
      </c>
      <c r="H1030" s="46" t="s">
        <v>3118</v>
      </c>
      <c r="I1030" s="46"/>
      <c r="J1030" s="46"/>
    </row>
    <row r="1031" spans="1:10" x14ac:dyDescent="0.15">
      <c r="A1031" s="46" t="s">
        <v>19061</v>
      </c>
      <c r="B1031" s="46" t="s">
        <v>4326</v>
      </c>
      <c r="C1031" s="46" t="s">
        <v>27174</v>
      </c>
      <c r="D1031" s="47" t="s">
        <v>14760</v>
      </c>
      <c r="E1031" s="46" t="s">
        <v>19010</v>
      </c>
      <c r="F1031" s="48" t="s">
        <v>3138</v>
      </c>
      <c r="G1031" s="46" t="s">
        <v>24077</v>
      </c>
      <c r="H1031" s="46"/>
      <c r="I1031" s="46"/>
      <c r="J1031" s="46"/>
    </row>
    <row r="1032" spans="1:10" x14ac:dyDescent="0.15">
      <c r="A1032" s="46" t="s">
        <v>19061</v>
      </c>
      <c r="B1032" s="46" t="s">
        <v>21457</v>
      </c>
      <c r="C1032" s="46" t="s">
        <v>27174</v>
      </c>
      <c r="D1032" s="47">
        <v>45202</v>
      </c>
      <c r="E1032" s="46" t="s">
        <v>19010</v>
      </c>
      <c r="F1032" s="48" t="s">
        <v>1292</v>
      </c>
      <c r="G1032" s="46" t="s">
        <v>24077</v>
      </c>
      <c r="H1032" s="46"/>
      <c r="I1032" s="46"/>
      <c r="J1032" s="46"/>
    </row>
    <row r="1033" spans="1:10" x14ac:dyDescent="0.15">
      <c r="A1033" s="46" t="s">
        <v>19061</v>
      </c>
      <c r="B1033" s="46" t="s">
        <v>21457</v>
      </c>
      <c r="C1033" s="46" t="s">
        <v>22269</v>
      </c>
      <c r="D1033" s="47">
        <v>45203</v>
      </c>
      <c r="E1033" s="46" t="s">
        <v>2358</v>
      </c>
      <c r="F1033" s="48" t="s">
        <v>3158</v>
      </c>
      <c r="G1033" s="46" t="s">
        <v>24077</v>
      </c>
      <c r="H1033" s="46"/>
      <c r="I1033" s="46"/>
      <c r="J1033" s="46"/>
    </row>
    <row r="1034" spans="1:10" x14ac:dyDescent="0.15">
      <c r="A1034" s="46" t="s">
        <v>19061</v>
      </c>
      <c r="B1034" s="46" t="s">
        <v>21458</v>
      </c>
      <c r="C1034" s="46" t="s">
        <v>22269</v>
      </c>
      <c r="D1034" s="47">
        <v>45204</v>
      </c>
      <c r="E1034" s="46" t="s">
        <v>7096</v>
      </c>
      <c r="F1034" s="48" t="s">
        <v>19455</v>
      </c>
      <c r="G1034" s="46" t="s">
        <v>12470</v>
      </c>
      <c r="H1034" s="46"/>
      <c r="I1034" s="46"/>
      <c r="J1034" s="46"/>
    </row>
    <row r="1035" spans="1:10" x14ac:dyDescent="0.15">
      <c r="A1035" s="46" t="s">
        <v>19061</v>
      </c>
      <c r="B1035" s="46" t="s">
        <v>21458</v>
      </c>
      <c r="C1035" s="46" t="s">
        <v>27176</v>
      </c>
      <c r="D1035" s="47">
        <v>45204</v>
      </c>
      <c r="E1035" s="46" t="s">
        <v>7093</v>
      </c>
      <c r="F1035" s="48" t="s">
        <v>22699</v>
      </c>
      <c r="G1035" s="46" t="s">
        <v>6341</v>
      </c>
      <c r="H1035" s="46" t="s">
        <v>4324</v>
      </c>
      <c r="I1035" s="46"/>
      <c r="J1035" s="46" t="s">
        <v>19061</v>
      </c>
    </row>
    <row r="1036" spans="1:10" x14ac:dyDescent="0.15">
      <c r="A1036" s="46" t="s">
        <v>19061</v>
      </c>
      <c r="B1036" s="46" t="s">
        <v>21458</v>
      </c>
      <c r="C1036" s="46" t="s">
        <v>13718</v>
      </c>
      <c r="D1036" s="47" t="s">
        <v>14762</v>
      </c>
      <c r="E1036" s="46" t="s">
        <v>7093</v>
      </c>
      <c r="F1036" s="48">
        <v>1839</v>
      </c>
      <c r="G1036" s="46" t="s">
        <v>24077</v>
      </c>
      <c r="H1036" s="46" t="s">
        <v>20829</v>
      </c>
      <c r="I1036" s="46"/>
      <c r="J1036" s="46" t="s">
        <v>24657</v>
      </c>
    </row>
    <row r="1037" spans="1:10" x14ac:dyDescent="0.15">
      <c r="A1037" s="46" t="s">
        <v>19061</v>
      </c>
      <c r="B1037" s="46" t="s">
        <v>8827</v>
      </c>
      <c r="C1037" s="46" t="s">
        <v>27174</v>
      </c>
      <c r="D1037" s="47" t="s">
        <v>9228</v>
      </c>
      <c r="E1037" s="46" t="s">
        <v>7093</v>
      </c>
      <c r="F1037" s="48" t="s">
        <v>15506</v>
      </c>
      <c r="G1037" s="46" t="s">
        <v>13270</v>
      </c>
      <c r="H1037" s="46"/>
      <c r="I1037" s="46"/>
      <c r="J1037" s="46"/>
    </row>
    <row r="1038" spans="1:10" x14ac:dyDescent="0.15">
      <c r="A1038" s="46" t="s">
        <v>19061</v>
      </c>
      <c r="B1038" s="46"/>
      <c r="C1038" s="46" t="s">
        <v>27174</v>
      </c>
      <c r="D1038" s="47">
        <v>45133</v>
      </c>
      <c r="E1038" s="46" t="s">
        <v>19010</v>
      </c>
      <c r="F1038" s="48">
        <v>1841</v>
      </c>
      <c r="G1038" s="46" t="s">
        <v>6341</v>
      </c>
      <c r="H1038" s="46"/>
      <c r="I1038" s="46"/>
      <c r="J1038" s="46"/>
    </row>
    <row r="1039" spans="1:10" x14ac:dyDescent="0.15">
      <c r="A1039" s="46" t="s">
        <v>19061</v>
      </c>
      <c r="B1039" s="46"/>
      <c r="C1039" s="46" t="s">
        <v>27174</v>
      </c>
      <c r="D1039" s="47" t="s">
        <v>10417</v>
      </c>
      <c r="E1039" s="46" t="s">
        <v>2358</v>
      </c>
      <c r="F1039" s="48">
        <v>1838</v>
      </c>
      <c r="G1039" s="46" t="s">
        <v>24077</v>
      </c>
      <c r="H1039" s="46"/>
      <c r="I1039" s="46"/>
      <c r="J1039" s="46"/>
    </row>
    <row r="1040" spans="1:10" x14ac:dyDescent="0.15">
      <c r="A1040" s="46" t="s">
        <v>19061</v>
      </c>
      <c r="B1040" s="46"/>
      <c r="C1040" s="46" t="s">
        <v>27174</v>
      </c>
      <c r="D1040" s="47" t="s">
        <v>10418</v>
      </c>
      <c r="E1040" s="46" t="s">
        <v>19010</v>
      </c>
      <c r="F1040" s="48">
        <v>1841</v>
      </c>
      <c r="G1040" s="46" t="s">
        <v>14369</v>
      </c>
      <c r="H1040" s="46"/>
      <c r="I1040" s="46"/>
      <c r="J1040" s="46"/>
    </row>
    <row r="1041" spans="1:10" x14ac:dyDescent="0.15">
      <c r="A1041" s="46" t="s">
        <v>19061</v>
      </c>
      <c r="B1041" s="46"/>
      <c r="C1041" s="46" t="s">
        <v>27176</v>
      </c>
      <c r="D1041" s="47" t="s">
        <v>3161</v>
      </c>
      <c r="E1041" s="46" t="s">
        <v>7093</v>
      </c>
      <c r="F1041" s="48" t="s">
        <v>18164</v>
      </c>
      <c r="G1041" s="46" t="s">
        <v>6341</v>
      </c>
      <c r="H1041" s="46" t="s">
        <v>3160</v>
      </c>
      <c r="I1041" s="46"/>
      <c r="J1041" s="46"/>
    </row>
    <row r="1042" spans="1:10" x14ac:dyDescent="0.15">
      <c r="A1042" s="46" t="s">
        <v>26777</v>
      </c>
      <c r="B1042" s="46"/>
      <c r="C1042" s="46"/>
      <c r="D1042" s="47">
        <v>44905</v>
      </c>
      <c r="E1042" s="46" t="s">
        <v>19010</v>
      </c>
      <c r="F1042" s="48" t="s">
        <v>26778</v>
      </c>
      <c r="G1042" s="46" t="s">
        <v>24077</v>
      </c>
      <c r="H1042" s="46"/>
      <c r="I1042" s="46"/>
      <c r="J1042" s="46"/>
    </row>
    <row r="1043" spans="1:10" x14ac:dyDescent="0.15">
      <c r="A1043" t="s">
        <v>2539</v>
      </c>
      <c r="D1043" s="5">
        <v>47929</v>
      </c>
    </row>
    <row r="1044" spans="1:10" x14ac:dyDescent="0.15">
      <c r="A1044" s="46" t="s">
        <v>19482</v>
      </c>
      <c r="B1044" s="46" t="s">
        <v>8832</v>
      </c>
      <c r="C1044" s="46" t="s">
        <v>27174</v>
      </c>
      <c r="D1044" s="47">
        <v>45248</v>
      </c>
      <c r="E1044" s="46" t="s">
        <v>19010</v>
      </c>
      <c r="F1044" s="48">
        <v>1851</v>
      </c>
      <c r="G1044" s="46" t="s">
        <v>19483</v>
      </c>
      <c r="H1044" s="46"/>
      <c r="I1044" s="46"/>
      <c r="J1044" s="46"/>
    </row>
    <row r="1045" spans="1:10" x14ac:dyDescent="0.15">
      <c r="A1045" s="46" t="s">
        <v>19492</v>
      </c>
      <c r="B1045" s="46" t="s">
        <v>24042</v>
      </c>
      <c r="C1045" s="46" t="s">
        <v>13718</v>
      </c>
      <c r="D1045" s="47">
        <v>45252</v>
      </c>
      <c r="E1045" s="46" t="s">
        <v>7093</v>
      </c>
      <c r="F1045" s="48" t="s">
        <v>19493</v>
      </c>
      <c r="G1045" s="46" t="s">
        <v>13096</v>
      </c>
      <c r="H1045" s="46"/>
      <c r="I1045" s="46"/>
      <c r="J1045" s="46"/>
    </row>
    <row r="1046" spans="1:10" x14ac:dyDescent="0.15">
      <c r="A1046" s="46" t="s">
        <v>19492</v>
      </c>
      <c r="B1046" s="46" t="s">
        <v>313</v>
      </c>
      <c r="C1046" s="46" t="s">
        <v>13718</v>
      </c>
      <c r="D1046" s="47" t="s">
        <v>19495</v>
      </c>
      <c r="E1046" s="46" t="s">
        <v>7093</v>
      </c>
      <c r="F1046" s="48" t="s">
        <v>19493</v>
      </c>
      <c r="G1046" s="46" t="s">
        <v>13096</v>
      </c>
      <c r="H1046" s="46"/>
      <c r="I1046" s="46"/>
      <c r="J1046" s="46"/>
    </row>
    <row r="1047" spans="1:10" x14ac:dyDescent="0.15">
      <c r="A1047" s="46" t="s">
        <v>19492</v>
      </c>
      <c r="B1047" s="46" t="s">
        <v>4020</v>
      </c>
      <c r="C1047" s="46" t="s">
        <v>27174</v>
      </c>
      <c r="D1047" s="47">
        <v>45268</v>
      </c>
      <c r="E1047" s="46" t="s">
        <v>19010</v>
      </c>
      <c r="F1047" s="48" t="s">
        <v>15058</v>
      </c>
      <c r="G1047" s="46" t="s">
        <v>24077</v>
      </c>
      <c r="H1047" s="46" t="s">
        <v>21458</v>
      </c>
      <c r="I1047" s="46" t="s">
        <v>15059</v>
      </c>
      <c r="J1047" s="46"/>
    </row>
    <row r="1048" spans="1:10" x14ac:dyDescent="0.15">
      <c r="A1048" s="46" t="s">
        <v>19492</v>
      </c>
      <c r="B1048" s="46" t="s">
        <v>3394</v>
      </c>
      <c r="C1048" s="46" t="s">
        <v>13718</v>
      </c>
      <c r="D1048" s="47">
        <v>45268</v>
      </c>
      <c r="E1048" s="46" t="s">
        <v>7093</v>
      </c>
      <c r="F1048" s="48" t="s">
        <v>15060</v>
      </c>
      <c r="G1048" s="46" t="s">
        <v>14369</v>
      </c>
      <c r="H1048" s="46"/>
      <c r="I1048" s="46"/>
      <c r="J1048" s="46"/>
    </row>
    <row r="1049" spans="1:10" x14ac:dyDescent="0.15">
      <c r="A1049" s="46" t="s">
        <v>19492</v>
      </c>
      <c r="B1049" s="46" t="s">
        <v>4326</v>
      </c>
      <c r="C1049" s="46" t="s">
        <v>27174</v>
      </c>
      <c r="D1049" s="47">
        <v>45269</v>
      </c>
      <c r="E1049" s="46" t="s">
        <v>7093</v>
      </c>
      <c r="F1049" s="48" t="s">
        <v>19618</v>
      </c>
      <c r="G1049" s="46" t="s">
        <v>24077</v>
      </c>
      <c r="H1049" s="46"/>
      <c r="I1049" s="46"/>
      <c r="J1049" s="46"/>
    </row>
    <row r="1050" spans="1:10" x14ac:dyDescent="0.15">
      <c r="A1050" s="46" t="s">
        <v>19492</v>
      </c>
      <c r="B1050" s="46" t="s">
        <v>21458</v>
      </c>
      <c r="C1050" s="46" t="s">
        <v>13718</v>
      </c>
      <c r="D1050" s="47">
        <v>45272</v>
      </c>
      <c r="E1050" s="46" t="s">
        <v>7093</v>
      </c>
      <c r="F1050" s="48" t="s">
        <v>19493</v>
      </c>
      <c r="G1050" s="46" t="s">
        <v>13096</v>
      </c>
      <c r="H1050" s="46"/>
      <c r="I1050" s="46"/>
      <c r="J1050" s="46"/>
    </row>
    <row r="1051" spans="1:10" x14ac:dyDescent="0.15">
      <c r="A1051" s="46" t="s">
        <v>19492</v>
      </c>
      <c r="B1051" s="46" t="s">
        <v>21458</v>
      </c>
      <c r="C1051" s="46" t="s">
        <v>27176</v>
      </c>
      <c r="D1051" s="47">
        <v>45273</v>
      </c>
      <c r="E1051" s="46" t="s">
        <v>19010</v>
      </c>
      <c r="F1051" s="48" t="s">
        <v>15058</v>
      </c>
      <c r="G1051" s="46" t="s">
        <v>24077</v>
      </c>
      <c r="H1051" s="46" t="s">
        <v>4020</v>
      </c>
      <c r="I1051" s="46" t="s">
        <v>15059</v>
      </c>
      <c r="J1051" s="46" t="s">
        <v>19492</v>
      </c>
    </row>
    <row r="1052" spans="1:10" x14ac:dyDescent="0.15">
      <c r="A1052" s="46" t="s">
        <v>19492</v>
      </c>
      <c r="B1052" s="46" t="s">
        <v>27175</v>
      </c>
      <c r="C1052" s="46" t="s">
        <v>13718</v>
      </c>
      <c r="D1052" s="47" t="s">
        <v>15065</v>
      </c>
      <c r="E1052" s="46" t="s">
        <v>7093</v>
      </c>
      <c r="F1052" s="48" t="s">
        <v>19493</v>
      </c>
      <c r="G1052" s="46" t="s">
        <v>13096</v>
      </c>
      <c r="H1052" s="46"/>
      <c r="I1052" s="46"/>
      <c r="J1052" s="46"/>
    </row>
    <row r="1053" spans="1:10" x14ac:dyDescent="0.15">
      <c r="A1053" s="46" t="s">
        <v>19492</v>
      </c>
      <c r="B1053" s="46" t="s">
        <v>24994</v>
      </c>
      <c r="C1053" s="46" t="s">
        <v>27174</v>
      </c>
      <c r="D1053" s="47">
        <v>45280</v>
      </c>
      <c r="E1053" s="46" t="s">
        <v>19010</v>
      </c>
      <c r="F1053" s="48">
        <v>1845</v>
      </c>
      <c r="G1053" s="46" t="s">
        <v>6341</v>
      </c>
      <c r="H1053" s="46"/>
      <c r="I1053" s="46"/>
      <c r="J1053" s="46"/>
    </row>
    <row r="1054" spans="1:10" x14ac:dyDescent="0.15">
      <c r="A1054" s="46" t="s">
        <v>15046</v>
      </c>
      <c r="B1054" s="46" t="s">
        <v>3118</v>
      </c>
      <c r="C1054" s="46" t="s">
        <v>27176</v>
      </c>
      <c r="D1054" s="47">
        <v>45260</v>
      </c>
      <c r="E1054" s="46" t="s">
        <v>24078</v>
      </c>
      <c r="F1054" s="48">
        <v>1850</v>
      </c>
      <c r="G1054" s="46" t="s">
        <v>24077</v>
      </c>
      <c r="H1054" s="46" t="s">
        <v>4020</v>
      </c>
      <c r="I1054" s="46" t="s">
        <v>15049</v>
      </c>
      <c r="J1054" s="46" t="s">
        <v>15046</v>
      </c>
    </row>
    <row r="1055" spans="1:10" x14ac:dyDescent="0.15">
      <c r="A1055" s="46" t="s">
        <v>15046</v>
      </c>
      <c r="B1055" s="46" t="s">
        <v>3118</v>
      </c>
      <c r="C1055" s="46" t="s">
        <v>13718</v>
      </c>
      <c r="D1055" s="47" t="s">
        <v>15048</v>
      </c>
      <c r="E1055" s="46" t="s">
        <v>7093</v>
      </c>
      <c r="F1055" s="48" t="s">
        <v>15047</v>
      </c>
      <c r="G1055" s="46" t="s">
        <v>24077</v>
      </c>
      <c r="H1055" s="46" t="s">
        <v>25412</v>
      </c>
      <c r="I1055" s="46"/>
      <c r="J1055" s="46" t="s">
        <v>26400</v>
      </c>
    </row>
    <row r="1056" spans="1:10" x14ac:dyDescent="0.15">
      <c r="A1056" s="46" t="s">
        <v>15046</v>
      </c>
      <c r="B1056" s="46" t="s">
        <v>21455</v>
      </c>
      <c r="C1056" s="46" t="s">
        <v>27176</v>
      </c>
      <c r="D1056" s="47">
        <v>45265</v>
      </c>
      <c r="E1056" s="46" t="s">
        <v>24078</v>
      </c>
      <c r="F1056" s="48">
        <v>1848</v>
      </c>
      <c r="G1056" s="46" t="s">
        <v>24077</v>
      </c>
      <c r="H1056" s="46" t="s">
        <v>8827</v>
      </c>
      <c r="I1056" s="46" t="s">
        <v>15054</v>
      </c>
      <c r="J1056" s="46" t="s">
        <v>15046</v>
      </c>
    </row>
    <row r="1057" spans="1:10" x14ac:dyDescent="0.15">
      <c r="A1057" s="46" t="s">
        <v>15046</v>
      </c>
      <c r="B1057" s="46" t="s">
        <v>4020</v>
      </c>
      <c r="C1057" s="46" t="s">
        <v>27174</v>
      </c>
      <c r="D1057" s="47">
        <v>45267</v>
      </c>
      <c r="E1057" s="46" t="s">
        <v>24078</v>
      </c>
      <c r="F1057" s="48">
        <v>1850</v>
      </c>
      <c r="G1057" s="46" t="s">
        <v>24077</v>
      </c>
      <c r="H1057" s="46" t="s">
        <v>3118</v>
      </c>
      <c r="I1057" s="46" t="s">
        <v>15049</v>
      </c>
      <c r="J1057" s="46"/>
    </row>
    <row r="1058" spans="1:10" x14ac:dyDescent="0.15">
      <c r="A1058" s="46" t="s">
        <v>15046</v>
      </c>
      <c r="B1058" s="46" t="s">
        <v>27175</v>
      </c>
      <c r="C1058" s="46" t="s">
        <v>13718</v>
      </c>
      <c r="D1058" s="47">
        <v>45275</v>
      </c>
      <c r="E1058" s="46" t="s">
        <v>7093</v>
      </c>
      <c r="F1058" s="48" t="s">
        <v>15047</v>
      </c>
      <c r="G1058" s="46" t="s">
        <v>24077</v>
      </c>
      <c r="H1058" s="46"/>
      <c r="I1058" s="46"/>
      <c r="J1058" s="46"/>
    </row>
    <row r="1059" spans="1:10" x14ac:dyDescent="0.15">
      <c r="A1059" s="46" t="s">
        <v>15046</v>
      </c>
      <c r="B1059" s="46" t="s">
        <v>2223</v>
      </c>
      <c r="C1059" s="46"/>
      <c r="D1059" s="47">
        <v>45281</v>
      </c>
      <c r="E1059" s="46" t="s">
        <v>24078</v>
      </c>
      <c r="F1059" s="48">
        <v>1848</v>
      </c>
      <c r="G1059" s="46" t="s">
        <v>24077</v>
      </c>
      <c r="H1059" s="46" t="s">
        <v>4326</v>
      </c>
      <c r="I1059" s="46"/>
      <c r="J1059" s="46" t="s">
        <v>7778</v>
      </c>
    </row>
    <row r="1060" spans="1:10" x14ac:dyDescent="0.15">
      <c r="A1060" s="46" t="s">
        <v>15046</v>
      </c>
      <c r="B1060" s="46" t="s">
        <v>8827</v>
      </c>
      <c r="C1060" s="46" t="s">
        <v>27174</v>
      </c>
      <c r="D1060" s="47">
        <v>45283</v>
      </c>
      <c r="E1060" s="46" t="s">
        <v>24078</v>
      </c>
      <c r="F1060" s="48">
        <v>1848</v>
      </c>
      <c r="G1060" s="46" t="s">
        <v>24077</v>
      </c>
      <c r="H1060" s="46" t="s">
        <v>21455</v>
      </c>
      <c r="I1060" s="46" t="s">
        <v>15054</v>
      </c>
      <c r="J1060" s="46"/>
    </row>
    <row r="1061" spans="1:10" x14ac:dyDescent="0.15">
      <c r="A1061" s="46" t="s">
        <v>26011</v>
      </c>
      <c r="B1061" s="46" t="s">
        <v>19484</v>
      </c>
      <c r="C1061" s="46" t="s">
        <v>27174</v>
      </c>
      <c r="D1061" s="47">
        <v>45248</v>
      </c>
      <c r="E1061" s="46" t="s">
        <v>19010</v>
      </c>
      <c r="F1061" s="48">
        <v>1844</v>
      </c>
      <c r="G1061" s="46" t="s">
        <v>24077</v>
      </c>
      <c r="H1061" s="46"/>
      <c r="I1061" s="46"/>
      <c r="J1061" s="46"/>
    </row>
    <row r="1062" spans="1:10" x14ac:dyDescent="0.15">
      <c r="A1062" s="46" t="s">
        <v>26011</v>
      </c>
      <c r="B1062" s="46" t="s">
        <v>4814</v>
      </c>
      <c r="C1062" s="46" t="s">
        <v>22269</v>
      </c>
      <c r="D1062" s="47">
        <v>45249</v>
      </c>
      <c r="E1062" s="46" t="s">
        <v>7093</v>
      </c>
      <c r="F1062" s="48" t="s">
        <v>11735</v>
      </c>
      <c r="G1062" s="46" t="s">
        <v>24077</v>
      </c>
      <c r="H1062" s="46"/>
      <c r="I1062" s="46"/>
      <c r="J1062" s="46"/>
    </row>
    <row r="1063" spans="1:10" x14ac:dyDescent="0.15">
      <c r="A1063" s="46" t="s">
        <v>26011</v>
      </c>
      <c r="B1063" s="46" t="s">
        <v>4814</v>
      </c>
      <c r="C1063" s="46" t="s">
        <v>13718</v>
      </c>
      <c r="D1063" s="47">
        <v>45250</v>
      </c>
      <c r="E1063" s="46" t="s">
        <v>7093</v>
      </c>
      <c r="F1063" s="48" t="s">
        <v>12463</v>
      </c>
      <c r="G1063" s="46" t="s">
        <v>24077</v>
      </c>
      <c r="H1063" s="46"/>
      <c r="I1063" s="46"/>
      <c r="J1063" s="46"/>
    </row>
    <row r="1064" spans="1:10" x14ac:dyDescent="0.15">
      <c r="A1064" s="46" t="s">
        <v>26011</v>
      </c>
      <c r="B1064" s="46" t="s">
        <v>4814</v>
      </c>
      <c r="C1064" s="46"/>
      <c r="D1064" s="47">
        <v>45250</v>
      </c>
      <c r="E1064" s="46" t="s">
        <v>24078</v>
      </c>
      <c r="F1064" s="48">
        <v>1841</v>
      </c>
      <c r="G1064" s="46" t="s">
        <v>24077</v>
      </c>
      <c r="H1064" s="46" t="s">
        <v>13722</v>
      </c>
      <c r="I1064" s="46"/>
      <c r="J1064" s="46" t="s">
        <v>23982</v>
      </c>
    </row>
    <row r="1065" spans="1:10" x14ac:dyDescent="0.15">
      <c r="A1065" s="46" t="s">
        <v>26011</v>
      </c>
      <c r="B1065" s="46" t="s">
        <v>6543</v>
      </c>
      <c r="C1065" s="46"/>
      <c r="D1065" s="47">
        <v>45249</v>
      </c>
      <c r="E1065" s="46" t="s">
        <v>24078</v>
      </c>
      <c r="F1065" s="48" t="s">
        <v>19485</v>
      </c>
      <c r="G1065" s="46" t="s">
        <v>14369</v>
      </c>
      <c r="H1065" s="46" t="s">
        <v>24994</v>
      </c>
      <c r="I1065" s="46"/>
      <c r="J1065" s="46" t="s">
        <v>5576</v>
      </c>
    </row>
    <row r="1066" spans="1:10" x14ac:dyDescent="0.15">
      <c r="A1066" s="46" t="s">
        <v>26011</v>
      </c>
      <c r="B1066" s="46" t="s">
        <v>6543</v>
      </c>
      <c r="C1066" s="46" t="s">
        <v>22269</v>
      </c>
      <c r="D1066" s="47">
        <v>45251</v>
      </c>
      <c r="E1066" s="46" t="s">
        <v>7096</v>
      </c>
      <c r="F1066" s="48" t="s">
        <v>19488</v>
      </c>
      <c r="G1066" s="46" t="s">
        <v>6341</v>
      </c>
      <c r="H1066" s="46"/>
      <c r="I1066" s="46"/>
      <c r="J1066" s="46"/>
    </row>
    <row r="1067" spans="1:10" x14ac:dyDescent="0.15">
      <c r="A1067" s="46" t="s">
        <v>26011</v>
      </c>
      <c r="B1067" s="46" t="s">
        <v>21462</v>
      </c>
      <c r="C1067" s="46" t="s">
        <v>22269</v>
      </c>
      <c r="D1067" s="47">
        <v>45251</v>
      </c>
      <c r="E1067" s="46" t="s">
        <v>7096</v>
      </c>
      <c r="F1067" s="48">
        <v>1846</v>
      </c>
      <c r="G1067" s="46" t="s">
        <v>15978</v>
      </c>
      <c r="H1067" s="46" t="s">
        <v>8832</v>
      </c>
      <c r="I1067" s="46"/>
      <c r="J1067" s="46" t="s">
        <v>19489</v>
      </c>
    </row>
    <row r="1068" spans="1:10" x14ac:dyDescent="0.15">
      <c r="A1068" s="46" t="s">
        <v>26011</v>
      </c>
      <c r="B1068" s="46" t="s">
        <v>18896</v>
      </c>
      <c r="C1068" s="46" t="s">
        <v>27174</v>
      </c>
      <c r="D1068" s="47">
        <v>45252</v>
      </c>
      <c r="E1068" s="46" t="s">
        <v>24078</v>
      </c>
      <c r="F1068" s="48">
        <v>1844</v>
      </c>
      <c r="G1068" s="46" t="s">
        <v>24077</v>
      </c>
      <c r="H1068" s="46" t="s">
        <v>1399</v>
      </c>
      <c r="I1068" s="46"/>
      <c r="J1068" s="46" t="s">
        <v>1217</v>
      </c>
    </row>
    <row r="1069" spans="1:10" x14ac:dyDescent="0.15">
      <c r="A1069" s="46" t="s">
        <v>26011</v>
      </c>
      <c r="B1069" s="46" t="s">
        <v>4813</v>
      </c>
      <c r="C1069" s="46"/>
      <c r="D1069" s="47">
        <v>45254</v>
      </c>
      <c r="E1069" s="46" t="s">
        <v>24078</v>
      </c>
      <c r="F1069" s="48">
        <v>1842</v>
      </c>
      <c r="G1069" s="46" t="s">
        <v>24077</v>
      </c>
      <c r="H1069" s="46" t="s">
        <v>13722</v>
      </c>
      <c r="I1069" s="46"/>
      <c r="J1069" s="46" t="s">
        <v>17625</v>
      </c>
    </row>
    <row r="1070" spans="1:10" x14ac:dyDescent="0.15">
      <c r="A1070" s="46" t="s">
        <v>26011</v>
      </c>
      <c r="B1070" s="46" t="s">
        <v>4813</v>
      </c>
      <c r="C1070" s="46" t="s">
        <v>27176</v>
      </c>
      <c r="D1070" s="47">
        <v>45255</v>
      </c>
      <c r="E1070" s="46" t="s">
        <v>7093</v>
      </c>
      <c r="F1070" s="48" t="s">
        <v>19498</v>
      </c>
      <c r="G1070" s="46" t="s">
        <v>14369</v>
      </c>
      <c r="H1070" s="46" t="s">
        <v>12569</v>
      </c>
      <c r="I1070" s="46"/>
      <c r="J1070" s="46" t="s">
        <v>26011</v>
      </c>
    </row>
    <row r="1071" spans="1:10" x14ac:dyDescent="0.15">
      <c r="A1071" s="46" t="s">
        <v>26011</v>
      </c>
      <c r="B1071" s="46" t="s">
        <v>11762</v>
      </c>
      <c r="C1071" s="46" t="s">
        <v>27174</v>
      </c>
      <c r="D1071" s="47">
        <v>45253</v>
      </c>
      <c r="E1071" s="46" t="s">
        <v>19010</v>
      </c>
      <c r="F1071" s="48" t="s">
        <v>20155</v>
      </c>
      <c r="G1071" s="46" t="s">
        <v>6341</v>
      </c>
      <c r="H1071" s="46"/>
      <c r="I1071" s="46"/>
      <c r="J1071" s="46"/>
    </row>
    <row r="1072" spans="1:10" x14ac:dyDescent="0.15">
      <c r="A1072" s="46" t="s">
        <v>26011</v>
      </c>
      <c r="B1072" s="46" t="s">
        <v>3118</v>
      </c>
      <c r="C1072" s="46" t="s">
        <v>13718</v>
      </c>
      <c r="D1072" s="47">
        <v>45256</v>
      </c>
      <c r="E1072" s="46" t="s">
        <v>7093</v>
      </c>
      <c r="F1072" s="48" t="s">
        <v>15044</v>
      </c>
      <c r="G1072" s="46" t="s">
        <v>24077</v>
      </c>
      <c r="H1072" s="46"/>
      <c r="I1072" s="46"/>
      <c r="J1072" s="46"/>
    </row>
    <row r="1073" spans="1:10" x14ac:dyDescent="0.15">
      <c r="A1073" s="46" t="s">
        <v>26011</v>
      </c>
      <c r="B1073" s="46" t="s">
        <v>3118</v>
      </c>
      <c r="C1073" s="46"/>
      <c r="D1073" s="47">
        <v>45256</v>
      </c>
      <c r="E1073" s="46" t="s">
        <v>19010</v>
      </c>
      <c r="F1073" s="48" t="s">
        <v>15045</v>
      </c>
      <c r="G1073" s="46" t="s">
        <v>6341</v>
      </c>
      <c r="H1073" s="46"/>
      <c r="I1073" s="46"/>
      <c r="J1073" s="46"/>
    </row>
    <row r="1074" spans="1:10" x14ac:dyDescent="0.15">
      <c r="A1074" s="46" t="s">
        <v>26011</v>
      </c>
      <c r="B1074" s="46" t="s">
        <v>3118</v>
      </c>
      <c r="C1074" s="46"/>
      <c r="D1074" s="47">
        <v>45257</v>
      </c>
      <c r="E1074" s="46" t="s">
        <v>19010</v>
      </c>
      <c r="F1074" s="48">
        <v>1845</v>
      </c>
      <c r="G1074" s="46" t="s">
        <v>24077</v>
      </c>
      <c r="H1074" s="46"/>
      <c r="I1074" s="46"/>
      <c r="J1074" s="46"/>
    </row>
    <row r="1075" spans="1:10" x14ac:dyDescent="0.15">
      <c r="A1075" s="46" t="s">
        <v>26011</v>
      </c>
      <c r="B1075" s="46" t="s">
        <v>3118</v>
      </c>
      <c r="C1075" s="46" t="s">
        <v>13718</v>
      </c>
      <c r="D1075" s="47" t="s">
        <v>15048</v>
      </c>
      <c r="E1075" s="46" t="s">
        <v>7093</v>
      </c>
      <c r="F1075" s="48" t="s">
        <v>15047</v>
      </c>
      <c r="G1075" s="46" t="s">
        <v>24077</v>
      </c>
      <c r="H1075" s="46" t="s">
        <v>25412</v>
      </c>
      <c r="I1075" s="46"/>
      <c r="J1075" s="46" t="s">
        <v>26400</v>
      </c>
    </row>
    <row r="1076" spans="1:10" x14ac:dyDescent="0.15">
      <c r="A1076" s="46" t="s">
        <v>26011</v>
      </c>
      <c r="B1076" s="46" t="s">
        <v>8832</v>
      </c>
      <c r="C1076" s="46" t="s">
        <v>27174</v>
      </c>
      <c r="D1076" s="47">
        <v>45261</v>
      </c>
      <c r="E1076" s="46" t="s">
        <v>7093</v>
      </c>
      <c r="F1076" s="48" t="s">
        <v>11735</v>
      </c>
      <c r="G1076" s="46" t="s">
        <v>24077</v>
      </c>
      <c r="H1076" s="46"/>
      <c r="I1076" s="46"/>
      <c r="J1076" s="46"/>
    </row>
    <row r="1077" spans="1:10" x14ac:dyDescent="0.15">
      <c r="A1077" s="46" t="s">
        <v>26011</v>
      </c>
      <c r="B1077" s="46" t="s">
        <v>8832</v>
      </c>
      <c r="C1077" s="46" t="s">
        <v>27174</v>
      </c>
      <c r="D1077" s="47">
        <v>45261</v>
      </c>
      <c r="E1077" s="46" t="s">
        <v>19010</v>
      </c>
      <c r="F1077" s="48" t="s">
        <v>19486</v>
      </c>
      <c r="G1077" s="46" t="s">
        <v>14369</v>
      </c>
      <c r="H1077" s="46"/>
      <c r="I1077" s="46"/>
      <c r="J1077" s="46"/>
    </row>
    <row r="1078" spans="1:10" x14ac:dyDescent="0.15">
      <c r="A1078" s="46" t="s">
        <v>26011</v>
      </c>
      <c r="B1078" s="46" t="s">
        <v>8832</v>
      </c>
      <c r="C1078" s="46" t="s">
        <v>22269</v>
      </c>
      <c r="D1078" s="47">
        <v>45262</v>
      </c>
      <c r="E1078" s="46" t="s">
        <v>7093</v>
      </c>
      <c r="F1078" s="48" t="s">
        <v>19498</v>
      </c>
      <c r="G1078" s="46" t="s">
        <v>14369</v>
      </c>
      <c r="H1078" s="46"/>
      <c r="I1078" s="46"/>
      <c r="J1078" s="46"/>
    </row>
    <row r="1079" spans="1:10" x14ac:dyDescent="0.15">
      <c r="A1079" s="46" t="s">
        <v>26011</v>
      </c>
      <c r="B1079" s="46" t="s">
        <v>13717</v>
      </c>
      <c r="C1079" s="46" t="s">
        <v>27176</v>
      </c>
      <c r="D1079" s="47">
        <v>45262</v>
      </c>
      <c r="E1079" s="46" t="s">
        <v>2358</v>
      </c>
      <c r="F1079" s="48">
        <v>1849</v>
      </c>
      <c r="G1079" s="46" t="s">
        <v>14369</v>
      </c>
      <c r="H1079" s="46"/>
      <c r="I1079" s="46"/>
      <c r="J1079" s="46"/>
    </row>
    <row r="1080" spans="1:10" x14ac:dyDescent="0.15">
      <c r="A1080" s="46" t="s">
        <v>26011</v>
      </c>
      <c r="B1080" s="46" t="s">
        <v>4818</v>
      </c>
      <c r="C1080" s="46" t="s">
        <v>27176</v>
      </c>
      <c r="D1080" s="47">
        <v>45263</v>
      </c>
      <c r="E1080" s="46" t="s">
        <v>7093</v>
      </c>
      <c r="F1080" s="48" t="s">
        <v>15051</v>
      </c>
      <c r="G1080" s="46" t="s">
        <v>24077</v>
      </c>
      <c r="H1080" s="46" t="s">
        <v>4020</v>
      </c>
      <c r="I1080" s="46"/>
      <c r="J1080" s="46"/>
    </row>
    <row r="1081" spans="1:10" x14ac:dyDescent="0.15">
      <c r="A1081" s="46" t="s">
        <v>26011</v>
      </c>
      <c r="B1081" s="46" t="s">
        <v>4818</v>
      </c>
      <c r="C1081" s="46"/>
      <c r="D1081" s="47">
        <v>45263</v>
      </c>
      <c r="E1081" s="46" t="s">
        <v>24078</v>
      </c>
      <c r="F1081" s="48">
        <v>1848</v>
      </c>
      <c r="G1081" s="46" t="s">
        <v>24077</v>
      </c>
      <c r="H1081" s="46" t="s">
        <v>4020</v>
      </c>
      <c r="I1081" s="46"/>
      <c r="J1081" s="46" t="s">
        <v>3645</v>
      </c>
    </row>
    <row r="1082" spans="1:10" x14ac:dyDescent="0.15">
      <c r="A1082" s="46" t="s">
        <v>26011</v>
      </c>
      <c r="B1082" s="46" t="s">
        <v>3119</v>
      </c>
      <c r="C1082" s="46" t="s">
        <v>27174</v>
      </c>
      <c r="D1082" s="47">
        <v>45264</v>
      </c>
      <c r="E1082" s="46" t="s">
        <v>19010</v>
      </c>
      <c r="F1082" s="48" t="s">
        <v>15053</v>
      </c>
      <c r="G1082" s="46" t="s">
        <v>14366</v>
      </c>
      <c r="H1082" s="46" t="s">
        <v>15277</v>
      </c>
      <c r="I1082" s="46"/>
      <c r="J1082" s="46"/>
    </row>
    <row r="1083" spans="1:10" x14ac:dyDescent="0.15">
      <c r="A1083" s="46" t="s">
        <v>26011</v>
      </c>
      <c r="B1083" s="46" t="s">
        <v>4829</v>
      </c>
      <c r="C1083" s="46" t="s">
        <v>13718</v>
      </c>
      <c r="D1083" s="47">
        <v>45265</v>
      </c>
      <c r="E1083" s="46" t="s">
        <v>7093</v>
      </c>
      <c r="F1083" s="48" t="s">
        <v>15047</v>
      </c>
      <c r="G1083" s="46" t="s">
        <v>24077</v>
      </c>
      <c r="H1083" s="46"/>
      <c r="I1083" s="46"/>
      <c r="J1083" s="46"/>
    </row>
    <row r="1084" spans="1:10" x14ac:dyDescent="0.15">
      <c r="A1084" s="46" t="s">
        <v>26011</v>
      </c>
      <c r="B1084" s="46" t="s">
        <v>4020</v>
      </c>
      <c r="C1084" s="46" t="s">
        <v>27174</v>
      </c>
      <c r="D1084" s="47">
        <v>45266</v>
      </c>
      <c r="E1084" s="46" t="s">
        <v>19010</v>
      </c>
      <c r="F1084" s="48" t="s">
        <v>15055</v>
      </c>
      <c r="G1084" s="46" t="s">
        <v>24077</v>
      </c>
      <c r="H1084" s="46"/>
      <c r="I1084" s="46"/>
      <c r="J1084" s="46"/>
    </row>
    <row r="1085" spans="1:10" x14ac:dyDescent="0.15">
      <c r="A1085" s="46" t="s">
        <v>26011</v>
      </c>
      <c r="B1085" s="46" t="s">
        <v>4020</v>
      </c>
      <c r="C1085" s="46" t="s">
        <v>27174</v>
      </c>
      <c r="D1085" s="47">
        <v>45266</v>
      </c>
      <c r="E1085" s="46" t="s">
        <v>7093</v>
      </c>
      <c r="F1085" s="48" t="s">
        <v>15051</v>
      </c>
      <c r="G1085" s="46" t="s">
        <v>24077</v>
      </c>
      <c r="H1085" s="46" t="s">
        <v>4818</v>
      </c>
      <c r="I1085" s="46"/>
      <c r="J1085" s="46"/>
    </row>
    <row r="1086" spans="1:10" x14ac:dyDescent="0.15">
      <c r="A1086" s="46" t="s">
        <v>26011</v>
      </c>
      <c r="B1086" s="46" t="s">
        <v>4020</v>
      </c>
      <c r="C1086" s="46" t="s">
        <v>27174</v>
      </c>
      <c r="D1086" s="47">
        <v>45267</v>
      </c>
      <c r="E1086" s="46" t="s">
        <v>24078</v>
      </c>
      <c r="F1086" s="48" t="s">
        <v>15056</v>
      </c>
      <c r="G1086" s="46" t="s">
        <v>11231</v>
      </c>
      <c r="H1086" s="46" t="s">
        <v>13716</v>
      </c>
      <c r="I1086" s="46" t="s">
        <v>20893</v>
      </c>
      <c r="J1086" s="46"/>
    </row>
    <row r="1087" spans="1:10" x14ac:dyDescent="0.15">
      <c r="A1087" s="46" t="s">
        <v>26011</v>
      </c>
      <c r="B1087" s="46" t="s">
        <v>4020</v>
      </c>
      <c r="C1087" s="46" t="s">
        <v>27174</v>
      </c>
      <c r="D1087" s="47">
        <v>45267</v>
      </c>
      <c r="E1087" s="46" t="s">
        <v>24078</v>
      </c>
      <c r="F1087" s="48" t="s">
        <v>15057</v>
      </c>
      <c r="G1087" s="46" t="s">
        <v>14369</v>
      </c>
      <c r="H1087" s="46" t="s">
        <v>27175</v>
      </c>
      <c r="I1087" s="46" t="s">
        <v>11819</v>
      </c>
      <c r="J1087" s="46"/>
    </row>
    <row r="1088" spans="1:10" x14ac:dyDescent="0.15">
      <c r="A1088" s="46" t="s">
        <v>26011</v>
      </c>
      <c r="B1088" s="46" t="s">
        <v>1399</v>
      </c>
      <c r="C1088" s="46" t="s">
        <v>27176</v>
      </c>
      <c r="D1088" s="47">
        <v>45269</v>
      </c>
      <c r="E1088" s="46" t="s">
        <v>24078</v>
      </c>
      <c r="F1088" s="48">
        <v>1844</v>
      </c>
      <c r="G1088" s="46" t="s">
        <v>24077</v>
      </c>
      <c r="H1088" s="46" t="s">
        <v>18896</v>
      </c>
      <c r="I1088" s="46" t="s">
        <v>1217</v>
      </c>
      <c r="J1088" s="46" t="s">
        <v>26011</v>
      </c>
    </row>
    <row r="1089" spans="1:10" x14ac:dyDescent="0.15">
      <c r="A1089" s="46" t="s">
        <v>26011</v>
      </c>
      <c r="B1089" s="46" t="s">
        <v>4326</v>
      </c>
      <c r="C1089" s="46" t="s">
        <v>27174</v>
      </c>
      <c r="D1089" s="47">
        <v>45270</v>
      </c>
      <c r="E1089" s="46" t="s">
        <v>7093</v>
      </c>
      <c r="F1089" s="48" t="s">
        <v>11735</v>
      </c>
      <c r="G1089" s="46" t="s">
        <v>24077</v>
      </c>
      <c r="H1089" s="46"/>
      <c r="I1089" s="46"/>
      <c r="J1089" s="46"/>
    </row>
    <row r="1090" spans="1:10" x14ac:dyDescent="0.15">
      <c r="A1090" s="46" t="s">
        <v>26011</v>
      </c>
      <c r="B1090" s="46" t="s">
        <v>4326</v>
      </c>
      <c r="C1090" s="46" t="s">
        <v>22269</v>
      </c>
      <c r="D1090" s="47">
        <v>45271</v>
      </c>
      <c r="E1090" s="46" t="s">
        <v>7093</v>
      </c>
      <c r="F1090" s="48" t="s">
        <v>15051</v>
      </c>
      <c r="G1090" s="46" t="s">
        <v>24077</v>
      </c>
      <c r="H1090" s="46"/>
      <c r="I1090" s="46"/>
      <c r="J1090" s="46"/>
    </row>
    <row r="1091" spans="1:10" x14ac:dyDescent="0.15">
      <c r="A1091" s="46" t="s">
        <v>26011</v>
      </c>
      <c r="B1091" s="46" t="s">
        <v>25511</v>
      </c>
      <c r="C1091" s="46" t="s">
        <v>27176</v>
      </c>
      <c r="D1091" s="47">
        <v>45271</v>
      </c>
      <c r="E1091" s="46" t="s">
        <v>7093</v>
      </c>
      <c r="F1091" s="48" t="s">
        <v>15061</v>
      </c>
      <c r="G1091" s="46" t="s">
        <v>24077</v>
      </c>
      <c r="H1091" s="46" t="s">
        <v>11761</v>
      </c>
      <c r="I1091" s="46"/>
      <c r="J1091" s="46" t="s">
        <v>26011</v>
      </c>
    </row>
    <row r="1092" spans="1:10" x14ac:dyDescent="0.15">
      <c r="A1092" s="46" t="s">
        <v>26011</v>
      </c>
      <c r="B1092" s="46" t="s">
        <v>21458</v>
      </c>
      <c r="C1092" s="46"/>
      <c r="D1092" s="47">
        <v>45249</v>
      </c>
      <c r="E1092" s="46" t="s">
        <v>24078</v>
      </c>
      <c r="F1092" s="48" t="s">
        <v>19486</v>
      </c>
      <c r="G1092" s="46" t="s">
        <v>14369</v>
      </c>
      <c r="H1092" s="46" t="s">
        <v>14245</v>
      </c>
      <c r="I1092" s="46"/>
      <c r="J1092" s="46" t="s">
        <v>19487</v>
      </c>
    </row>
    <row r="1093" spans="1:10" x14ac:dyDescent="0.15">
      <c r="A1093" s="46" t="s">
        <v>26011</v>
      </c>
      <c r="B1093" s="46" t="s">
        <v>21458</v>
      </c>
      <c r="C1093" s="46"/>
      <c r="D1093" s="47">
        <v>45272</v>
      </c>
      <c r="E1093" s="46" t="s">
        <v>24078</v>
      </c>
      <c r="F1093" s="48">
        <v>1844</v>
      </c>
      <c r="G1093" s="46" t="s">
        <v>24077</v>
      </c>
      <c r="H1093" s="46" t="s">
        <v>4836</v>
      </c>
      <c r="I1093" s="46"/>
      <c r="J1093" s="46" t="s">
        <v>15062</v>
      </c>
    </row>
    <row r="1094" spans="1:10" x14ac:dyDescent="0.15">
      <c r="A1094" s="46" t="s">
        <v>26011</v>
      </c>
      <c r="B1094" s="46" t="s">
        <v>27175</v>
      </c>
      <c r="C1094" s="46" t="s">
        <v>22269</v>
      </c>
      <c r="D1094" s="47">
        <v>45273</v>
      </c>
      <c r="E1094" s="46" t="s">
        <v>7093</v>
      </c>
      <c r="F1094" s="48" t="s">
        <v>11735</v>
      </c>
      <c r="G1094" s="46" t="s">
        <v>24077</v>
      </c>
      <c r="H1094" s="46"/>
      <c r="I1094" s="46"/>
      <c r="J1094" s="46"/>
    </row>
    <row r="1095" spans="1:10" x14ac:dyDescent="0.15">
      <c r="A1095" s="46" t="s">
        <v>26011</v>
      </c>
      <c r="B1095" s="46" t="s">
        <v>27175</v>
      </c>
      <c r="C1095" s="46" t="s">
        <v>22269</v>
      </c>
      <c r="D1095" s="47">
        <v>45275</v>
      </c>
      <c r="E1095" s="46" t="s">
        <v>7093</v>
      </c>
      <c r="F1095" s="48" t="s">
        <v>15051</v>
      </c>
      <c r="G1095" s="46" t="s">
        <v>24077</v>
      </c>
      <c r="H1095" s="46"/>
      <c r="I1095" s="46"/>
      <c r="J1095" s="46"/>
    </row>
    <row r="1096" spans="1:10" x14ac:dyDescent="0.15">
      <c r="A1096" s="46" t="s">
        <v>26011</v>
      </c>
      <c r="B1096" s="46" t="s">
        <v>27175</v>
      </c>
      <c r="C1096" s="46" t="s">
        <v>27176</v>
      </c>
      <c r="D1096" s="47">
        <v>45277</v>
      </c>
      <c r="E1096" s="46" t="s">
        <v>19010</v>
      </c>
      <c r="F1096" s="48" t="s">
        <v>15057</v>
      </c>
      <c r="G1096" s="46" t="s">
        <v>14369</v>
      </c>
      <c r="H1096" s="46" t="s">
        <v>4020</v>
      </c>
      <c r="I1096" s="46" t="s">
        <v>11819</v>
      </c>
      <c r="J1096" s="46" t="s">
        <v>26011</v>
      </c>
    </row>
    <row r="1097" spans="1:10" x14ac:dyDescent="0.15">
      <c r="A1097" s="46" t="s">
        <v>26011</v>
      </c>
      <c r="B1097" s="46" t="s">
        <v>15277</v>
      </c>
      <c r="C1097" s="46" t="s">
        <v>22269</v>
      </c>
      <c r="D1097" s="47">
        <v>45278</v>
      </c>
      <c r="E1097" s="46" t="s">
        <v>7096</v>
      </c>
      <c r="F1097" s="48" t="s">
        <v>15053</v>
      </c>
      <c r="G1097" s="46" t="s">
        <v>6341</v>
      </c>
      <c r="H1097" s="46"/>
      <c r="I1097" s="46"/>
      <c r="J1097" s="46"/>
    </row>
    <row r="1098" spans="1:10" x14ac:dyDescent="0.15">
      <c r="A1098" s="46" t="s">
        <v>26011</v>
      </c>
      <c r="B1098" s="46" t="s">
        <v>23001</v>
      </c>
      <c r="C1098" s="46" t="s">
        <v>22269</v>
      </c>
      <c r="D1098" s="47">
        <v>45278</v>
      </c>
      <c r="E1098" s="46" t="s">
        <v>7093</v>
      </c>
      <c r="F1098" s="48" t="s">
        <v>11735</v>
      </c>
      <c r="G1098" s="46" t="s">
        <v>24077</v>
      </c>
      <c r="H1098" s="46"/>
      <c r="I1098" s="46"/>
      <c r="J1098" s="46"/>
    </row>
    <row r="1099" spans="1:10" x14ac:dyDescent="0.15">
      <c r="A1099" s="46" t="s">
        <v>26011</v>
      </c>
      <c r="B1099" s="46" t="s">
        <v>17124</v>
      </c>
      <c r="C1099" s="46" t="s">
        <v>27174</v>
      </c>
      <c r="D1099" s="47">
        <v>45278</v>
      </c>
      <c r="E1099" s="46" t="s">
        <v>19010</v>
      </c>
      <c r="F1099" s="48">
        <v>1842</v>
      </c>
      <c r="G1099" s="46" t="s">
        <v>24077</v>
      </c>
      <c r="H1099" s="46"/>
      <c r="I1099" s="46"/>
      <c r="J1099" s="46"/>
    </row>
    <row r="1100" spans="1:10" x14ac:dyDescent="0.15">
      <c r="A1100" s="46" t="s">
        <v>26011</v>
      </c>
      <c r="B1100" s="46" t="s">
        <v>17124</v>
      </c>
      <c r="C1100" s="46" t="s">
        <v>27174</v>
      </c>
      <c r="D1100" s="47" t="s">
        <v>15067</v>
      </c>
      <c r="E1100" s="46" t="s">
        <v>19010</v>
      </c>
      <c r="F1100" s="48">
        <v>1842</v>
      </c>
      <c r="G1100" s="46" t="s">
        <v>24077</v>
      </c>
      <c r="H1100" s="46"/>
      <c r="I1100" s="46"/>
      <c r="J1100" s="46"/>
    </row>
    <row r="1101" spans="1:10" x14ac:dyDescent="0.15">
      <c r="A1101" s="46" t="s">
        <v>26011</v>
      </c>
      <c r="B1101" s="46" t="s">
        <v>12569</v>
      </c>
      <c r="C1101" s="46" t="s">
        <v>27174</v>
      </c>
      <c r="D1101" s="47">
        <v>45281</v>
      </c>
      <c r="E1101" s="46" t="s">
        <v>7093</v>
      </c>
      <c r="F1101" s="48" t="s">
        <v>19498</v>
      </c>
      <c r="G1101" s="46" t="s">
        <v>13096</v>
      </c>
      <c r="H1101" s="46" t="s">
        <v>4813</v>
      </c>
      <c r="I1101" s="46"/>
      <c r="J1101" s="46"/>
    </row>
    <row r="1102" spans="1:10" x14ac:dyDescent="0.15">
      <c r="A1102" s="46" t="s">
        <v>26011</v>
      </c>
      <c r="B1102" s="46" t="s">
        <v>2223</v>
      </c>
      <c r="C1102" s="46" t="s">
        <v>22269</v>
      </c>
      <c r="D1102" s="47">
        <v>45282</v>
      </c>
      <c r="E1102" s="46" t="s">
        <v>7093</v>
      </c>
      <c r="F1102" s="48" t="s">
        <v>19498</v>
      </c>
      <c r="G1102" s="46" t="s">
        <v>13096</v>
      </c>
      <c r="H1102" s="46"/>
      <c r="I1102" s="46"/>
      <c r="J1102" s="46"/>
    </row>
    <row r="1103" spans="1:10" x14ac:dyDescent="0.15">
      <c r="A1103" s="46" t="s">
        <v>26011</v>
      </c>
      <c r="B1103" s="46" t="s">
        <v>3440</v>
      </c>
      <c r="C1103" s="46"/>
      <c r="D1103" s="47">
        <v>45282</v>
      </c>
      <c r="E1103" s="46" t="s">
        <v>24078</v>
      </c>
      <c r="F1103" s="48">
        <v>1846</v>
      </c>
      <c r="G1103" s="46" t="s">
        <v>6341</v>
      </c>
      <c r="H1103" s="46" t="s">
        <v>13722</v>
      </c>
      <c r="I1103" s="46"/>
      <c r="J1103" s="46" t="s">
        <v>15091</v>
      </c>
    </row>
    <row r="1104" spans="1:10" x14ac:dyDescent="0.15">
      <c r="A1104" s="46" t="s">
        <v>26011</v>
      </c>
      <c r="B1104" s="46" t="s">
        <v>3440</v>
      </c>
      <c r="C1104" s="46" t="s">
        <v>27176</v>
      </c>
      <c r="D1104" s="47">
        <v>45283</v>
      </c>
      <c r="E1104" s="46" t="s">
        <v>19010</v>
      </c>
      <c r="F1104" s="48">
        <v>1850</v>
      </c>
      <c r="G1104" s="46" t="s">
        <v>6341</v>
      </c>
      <c r="H1104" s="46" t="s">
        <v>3119</v>
      </c>
      <c r="I1104" s="46"/>
      <c r="J1104" s="46" t="s">
        <v>26011</v>
      </c>
    </row>
    <row r="1105" spans="1:10" x14ac:dyDescent="0.15">
      <c r="A1105" s="46" t="s">
        <v>26011</v>
      </c>
      <c r="B1105" s="46" t="s">
        <v>8827</v>
      </c>
      <c r="C1105" s="46" t="s">
        <v>27174</v>
      </c>
      <c r="D1105" s="47">
        <v>45283</v>
      </c>
      <c r="E1105" s="46" t="s">
        <v>19010</v>
      </c>
      <c r="F1105" s="48">
        <v>1851</v>
      </c>
      <c r="G1105" s="46" t="s">
        <v>24077</v>
      </c>
      <c r="H1105" s="46"/>
      <c r="I1105" s="46"/>
      <c r="J1105" s="46"/>
    </row>
    <row r="1106" spans="1:10" x14ac:dyDescent="0.15">
      <c r="A1106" s="46" t="s">
        <v>26011</v>
      </c>
      <c r="B1106" s="46" t="s">
        <v>19406</v>
      </c>
      <c r="C1106" s="46" t="s">
        <v>27174</v>
      </c>
      <c r="D1106" s="47">
        <v>45284</v>
      </c>
      <c r="E1106" s="46" t="s">
        <v>7093</v>
      </c>
      <c r="F1106" s="48" t="s">
        <v>12463</v>
      </c>
      <c r="G1106" s="46" t="s">
        <v>24077</v>
      </c>
      <c r="H1106" s="46"/>
      <c r="I1106" s="46"/>
      <c r="J1106" s="46"/>
    </row>
    <row r="1107" spans="1:10" x14ac:dyDescent="0.15">
      <c r="A1107" s="46" t="s">
        <v>26011</v>
      </c>
      <c r="B1107" s="46" t="s">
        <v>13722</v>
      </c>
      <c r="C1107" s="46" t="s">
        <v>22269</v>
      </c>
      <c r="D1107" s="47">
        <v>45284</v>
      </c>
      <c r="E1107" s="46" t="s">
        <v>7093</v>
      </c>
      <c r="F1107" s="48" t="s">
        <v>15061</v>
      </c>
      <c r="G1107" s="46" t="s">
        <v>24077</v>
      </c>
      <c r="H1107" s="46"/>
      <c r="I1107" s="46"/>
      <c r="J1107" s="46"/>
    </row>
    <row r="1108" spans="1:10" x14ac:dyDescent="0.15">
      <c r="A1108" s="46" t="s">
        <v>26011</v>
      </c>
      <c r="B1108" s="46" t="s">
        <v>13722</v>
      </c>
      <c r="C1108" s="46" t="s">
        <v>22269</v>
      </c>
      <c r="D1108" s="47">
        <v>45285</v>
      </c>
      <c r="E1108" s="46" t="s">
        <v>7093</v>
      </c>
      <c r="F1108" s="48" t="s">
        <v>15051</v>
      </c>
      <c r="G1108" s="46" t="s">
        <v>24077</v>
      </c>
      <c r="H1108" s="46"/>
      <c r="I1108" s="46"/>
      <c r="J1108" s="46"/>
    </row>
    <row r="1109" spans="1:10" x14ac:dyDescent="0.15">
      <c r="A1109" s="46" t="s">
        <v>19490</v>
      </c>
      <c r="B1109" s="46" t="s">
        <v>18896</v>
      </c>
      <c r="C1109" s="46" t="s">
        <v>27174</v>
      </c>
      <c r="D1109" s="47">
        <v>45251</v>
      </c>
      <c r="E1109" s="46" t="s">
        <v>24078</v>
      </c>
      <c r="F1109" s="48">
        <v>1841</v>
      </c>
      <c r="G1109" s="46" t="s">
        <v>24077</v>
      </c>
      <c r="H1109" s="46" t="s">
        <v>4818</v>
      </c>
      <c r="I1109" s="46"/>
      <c r="J1109" s="46" t="s">
        <v>19491</v>
      </c>
    </row>
    <row r="1110" spans="1:10" x14ac:dyDescent="0.15">
      <c r="A1110" s="46" t="s">
        <v>19490</v>
      </c>
      <c r="B1110" s="46" t="s">
        <v>4813</v>
      </c>
      <c r="C1110" s="46"/>
      <c r="D1110" s="47" t="s">
        <v>19497</v>
      </c>
      <c r="E1110" s="46" t="s">
        <v>19010</v>
      </c>
      <c r="F1110" s="48" t="s">
        <v>19496</v>
      </c>
      <c r="G1110" s="46" t="s">
        <v>6341</v>
      </c>
      <c r="H1110" s="46"/>
      <c r="I1110" s="46"/>
      <c r="J1110" s="46"/>
    </row>
    <row r="1111" spans="1:10" x14ac:dyDescent="0.15">
      <c r="A1111" s="46" t="s">
        <v>19490</v>
      </c>
      <c r="B1111" s="46" t="s">
        <v>3118</v>
      </c>
      <c r="C1111" s="46"/>
      <c r="D1111" s="47">
        <v>45257</v>
      </c>
      <c r="E1111" s="46" t="s">
        <v>24078</v>
      </c>
      <c r="F1111" s="48">
        <v>1842</v>
      </c>
      <c r="G1111" s="46" t="s">
        <v>24077</v>
      </c>
      <c r="H1111" s="46" t="s">
        <v>4326</v>
      </c>
      <c r="I1111" s="46"/>
      <c r="J1111" s="46" t="s">
        <v>14507</v>
      </c>
    </row>
    <row r="1112" spans="1:10" x14ac:dyDescent="0.15">
      <c r="A1112" s="46" t="s">
        <v>19490</v>
      </c>
      <c r="B1112" s="46" t="s">
        <v>4827</v>
      </c>
      <c r="C1112" s="46" t="s">
        <v>27174</v>
      </c>
      <c r="D1112" s="47">
        <v>45261</v>
      </c>
      <c r="E1112" s="46" t="s">
        <v>19010</v>
      </c>
      <c r="F1112" s="48" t="s">
        <v>15050</v>
      </c>
      <c r="G1112" s="46" t="s">
        <v>6341</v>
      </c>
      <c r="H1112" s="46" t="s">
        <v>27175</v>
      </c>
      <c r="I1112" s="46" t="s">
        <v>13635</v>
      </c>
      <c r="J1112" s="46"/>
    </row>
    <row r="1113" spans="1:10" x14ac:dyDescent="0.15">
      <c r="A1113" s="46" t="s">
        <v>19490</v>
      </c>
      <c r="B1113" s="46" t="s">
        <v>4818</v>
      </c>
      <c r="C1113" s="46" t="s">
        <v>27176</v>
      </c>
      <c r="D1113" s="47">
        <v>45262</v>
      </c>
      <c r="E1113" s="46" t="s">
        <v>24078</v>
      </c>
      <c r="F1113" s="48">
        <v>1842</v>
      </c>
      <c r="G1113" s="46" t="s">
        <v>24077</v>
      </c>
      <c r="H1113" s="46" t="s">
        <v>18896</v>
      </c>
      <c r="I1113" s="46" t="s">
        <v>19491</v>
      </c>
      <c r="J1113" s="46" t="s">
        <v>19490</v>
      </c>
    </row>
    <row r="1114" spans="1:10" x14ac:dyDescent="0.15">
      <c r="A1114" s="46" t="s">
        <v>19490</v>
      </c>
      <c r="B1114" s="46" t="s">
        <v>3394</v>
      </c>
      <c r="C1114" s="46" t="s">
        <v>13718</v>
      </c>
      <c r="D1114" s="47">
        <v>45268</v>
      </c>
      <c r="E1114" s="46" t="s">
        <v>7093</v>
      </c>
      <c r="F1114" s="48" t="s">
        <v>15060</v>
      </c>
      <c r="G1114" s="46" t="s">
        <v>14369</v>
      </c>
      <c r="H1114" s="46"/>
      <c r="I1114" s="46"/>
      <c r="J1114" s="46"/>
    </row>
    <row r="1115" spans="1:10" x14ac:dyDescent="0.15">
      <c r="A1115" s="46" t="s">
        <v>19490</v>
      </c>
      <c r="B1115" s="46" t="s">
        <v>4326</v>
      </c>
      <c r="C1115" s="46" t="s">
        <v>27174</v>
      </c>
      <c r="D1115" s="47">
        <v>45270</v>
      </c>
      <c r="E1115" s="46" t="s">
        <v>24078</v>
      </c>
      <c r="F1115" s="48">
        <v>1842</v>
      </c>
      <c r="G1115" s="46" t="s">
        <v>24077</v>
      </c>
      <c r="H1115" s="46" t="s">
        <v>25319</v>
      </c>
      <c r="I1115" s="46" t="s">
        <v>2144</v>
      </c>
      <c r="J1115" s="46"/>
    </row>
    <row r="1116" spans="1:10" x14ac:dyDescent="0.15">
      <c r="A1116" s="46" t="s">
        <v>19490</v>
      </c>
      <c r="B1116" s="46" t="s">
        <v>27175</v>
      </c>
      <c r="C1116" s="46"/>
      <c r="D1116" s="47">
        <v>45277</v>
      </c>
      <c r="E1116" s="46" t="s">
        <v>24078</v>
      </c>
      <c r="F1116" s="48">
        <v>1851</v>
      </c>
      <c r="G1116" s="46" t="s">
        <v>6341</v>
      </c>
      <c r="H1116" s="46" t="s">
        <v>21457</v>
      </c>
      <c r="I1116" s="46"/>
      <c r="J1116" s="46" t="s">
        <v>22045</v>
      </c>
    </row>
    <row r="1117" spans="1:10" x14ac:dyDescent="0.15">
      <c r="A1117" s="46" t="s">
        <v>19490</v>
      </c>
      <c r="B1117" s="46" t="s">
        <v>25319</v>
      </c>
      <c r="C1117" s="46" t="s">
        <v>27176</v>
      </c>
      <c r="D1117" s="47">
        <v>45282</v>
      </c>
      <c r="E1117" s="46" t="s">
        <v>24078</v>
      </c>
      <c r="F1117" s="48">
        <v>1842</v>
      </c>
      <c r="G1117" s="46" t="s">
        <v>24077</v>
      </c>
      <c r="H1117" s="46" t="s">
        <v>4326</v>
      </c>
      <c r="I1117" s="46" t="s">
        <v>2144</v>
      </c>
      <c r="J1117" s="46" t="s">
        <v>19490</v>
      </c>
    </row>
    <row r="1118" spans="1:10" x14ac:dyDescent="0.15">
      <c r="A1118" s="46" t="s">
        <v>15068</v>
      </c>
      <c r="B1118" s="46" t="s">
        <v>15069</v>
      </c>
      <c r="C1118" s="46" t="s">
        <v>27174</v>
      </c>
      <c r="D1118" s="47">
        <v>45285</v>
      </c>
      <c r="E1118" s="46" t="s">
        <v>19010</v>
      </c>
      <c r="F1118" s="48" t="s">
        <v>15070</v>
      </c>
      <c r="G1118" s="46" t="s">
        <v>24077</v>
      </c>
      <c r="H1118" s="46"/>
      <c r="I1118" s="46"/>
      <c r="J1118" s="46"/>
    </row>
    <row r="1119" spans="1:10" x14ac:dyDescent="0.15">
      <c r="A1119" s="46" t="s">
        <v>15071</v>
      </c>
      <c r="B1119" s="46" t="s">
        <v>22143</v>
      </c>
      <c r="C1119" s="46" t="s">
        <v>27174</v>
      </c>
      <c r="D1119" s="47">
        <v>45286</v>
      </c>
      <c r="E1119" s="46" t="s">
        <v>7093</v>
      </c>
      <c r="F1119" s="48" t="s">
        <v>15073</v>
      </c>
      <c r="G1119" s="46" t="s">
        <v>24077</v>
      </c>
      <c r="H1119" s="46"/>
      <c r="I1119" s="46"/>
      <c r="J1119" s="46"/>
    </row>
    <row r="1120" spans="1:10" x14ac:dyDescent="0.15">
      <c r="A1120" s="46" t="s">
        <v>15071</v>
      </c>
      <c r="B1120" s="46" t="s">
        <v>15072</v>
      </c>
      <c r="C1120" s="46" t="s">
        <v>22269</v>
      </c>
      <c r="D1120" s="47">
        <v>45285</v>
      </c>
      <c r="E1120" s="46" t="s">
        <v>7093</v>
      </c>
      <c r="F1120" s="48" t="s">
        <v>15073</v>
      </c>
      <c r="G1120" s="46" t="s">
        <v>24077</v>
      </c>
      <c r="H1120" s="46"/>
      <c r="I1120" s="46"/>
      <c r="J1120" s="46"/>
    </row>
    <row r="1121" spans="1:11" x14ac:dyDescent="0.15">
      <c r="A1121" s="46" t="s">
        <v>15071</v>
      </c>
      <c r="B1121" s="46" t="s">
        <v>27175</v>
      </c>
      <c r="C1121" s="46" t="s">
        <v>27176</v>
      </c>
      <c r="D1121" s="47">
        <v>45287</v>
      </c>
      <c r="E1121" s="46" t="s">
        <v>7093</v>
      </c>
      <c r="F1121" s="48" t="s">
        <v>15073</v>
      </c>
      <c r="G1121" s="46" t="s">
        <v>24077</v>
      </c>
      <c r="H1121" s="46"/>
      <c r="I1121" s="46"/>
      <c r="J1121" s="46"/>
    </row>
    <row r="1122" spans="1:11" x14ac:dyDescent="0.15">
      <c r="A1122" s="46" t="s">
        <v>15074</v>
      </c>
      <c r="B1122" s="46" t="s">
        <v>15075</v>
      </c>
      <c r="C1122" s="46" t="s">
        <v>27174</v>
      </c>
      <c r="D1122" s="47">
        <v>45288</v>
      </c>
      <c r="E1122" s="46" t="s">
        <v>7093</v>
      </c>
      <c r="F1122" s="48" t="s">
        <v>15076</v>
      </c>
      <c r="G1122" s="46" t="s">
        <v>6341</v>
      </c>
      <c r="H1122" s="46"/>
      <c r="I1122" s="46"/>
      <c r="J1122" s="46"/>
    </row>
    <row r="1123" spans="1:11" x14ac:dyDescent="0.15">
      <c r="A1123" s="46" t="s">
        <v>15079</v>
      </c>
      <c r="B1123" s="46" t="s">
        <v>2235</v>
      </c>
      <c r="C1123" s="46" t="s">
        <v>27174</v>
      </c>
      <c r="D1123" s="47">
        <v>45289</v>
      </c>
      <c r="E1123" s="46" t="s">
        <v>19010</v>
      </c>
      <c r="F1123" s="48">
        <v>1851</v>
      </c>
      <c r="G1123" s="46" t="s">
        <v>6341</v>
      </c>
      <c r="H1123" s="46"/>
      <c r="I1123" s="46"/>
      <c r="J1123" s="46"/>
    </row>
    <row r="1124" spans="1:11" x14ac:dyDescent="0.15">
      <c r="A1124" s="46" t="s">
        <v>14989</v>
      </c>
      <c r="B1124" s="46" t="s">
        <v>13717</v>
      </c>
      <c r="C1124" s="46" t="s">
        <v>27176</v>
      </c>
      <c r="D1124" s="47">
        <v>45289</v>
      </c>
      <c r="E1124" s="46" t="s">
        <v>7093</v>
      </c>
      <c r="F1124" s="48" t="s">
        <v>14990</v>
      </c>
      <c r="G1124" s="46" t="s">
        <v>24077</v>
      </c>
      <c r="H1124" s="46" t="s">
        <v>23001</v>
      </c>
      <c r="I1124" s="46" t="s">
        <v>14991</v>
      </c>
      <c r="J1124" s="46"/>
    </row>
    <row r="1125" spans="1:11" x14ac:dyDescent="0.15">
      <c r="A1125" s="46" t="s">
        <v>14989</v>
      </c>
      <c r="B1125" s="46" t="s">
        <v>23001</v>
      </c>
      <c r="C1125" s="46" t="s">
        <v>27174</v>
      </c>
      <c r="D1125" s="47">
        <v>45290</v>
      </c>
      <c r="E1125" s="46" t="s">
        <v>7093</v>
      </c>
      <c r="F1125" s="48" t="s">
        <v>14990</v>
      </c>
      <c r="G1125" s="46" t="s">
        <v>24077</v>
      </c>
      <c r="H1125" s="46" t="s">
        <v>13717</v>
      </c>
      <c r="I1125" s="46" t="s">
        <v>14991</v>
      </c>
      <c r="J1125" s="46"/>
    </row>
    <row r="1126" spans="1:11" x14ac:dyDescent="0.15">
      <c r="A1126" s="46" t="s">
        <v>14992</v>
      </c>
      <c r="B1126" s="46" t="s">
        <v>4326</v>
      </c>
      <c r="C1126" s="46" t="s">
        <v>27174</v>
      </c>
      <c r="D1126" s="47">
        <v>45290</v>
      </c>
      <c r="E1126" s="46" t="s">
        <v>19010</v>
      </c>
      <c r="F1126" s="48">
        <v>1849</v>
      </c>
      <c r="G1126" s="46" t="s">
        <v>24077</v>
      </c>
      <c r="H1126" s="46"/>
      <c r="I1126" s="46"/>
      <c r="J1126" s="46"/>
    </row>
    <row r="1127" spans="1:11" x14ac:dyDescent="0.15">
      <c r="A1127" s="46" t="s">
        <v>11490</v>
      </c>
      <c r="B1127" s="46" t="s">
        <v>4829</v>
      </c>
      <c r="C1127" s="46" t="s">
        <v>22269</v>
      </c>
      <c r="D1127" s="47">
        <v>45291</v>
      </c>
      <c r="E1127" s="46" t="s">
        <v>7093</v>
      </c>
      <c r="F1127" s="48" t="s">
        <v>19057</v>
      </c>
      <c r="G1127" s="46" t="s">
        <v>24077</v>
      </c>
      <c r="H1127" s="46"/>
      <c r="I1127" s="46"/>
      <c r="J1127" s="46"/>
    </row>
    <row r="1128" spans="1:11" x14ac:dyDescent="0.15">
      <c r="A1128" s="46" t="s">
        <v>11490</v>
      </c>
      <c r="B1128" s="46" t="s">
        <v>11491</v>
      </c>
      <c r="C1128" s="46" t="s">
        <v>22269</v>
      </c>
      <c r="D1128" s="47">
        <v>44385</v>
      </c>
      <c r="E1128" s="47"/>
      <c r="F1128" s="46" t="s">
        <v>7093</v>
      </c>
      <c r="G1128" s="48" t="s">
        <v>11492</v>
      </c>
      <c r="H1128" s="46" t="s">
        <v>24077</v>
      </c>
      <c r="I1128" s="46"/>
      <c r="J1128" s="46"/>
      <c r="K1128" s="46"/>
    </row>
    <row r="1129" spans="1:11" x14ac:dyDescent="0.15">
      <c r="A1129" s="46" t="s">
        <v>11490</v>
      </c>
      <c r="B1129" s="46" t="s">
        <v>11494</v>
      </c>
      <c r="C1129" s="46" t="s">
        <v>22269</v>
      </c>
      <c r="D1129" s="47">
        <v>44386</v>
      </c>
      <c r="E1129" s="47"/>
      <c r="F1129" s="46" t="s">
        <v>7093</v>
      </c>
      <c r="G1129" s="48" t="s">
        <v>11492</v>
      </c>
      <c r="H1129" s="46" t="s">
        <v>24077</v>
      </c>
      <c r="I1129" s="46"/>
      <c r="J1129" s="46"/>
      <c r="K1129" s="46"/>
    </row>
    <row r="1130" spans="1:11" x14ac:dyDescent="0.15">
      <c r="A1130" s="46" t="s">
        <v>11490</v>
      </c>
      <c r="B1130" s="46" t="s">
        <v>4326</v>
      </c>
      <c r="C1130" s="46" t="s">
        <v>27174</v>
      </c>
      <c r="D1130" s="47" t="s">
        <v>14994</v>
      </c>
      <c r="E1130" s="46" t="s">
        <v>7093</v>
      </c>
      <c r="F1130" s="48" t="s">
        <v>1257</v>
      </c>
      <c r="G1130" s="46" t="s">
        <v>6341</v>
      </c>
      <c r="H1130" s="46"/>
      <c r="I1130" s="46"/>
      <c r="J1130" s="46"/>
    </row>
    <row r="1131" spans="1:11" x14ac:dyDescent="0.15">
      <c r="A1131" s="46" t="s">
        <v>11490</v>
      </c>
      <c r="B1131" s="46" t="s">
        <v>25426</v>
      </c>
      <c r="C1131" s="46" t="s">
        <v>22269</v>
      </c>
      <c r="D1131" s="47">
        <v>44390</v>
      </c>
      <c r="E1131" s="47"/>
      <c r="F1131" s="46" t="s">
        <v>7093</v>
      </c>
      <c r="G1131" s="48" t="s">
        <v>11492</v>
      </c>
      <c r="H1131" s="46" t="s">
        <v>24077</v>
      </c>
      <c r="I1131" s="46"/>
      <c r="J1131" s="46"/>
      <c r="K1131" s="46"/>
    </row>
    <row r="1132" spans="1:11" x14ac:dyDescent="0.15">
      <c r="A1132" s="46" t="s">
        <v>11490</v>
      </c>
      <c r="B1132" s="46" t="s">
        <v>20179</v>
      </c>
      <c r="C1132" s="46" t="s">
        <v>27176</v>
      </c>
      <c r="D1132" s="47">
        <v>44392</v>
      </c>
      <c r="E1132" s="47"/>
      <c r="F1132" s="46" t="s">
        <v>7093</v>
      </c>
      <c r="G1132" s="48" t="s">
        <v>11492</v>
      </c>
      <c r="H1132" s="46" t="s">
        <v>24077</v>
      </c>
      <c r="I1132" s="46" t="s">
        <v>13722</v>
      </c>
      <c r="J1132" s="46"/>
      <c r="K1132" s="46"/>
    </row>
    <row r="1133" spans="1:11" x14ac:dyDescent="0.15">
      <c r="A1133" s="46" t="s">
        <v>11490</v>
      </c>
      <c r="B1133" s="46" t="s">
        <v>13722</v>
      </c>
      <c r="C1133" s="46" t="s">
        <v>27174</v>
      </c>
      <c r="D1133" s="47" t="s">
        <v>11499</v>
      </c>
      <c r="E1133" s="47"/>
      <c r="F1133" s="46" t="s">
        <v>7093</v>
      </c>
      <c r="G1133" s="48" t="s">
        <v>11492</v>
      </c>
      <c r="H1133" s="46" t="s">
        <v>24077</v>
      </c>
      <c r="I1133" s="46" t="s">
        <v>20179</v>
      </c>
      <c r="J1133" s="46"/>
      <c r="K1133" s="46"/>
    </row>
    <row r="1134" spans="1:11" x14ac:dyDescent="0.15">
      <c r="A1134" s="46" t="s">
        <v>14995</v>
      </c>
      <c r="B1134" s="46" t="s">
        <v>27175</v>
      </c>
      <c r="C1134" s="46" t="s">
        <v>13718</v>
      </c>
      <c r="D1134" s="47">
        <v>45292</v>
      </c>
      <c r="E1134" s="46" t="s">
        <v>7093</v>
      </c>
      <c r="F1134" s="48" t="s">
        <v>14996</v>
      </c>
      <c r="G1134" s="46" t="s">
        <v>24077</v>
      </c>
      <c r="H1134" s="46"/>
      <c r="I1134" s="46"/>
      <c r="J1134" s="46"/>
    </row>
    <row r="1135" spans="1:11" x14ac:dyDescent="0.15">
      <c r="A1135" s="46" t="s">
        <v>14998</v>
      </c>
      <c r="B1135" s="46" t="s">
        <v>27175</v>
      </c>
      <c r="C1135" s="46" t="s">
        <v>27176</v>
      </c>
      <c r="D1135" s="47">
        <v>45293</v>
      </c>
      <c r="E1135" s="46" t="s">
        <v>24078</v>
      </c>
      <c r="F1135" s="48">
        <v>1851</v>
      </c>
      <c r="G1135" s="46" t="s">
        <v>24077</v>
      </c>
      <c r="H1135" s="46" t="s">
        <v>634</v>
      </c>
      <c r="I1135" s="46" t="s">
        <v>4158</v>
      </c>
      <c r="J1135" s="46" t="s">
        <v>14998</v>
      </c>
    </row>
    <row r="1136" spans="1:11" x14ac:dyDescent="0.15">
      <c r="A1136" s="46" t="s">
        <v>14998</v>
      </c>
      <c r="B1136" s="46" t="s">
        <v>634</v>
      </c>
      <c r="C1136" s="46" t="s">
        <v>27174</v>
      </c>
      <c r="D1136" s="47">
        <v>45293</v>
      </c>
      <c r="E1136" s="46" t="s">
        <v>7093</v>
      </c>
      <c r="F1136" s="48" t="s">
        <v>14999</v>
      </c>
      <c r="G1136" s="46" t="s">
        <v>18340</v>
      </c>
      <c r="H1136" s="46" t="s">
        <v>27175</v>
      </c>
      <c r="I1136" s="46" t="s">
        <v>4158</v>
      </c>
      <c r="J1136" s="46"/>
    </row>
    <row r="1137" spans="1:10" x14ac:dyDescent="0.15">
      <c r="A1137" t="s">
        <v>14998</v>
      </c>
      <c r="D1137" s="5">
        <v>47960</v>
      </c>
    </row>
    <row r="1138" spans="1:10" x14ac:dyDescent="0.15">
      <c r="A1138" s="46" t="s">
        <v>15000</v>
      </c>
      <c r="B1138" s="46" t="s">
        <v>8827</v>
      </c>
      <c r="C1138" s="46" t="s">
        <v>27174</v>
      </c>
      <c r="D1138" s="47">
        <v>45294</v>
      </c>
      <c r="E1138" s="46" t="s">
        <v>7093</v>
      </c>
      <c r="F1138" s="48" t="s">
        <v>15001</v>
      </c>
      <c r="G1138" s="46" t="s">
        <v>13096</v>
      </c>
      <c r="H1138" s="46"/>
      <c r="I1138" s="46"/>
      <c r="J1138" s="46"/>
    </row>
    <row r="1139" spans="1:10" x14ac:dyDescent="0.15">
      <c r="A1139" s="46" t="s">
        <v>14997</v>
      </c>
      <c r="B1139" s="46" t="s">
        <v>27175</v>
      </c>
      <c r="C1139" s="46" t="s">
        <v>13718</v>
      </c>
      <c r="D1139" s="47">
        <v>45292</v>
      </c>
      <c r="E1139" s="46" t="s">
        <v>7093</v>
      </c>
      <c r="F1139" s="48" t="s">
        <v>14996</v>
      </c>
      <c r="G1139" s="46" t="s">
        <v>24077</v>
      </c>
      <c r="H1139" s="46"/>
      <c r="I1139" s="46"/>
      <c r="J1139" s="46"/>
    </row>
    <row r="1140" spans="1:10" x14ac:dyDescent="0.15">
      <c r="A1140" s="46" t="s">
        <v>15077</v>
      </c>
      <c r="B1140" s="46" t="s">
        <v>1365</v>
      </c>
      <c r="C1140" s="46" t="s">
        <v>27176</v>
      </c>
      <c r="D1140" s="47">
        <v>45288</v>
      </c>
      <c r="E1140" s="46" t="s">
        <v>7093</v>
      </c>
      <c r="F1140" s="48" t="s">
        <v>15078</v>
      </c>
      <c r="G1140" s="46" t="s">
        <v>24077</v>
      </c>
      <c r="H1140" s="46" t="s">
        <v>4326</v>
      </c>
      <c r="I1140" s="46"/>
      <c r="J1140" s="46"/>
    </row>
    <row r="1141" spans="1:10" x14ac:dyDescent="0.15">
      <c r="A1141" s="46" t="s">
        <v>15077</v>
      </c>
      <c r="B1141" s="46" t="s">
        <v>4326</v>
      </c>
      <c r="C1141" s="46" t="s">
        <v>27174</v>
      </c>
      <c r="D1141" s="47">
        <v>45288</v>
      </c>
      <c r="E1141" s="46" t="s">
        <v>7093</v>
      </c>
      <c r="F1141" s="48" t="s">
        <v>15078</v>
      </c>
      <c r="G1141" s="46" t="s">
        <v>24077</v>
      </c>
      <c r="H1141" s="46" t="s">
        <v>1365</v>
      </c>
      <c r="I1141" s="46"/>
      <c r="J1141" s="46"/>
    </row>
    <row r="1142" spans="1:10" x14ac:dyDescent="0.15">
      <c r="A1142" s="46" t="s">
        <v>15002</v>
      </c>
      <c r="B1142" s="46" t="s">
        <v>6337</v>
      </c>
      <c r="C1142" s="46" t="s">
        <v>27174</v>
      </c>
      <c r="D1142" s="47" t="s">
        <v>19584</v>
      </c>
      <c r="E1142" s="46" t="s">
        <v>7093</v>
      </c>
      <c r="F1142" s="48" t="s">
        <v>19583</v>
      </c>
      <c r="G1142" s="46" t="s">
        <v>24077</v>
      </c>
      <c r="H1142" s="46"/>
      <c r="I1142" s="46"/>
      <c r="J1142" s="46"/>
    </row>
    <row r="1143" spans="1:10" x14ac:dyDescent="0.15">
      <c r="A1143" s="46" t="s">
        <v>19585</v>
      </c>
      <c r="B1143" s="46" t="s">
        <v>1365</v>
      </c>
      <c r="C1143" s="46" t="s">
        <v>27176</v>
      </c>
      <c r="D1143" s="47">
        <v>45296</v>
      </c>
      <c r="E1143" s="46" t="s">
        <v>7093</v>
      </c>
      <c r="F1143" s="48" t="s">
        <v>15078</v>
      </c>
      <c r="G1143" s="46" t="s">
        <v>6341</v>
      </c>
      <c r="H1143" s="46" t="s">
        <v>4326</v>
      </c>
      <c r="I1143" s="46"/>
      <c r="J1143" s="46"/>
    </row>
    <row r="1144" spans="1:10" x14ac:dyDescent="0.15">
      <c r="A1144" s="46" t="s">
        <v>19585</v>
      </c>
      <c r="B1144" s="46" t="s">
        <v>4326</v>
      </c>
      <c r="C1144" s="46" t="s">
        <v>27176</v>
      </c>
      <c r="D1144" s="47">
        <v>45296</v>
      </c>
      <c r="E1144" s="46" t="s">
        <v>7093</v>
      </c>
      <c r="F1144" s="48" t="s">
        <v>15078</v>
      </c>
      <c r="G1144" s="46" t="s">
        <v>6341</v>
      </c>
      <c r="H1144" s="46" t="s">
        <v>1365</v>
      </c>
      <c r="I1144" s="46"/>
      <c r="J1144" s="46"/>
    </row>
    <row r="1145" spans="1:10" x14ac:dyDescent="0.15">
      <c r="A1145" s="46" t="s">
        <v>19586</v>
      </c>
      <c r="B1145" s="46" t="s">
        <v>11407</v>
      </c>
      <c r="C1145" s="46" t="s">
        <v>27174</v>
      </c>
      <c r="D1145" s="47">
        <v>45297</v>
      </c>
      <c r="E1145" s="46" t="s">
        <v>7093</v>
      </c>
      <c r="F1145" s="48" t="s">
        <v>19587</v>
      </c>
      <c r="G1145" s="46" t="s">
        <v>6341</v>
      </c>
      <c r="H1145" s="46"/>
      <c r="I1145" s="46"/>
      <c r="J1145" s="46"/>
    </row>
    <row r="1146" spans="1:10" x14ac:dyDescent="0.15">
      <c r="A1146" s="46" t="s">
        <v>19588</v>
      </c>
      <c r="B1146" s="46" t="s">
        <v>15982</v>
      </c>
      <c r="C1146" s="46" t="s">
        <v>13718</v>
      </c>
      <c r="D1146" s="47">
        <v>45297</v>
      </c>
      <c r="E1146" s="46" t="s">
        <v>7093</v>
      </c>
      <c r="F1146" s="48" t="s">
        <v>19589</v>
      </c>
      <c r="G1146" s="46" t="s">
        <v>6341</v>
      </c>
      <c r="H1146" s="46"/>
      <c r="I1146" s="46"/>
      <c r="J1146" s="46"/>
    </row>
    <row r="1147" spans="1:10" x14ac:dyDescent="0.15">
      <c r="A1147" s="46" t="s">
        <v>19590</v>
      </c>
      <c r="B1147" s="46" t="s">
        <v>19591</v>
      </c>
      <c r="C1147" s="46" t="s">
        <v>27174</v>
      </c>
      <c r="D1147" s="47">
        <v>45298</v>
      </c>
      <c r="E1147" s="46" t="s">
        <v>2358</v>
      </c>
      <c r="F1147" s="48" t="s">
        <v>19592</v>
      </c>
      <c r="G1147" s="46" t="s">
        <v>24077</v>
      </c>
      <c r="H1147" s="46"/>
      <c r="I1147" s="46"/>
      <c r="J1147" s="46"/>
    </row>
    <row r="1148" spans="1:10" x14ac:dyDescent="0.15">
      <c r="A1148" s="46" t="s">
        <v>19590</v>
      </c>
      <c r="B1148" s="46" t="s">
        <v>8832</v>
      </c>
      <c r="C1148" s="46" t="s">
        <v>27174</v>
      </c>
      <c r="D1148" s="47" t="s">
        <v>25740</v>
      </c>
      <c r="E1148" s="46" t="s">
        <v>7093</v>
      </c>
      <c r="F1148" s="48" t="s">
        <v>25739</v>
      </c>
      <c r="G1148" s="46" t="s">
        <v>14369</v>
      </c>
      <c r="H1148" s="46"/>
      <c r="I1148" s="46"/>
      <c r="J1148" s="46"/>
    </row>
    <row r="1149" spans="1:10" x14ac:dyDescent="0.15">
      <c r="A1149" s="46" t="s">
        <v>19590</v>
      </c>
      <c r="B1149" s="46" t="s">
        <v>4830</v>
      </c>
      <c r="C1149" s="46" t="s">
        <v>27174</v>
      </c>
      <c r="D1149" s="47" t="s">
        <v>25741</v>
      </c>
      <c r="E1149" s="46" t="s">
        <v>7093</v>
      </c>
      <c r="F1149" s="48" t="s">
        <v>27730</v>
      </c>
      <c r="G1149" s="46" t="s">
        <v>24077</v>
      </c>
      <c r="H1149" s="46" t="s">
        <v>3394</v>
      </c>
      <c r="I1149" s="46"/>
      <c r="J1149" s="46"/>
    </row>
    <row r="1150" spans="1:10" x14ac:dyDescent="0.15">
      <c r="A1150" s="46" t="s">
        <v>19590</v>
      </c>
      <c r="B1150" s="46" t="s">
        <v>27359</v>
      </c>
      <c r="C1150" s="46" t="s">
        <v>27176</v>
      </c>
      <c r="D1150" s="47" t="s">
        <v>25743</v>
      </c>
      <c r="E1150" s="46" t="s">
        <v>7093</v>
      </c>
      <c r="F1150" s="48" t="s">
        <v>25742</v>
      </c>
      <c r="G1150" s="46" t="s">
        <v>24077</v>
      </c>
      <c r="H1150" s="46" t="s">
        <v>13722</v>
      </c>
      <c r="I1150" s="46"/>
      <c r="J1150" s="46"/>
    </row>
    <row r="1151" spans="1:10" x14ac:dyDescent="0.15">
      <c r="A1151" s="46" t="s">
        <v>19590</v>
      </c>
      <c r="B1151" s="46" t="s">
        <v>4020</v>
      </c>
      <c r="C1151" s="46" t="s">
        <v>27174</v>
      </c>
      <c r="D1151" s="47">
        <v>45302</v>
      </c>
      <c r="E1151" s="46" t="s">
        <v>7093</v>
      </c>
      <c r="F1151" s="48" t="s">
        <v>25744</v>
      </c>
      <c r="G1151" s="46" t="s">
        <v>24077</v>
      </c>
      <c r="H1151" s="46" t="s">
        <v>21458</v>
      </c>
      <c r="I1151" s="46"/>
      <c r="J1151" s="46"/>
    </row>
    <row r="1152" spans="1:10" x14ac:dyDescent="0.15">
      <c r="A1152" s="46" t="s">
        <v>19590</v>
      </c>
      <c r="B1152" s="46" t="s">
        <v>25745</v>
      </c>
      <c r="C1152" s="46" t="s">
        <v>22269</v>
      </c>
      <c r="D1152" s="47">
        <v>45303</v>
      </c>
      <c r="E1152" s="46" t="s">
        <v>7096</v>
      </c>
      <c r="F1152" s="48">
        <v>1846</v>
      </c>
      <c r="G1152" s="46" t="s">
        <v>25492</v>
      </c>
      <c r="H1152" s="46" t="s">
        <v>25746</v>
      </c>
      <c r="I1152" s="46" t="s">
        <v>25747</v>
      </c>
      <c r="J1152" s="46"/>
    </row>
    <row r="1153" spans="1:10" x14ac:dyDescent="0.15">
      <c r="A1153" s="46" t="s">
        <v>19590</v>
      </c>
      <c r="B1153" s="46" t="s">
        <v>3394</v>
      </c>
      <c r="C1153" s="46" t="s">
        <v>27176</v>
      </c>
      <c r="D1153" s="47">
        <v>45303</v>
      </c>
      <c r="E1153" s="46" t="s">
        <v>7093</v>
      </c>
      <c r="F1153" s="48" t="s">
        <v>27730</v>
      </c>
      <c r="G1153" s="46" t="s">
        <v>24077</v>
      </c>
      <c r="H1153" s="46" t="s">
        <v>4830</v>
      </c>
      <c r="I1153" s="46"/>
      <c r="J1153" s="46"/>
    </row>
    <row r="1154" spans="1:10" x14ac:dyDescent="0.15">
      <c r="A1154" s="46" t="s">
        <v>19590</v>
      </c>
      <c r="B1154" s="46" t="s">
        <v>21458</v>
      </c>
      <c r="C1154" s="46" t="s">
        <v>27176</v>
      </c>
      <c r="D1154" s="47">
        <v>45304</v>
      </c>
      <c r="E1154" s="46" t="s">
        <v>7093</v>
      </c>
      <c r="F1154" s="48" t="s">
        <v>25744</v>
      </c>
      <c r="G1154" s="46" t="s">
        <v>24077</v>
      </c>
      <c r="H1154" s="46" t="s">
        <v>4020</v>
      </c>
      <c r="I1154" s="46"/>
      <c r="J1154" s="46"/>
    </row>
    <row r="1155" spans="1:10" x14ac:dyDescent="0.15">
      <c r="A1155" s="46" t="s">
        <v>19590</v>
      </c>
      <c r="B1155" s="46" t="s">
        <v>21458</v>
      </c>
      <c r="C1155" s="46" t="s">
        <v>22269</v>
      </c>
      <c r="D1155" s="47">
        <v>45304</v>
      </c>
      <c r="E1155" s="46" t="s">
        <v>7096</v>
      </c>
      <c r="F1155" s="48" t="s">
        <v>25748</v>
      </c>
      <c r="G1155" s="46" t="s">
        <v>18340</v>
      </c>
      <c r="H1155" s="46"/>
      <c r="I1155" s="46"/>
      <c r="J1155" s="46"/>
    </row>
    <row r="1156" spans="1:10" x14ac:dyDescent="0.15">
      <c r="A1156" s="46" t="s">
        <v>19590</v>
      </c>
      <c r="B1156" s="46" t="s">
        <v>12948</v>
      </c>
      <c r="C1156" s="46" t="s">
        <v>27174</v>
      </c>
      <c r="D1156" s="47">
        <v>45306</v>
      </c>
      <c r="E1156" s="46" t="s">
        <v>19010</v>
      </c>
      <c r="F1156" s="48" t="s">
        <v>15052</v>
      </c>
      <c r="G1156" s="46" t="s">
        <v>6341</v>
      </c>
      <c r="H1156" s="46"/>
      <c r="I1156" s="46"/>
      <c r="J1156" s="46"/>
    </row>
    <row r="1157" spans="1:10" x14ac:dyDescent="0.15">
      <c r="A1157" s="46" t="s">
        <v>19590</v>
      </c>
      <c r="B1157" s="46" t="s">
        <v>13722</v>
      </c>
      <c r="C1157" s="46" t="s">
        <v>27174</v>
      </c>
      <c r="D1157" s="47">
        <v>45305</v>
      </c>
      <c r="E1157" s="46" t="s">
        <v>7093</v>
      </c>
      <c r="F1157" s="48" t="s">
        <v>25742</v>
      </c>
      <c r="G1157" s="46" t="s">
        <v>24077</v>
      </c>
      <c r="H1157" s="46" t="s">
        <v>27359</v>
      </c>
      <c r="I1157" s="46"/>
      <c r="J1157" s="46"/>
    </row>
    <row r="1158" spans="1:10" x14ac:dyDescent="0.15">
      <c r="A1158" s="46" t="s">
        <v>19590</v>
      </c>
      <c r="B1158" s="46" t="s">
        <v>13722</v>
      </c>
      <c r="C1158" s="46" t="s">
        <v>27174</v>
      </c>
      <c r="D1158" s="47">
        <v>45305</v>
      </c>
      <c r="E1158" s="46" t="s">
        <v>19010</v>
      </c>
      <c r="F1158" s="48" t="s">
        <v>25749</v>
      </c>
      <c r="G1158" s="46" t="s">
        <v>24077</v>
      </c>
      <c r="H1158" s="46"/>
      <c r="I1158" s="46"/>
      <c r="J1158" s="46"/>
    </row>
    <row r="1159" spans="1:10" x14ac:dyDescent="0.15">
      <c r="A1159" s="46" t="s">
        <v>19590</v>
      </c>
      <c r="B1159" s="46" t="s">
        <v>13722</v>
      </c>
      <c r="C1159" s="46" t="s">
        <v>27174</v>
      </c>
      <c r="D1159" s="47">
        <v>45306</v>
      </c>
      <c r="E1159" s="46" t="s">
        <v>19010</v>
      </c>
      <c r="F1159" s="48">
        <v>1844</v>
      </c>
      <c r="G1159" s="46" t="s">
        <v>24077</v>
      </c>
      <c r="H1159" s="46"/>
      <c r="I1159" s="46"/>
      <c r="J1159" s="46"/>
    </row>
    <row r="1160" spans="1:10" x14ac:dyDescent="0.15">
      <c r="A1160" s="46" t="s">
        <v>19590</v>
      </c>
      <c r="B1160" s="46" t="s">
        <v>13722</v>
      </c>
      <c r="C1160" s="46" t="s">
        <v>27174</v>
      </c>
      <c r="D1160" s="47">
        <v>45306</v>
      </c>
      <c r="E1160" s="46" t="s">
        <v>19010</v>
      </c>
      <c r="F1160" s="48" t="s">
        <v>25750</v>
      </c>
      <c r="G1160" s="46" t="s">
        <v>24077</v>
      </c>
      <c r="H1160" s="46"/>
      <c r="I1160" s="46"/>
      <c r="J1160" s="46"/>
    </row>
    <row r="1161" spans="1:10" x14ac:dyDescent="0.15">
      <c r="A1161" t="s">
        <v>19590</v>
      </c>
      <c r="D1161" s="5">
        <v>47960</v>
      </c>
    </row>
    <row r="1162" spans="1:10" x14ac:dyDescent="0.15">
      <c r="A1162" s="46" t="s">
        <v>8557</v>
      </c>
      <c r="B1162" s="46" t="s">
        <v>4813</v>
      </c>
      <c r="C1162" s="46" t="s">
        <v>13718</v>
      </c>
      <c r="D1162" s="47" t="s">
        <v>24722</v>
      </c>
      <c r="E1162" s="46" t="s">
        <v>7093</v>
      </c>
      <c r="F1162" s="48" t="s">
        <v>24720</v>
      </c>
      <c r="G1162" s="46" t="s">
        <v>24077</v>
      </c>
      <c r="H1162" s="46" t="s">
        <v>4326</v>
      </c>
      <c r="I1162" s="46"/>
      <c r="J1162" s="46" t="s">
        <v>24721</v>
      </c>
    </row>
    <row r="1163" spans="1:10" x14ac:dyDescent="0.15">
      <c r="A1163" s="46" t="s">
        <v>8557</v>
      </c>
      <c r="B1163" s="46" t="s">
        <v>13717</v>
      </c>
      <c r="C1163" s="46" t="s">
        <v>13718</v>
      </c>
      <c r="D1163" s="47">
        <v>45308</v>
      </c>
      <c r="E1163" s="46" t="s">
        <v>7093</v>
      </c>
      <c r="F1163" s="48" t="s">
        <v>24720</v>
      </c>
      <c r="G1163" s="46" t="s">
        <v>24077</v>
      </c>
      <c r="H1163" s="46"/>
      <c r="I1163" s="46"/>
      <c r="J1163" s="46"/>
    </row>
    <row r="1164" spans="1:10" x14ac:dyDescent="0.15">
      <c r="A1164" s="46" t="s">
        <v>8557</v>
      </c>
      <c r="B1164" s="46" t="s">
        <v>21324</v>
      </c>
      <c r="C1164" s="46" t="s">
        <v>27176</v>
      </c>
      <c r="D1164" s="47">
        <v>45309</v>
      </c>
      <c r="E1164" s="46" t="s">
        <v>24078</v>
      </c>
      <c r="F1164" s="48">
        <v>1850</v>
      </c>
      <c r="G1164" s="46" t="s">
        <v>6341</v>
      </c>
      <c r="H1164" s="46" t="s">
        <v>8827</v>
      </c>
      <c r="I1164" s="46" t="s">
        <v>2953</v>
      </c>
      <c r="J1164" s="46" t="s">
        <v>8557</v>
      </c>
    </row>
    <row r="1165" spans="1:10" x14ac:dyDescent="0.15">
      <c r="A1165" s="46" t="s">
        <v>8557</v>
      </c>
      <c r="B1165" s="46" t="s">
        <v>8827</v>
      </c>
      <c r="C1165" s="46" t="s">
        <v>27174</v>
      </c>
      <c r="D1165" s="47" t="s">
        <v>24724</v>
      </c>
      <c r="E1165" s="46" t="s">
        <v>7093</v>
      </c>
      <c r="F1165" s="48" t="s">
        <v>24723</v>
      </c>
      <c r="G1165" s="46" t="s">
        <v>6341</v>
      </c>
      <c r="H1165" s="46" t="s">
        <v>21324</v>
      </c>
      <c r="I1165" s="46" t="s">
        <v>2953</v>
      </c>
      <c r="J1165" s="46"/>
    </row>
    <row r="1166" spans="1:10" x14ac:dyDescent="0.15">
      <c r="A1166" s="46" t="s">
        <v>24728</v>
      </c>
      <c r="B1166" s="46" t="s">
        <v>4326</v>
      </c>
      <c r="C1166" s="46" t="s">
        <v>27174</v>
      </c>
      <c r="D1166" s="47">
        <v>45313</v>
      </c>
      <c r="E1166" s="46" t="s">
        <v>19010</v>
      </c>
      <c r="F1166" s="48">
        <v>1842</v>
      </c>
      <c r="G1166" s="46" t="s">
        <v>10098</v>
      </c>
      <c r="H1166" s="46"/>
      <c r="I1166" s="46"/>
      <c r="J1166" s="46"/>
    </row>
    <row r="1167" spans="1:10" x14ac:dyDescent="0.15">
      <c r="A1167" s="46" t="s">
        <v>24725</v>
      </c>
      <c r="B1167" s="46" t="s">
        <v>8832</v>
      </c>
      <c r="C1167" s="46" t="s">
        <v>27174</v>
      </c>
      <c r="D1167" s="47">
        <v>45312</v>
      </c>
      <c r="E1167" s="46" t="s">
        <v>7093</v>
      </c>
      <c r="F1167" s="48" t="s">
        <v>24726</v>
      </c>
      <c r="G1167" s="46" t="s">
        <v>14369</v>
      </c>
      <c r="H1167" s="46"/>
      <c r="I1167" s="46"/>
      <c r="J1167" s="46"/>
    </row>
    <row r="1168" spans="1:10" x14ac:dyDescent="0.15">
      <c r="A1168" s="46" t="s">
        <v>24727</v>
      </c>
      <c r="B1168" s="46" t="s">
        <v>4326</v>
      </c>
      <c r="C1168" s="46" t="s">
        <v>27174</v>
      </c>
      <c r="D1168" s="47">
        <v>45313</v>
      </c>
      <c r="E1168" s="46" t="s">
        <v>24078</v>
      </c>
      <c r="F1168" s="48">
        <v>1841</v>
      </c>
      <c r="G1168" s="46" t="s">
        <v>6341</v>
      </c>
      <c r="H1168" s="46" t="s">
        <v>27175</v>
      </c>
      <c r="I1168" s="46" t="s">
        <v>23937</v>
      </c>
      <c r="J1168" s="46"/>
    </row>
    <row r="1169" spans="1:10" x14ac:dyDescent="0.15">
      <c r="A1169" s="46" t="s">
        <v>24727</v>
      </c>
      <c r="B1169" s="46" t="s">
        <v>27175</v>
      </c>
      <c r="C1169" s="46"/>
      <c r="D1169" s="47">
        <v>45313</v>
      </c>
      <c r="E1169" s="46" t="s">
        <v>24078</v>
      </c>
      <c r="F1169" s="48">
        <v>1841</v>
      </c>
      <c r="G1169" s="46" t="s">
        <v>6341</v>
      </c>
      <c r="H1169" s="46" t="s">
        <v>4326</v>
      </c>
      <c r="I1169" s="46" t="s">
        <v>23937</v>
      </c>
      <c r="J1169" s="46" t="s">
        <v>24727</v>
      </c>
    </row>
    <row r="1170" spans="1:10" x14ac:dyDescent="0.15">
      <c r="A1170" s="46" t="s">
        <v>24736</v>
      </c>
      <c r="B1170" s="46" t="s">
        <v>4020</v>
      </c>
      <c r="C1170" s="46" t="s">
        <v>27174</v>
      </c>
      <c r="D1170" s="47">
        <v>45318</v>
      </c>
      <c r="E1170" s="46" t="s">
        <v>19010</v>
      </c>
      <c r="F1170" s="48" t="s">
        <v>15052</v>
      </c>
      <c r="G1170" s="46" t="s">
        <v>7772</v>
      </c>
      <c r="H1170" s="46"/>
      <c r="I1170" s="46"/>
      <c r="J1170" s="46"/>
    </row>
    <row r="1171" spans="1:10" x14ac:dyDescent="0.15">
      <c r="A1171" s="46" t="s">
        <v>24729</v>
      </c>
      <c r="B1171" s="46" t="s">
        <v>26814</v>
      </c>
      <c r="C1171" s="46" t="s">
        <v>27174</v>
      </c>
      <c r="D1171" s="47">
        <v>45314</v>
      </c>
      <c r="E1171" s="46" t="s">
        <v>7093</v>
      </c>
      <c r="F1171" s="48" t="s">
        <v>24730</v>
      </c>
      <c r="G1171" s="46" t="s">
        <v>6341</v>
      </c>
      <c r="H1171" s="46"/>
      <c r="I1171" s="46"/>
      <c r="J1171" s="46"/>
    </row>
    <row r="1172" spans="1:10" x14ac:dyDescent="0.15">
      <c r="A1172" s="46" t="s">
        <v>24729</v>
      </c>
      <c r="B1172" s="46" t="s">
        <v>8827</v>
      </c>
      <c r="C1172" s="46" t="s">
        <v>27174</v>
      </c>
      <c r="D1172" s="47" t="s">
        <v>24732</v>
      </c>
      <c r="E1172" s="46" t="s">
        <v>19010</v>
      </c>
      <c r="F1172" s="48" t="s">
        <v>24731</v>
      </c>
      <c r="G1172" s="46" t="s">
        <v>24077</v>
      </c>
      <c r="H1172" s="46"/>
      <c r="I1172" s="46"/>
      <c r="J1172" s="46"/>
    </row>
    <row r="1173" spans="1:10" x14ac:dyDescent="0.15">
      <c r="A1173" s="46" t="s">
        <v>24734</v>
      </c>
      <c r="B1173" s="46" t="s">
        <v>4020</v>
      </c>
      <c r="C1173" s="46" t="s">
        <v>27174</v>
      </c>
      <c r="D1173" s="47">
        <v>45318</v>
      </c>
      <c r="E1173" s="46" t="s">
        <v>19010</v>
      </c>
      <c r="F1173" s="48">
        <v>1842</v>
      </c>
      <c r="G1173" s="46" t="s">
        <v>7772</v>
      </c>
      <c r="H1173" s="46"/>
      <c r="I1173" s="46"/>
      <c r="J1173" s="46"/>
    </row>
    <row r="1174" spans="1:10" x14ac:dyDescent="0.15">
      <c r="A1174" s="46" t="s">
        <v>24734</v>
      </c>
      <c r="B1174" s="46" t="s">
        <v>4020</v>
      </c>
      <c r="C1174" s="46" t="s">
        <v>27174</v>
      </c>
      <c r="D1174" s="47">
        <v>45319</v>
      </c>
      <c r="E1174" s="46" t="s">
        <v>19010</v>
      </c>
      <c r="F1174" s="48">
        <v>1851</v>
      </c>
      <c r="G1174" s="46" t="s">
        <v>24077</v>
      </c>
      <c r="H1174" s="46"/>
      <c r="I1174" s="46"/>
      <c r="J1174" s="46"/>
    </row>
    <row r="1175" spans="1:10" x14ac:dyDescent="0.15">
      <c r="A1175" s="46" t="s">
        <v>24734</v>
      </c>
      <c r="B1175" s="46" t="s">
        <v>24735</v>
      </c>
      <c r="C1175" s="46" t="s">
        <v>27174</v>
      </c>
      <c r="D1175" s="47">
        <v>45318</v>
      </c>
      <c r="E1175" s="46" t="s">
        <v>19010</v>
      </c>
      <c r="F1175" s="48">
        <v>1842</v>
      </c>
      <c r="G1175" s="46" t="s">
        <v>7772</v>
      </c>
      <c r="H1175" s="46"/>
      <c r="I1175" s="46"/>
      <c r="J1175" s="46"/>
    </row>
    <row r="1176" spans="1:10" x14ac:dyDescent="0.15">
      <c r="A1176" s="46" t="s">
        <v>24746</v>
      </c>
      <c r="B1176" s="46" t="s">
        <v>4324</v>
      </c>
      <c r="C1176" s="46" t="s">
        <v>27174</v>
      </c>
      <c r="D1176" s="47">
        <v>45322</v>
      </c>
      <c r="E1176" s="46" t="s">
        <v>19010</v>
      </c>
      <c r="F1176" s="48">
        <v>1851</v>
      </c>
      <c r="G1176" s="46" t="s">
        <v>6341</v>
      </c>
      <c r="H1176" s="46"/>
      <c r="I1176" s="46"/>
      <c r="J1176" s="46"/>
    </row>
    <row r="1177" spans="1:10" x14ac:dyDescent="0.15">
      <c r="A1177" s="46" t="s">
        <v>24737</v>
      </c>
      <c r="B1177" s="46" t="s">
        <v>13717</v>
      </c>
      <c r="C1177" s="46" t="s">
        <v>27176</v>
      </c>
      <c r="D1177" s="47">
        <v>45319</v>
      </c>
      <c r="E1177" s="46" t="s">
        <v>19010</v>
      </c>
      <c r="F1177" s="48" t="s">
        <v>24738</v>
      </c>
      <c r="G1177" s="46" t="s">
        <v>6341</v>
      </c>
      <c r="H1177" s="46"/>
      <c r="I1177" s="46"/>
      <c r="J1177" s="46"/>
    </row>
    <row r="1178" spans="1:10" x14ac:dyDescent="0.15">
      <c r="A1178" s="46" t="s">
        <v>24737</v>
      </c>
      <c r="B1178" s="46" t="s">
        <v>13722</v>
      </c>
      <c r="C1178" s="46" t="s">
        <v>27174</v>
      </c>
      <c r="D1178" s="47">
        <v>45319</v>
      </c>
      <c r="E1178" s="46" t="s">
        <v>19010</v>
      </c>
      <c r="F1178" s="48" t="s">
        <v>24738</v>
      </c>
      <c r="G1178" s="46" t="s">
        <v>6341</v>
      </c>
      <c r="H1178" s="46"/>
      <c r="I1178" s="46"/>
      <c r="J1178" s="46"/>
    </row>
    <row r="1179" spans="1:10" x14ac:dyDescent="0.15">
      <c r="A1179" s="46" t="s">
        <v>24739</v>
      </c>
      <c r="B1179" s="46" t="s">
        <v>4830</v>
      </c>
      <c r="C1179" s="46" t="s">
        <v>27174</v>
      </c>
      <c r="D1179" s="47">
        <v>45320</v>
      </c>
      <c r="E1179" s="46" t="s">
        <v>19010</v>
      </c>
      <c r="F1179" s="48">
        <v>1844</v>
      </c>
      <c r="G1179" s="46" t="s">
        <v>24077</v>
      </c>
      <c r="H1179" s="46"/>
      <c r="I1179" s="46"/>
      <c r="J1179" s="46"/>
    </row>
    <row r="1180" spans="1:10" x14ac:dyDescent="0.15">
      <c r="A1180" s="46" t="s">
        <v>23150</v>
      </c>
      <c r="B1180" s="46" t="s">
        <v>20829</v>
      </c>
      <c r="C1180" s="46" t="s">
        <v>27174</v>
      </c>
      <c r="D1180" s="47" t="s">
        <v>23149</v>
      </c>
      <c r="E1180" s="46" t="s">
        <v>7093</v>
      </c>
      <c r="F1180" s="48" t="s">
        <v>24748</v>
      </c>
      <c r="G1180" s="46" t="s">
        <v>24077</v>
      </c>
      <c r="H1180" s="46" t="s">
        <v>4818</v>
      </c>
      <c r="I1180" s="46"/>
      <c r="J1180" s="46"/>
    </row>
    <row r="1181" spans="1:10" x14ac:dyDescent="0.15">
      <c r="A1181" s="46" t="s">
        <v>24740</v>
      </c>
      <c r="B1181" s="46" t="s">
        <v>2234</v>
      </c>
      <c r="C1181" s="46" t="s">
        <v>27174</v>
      </c>
      <c r="D1181" s="47">
        <v>45321</v>
      </c>
      <c r="E1181" s="46" t="s">
        <v>7093</v>
      </c>
      <c r="F1181" s="48" t="s">
        <v>24741</v>
      </c>
      <c r="G1181" s="46" t="s">
        <v>24077</v>
      </c>
      <c r="H1181" s="46"/>
      <c r="I1181" s="46"/>
      <c r="J1181" s="46"/>
    </row>
    <row r="1182" spans="1:10" x14ac:dyDescent="0.15">
      <c r="A1182" s="46" t="s">
        <v>24742</v>
      </c>
      <c r="B1182" s="46" t="s">
        <v>13722</v>
      </c>
      <c r="C1182" s="46" t="s">
        <v>27174</v>
      </c>
      <c r="D1182" s="47">
        <v>45321</v>
      </c>
      <c r="E1182" s="46" t="s">
        <v>19010</v>
      </c>
      <c r="F1182" s="48" t="s">
        <v>24743</v>
      </c>
      <c r="G1182" s="46" t="s">
        <v>6341</v>
      </c>
      <c r="H1182" s="46"/>
      <c r="I1182" s="46"/>
      <c r="J1182" s="46"/>
    </row>
    <row r="1183" spans="1:10" x14ac:dyDescent="0.15">
      <c r="A1183" s="46" t="s">
        <v>24744</v>
      </c>
      <c r="B1183" s="46" t="s">
        <v>24745</v>
      </c>
      <c r="C1183" s="46" t="s">
        <v>27174</v>
      </c>
      <c r="D1183" s="47">
        <v>45322</v>
      </c>
      <c r="E1183" s="46" t="s">
        <v>19010</v>
      </c>
      <c r="F1183" s="48">
        <v>1851</v>
      </c>
      <c r="G1183" s="46" t="s">
        <v>24077</v>
      </c>
      <c r="H1183" s="46"/>
      <c r="I1183" s="46"/>
      <c r="J1183" s="46"/>
    </row>
    <row r="1184" spans="1:10" x14ac:dyDescent="0.15">
      <c r="A1184" s="46" t="s">
        <v>24747</v>
      </c>
      <c r="B1184" s="46" t="s">
        <v>4818</v>
      </c>
      <c r="C1184" s="46" t="s">
        <v>27176</v>
      </c>
      <c r="D1184" s="47" t="s">
        <v>23148</v>
      </c>
      <c r="E1184" s="46" t="s">
        <v>7093</v>
      </c>
      <c r="F1184" s="48" t="s">
        <v>24748</v>
      </c>
      <c r="G1184" s="46" t="s">
        <v>24077</v>
      </c>
      <c r="H1184" s="46" t="s">
        <v>20829</v>
      </c>
      <c r="I1184" s="46"/>
      <c r="J1184" s="46"/>
    </row>
    <row r="1185" spans="1:10" x14ac:dyDescent="0.15">
      <c r="A1185" s="46" t="s">
        <v>24747</v>
      </c>
      <c r="B1185" s="46" t="s">
        <v>20829</v>
      </c>
      <c r="C1185" s="46" t="s">
        <v>27174</v>
      </c>
      <c r="D1185" s="47" t="s">
        <v>23149</v>
      </c>
      <c r="E1185" s="46" t="s">
        <v>7093</v>
      </c>
      <c r="F1185" s="48" t="s">
        <v>24748</v>
      </c>
      <c r="G1185" s="46" t="s">
        <v>24077</v>
      </c>
      <c r="H1185" s="46" t="s">
        <v>4818</v>
      </c>
      <c r="I1185" s="46"/>
      <c r="J1185" s="46"/>
    </row>
    <row r="1186" spans="1:10" x14ac:dyDescent="0.15">
      <c r="A1186" s="46" t="s">
        <v>23151</v>
      </c>
      <c r="B1186" s="46" t="s">
        <v>20829</v>
      </c>
      <c r="C1186" s="46" t="s">
        <v>27174</v>
      </c>
      <c r="D1186" s="47" t="s">
        <v>23149</v>
      </c>
      <c r="E1186" s="46" t="s">
        <v>7093</v>
      </c>
      <c r="F1186" s="48" t="s">
        <v>24748</v>
      </c>
      <c r="G1186" s="46" t="s">
        <v>24077</v>
      </c>
      <c r="H1186" s="46" t="s">
        <v>4818</v>
      </c>
      <c r="I1186" s="46"/>
      <c r="J1186" s="46"/>
    </row>
    <row r="1187" spans="1:10" x14ac:dyDescent="0.15">
      <c r="A1187" s="46" t="s">
        <v>23125</v>
      </c>
      <c r="B1187" s="46" t="s">
        <v>27175</v>
      </c>
      <c r="C1187" s="46" t="s">
        <v>27176</v>
      </c>
      <c r="D1187" s="47">
        <v>45325</v>
      </c>
      <c r="E1187" s="46" t="s">
        <v>7093</v>
      </c>
      <c r="F1187" s="48" t="s">
        <v>23126</v>
      </c>
      <c r="G1187" s="46" t="s">
        <v>24077</v>
      </c>
      <c r="H1187" s="46" t="s">
        <v>13722</v>
      </c>
      <c r="I1187" s="46" t="s">
        <v>3061</v>
      </c>
      <c r="J1187" s="46" t="s">
        <v>23125</v>
      </c>
    </row>
    <row r="1188" spans="1:10" x14ac:dyDescent="0.15">
      <c r="A1188" s="46" t="s">
        <v>23125</v>
      </c>
      <c r="B1188" s="46" t="s">
        <v>13722</v>
      </c>
      <c r="C1188" s="46" t="s">
        <v>27174</v>
      </c>
      <c r="D1188" s="47">
        <v>45325</v>
      </c>
      <c r="E1188" s="46" t="s">
        <v>24078</v>
      </c>
      <c r="F1188" s="48">
        <v>1849</v>
      </c>
      <c r="G1188" s="46" t="s">
        <v>27481</v>
      </c>
      <c r="H1188" s="46" t="s">
        <v>27175</v>
      </c>
      <c r="I1188" s="46" t="s">
        <v>3061</v>
      </c>
      <c r="J1188" s="46"/>
    </row>
    <row r="1189" spans="1:10" x14ac:dyDescent="0.15">
      <c r="A1189" s="46" t="s">
        <v>23127</v>
      </c>
      <c r="B1189" s="46"/>
      <c r="C1189" s="46" t="s">
        <v>27174</v>
      </c>
      <c r="D1189" s="47">
        <v>45325</v>
      </c>
      <c r="E1189" s="46" t="s">
        <v>7093</v>
      </c>
      <c r="F1189" s="48" t="s">
        <v>23128</v>
      </c>
      <c r="G1189" s="46" t="s">
        <v>6341</v>
      </c>
      <c r="H1189" s="46"/>
      <c r="I1189" s="46"/>
      <c r="J1189" s="46"/>
    </row>
    <row r="1190" spans="1:10" x14ac:dyDescent="0.15">
      <c r="A1190" s="46" t="s">
        <v>15015</v>
      </c>
      <c r="B1190" s="46" t="s">
        <v>4020</v>
      </c>
      <c r="C1190" s="46" t="s">
        <v>27174</v>
      </c>
      <c r="D1190" s="47">
        <v>45326</v>
      </c>
      <c r="E1190" s="46" t="s">
        <v>7093</v>
      </c>
      <c r="F1190" s="48" t="s">
        <v>15016</v>
      </c>
      <c r="G1190" s="46" t="s">
        <v>24077</v>
      </c>
      <c r="H1190" s="46" t="s">
        <v>27175</v>
      </c>
      <c r="I1190" s="46"/>
      <c r="J1190" s="46"/>
    </row>
    <row r="1191" spans="1:10" x14ac:dyDescent="0.15">
      <c r="A1191" s="46" t="s">
        <v>15015</v>
      </c>
      <c r="B1191" s="46" t="s">
        <v>27175</v>
      </c>
      <c r="C1191" s="46" t="s">
        <v>27176</v>
      </c>
      <c r="D1191" s="47">
        <v>45326</v>
      </c>
      <c r="E1191" s="46" t="s">
        <v>7093</v>
      </c>
      <c r="F1191" s="48" t="s">
        <v>15016</v>
      </c>
      <c r="G1191" s="46" t="s">
        <v>24077</v>
      </c>
      <c r="H1191" s="46" t="s">
        <v>4020</v>
      </c>
      <c r="I1191" s="46"/>
      <c r="J1191" s="46"/>
    </row>
    <row r="1192" spans="1:10" x14ac:dyDescent="0.15">
      <c r="A1192" s="46" t="s">
        <v>15015</v>
      </c>
      <c r="B1192" s="46" t="s">
        <v>16472</v>
      </c>
      <c r="C1192" s="46" t="s">
        <v>22269</v>
      </c>
      <c r="D1192" s="47">
        <v>45326</v>
      </c>
      <c r="E1192" s="46" t="s">
        <v>7093</v>
      </c>
      <c r="F1192" s="48" t="s">
        <v>15016</v>
      </c>
      <c r="G1192" s="46" t="s">
        <v>24077</v>
      </c>
      <c r="H1192" s="46"/>
      <c r="I1192" s="46"/>
      <c r="J1192" s="46"/>
    </row>
    <row r="1193" spans="1:10" x14ac:dyDescent="0.15">
      <c r="A1193" s="46" t="s">
        <v>15017</v>
      </c>
      <c r="B1193" s="46" t="s">
        <v>17672</v>
      </c>
      <c r="C1193" s="46"/>
      <c r="D1193" s="47">
        <v>45327</v>
      </c>
      <c r="E1193" s="46" t="s">
        <v>19010</v>
      </c>
      <c r="F1193" s="48" t="s">
        <v>15018</v>
      </c>
      <c r="G1193" s="46" t="s">
        <v>6341</v>
      </c>
      <c r="H1193" s="46"/>
      <c r="I1193" s="46"/>
      <c r="J1193" s="46"/>
    </row>
    <row r="1194" spans="1:10" x14ac:dyDescent="0.15">
      <c r="A1194" s="46" t="s">
        <v>15023</v>
      </c>
      <c r="B1194" s="46" t="s">
        <v>4814</v>
      </c>
      <c r="C1194" s="46" t="s">
        <v>13718</v>
      </c>
      <c r="D1194" s="47">
        <v>45328</v>
      </c>
      <c r="E1194" s="46" t="s">
        <v>7093</v>
      </c>
      <c r="F1194" s="48" t="s">
        <v>15022</v>
      </c>
      <c r="G1194" s="46" t="s">
        <v>24077</v>
      </c>
      <c r="H1194" s="46"/>
      <c r="I1194" s="46"/>
      <c r="J1194" s="46"/>
    </row>
    <row r="1195" spans="1:10" x14ac:dyDescent="0.15">
      <c r="A1195" s="46" t="s">
        <v>19081</v>
      </c>
      <c r="B1195" s="46" t="s">
        <v>15020</v>
      </c>
      <c r="C1195" s="46" t="s">
        <v>22269</v>
      </c>
      <c r="D1195" s="47">
        <v>45327</v>
      </c>
      <c r="E1195" s="46" t="s">
        <v>7096</v>
      </c>
      <c r="F1195" s="48" t="s">
        <v>15021</v>
      </c>
      <c r="G1195" s="46" t="s">
        <v>14366</v>
      </c>
      <c r="H1195" s="46"/>
      <c r="I1195" s="46"/>
      <c r="J1195" s="46"/>
    </row>
    <row r="1196" spans="1:10" x14ac:dyDescent="0.15">
      <c r="A1196" s="46" t="s">
        <v>19081</v>
      </c>
      <c r="B1196" s="46" t="s">
        <v>4814</v>
      </c>
      <c r="C1196" s="46" t="s">
        <v>13718</v>
      </c>
      <c r="D1196" s="47">
        <v>45328</v>
      </c>
      <c r="E1196" s="46" t="s">
        <v>7093</v>
      </c>
      <c r="F1196" s="48" t="s">
        <v>15022</v>
      </c>
      <c r="G1196" s="46" t="s">
        <v>24077</v>
      </c>
      <c r="H1196" s="46"/>
      <c r="I1196" s="46"/>
      <c r="J1196" s="46"/>
    </row>
    <row r="1197" spans="1:10" x14ac:dyDescent="0.15">
      <c r="A1197" s="46" t="s">
        <v>19081</v>
      </c>
      <c r="B1197" s="46" t="s">
        <v>4814</v>
      </c>
      <c r="C1197" s="46" t="s">
        <v>27176</v>
      </c>
      <c r="D1197" s="47">
        <v>45329</v>
      </c>
      <c r="E1197" s="46" t="s">
        <v>24078</v>
      </c>
      <c r="F1197" s="48">
        <v>1847</v>
      </c>
      <c r="G1197" s="46" t="s">
        <v>6341</v>
      </c>
      <c r="H1197" s="46" t="s">
        <v>13722</v>
      </c>
      <c r="I1197" s="46" t="s">
        <v>21996</v>
      </c>
      <c r="J1197" s="46" t="s">
        <v>19081</v>
      </c>
    </row>
    <row r="1198" spans="1:10" x14ac:dyDescent="0.15">
      <c r="A1198" s="46" t="s">
        <v>19081</v>
      </c>
      <c r="B1198" s="46" t="s">
        <v>15024</v>
      </c>
      <c r="C1198" s="46" t="s">
        <v>27176</v>
      </c>
      <c r="D1198" s="47">
        <v>45329</v>
      </c>
      <c r="E1198" s="46" t="s">
        <v>19010</v>
      </c>
      <c r="F1198" s="48" t="s">
        <v>15021</v>
      </c>
      <c r="G1198" s="46" t="s">
        <v>14366</v>
      </c>
      <c r="H1198" s="46" t="s">
        <v>8158</v>
      </c>
      <c r="I1198" s="46" t="s">
        <v>15779</v>
      </c>
      <c r="J1198" s="46" t="s">
        <v>19081</v>
      </c>
    </row>
    <row r="1199" spans="1:10" x14ac:dyDescent="0.15">
      <c r="A1199" s="46" t="s">
        <v>19081</v>
      </c>
      <c r="B1199" s="46" t="s">
        <v>2379</v>
      </c>
      <c r="C1199" s="46" t="s">
        <v>27174</v>
      </c>
      <c r="D1199" s="47">
        <v>45330</v>
      </c>
      <c r="E1199" s="46" t="s">
        <v>19010</v>
      </c>
      <c r="F1199" s="48" t="s">
        <v>15025</v>
      </c>
      <c r="G1199" s="46" t="s">
        <v>24077</v>
      </c>
      <c r="H1199" s="46" t="s">
        <v>727</v>
      </c>
      <c r="I1199" s="46"/>
      <c r="J1199" s="46"/>
    </row>
    <row r="1200" spans="1:10" x14ac:dyDescent="0.15">
      <c r="A1200" s="46" t="s">
        <v>19081</v>
      </c>
      <c r="B1200" s="46" t="s">
        <v>4328</v>
      </c>
      <c r="C1200" s="46" t="s">
        <v>22269</v>
      </c>
      <c r="D1200" s="47">
        <v>45330</v>
      </c>
      <c r="E1200" s="46" t="s">
        <v>7096</v>
      </c>
      <c r="F1200" s="48" t="s">
        <v>15026</v>
      </c>
      <c r="G1200" s="46" t="s">
        <v>12470</v>
      </c>
      <c r="H1200" s="46"/>
      <c r="I1200" s="46"/>
      <c r="J1200" s="46"/>
    </row>
    <row r="1201" spans="1:11" x14ac:dyDescent="0.15">
      <c r="A1201" s="46" t="s">
        <v>19081</v>
      </c>
      <c r="B1201" s="46" t="s">
        <v>3118</v>
      </c>
      <c r="C1201" s="46"/>
      <c r="D1201" s="47">
        <v>45330</v>
      </c>
      <c r="E1201" s="46" t="s">
        <v>24078</v>
      </c>
      <c r="F1201" s="48">
        <v>1841</v>
      </c>
      <c r="G1201" s="46" t="s">
        <v>24077</v>
      </c>
      <c r="H1201" s="46" t="s">
        <v>4020</v>
      </c>
      <c r="I1201" s="46"/>
      <c r="J1201" s="46" t="s">
        <v>869</v>
      </c>
    </row>
    <row r="1202" spans="1:11" x14ac:dyDescent="0.15">
      <c r="A1202" s="46" t="s">
        <v>19081</v>
      </c>
      <c r="B1202" s="46" t="s">
        <v>3118</v>
      </c>
      <c r="C1202" s="46"/>
      <c r="D1202" s="47">
        <v>45331</v>
      </c>
      <c r="E1202" s="46" t="s">
        <v>19010</v>
      </c>
      <c r="F1202" s="48" t="s">
        <v>15027</v>
      </c>
      <c r="G1202" s="46" t="s">
        <v>6341</v>
      </c>
      <c r="H1202" s="46"/>
      <c r="I1202" s="46"/>
      <c r="J1202" s="46"/>
    </row>
    <row r="1203" spans="1:11" x14ac:dyDescent="0.15">
      <c r="A1203" s="46" t="s">
        <v>19081</v>
      </c>
      <c r="B1203" s="46" t="s">
        <v>2221</v>
      </c>
      <c r="C1203" s="46" t="s">
        <v>27176</v>
      </c>
      <c r="D1203" s="47">
        <v>45331</v>
      </c>
      <c r="E1203" s="46" t="s">
        <v>24078</v>
      </c>
      <c r="F1203" s="48">
        <v>1842</v>
      </c>
      <c r="G1203" s="46" t="s">
        <v>6341</v>
      </c>
      <c r="H1203" s="46" t="s">
        <v>13722</v>
      </c>
      <c r="I1203" s="46" t="s">
        <v>23865</v>
      </c>
      <c r="J1203" s="46" t="s">
        <v>19081</v>
      </c>
    </row>
    <row r="1204" spans="1:11" x14ac:dyDescent="0.15">
      <c r="A1204" s="46" t="s">
        <v>19081</v>
      </c>
      <c r="B1204" s="46" t="s">
        <v>15028</v>
      </c>
      <c r="C1204" s="46" t="s">
        <v>22269</v>
      </c>
      <c r="D1204" s="47" t="s">
        <v>15029</v>
      </c>
      <c r="E1204" s="46" t="s">
        <v>7093</v>
      </c>
      <c r="F1204" s="48" t="s">
        <v>14990</v>
      </c>
      <c r="G1204" s="46" t="s">
        <v>24077</v>
      </c>
      <c r="H1204" s="46"/>
      <c r="I1204" s="46"/>
      <c r="J1204" s="46"/>
    </row>
    <row r="1205" spans="1:11" x14ac:dyDescent="0.15">
      <c r="A1205" s="46" t="s">
        <v>19081</v>
      </c>
      <c r="B1205" s="46" t="s">
        <v>13717</v>
      </c>
      <c r="C1205" s="46" t="s">
        <v>13718</v>
      </c>
      <c r="D1205" s="47">
        <v>44553</v>
      </c>
      <c r="E1205" s="47"/>
      <c r="F1205" s="46" t="s">
        <v>7093</v>
      </c>
      <c r="G1205" s="48" t="s">
        <v>23436</v>
      </c>
      <c r="H1205" s="46" t="s">
        <v>24077</v>
      </c>
      <c r="I1205" s="46"/>
      <c r="J1205" s="46"/>
      <c r="K1205" s="46"/>
    </row>
    <row r="1206" spans="1:11" x14ac:dyDescent="0.15">
      <c r="A1206" s="46" t="s">
        <v>19081</v>
      </c>
      <c r="B1206" s="46" t="s">
        <v>13717</v>
      </c>
      <c r="C1206" s="46" t="s">
        <v>27176</v>
      </c>
      <c r="D1206" s="47">
        <v>45332</v>
      </c>
      <c r="E1206" s="46" t="s">
        <v>7093</v>
      </c>
      <c r="F1206" s="48" t="s">
        <v>19493</v>
      </c>
      <c r="G1206" s="46" t="s">
        <v>13096</v>
      </c>
      <c r="H1206" s="46" t="s">
        <v>20829</v>
      </c>
      <c r="I1206" s="46"/>
      <c r="J1206" s="46"/>
    </row>
    <row r="1207" spans="1:11" x14ac:dyDescent="0.15">
      <c r="A1207" s="46" t="s">
        <v>19081</v>
      </c>
      <c r="B1207" s="46" t="s">
        <v>13717</v>
      </c>
      <c r="C1207" s="46" t="s">
        <v>22269</v>
      </c>
      <c r="D1207" s="47">
        <v>45334</v>
      </c>
      <c r="E1207" s="46" t="s">
        <v>7093</v>
      </c>
      <c r="F1207" s="48" t="s">
        <v>15030</v>
      </c>
      <c r="G1207" s="46" t="s">
        <v>14369</v>
      </c>
      <c r="H1207" s="46"/>
      <c r="I1207" s="46"/>
      <c r="J1207" s="46"/>
    </row>
    <row r="1208" spans="1:11" x14ac:dyDescent="0.15">
      <c r="A1208" s="46" t="s">
        <v>19081</v>
      </c>
      <c r="B1208" s="46" t="s">
        <v>13717</v>
      </c>
      <c r="C1208" s="46" t="s">
        <v>27176</v>
      </c>
      <c r="D1208" s="47" t="s">
        <v>15031</v>
      </c>
      <c r="E1208" s="46" t="s">
        <v>7093</v>
      </c>
      <c r="F1208" s="48" t="s">
        <v>15030</v>
      </c>
      <c r="G1208" s="46" t="s">
        <v>14369</v>
      </c>
      <c r="H1208" s="46" t="s">
        <v>8827</v>
      </c>
      <c r="I1208" s="46"/>
      <c r="J1208" s="46"/>
    </row>
    <row r="1209" spans="1:11" x14ac:dyDescent="0.15">
      <c r="A1209" s="46" t="s">
        <v>19081</v>
      </c>
      <c r="B1209" s="46" t="s">
        <v>13717</v>
      </c>
      <c r="C1209" s="46"/>
      <c r="D1209" s="47" t="s">
        <v>15033</v>
      </c>
      <c r="E1209" s="46" t="s">
        <v>7093</v>
      </c>
      <c r="F1209" s="48" t="s">
        <v>15032</v>
      </c>
      <c r="G1209" s="46" t="s">
        <v>6341</v>
      </c>
      <c r="H1209" s="46"/>
      <c r="I1209" s="46"/>
      <c r="J1209" s="46"/>
    </row>
    <row r="1210" spans="1:11" x14ac:dyDescent="0.15">
      <c r="A1210" s="46" t="s">
        <v>19081</v>
      </c>
      <c r="B1210" s="46" t="s">
        <v>16512</v>
      </c>
      <c r="C1210" s="46"/>
      <c r="D1210" s="47">
        <v>45335</v>
      </c>
      <c r="E1210" s="46" t="s">
        <v>24078</v>
      </c>
      <c r="F1210" s="48" t="s">
        <v>15034</v>
      </c>
      <c r="G1210" s="46" t="s">
        <v>6341</v>
      </c>
      <c r="H1210" s="46" t="s">
        <v>3119</v>
      </c>
      <c r="I1210" s="46" t="s">
        <v>19081</v>
      </c>
      <c r="J1210" s="46" t="s">
        <v>8662</v>
      </c>
    </row>
    <row r="1211" spans="1:11" x14ac:dyDescent="0.15">
      <c r="A1211" s="46" t="s">
        <v>19081</v>
      </c>
      <c r="B1211" s="46" t="s">
        <v>4818</v>
      </c>
      <c r="C1211" s="46" t="s">
        <v>13718</v>
      </c>
      <c r="D1211" s="47">
        <v>45335</v>
      </c>
      <c r="E1211" s="46" t="s">
        <v>24078</v>
      </c>
      <c r="F1211" s="48" t="s">
        <v>15035</v>
      </c>
      <c r="G1211" s="46" t="s">
        <v>6341</v>
      </c>
      <c r="H1211" s="46" t="s">
        <v>4817</v>
      </c>
      <c r="I1211" s="46" t="s">
        <v>19081</v>
      </c>
      <c r="J1211" s="46" t="s">
        <v>4047</v>
      </c>
    </row>
    <row r="1212" spans="1:11" x14ac:dyDescent="0.15">
      <c r="A1212" s="46" t="s">
        <v>19081</v>
      </c>
      <c r="B1212" s="46" t="s">
        <v>15036</v>
      </c>
      <c r="C1212" s="46" t="s">
        <v>27174</v>
      </c>
      <c r="D1212" s="47">
        <v>45336</v>
      </c>
      <c r="E1212" s="46" t="s">
        <v>7093</v>
      </c>
      <c r="F1212" s="48" t="s">
        <v>15037</v>
      </c>
      <c r="G1212" s="46" t="s">
        <v>24077</v>
      </c>
      <c r="H1212" s="46"/>
      <c r="I1212" s="46"/>
      <c r="J1212" s="46"/>
    </row>
    <row r="1213" spans="1:11" x14ac:dyDescent="0.15">
      <c r="A1213" s="46" t="s">
        <v>19081</v>
      </c>
      <c r="B1213" s="46" t="s">
        <v>3438</v>
      </c>
      <c r="C1213" s="46" t="s">
        <v>27176</v>
      </c>
      <c r="D1213" s="47" t="s">
        <v>15041</v>
      </c>
      <c r="E1213" s="46" t="s">
        <v>24078</v>
      </c>
      <c r="F1213" s="48" t="s">
        <v>15038</v>
      </c>
      <c r="G1213" s="46" t="s">
        <v>15039</v>
      </c>
      <c r="H1213" s="46" t="s">
        <v>4020</v>
      </c>
      <c r="I1213" s="46" t="s">
        <v>15040</v>
      </c>
      <c r="J1213" s="46" t="s">
        <v>19081</v>
      </c>
    </row>
    <row r="1214" spans="1:11" x14ac:dyDescent="0.15">
      <c r="A1214" s="46" t="s">
        <v>19081</v>
      </c>
      <c r="B1214" s="46" t="s">
        <v>727</v>
      </c>
      <c r="C1214" s="46" t="s">
        <v>27176</v>
      </c>
      <c r="D1214" s="47">
        <v>45337</v>
      </c>
      <c r="E1214" s="46" t="s">
        <v>19010</v>
      </c>
      <c r="F1214" s="48" t="s">
        <v>15025</v>
      </c>
      <c r="G1214" s="46" t="s">
        <v>24077</v>
      </c>
      <c r="H1214" s="46" t="s">
        <v>2379</v>
      </c>
      <c r="I1214" s="46"/>
      <c r="J1214" s="46"/>
    </row>
    <row r="1215" spans="1:11" x14ac:dyDescent="0.15">
      <c r="A1215" s="46" t="s">
        <v>19081</v>
      </c>
      <c r="B1215" s="46" t="s">
        <v>3119</v>
      </c>
      <c r="C1215" s="46" t="s">
        <v>27174</v>
      </c>
      <c r="D1215" s="47" t="s">
        <v>15043</v>
      </c>
      <c r="E1215" s="46" t="s">
        <v>19010</v>
      </c>
      <c r="F1215" s="48" t="s">
        <v>15042</v>
      </c>
      <c r="G1215" s="46" t="s">
        <v>6341</v>
      </c>
      <c r="H1215" s="46"/>
      <c r="I1215" s="46"/>
      <c r="J1215" s="46"/>
    </row>
    <row r="1216" spans="1:11" x14ac:dyDescent="0.15">
      <c r="A1216" s="46" t="s">
        <v>19081</v>
      </c>
      <c r="B1216" s="46" t="s">
        <v>20691</v>
      </c>
      <c r="C1216" s="46" t="s">
        <v>27174</v>
      </c>
      <c r="D1216" s="47">
        <v>45339</v>
      </c>
      <c r="E1216" s="46" t="s">
        <v>2358</v>
      </c>
      <c r="F1216" s="48">
        <v>1853</v>
      </c>
      <c r="G1216" s="46" t="s">
        <v>24077</v>
      </c>
      <c r="H1216" s="46"/>
      <c r="I1216" s="46"/>
      <c r="J1216" s="46"/>
    </row>
    <row r="1217" spans="1:10" x14ac:dyDescent="0.15">
      <c r="A1217" s="46" t="s">
        <v>19081</v>
      </c>
      <c r="B1217" s="46" t="s">
        <v>19606</v>
      </c>
      <c r="C1217" s="46" t="s">
        <v>27174</v>
      </c>
      <c r="D1217" s="47">
        <v>45339</v>
      </c>
      <c r="E1217" s="46" t="s">
        <v>2358</v>
      </c>
      <c r="F1217" s="48">
        <v>1851</v>
      </c>
      <c r="G1217" s="46" t="s">
        <v>24077</v>
      </c>
      <c r="H1217" s="46"/>
      <c r="I1217" s="46"/>
      <c r="J1217" s="46"/>
    </row>
    <row r="1218" spans="1:10" x14ac:dyDescent="0.15">
      <c r="A1218" s="46" t="s">
        <v>19081</v>
      </c>
      <c r="B1218" s="46" t="s">
        <v>4324</v>
      </c>
      <c r="C1218" s="46" t="s">
        <v>27174</v>
      </c>
      <c r="D1218" s="47">
        <v>45339</v>
      </c>
      <c r="E1218" s="46" t="s">
        <v>19010</v>
      </c>
      <c r="F1218" s="48" t="s">
        <v>19607</v>
      </c>
      <c r="G1218" s="46" t="s">
        <v>24077</v>
      </c>
      <c r="H1218" s="46"/>
      <c r="I1218" s="46"/>
      <c r="J1218" s="46"/>
    </row>
    <row r="1219" spans="1:10" x14ac:dyDescent="0.15">
      <c r="A1219" s="46" t="s">
        <v>19081</v>
      </c>
      <c r="B1219" s="46" t="s">
        <v>4324</v>
      </c>
      <c r="C1219" s="46" t="s">
        <v>27174</v>
      </c>
      <c r="D1219" s="47">
        <v>45340</v>
      </c>
      <c r="E1219" s="46" t="s">
        <v>19010</v>
      </c>
      <c r="F1219" s="48" t="s">
        <v>19608</v>
      </c>
      <c r="G1219" s="46" t="s">
        <v>6341</v>
      </c>
      <c r="H1219" s="46"/>
      <c r="I1219" s="46"/>
      <c r="J1219" s="46"/>
    </row>
    <row r="1220" spans="1:10" x14ac:dyDescent="0.15">
      <c r="A1220" s="46" t="s">
        <v>19081</v>
      </c>
      <c r="B1220" s="46" t="s">
        <v>4324</v>
      </c>
      <c r="C1220" s="46" t="s">
        <v>27174</v>
      </c>
      <c r="D1220" s="47">
        <v>45340</v>
      </c>
      <c r="E1220" s="46" t="s">
        <v>19010</v>
      </c>
      <c r="F1220" s="48" t="s">
        <v>19609</v>
      </c>
      <c r="G1220" s="46" t="s">
        <v>24077</v>
      </c>
      <c r="H1220" s="46"/>
      <c r="I1220" s="46"/>
      <c r="J1220" s="46"/>
    </row>
    <row r="1221" spans="1:10" x14ac:dyDescent="0.15">
      <c r="A1221" s="46" t="s">
        <v>19081</v>
      </c>
      <c r="B1221" s="46" t="s">
        <v>20045</v>
      </c>
      <c r="C1221" s="46" t="s">
        <v>27174</v>
      </c>
      <c r="D1221" s="47" t="s">
        <v>19612</v>
      </c>
      <c r="E1221" s="46" t="s">
        <v>7093</v>
      </c>
      <c r="F1221" s="48" t="s">
        <v>19610</v>
      </c>
      <c r="G1221" s="46" t="s">
        <v>6341</v>
      </c>
      <c r="H1221" s="46" t="s">
        <v>2223</v>
      </c>
      <c r="I1221" s="46" t="s">
        <v>19611</v>
      </c>
      <c r="J1221" s="46"/>
    </row>
    <row r="1222" spans="1:10" x14ac:dyDescent="0.15">
      <c r="A1222" s="46" t="s">
        <v>19081</v>
      </c>
      <c r="B1222" s="46" t="s">
        <v>6553</v>
      </c>
      <c r="C1222" s="46" t="s">
        <v>27176</v>
      </c>
      <c r="D1222" s="47">
        <v>45341</v>
      </c>
      <c r="E1222" s="46" t="s">
        <v>19010</v>
      </c>
      <c r="F1222" s="48" t="s">
        <v>19613</v>
      </c>
      <c r="G1222" s="46" t="s">
        <v>6341</v>
      </c>
      <c r="H1222" s="46" t="s">
        <v>8827</v>
      </c>
      <c r="I1222" s="46"/>
      <c r="J1222" s="46"/>
    </row>
    <row r="1223" spans="1:10" x14ac:dyDescent="0.15">
      <c r="A1223" s="46" t="s">
        <v>19081</v>
      </c>
      <c r="B1223" s="46" t="s">
        <v>20829</v>
      </c>
      <c r="C1223" s="46" t="s">
        <v>27174</v>
      </c>
      <c r="D1223" s="47">
        <v>45342</v>
      </c>
      <c r="E1223" s="46" t="s">
        <v>7093</v>
      </c>
      <c r="F1223" s="48" t="s">
        <v>19493</v>
      </c>
      <c r="G1223" s="46" t="s">
        <v>13096</v>
      </c>
      <c r="H1223" s="46" t="s">
        <v>13717</v>
      </c>
      <c r="I1223" s="46"/>
      <c r="J1223" s="46"/>
    </row>
    <row r="1224" spans="1:10" x14ac:dyDescent="0.15">
      <c r="A1224" s="46" t="s">
        <v>19081</v>
      </c>
      <c r="B1224" s="46" t="s">
        <v>20829</v>
      </c>
      <c r="C1224" s="46" t="s">
        <v>27174</v>
      </c>
      <c r="D1224" s="47">
        <v>45342</v>
      </c>
      <c r="E1224" s="46" t="s">
        <v>19010</v>
      </c>
      <c r="F1224" s="48">
        <v>1844</v>
      </c>
      <c r="G1224" s="46" t="s">
        <v>6341</v>
      </c>
      <c r="H1224" s="46"/>
      <c r="I1224" s="46"/>
      <c r="J1224" s="46"/>
    </row>
    <row r="1225" spans="1:10" x14ac:dyDescent="0.15">
      <c r="A1225" s="46" t="s">
        <v>19081</v>
      </c>
      <c r="B1225" s="46" t="s">
        <v>20829</v>
      </c>
      <c r="C1225" s="46" t="s">
        <v>22269</v>
      </c>
      <c r="D1225" s="47">
        <v>45343</v>
      </c>
      <c r="E1225" s="46" t="s">
        <v>7093</v>
      </c>
      <c r="F1225" s="48" t="s">
        <v>19493</v>
      </c>
      <c r="G1225" s="46" t="s">
        <v>13096</v>
      </c>
      <c r="H1225" s="46"/>
      <c r="I1225" s="46"/>
      <c r="J1225" s="46"/>
    </row>
    <row r="1226" spans="1:10" x14ac:dyDescent="0.15">
      <c r="A1226" s="46" t="s">
        <v>19081</v>
      </c>
      <c r="B1226" s="46" t="s">
        <v>20829</v>
      </c>
      <c r="C1226" s="46" t="s">
        <v>27174</v>
      </c>
      <c r="D1226" s="47" t="s">
        <v>10665</v>
      </c>
      <c r="E1226" s="46" t="s">
        <v>7093</v>
      </c>
      <c r="F1226" s="48" t="s">
        <v>19615</v>
      </c>
      <c r="G1226" s="46" t="s">
        <v>13096</v>
      </c>
      <c r="H1226" s="46" t="s">
        <v>27175</v>
      </c>
      <c r="I1226" s="46"/>
      <c r="J1226" s="46"/>
    </row>
    <row r="1227" spans="1:10" x14ac:dyDescent="0.15">
      <c r="A1227" s="46" t="s">
        <v>19081</v>
      </c>
      <c r="B1227" s="46" t="s">
        <v>20829</v>
      </c>
      <c r="C1227" s="46" t="s">
        <v>22269</v>
      </c>
      <c r="D1227" s="47" t="s">
        <v>10666</v>
      </c>
      <c r="E1227" s="46" t="s">
        <v>7093</v>
      </c>
      <c r="F1227" s="48" t="s">
        <v>19615</v>
      </c>
      <c r="G1227" s="46" t="s">
        <v>13096</v>
      </c>
      <c r="H1227" s="46"/>
      <c r="I1227" s="46"/>
      <c r="J1227" s="46"/>
    </row>
    <row r="1228" spans="1:10" x14ac:dyDescent="0.15">
      <c r="A1228" s="46" t="s">
        <v>19081</v>
      </c>
      <c r="B1228" s="46" t="s">
        <v>10667</v>
      </c>
      <c r="C1228" s="46" t="s">
        <v>22269</v>
      </c>
      <c r="D1228" s="47">
        <v>45346</v>
      </c>
      <c r="E1228" s="46" t="s">
        <v>7096</v>
      </c>
      <c r="F1228" s="48" t="s">
        <v>10668</v>
      </c>
      <c r="G1228" s="46" t="s">
        <v>24077</v>
      </c>
      <c r="H1228" s="46"/>
      <c r="I1228" s="46"/>
      <c r="J1228" s="46"/>
    </row>
    <row r="1229" spans="1:10" x14ac:dyDescent="0.15">
      <c r="A1229" s="46" t="s">
        <v>19081</v>
      </c>
      <c r="B1229" s="46" t="s">
        <v>10669</v>
      </c>
      <c r="C1229" s="46" t="s">
        <v>27174</v>
      </c>
      <c r="D1229" s="47">
        <v>45347</v>
      </c>
      <c r="E1229" s="46" t="s">
        <v>19010</v>
      </c>
      <c r="F1229" s="48">
        <v>1844</v>
      </c>
      <c r="G1229" s="46" t="s">
        <v>14366</v>
      </c>
      <c r="H1229" s="46"/>
      <c r="I1229" s="46"/>
      <c r="J1229" s="46"/>
    </row>
    <row r="1230" spans="1:10" x14ac:dyDescent="0.15">
      <c r="A1230" s="46" t="s">
        <v>19081</v>
      </c>
      <c r="B1230" s="46" t="s">
        <v>19614</v>
      </c>
      <c r="C1230" s="46" t="s">
        <v>22269</v>
      </c>
      <c r="D1230" s="47">
        <v>45343</v>
      </c>
      <c r="E1230" s="46" t="s">
        <v>7093</v>
      </c>
      <c r="F1230" s="48" t="s">
        <v>14990</v>
      </c>
      <c r="G1230" s="46" t="s">
        <v>24077</v>
      </c>
      <c r="H1230" s="46" t="s">
        <v>4317</v>
      </c>
      <c r="I1230" s="46" t="s">
        <v>6279</v>
      </c>
      <c r="J1230" s="46"/>
    </row>
    <row r="1231" spans="1:10" x14ac:dyDescent="0.15">
      <c r="A1231" s="46" t="s">
        <v>19081</v>
      </c>
      <c r="B1231" s="46" t="s">
        <v>8158</v>
      </c>
      <c r="C1231" s="46" t="s">
        <v>27174</v>
      </c>
      <c r="D1231" s="47">
        <v>45347</v>
      </c>
      <c r="E1231" s="46" t="s">
        <v>19010</v>
      </c>
      <c r="F1231" s="48" t="s">
        <v>15021</v>
      </c>
      <c r="G1231" s="46" t="s">
        <v>14366</v>
      </c>
      <c r="H1231" s="46" t="s">
        <v>10670</v>
      </c>
      <c r="I1231" s="46" t="s">
        <v>15779</v>
      </c>
      <c r="J1231" s="46"/>
    </row>
    <row r="1232" spans="1:10" x14ac:dyDescent="0.15">
      <c r="A1232" s="46" t="s">
        <v>19081</v>
      </c>
      <c r="B1232" s="46" t="s">
        <v>4020</v>
      </c>
      <c r="C1232" s="46" t="s">
        <v>27174</v>
      </c>
      <c r="D1232" s="47" t="s">
        <v>10671</v>
      </c>
      <c r="E1232" s="46" t="s">
        <v>7093</v>
      </c>
      <c r="F1232" s="48">
        <v>1849</v>
      </c>
      <c r="G1232" s="46" t="s">
        <v>24077</v>
      </c>
      <c r="H1232" s="46" t="s">
        <v>3438</v>
      </c>
      <c r="I1232" s="46" t="s">
        <v>15040</v>
      </c>
      <c r="J1232" s="46"/>
    </row>
    <row r="1233" spans="1:10" x14ac:dyDescent="0.15">
      <c r="A1233" s="46" t="s">
        <v>19081</v>
      </c>
      <c r="B1233" s="46" t="s">
        <v>3394</v>
      </c>
      <c r="C1233" s="46" t="s">
        <v>27176</v>
      </c>
      <c r="D1233" s="47">
        <v>45349</v>
      </c>
      <c r="E1233" s="46" t="s">
        <v>7093</v>
      </c>
      <c r="F1233" s="48" t="s">
        <v>4453</v>
      </c>
      <c r="G1233" s="46" t="s">
        <v>24077</v>
      </c>
      <c r="H1233" s="46" t="s">
        <v>634</v>
      </c>
      <c r="I1233" s="46" t="s">
        <v>23028</v>
      </c>
      <c r="J1233" s="46" t="s">
        <v>19081</v>
      </c>
    </row>
    <row r="1234" spans="1:10" x14ac:dyDescent="0.15">
      <c r="A1234" s="46" t="s">
        <v>19081</v>
      </c>
      <c r="B1234" s="46" t="s">
        <v>4326</v>
      </c>
      <c r="C1234" s="46" t="s">
        <v>27174</v>
      </c>
      <c r="D1234" s="47">
        <v>45350</v>
      </c>
      <c r="E1234" s="46" t="s">
        <v>19010</v>
      </c>
      <c r="F1234" s="48" t="s">
        <v>10672</v>
      </c>
      <c r="G1234" s="46" t="s">
        <v>6341</v>
      </c>
      <c r="H1234" s="46"/>
      <c r="I1234" s="46"/>
      <c r="J1234" s="46"/>
    </row>
    <row r="1235" spans="1:10" x14ac:dyDescent="0.15">
      <c r="A1235" s="46" t="s">
        <v>19081</v>
      </c>
      <c r="B1235" s="46" t="s">
        <v>4326</v>
      </c>
      <c r="C1235" s="46" t="s">
        <v>22269</v>
      </c>
      <c r="D1235" s="47">
        <v>45350</v>
      </c>
      <c r="E1235" s="46" t="s">
        <v>7096</v>
      </c>
      <c r="F1235" s="48" t="s">
        <v>10673</v>
      </c>
      <c r="G1235" s="46" t="s">
        <v>6341</v>
      </c>
      <c r="H1235" s="46"/>
      <c r="I1235" s="46"/>
      <c r="J1235" s="46"/>
    </row>
    <row r="1236" spans="1:10" x14ac:dyDescent="0.15">
      <c r="A1236" s="46" t="s">
        <v>19081</v>
      </c>
      <c r="B1236" s="46" t="s">
        <v>4326</v>
      </c>
      <c r="C1236" s="46" t="s">
        <v>27174</v>
      </c>
      <c r="D1236" s="47">
        <v>45351</v>
      </c>
      <c r="E1236" s="46" t="s">
        <v>7093</v>
      </c>
      <c r="F1236" s="48" t="s">
        <v>23126</v>
      </c>
      <c r="G1236" s="46" t="s">
        <v>13096</v>
      </c>
      <c r="H1236" s="46"/>
      <c r="I1236" s="46"/>
      <c r="J1236" s="46"/>
    </row>
    <row r="1237" spans="1:10" x14ac:dyDescent="0.15">
      <c r="A1237" s="46" t="s">
        <v>19081</v>
      </c>
      <c r="B1237" s="46" t="s">
        <v>9178</v>
      </c>
      <c r="C1237" s="46" t="s">
        <v>22269</v>
      </c>
      <c r="D1237" s="47">
        <v>45351</v>
      </c>
      <c r="E1237" s="46" t="s">
        <v>7093</v>
      </c>
      <c r="F1237" s="48" t="s">
        <v>19615</v>
      </c>
      <c r="G1237" s="46" t="s">
        <v>13096</v>
      </c>
      <c r="H1237" s="46"/>
      <c r="I1237" s="46"/>
      <c r="J1237" s="46"/>
    </row>
    <row r="1238" spans="1:10" x14ac:dyDescent="0.15">
      <c r="A1238" s="46" t="s">
        <v>19081</v>
      </c>
      <c r="B1238" s="46" t="s">
        <v>21633</v>
      </c>
      <c r="C1238" s="46" t="s">
        <v>22269</v>
      </c>
      <c r="D1238" s="47">
        <v>45352</v>
      </c>
      <c r="E1238" s="46" t="s">
        <v>7093</v>
      </c>
      <c r="F1238" s="48" t="s">
        <v>15030</v>
      </c>
      <c r="G1238" s="46" t="s">
        <v>13096</v>
      </c>
      <c r="H1238" s="46"/>
      <c r="I1238" s="46"/>
      <c r="J1238" s="46"/>
    </row>
    <row r="1239" spans="1:10" x14ac:dyDescent="0.15">
      <c r="A1239" s="46" t="s">
        <v>19081</v>
      </c>
      <c r="B1239" s="46" t="s">
        <v>21458</v>
      </c>
      <c r="C1239" s="46"/>
      <c r="D1239" s="47">
        <v>45353</v>
      </c>
      <c r="E1239" s="46" t="s">
        <v>24078</v>
      </c>
      <c r="F1239" s="48" t="s">
        <v>10677</v>
      </c>
      <c r="G1239" s="46" t="s">
        <v>14369</v>
      </c>
      <c r="H1239" s="46" t="s">
        <v>6337</v>
      </c>
      <c r="I1239" s="46"/>
      <c r="J1239" s="46" t="s">
        <v>8420</v>
      </c>
    </row>
    <row r="1240" spans="1:10" x14ac:dyDescent="0.15">
      <c r="A1240" s="46" t="s">
        <v>19081</v>
      </c>
      <c r="B1240" s="46" t="s">
        <v>21458</v>
      </c>
      <c r="C1240" s="46" t="s">
        <v>13718</v>
      </c>
      <c r="D1240" s="47">
        <v>45355</v>
      </c>
      <c r="E1240" s="46" t="s">
        <v>7093</v>
      </c>
      <c r="F1240" s="48" t="s">
        <v>10681</v>
      </c>
      <c r="G1240" s="46" t="s">
        <v>24077</v>
      </c>
      <c r="H1240" s="46"/>
      <c r="I1240" s="46"/>
      <c r="J1240" s="46"/>
    </row>
    <row r="1241" spans="1:10" x14ac:dyDescent="0.15">
      <c r="A1241" s="46" t="s">
        <v>19081</v>
      </c>
      <c r="B1241" s="46" t="s">
        <v>21458</v>
      </c>
      <c r="C1241" s="46" t="s">
        <v>27176</v>
      </c>
      <c r="D1241" s="47" t="s">
        <v>10676</v>
      </c>
      <c r="E1241" s="46" t="s">
        <v>7093</v>
      </c>
      <c r="F1241" s="48" t="s">
        <v>10674</v>
      </c>
      <c r="G1241" s="46" t="s">
        <v>24077</v>
      </c>
      <c r="H1241" s="46" t="s">
        <v>23001</v>
      </c>
      <c r="I1241" s="46" t="s">
        <v>10675</v>
      </c>
      <c r="J1241" s="46"/>
    </row>
    <row r="1242" spans="1:10" x14ac:dyDescent="0.15">
      <c r="A1242" s="46" t="s">
        <v>19081</v>
      </c>
      <c r="B1242" s="46" t="s">
        <v>21458</v>
      </c>
      <c r="C1242" s="46" t="s">
        <v>13718</v>
      </c>
      <c r="D1242" s="47" t="s">
        <v>10679</v>
      </c>
      <c r="E1242" s="46" t="s">
        <v>7093</v>
      </c>
      <c r="F1242" s="48" t="s">
        <v>10678</v>
      </c>
      <c r="G1242" s="46" t="s">
        <v>24077</v>
      </c>
      <c r="H1242" s="46"/>
      <c r="I1242" s="46"/>
      <c r="J1242" s="46"/>
    </row>
    <row r="1243" spans="1:10" x14ac:dyDescent="0.15">
      <c r="A1243" s="46" t="s">
        <v>19081</v>
      </c>
      <c r="B1243" s="46" t="s">
        <v>17672</v>
      </c>
      <c r="C1243" s="46"/>
      <c r="D1243" s="47">
        <v>45354</v>
      </c>
      <c r="E1243" s="46" t="s">
        <v>2358</v>
      </c>
      <c r="F1243" s="48">
        <v>1850</v>
      </c>
      <c r="G1243" s="46" t="s">
        <v>6341</v>
      </c>
      <c r="H1243" s="46"/>
      <c r="I1243" s="46"/>
      <c r="J1243" s="46"/>
    </row>
    <row r="1244" spans="1:10" x14ac:dyDescent="0.15">
      <c r="A1244" s="46" t="s">
        <v>19081</v>
      </c>
      <c r="B1244" s="46" t="s">
        <v>27175</v>
      </c>
      <c r="C1244" s="46" t="s">
        <v>22269</v>
      </c>
      <c r="D1244" s="47">
        <v>45354</v>
      </c>
      <c r="E1244" s="46" t="s">
        <v>7096</v>
      </c>
      <c r="F1244" s="48" t="s">
        <v>10680</v>
      </c>
      <c r="G1244" s="46" t="s">
        <v>24077</v>
      </c>
      <c r="H1244" s="46"/>
      <c r="I1244" s="46"/>
      <c r="J1244" s="46"/>
    </row>
    <row r="1245" spans="1:10" x14ac:dyDescent="0.15">
      <c r="A1245" s="46" t="s">
        <v>19081</v>
      </c>
      <c r="B1245" s="46" t="s">
        <v>27175</v>
      </c>
      <c r="C1245" s="46" t="s">
        <v>13718</v>
      </c>
      <c r="D1245" s="47">
        <v>45357</v>
      </c>
      <c r="E1245" s="46" t="s">
        <v>24078</v>
      </c>
      <c r="F1245" s="48" t="s">
        <v>20472</v>
      </c>
      <c r="G1245" s="46" t="s">
        <v>6341</v>
      </c>
      <c r="H1245" s="46" t="s">
        <v>26814</v>
      </c>
      <c r="I1245" s="46"/>
      <c r="J1245" s="46" t="s">
        <v>7289</v>
      </c>
    </row>
    <row r="1246" spans="1:10" x14ac:dyDescent="0.15">
      <c r="A1246" s="46" t="s">
        <v>19081</v>
      </c>
      <c r="B1246" s="46" t="s">
        <v>27175</v>
      </c>
      <c r="C1246" s="46" t="s">
        <v>27176</v>
      </c>
      <c r="D1246" s="47">
        <v>45358</v>
      </c>
      <c r="E1246" s="46" t="s">
        <v>7093</v>
      </c>
      <c r="F1246" s="48" t="s">
        <v>19615</v>
      </c>
      <c r="G1246" s="46" t="s">
        <v>13096</v>
      </c>
      <c r="H1246" s="46" t="s">
        <v>20829</v>
      </c>
      <c r="I1246" s="46"/>
      <c r="J1246" s="46"/>
    </row>
    <row r="1247" spans="1:10" x14ac:dyDescent="0.15">
      <c r="A1247" s="46" t="s">
        <v>19081</v>
      </c>
      <c r="B1247" s="46" t="s">
        <v>27175</v>
      </c>
      <c r="C1247" s="46" t="s">
        <v>13718</v>
      </c>
      <c r="D1247" s="47" t="s">
        <v>10682</v>
      </c>
      <c r="E1247" s="46" t="s">
        <v>7093</v>
      </c>
      <c r="F1247" s="48" t="s">
        <v>10681</v>
      </c>
      <c r="G1247" s="46" t="s">
        <v>24077</v>
      </c>
      <c r="H1247" s="46" t="s">
        <v>13722</v>
      </c>
      <c r="I1247" s="46"/>
      <c r="J1247" s="46" t="s">
        <v>9627</v>
      </c>
    </row>
    <row r="1248" spans="1:10" x14ac:dyDescent="0.15">
      <c r="A1248" s="46" t="s">
        <v>19081</v>
      </c>
      <c r="B1248" s="46" t="s">
        <v>27175</v>
      </c>
      <c r="C1248" s="46" t="s">
        <v>13718</v>
      </c>
      <c r="D1248" s="47" t="s">
        <v>20471</v>
      </c>
      <c r="E1248" s="46" t="s">
        <v>7093</v>
      </c>
      <c r="F1248" s="48" t="s">
        <v>10678</v>
      </c>
      <c r="G1248" s="46" t="s">
        <v>24077</v>
      </c>
      <c r="H1248" s="46"/>
      <c r="I1248" s="46"/>
      <c r="J1248" s="46"/>
    </row>
    <row r="1249" spans="1:10" x14ac:dyDescent="0.15">
      <c r="A1249" s="46" t="s">
        <v>19081</v>
      </c>
      <c r="B1249" s="46" t="s">
        <v>27175</v>
      </c>
      <c r="C1249" s="46" t="s">
        <v>27176</v>
      </c>
      <c r="D1249" s="47" t="s">
        <v>20474</v>
      </c>
      <c r="E1249" s="46" t="s">
        <v>2358</v>
      </c>
      <c r="F1249" s="48" t="s">
        <v>20473</v>
      </c>
      <c r="G1249" s="46" t="s">
        <v>14369</v>
      </c>
      <c r="H1249" s="46" t="s">
        <v>13722</v>
      </c>
      <c r="I1249" s="46"/>
      <c r="J1249" s="46" t="s">
        <v>19081</v>
      </c>
    </row>
    <row r="1250" spans="1:10" x14ac:dyDescent="0.15">
      <c r="A1250" s="46" t="s">
        <v>19081</v>
      </c>
      <c r="B1250" s="46" t="s">
        <v>13716</v>
      </c>
      <c r="C1250" s="46" t="s">
        <v>27176</v>
      </c>
      <c r="D1250" s="47">
        <v>45359</v>
      </c>
      <c r="E1250" s="46" t="s">
        <v>24078</v>
      </c>
      <c r="F1250" s="48">
        <v>1845</v>
      </c>
      <c r="G1250" s="46" t="s">
        <v>6341</v>
      </c>
      <c r="H1250" s="46" t="s">
        <v>26814</v>
      </c>
      <c r="I1250" s="46" t="s">
        <v>11227</v>
      </c>
      <c r="J1250" s="46" t="s">
        <v>19081</v>
      </c>
    </row>
    <row r="1251" spans="1:10" x14ac:dyDescent="0.15">
      <c r="A1251" s="46" t="s">
        <v>19081</v>
      </c>
      <c r="B1251" s="46" t="s">
        <v>13716</v>
      </c>
      <c r="C1251" s="46" t="s">
        <v>27176</v>
      </c>
      <c r="D1251" s="47">
        <v>45359</v>
      </c>
      <c r="E1251" s="46" t="s">
        <v>7093</v>
      </c>
      <c r="F1251" s="48" t="s">
        <v>23126</v>
      </c>
      <c r="G1251" s="46" t="s">
        <v>6341</v>
      </c>
      <c r="H1251" s="46"/>
      <c r="I1251" s="46"/>
      <c r="J1251" s="46"/>
    </row>
    <row r="1252" spans="1:10" x14ac:dyDescent="0.15">
      <c r="A1252" s="46" t="s">
        <v>19081</v>
      </c>
      <c r="B1252" s="46" t="s">
        <v>13716</v>
      </c>
      <c r="C1252" s="46"/>
      <c r="D1252" s="47">
        <v>45360</v>
      </c>
      <c r="E1252" s="46" t="s">
        <v>24078</v>
      </c>
      <c r="F1252" s="48">
        <v>1849</v>
      </c>
      <c r="G1252" s="46" t="s">
        <v>24077</v>
      </c>
      <c r="H1252" s="46" t="s">
        <v>8827</v>
      </c>
      <c r="I1252" s="46"/>
      <c r="J1252" s="46" t="s">
        <v>20445</v>
      </c>
    </row>
    <row r="1253" spans="1:10" x14ac:dyDescent="0.15">
      <c r="A1253" s="46" t="s">
        <v>19081</v>
      </c>
      <c r="B1253" s="46" t="s">
        <v>13716</v>
      </c>
      <c r="C1253" s="46"/>
      <c r="D1253" s="47">
        <v>45360</v>
      </c>
      <c r="E1253" s="46" t="s">
        <v>19010</v>
      </c>
      <c r="F1253" s="48" t="s">
        <v>3068</v>
      </c>
      <c r="G1253" s="46" t="s">
        <v>6341</v>
      </c>
      <c r="H1253" s="46"/>
      <c r="I1253" s="46"/>
      <c r="J1253" s="46"/>
    </row>
    <row r="1254" spans="1:10" x14ac:dyDescent="0.15">
      <c r="A1254" s="46" t="s">
        <v>19081</v>
      </c>
      <c r="B1254" s="46" t="s">
        <v>13721</v>
      </c>
      <c r="C1254" s="46" t="s">
        <v>27176</v>
      </c>
      <c r="D1254" s="47" t="s">
        <v>3067</v>
      </c>
      <c r="E1254" s="46" t="s">
        <v>19010</v>
      </c>
      <c r="F1254" s="48" t="s">
        <v>10673</v>
      </c>
      <c r="G1254" s="46" t="s">
        <v>6341</v>
      </c>
      <c r="H1254" s="46" t="s">
        <v>26814</v>
      </c>
      <c r="I1254" s="46"/>
      <c r="J1254" s="46"/>
    </row>
    <row r="1255" spans="1:10" x14ac:dyDescent="0.15">
      <c r="A1255" s="46" t="s">
        <v>19081</v>
      </c>
      <c r="B1255" s="46" t="s">
        <v>23001</v>
      </c>
      <c r="C1255" s="46" t="s">
        <v>27174</v>
      </c>
      <c r="D1255" s="47" t="s">
        <v>3069</v>
      </c>
      <c r="E1255" s="46" t="s">
        <v>7093</v>
      </c>
      <c r="F1255" s="48" t="s">
        <v>10674</v>
      </c>
      <c r="G1255" s="46" t="s">
        <v>24077</v>
      </c>
      <c r="H1255" s="46" t="s">
        <v>21458</v>
      </c>
      <c r="I1255" s="46" t="s">
        <v>10675</v>
      </c>
      <c r="J1255" s="46"/>
    </row>
    <row r="1256" spans="1:10" x14ac:dyDescent="0.15">
      <c r="A1256" s="46" t="s">
        <v>19081</v>
      </c>
      <c r="B1256" s="46" t="s">
        <v>24994</v>
      </c>
      <c r="C1256" s="46" t="s">
        <v>27174</v>
      </c>
      <c r="D1256" s="47" t="s">
        <v>3070</v>
      </c>
      <c r="E1256" s="46" t="s">
        <v>19010</v>
      </c>
      <c r="F1256" s="48">
        <v>1842</v>
      </c>
      <c r="G1256" s="46" t="s">
        <v>24077</v>
      </c>
      <c r="H1256" s="46"/>
      <c r="I1256" s="46"/>
      <c r="J1256" s="46"/>
    </row>
    <row r="1257" spans="1:10" x14ac:dyDescent="0.15">
      <c r="A1257" s="46" t="s">
        <v>19081</v>
      </c>
      <c r="B1257" s="46" t="s">
        <v>25426</v>
      </c>
      <c r="C1257" s="46" t="s">
        <v>22269</v>
      </c>
      <c r="D1257" s="47">
        <v>45364</v>
      </c>
      <c r="E1257" s="46" t="s">
        <v>7093</v>
      </c>
      <c r="F1257" s="48" t="s">
        <v>19493</v>
      </c>
      <c r="G1257" s="46" t="s">
        <v>13096</v>
      </c>
      <c r="H1257" s="46"/>
      <c r="I1257" s="46"/>
      <c r="J1257" s="46"/>
    </row>
    <row r="1258" spans="1:10" x14ac:dyDescent="0.15">
      <c r="A1258" s="46" t="s">
        <v>19081</v>
      </c>
      <c r="B1258" s="46" t="s">
        <v>25426</v>
      </c>
      <c r="C1258" s="46" t="s">
        <v>22269</v>
      </c>
      <c r="D1258" s="47" t="s">
        <v>13058</v>
      </c>
      <c r="E1258" s="46" t="s">
        <v>7093</v>
      </c>
      <c r="F1258" s="48" t="s">
        <v>14990</v>
      </c>
      <c r="G1258" s="46" t="s">
        <v>24077</v>
      </c>
      <c r="H1258" s="46"/>
      <c r="I1258" s="46"/>
      <c r="J1258" s="46"/>
    </row>
    <row r="1259" spans="1:10" x14ac:dyDescent="0.15">
      <c r="A1259" s="46" t="s">
        <v>19081</v>
      </c>
      <c r="B1259" s="46" t="s">
        <v>26814</v>
      </c>
      <c r="C1259" s="46" t="s">
        <v>22269</v>
      </c>
      <c r="D1259" s="47">
        <v>45367</v>
      </c>
      <c r="E1259" s="46" t="s">
        <v>2358</v>
      </c>
      <c r="F1259" s="48" t="s">
        <v>17474</v>
      </c>
      <c r="G1259" s="46" t="s">
        <v>6341</v>
      </c>
      <c r="H1259" s="46"/>
      <c r="I1259" s="46"/>
      <c r="J1259" s="46"/>
    </row>
    <row r="1260" spans="1:10" x14ac:dyDescent="0.15">
      <c r="A1260" s="46" t="s">
        <v>19081</v>
      </c>
      <c r="B1260" s="46" t="s">
        <v>26814</v>
      </c>
      <c r="C1260" s="46" t="s">
        <v>27174</v>
      </c>
      <c r="D1260" s="47" t="s">
        <v>13059</v>
      </c>
      <c r="E1260" s="46" t="s">
        <v>24078</v>
      </c>
      <c r="F1260" s="48">
        <v>1845</v>
      </c>
      <c r="G1260" s="46" t="s">
        <v>6341</v>
      </c>
      <c r="H1260" s="46" t="s">
        <v>13716</v>
      </c>
      <c r="I1260" s="46" t="s">
        <v>11227</v>
      </c>
      <c r="J1260" s="46"/>
    </row>
    <row r="1261" spans="1:10" x14ac:dyDescent="0.15">
      <c r="A1261" s="46" t="s">
        <v>19081</v>
      </c>
      <c r="B1261" s="46" t="s">
        <v>2223</v>
      </c>
      <c r="C1261" s="46" t="s">
        <v>27176</v>
      </c>
      <c r="D1261" s="47" t="s">
        <v>17475</v>
      </c>
      <c r="E1261" s="46" t="s">
        <v>7093</v>
      </c>
      <c r="F1261" s="48" t="s">
        <v>19610</v>
      </c>
      <c r="G1261" s="46" t="s">
        <v>24077</v>
      </c>
      <c r="H1261" s="46" t="s">
        <v>20045</v>
      </c>
      <c r="I1261" s="46" t="s">
        <v>19611</v>
      </c>
      <c r="J1261" s="46" t="s">
        <v>19081</v>
      </c>
    </row>
    <row r="1262" spans="1:10" x14ac:dyDescent="0.15">
      <c r="A1262" s="46" t="s">
        <v>19081</v>
      </c>
      <c r="B1262" s="46" t="s">
        <v>23058</v>
      </c>
      <c r="C1262" s="46" t="s">
        <v>27174</v>
      </c>
      <c r="D1262" s="47">
        <v>45368</v>
      </c>
      <c r="E1262" s="46" t="s">
        <v>19010</v>
      </c>
      <c r="F1262" s="48">
        <v>1845</v>
      </c>
      <c r="G1262" s="46" t="s">
        <v>6341</v>
      </c>
      <c r="H1262" s="46"/>
      <c r="I1262" s="46"/>
      <c r="J1262" s="46"/>
    </row>
    <row r="1263" spans="1:10" x14ac:dyDescent="0.15">
      <c r="A1263" s="46" t="s">
        <v>19081</v>
      </c>
      <c r="B1263" s="46" t="s">
        <v>634</v>
      </c>
      <c r="C1263" s="46" t="s">
        <v>27174</v>
      </c>
      <c r="D1263" s="47">
        <v>45369</v>
      </c>
      <c r="E1263" s="46" t="s">
        <v>7093</v>
      </c>
      <c r="F1263" s="48" t="s">
        <v>14999</v>
      </c>
      <c r="G1263" s="46" t="s">
        <v>18340</v>
      </c>
      <c r="H1263" s="46" t="s">
        <v>3394</v>
      </c>
      <c r="I1263" s="46" t="s">
        <v>23028</v>
      </c>
      <c r="J1263" s="46"/>
    </row>
    <row r="1264" spans="1:10" x14ac:dyDescent="0.15">
      <c r="A1264" s="46" t="s">
        <v>19081</v>
      </c>
      <c r="B1264" s="46" t="s">
        <v>3440</v>
      </c>
      <c r="C1264" s="46"/>
      <c r="D1264" s="47">
        <v>45369</v>
      </c>
      <c r="E1264" s="46" t="s">
        <v>24078</v>
      </c>
      <c r="F1264" s="48">
        <v>1847</v>
      </c>
      <c r="G1264" s="46" t="s">
        <v>6341</v>
      </c>
      <c r="H1264" s="46" t="s">
        <v>21457</v>
      </c>
      <c r="I1264" s="46"/>
      <c r="J1264" s="46" t="s">
        <v>24989</v>
      </c>
    </row>
    <row r="1265" spans="1:11" x14ac:dyDescent="0.15">
      <c r="A1265" s="46" t="s">
        <v>19081</v>
      </c>
      <c r="B1265" s="46" t="s">
        <v>20179</v>
      </c>
      <c r="C1265" s="46" t="s">
        <v>13718</v>
      </c>
      <c r="D1265" s="47">
        <v>45370</v>
      </c>
      <c r="E1265" s="46" t="s">
        <v>7093</v>
      </c>
      <c r="F1265" s="48" t="s">
        <v>12463</v>
      </c>
      <c r="G1265" s="46" t="s">
        <v>24077</v>
      </c>
      <c r="H1265" s="46"/>
      <c r="I1265" s="46"/>
      <c r="J1265" s="46"/>
    </row>
    <row r="1266" spans="1:11" x14ac:dyDescent="0.15">
      <c r="A1266" s="46" t="s">
        <v>19081</v>
      </c>
      <c r="B1266" s="46" t="s">
        <v>17476</v>
      </c>
      <c r="C1266" s="46" t="s">
        <v>22269</v>
      </c>
      <c r="D1266" s="47">
        <v>45370</v>
      </c>
      <c r="E1266" s="46" t="s">
        <v>7093</v>
      </c>
      <c r="F1266" s="48" t="s">
        <v>19493</v>
      </c>
      <c r="G1266" s="46" t="s">
        <v>13096</v>
      </c>
      <c r="H1266" s="46"/>
      <c r="I1266" s="46"/>
      <c r="J1266" s="46"/>
    </row>
    <row r="1267" spans="1:11" x14ac:dyDescent="0.15">
      <c r="A1267" s="46" t="s">
        <v>19081</v>
      </c>
      <c r="B1267" s="46" t="s">
        <v>21324</v>
      </c>
      <c r="C1267" s="46" t="s">
        <v>13718</v>
      </c>
      <c r="D1267" s="47">
        <v>44553</v>
      </c>
      <c r="E1267" s="47"/>
      <c r="F1267" s="46" t="s">
        <v>7093</v>
      </c>
      <c r="G1267" s="48" t="s">
        <v>23436</v>
      </c>
      <c r="H1267" s="46" t="s">
        <v>24077</v>
      </c>
      <c r="I1267" s="46"/>
      <c r="J1267" s="46"/>
      <c r="K1267" s="46"/>
    </row>
    <row r="1268" spans="1:11" x14ac:dyDescent="0.15">
      <c r="A1268" s="46" t="s">
        <v>19081</v>
      </c>
      <c r="B1268" s="46" t="s">
        <v>21324</v>
      </c>
      <c r="C1268" s="46" t="s">
        <v>27176</v>
      </c>
      <c r="D1268" s="47">
        <v>45371</v>
      </c>
      <c r="E1268" s="46" t="s">
        <v>7093</v>
      </c>
      <c r="F1268" s="48" t="s">
        <v>14990</v>
      </c>
      <c r="G1268" s="46" t="s">
        <v>24077</v>
      </c>
      <c r="H1268" s="46" t="s">
        <v>13722</v>
      </c>
      <c r="I1268" s="46" t="s">
        <v>5357</v>
      </c>
      <c r="J1268" s="46"/>
    </row>
    <row r="1269" spans="1:11" x14ac:dyDescent="0.15">
      <c r="A1269" s="46" t="s">
        <v>19081</v>
      </c>
      <c r="B1269" s="46" t="s">
        <v>8827</v>
      </c>
      <c r="C1269" s="46" t="s">
        <v>27174</v>
      </c>
      <c r="D1269" s="47">
        <v>44553</v>
      </c>
      <c r="E1269" s="47"/>
      <c r="F1269" s="46" t="s">
        <v>19010</v>
      </c>
      <c r="G1269" s="48" t="s">
        <v>1292</v>
      </c>
      <c r="H1269" s="46" t="s">
        <v>24077</v>
      </c>
      <c r="I1269" s="46"/>
      <c r="J1269" s="46"/>
      <c r="K1269" s="46"/>
    </row>
    <row r="1270" spans="1:11" x14ac:dyDescent="0.15">
      <c r="A1270" s="46" t="s">
        <v>19081</v>
      </c>
      <c r="B1270" s="46" t="s">
        <v>8827</v>
      </c>
      <c r="C1270" s="46" t="s">
        <v>22269</v>
      </c>
      <c r="D1270" s="47">
        <v>44554</v>
      </c>
      <c r="E1270" s="47"/>
      <c r="F1270" s="46" t="s">
        <v>7093</v>
      </c>
      <c r="G1270" s="48" t="s">
        <v>23436</v>
      </c>
      <c r="H1270" s="46" t="s">
        <v>24077</v>
      </c>
      <c r="I1270" s="46"/>
      <c r="J1270" s="46"/>
      <c r="K1270" s="46"/>
    </row>
    <row r="1271" spans="1:11" x14ac:dyDescent="0.15">
      <c r="A1271" s="46" t="s">
        <v>19081</v>
      </c>
      <c r="B1271" s="46" t="s">
        <v>8827</v>
      </c>
      <c r="C1271" s="46" t="s">
        <v>22269</v>
      </c>
      <c r="D1271" s="47">
        <v>44556</v>
      </c>
      <c r="E1271" s="47"/>
      <c r="F1271" s="46" t="s">
        <v>7093</v>
      </c>
      <c r="G1271" s="48" t="s">
        <v>9963</v>
      </c>
      <c r="H1271" s="46" t="s">
        <v>14369</v>
      </c>
      <c r="I1271" s="46"/>
      <c r="J1271" s="46"/>
      <c r="K1271" s="46"/>
    </row>
    <row r="1272" spans="1:11" x14ac:dyDescent="0.15">
      <c r="A1272" s="46" t="s">
        <v>19081</v>
      </c>
      <c r="B1272" s="46" t="s">
        <v>8827</v>
      </c>
      <c r="C1272" s="46" t="s">
        <v>27174</v>
      </c>
      <c r="D1272" s="47">
        <v>44556</v>
      </c>
      <c r="E1272" s="47"/>
      <c r="F1272" s="46" t="s">
        <v>19010</v>
      </c>
      <c r="G1272" s="48" t="s">
        <v>24314</v>
      </c>
      <c r="H1272" s="46" t="s">
        <v>6341</v>
      </c>
      <c r="I1272" s="46" t="s">
        <v>6553</v>
      </c>
      <c r="J1272" s="46"/>
      <c r="K1272" s="46"/>
    </row>
    <row r="1273" spans="1:11" x14ac:dyDescent="0.15">
      <c r="A1273" s="46" t="s">
        <v>19081</v>
      </c>
      <c r="B1273" s="46" t="s">
        <v>8827</v>
      </c>
      <c r="C1273" s="46" t="s">
        <v>27174</v>
      </c>
      <c r="D1273" s="47" t="s">
        <v>24313</v>
      </c>
      <c r="E1273" s="47"/>
      <c r="F1273" s="46" t="s">
        <v>7093</v>
      </c>
      <c r="G1273" s="48" t="s">
        <v>9963</v>
      </c>
      <c r="H1273" s="46" t="s">
        <v>14369</v>
      </c>
      <c r="I1273" s="46" t="s">
        <v>13717</v>
      </c>
      <c r="J1273" s="46"/>
      <c r="K1273" s="46"/>
    </row>
    <row r="1274" spans="1:11" x14ac:dyDescent="0.15">
      <c r="A1274" s="46" t="s">
        <v>19081</v>
      </c>
      <c r="B1274" s="46" t="s">
        <v>24315</v>
      </c>
      <c r="C1274" s="46" t="s">
        <v>27174</v>
      </c>
      <c r="D1274" s="47" t="s">
        <v>21994</v>
      </c>
      <c r="E1274" s="47"/>
      <c r="F1274" s="46" t="s">
        <v>7093</v>
      </c>
      <c r="G1274" s="48">
        <v>1849</v>
      </c>
      <c r="H1274" s="46" t="s">
        <v>24077</v>
      </c>
      <c r="I1274" s="46" t="s">
        <v>16533</v>
      </c>
      <c r="J1274" s="46" t="s">
        <v>21993</v>
      </c>
      <c r="K1274" s="46"/>
    </row>
    <row r="1275" spans="1:11" x14ac:dyDescent="0.15">
      <c r="A1275" s="46" t="s">
        <v>19081</v>
      </c>
      <c r="B1275" s="46" t="s">
        <v>7158</v>
      </c>
      <c r="C1275" s="46" t="s">
        <v>27174</v>
      </c>
      <c r="D1275" s="47">
        <v>44559</v>
      </c>
      <c r="E1275" s="47"/>
      <c r="F1275" s="46" t="s">
        <v>19010</v>
      </c>
      <c r="G1275" s="48">
        <v>1845</v>
      </c>
      <c r="H1275" s="46" t="s">
        <v>6341</v>
      </c>
      <c r="I1275" s="46"/>
      <c r="J1275" s="46"/>
      <c r="K1275" s="46"/>
    </row>
    <row r="1276" spans="1:11" x14ac:dyDescent="0.15">
      <c r="A1276" s="46" t="s">
        <v>19081</v>
      </c>
      <c r="B1276" s="46" t="s">
        <v>13722</v>
      </c>
      <c r="C1276" s="46" t="s">
        <v>27174</v>
      </c>
      <c r="D1276" s="47">
        <v>44559</v>
      </c>
      <c r="E1276" s="47"/>
      <c r="F1276" s="46" t="s">
        <v>24078</v>
      </c>
      <c r="G1276" s="48">
        <v>1842</v>
      </c>
      <c r="H1276" s="46" t="s">
        <v>6341</v>
      </c>
      <c r="I1276" s="46" t="s">
        <v>2221</v>
      </c>
      <c r="J1276" s="46" t="s">
        <v>23865</v>
      </c>
      <c r="K1276" s="46"/>
    </row>
    <row r="1277" spans="1:11" x14ac:dyDescent="0.15">
      <c r="A1277" s="46" t="s">
        <v>19081</v>
      </c>
      <c r="B1277" s="46" t="s">
        <v>13722</v>
      </c>
      <c r="C1277" s="46" t="s">
        <v>27174</v>
      </c>
      <c r="D1277" s="47">
        <v>44560</v>
      </c>
      <c r="E1277" s="47"/>
      <c r="F1277" s="46" t="s">
        <v>19010</v>
      </c>
      <c r="G1277" s="48" t="s">
        <v>21995</v>
      </c>
      <c r="H1277" s="46" t="s">
        <v>6341</v>
      </c>
      <c r="I1277" s="46"/>
      <c r="J1277" s="46"/>
      <c r="K1277" s="46"/>
    </row>
    <row r="1278" spans="1:11" x14ac:dyDescent="0.15">
      <c r="A1278" s="46" t="s">
        <v>19081</v>
      </c>
      <c r="B1278" s="46" t="s">
        <v>13722</v>
      </c>
      <c r="C1278" s="46" t="s">
        <v>27174</v>
      </c>
      <c r="D1278" s="47">
        <v>44560</v>
      </c>
      <c r="E1278" s="47"/>
      <c r="F1278" s="46" t="s">
        <v>24078</v>
      </c>
      <c r="G1278" s="48">
        <v>1847</v>
      </c>
      <c r="H1278" s="46" t="s">
        <v>6341</v>
      </c>
      <c r="I1278" s="46" t="s">
        <v>4814</v>
      </c>
      <c r="J1278" s="46" t="s">
        <v>21996</v>
      </c>
      <c r="K1278" s="46"/>
    </row>
    <row r="1279" spans="1:11" x14ac:dyDescent="0.15">
      <c r="A1279" s="46" t="s">
        <v>19081</v>
      </c>
      <c r="B1279" s="46" t="s">
        <v>13722</v>
      </c>
      <c r="C1279" s="46" t="s">
        <v>27174</v>
      </c>
      <c r="D1279" s="47">
        <v>44561</v>
      </c>
      <c r="E1279" s="47"/>
      <c r="F1279" s="46" t="s">
        <v>7093</v>
      </c>
      <c r="G1279" s="48" t="s">
        <v>23436</v>
      </c>
      <c r="H1279" s="46" t="s">
        <v>24077</v>
      </c>
      <c r="I1279" s="46" t="s">
        <v>21324</v>
      </c>
      <c r="J1279" s="46"/>
      <c r="K1279" s="46"/>
    </row>
    <row r="1280" spans="1:11" x14ac:dyDescent="0.15">
      <c r="A1280" s="46" t="s">
        <v>19081</v>
      </c>
      <c r="B1280" s="46" t="s">
        <v>13722</v>
      </c>
      <c r="C1280" s="46" t="s">
        <v>22269</v>
      </c>
      <c r="D1280" s="47">
        <v>44566</v>
      </c>
      <c r="E1280" s="47"/>
      <c r="F1280" s="46" t="s">
        <v>7093</v>
      </c>
      <c r="G1280" s="48" t="s">
        <v>23436</v>
      </c>
      <c r="H1280" s="46" t="s">
        <v>24077</v>
      </c>
      <c r="I1280" s="46"/>
      <c r="J1280" s="46"/>
      <c r="K1280" s="46"/>
    </row>
    <row r="1281" spans="1:11" x14ac:dyDescent="0.15">
      <c r="A1281" s="46" t="s">
        <v>19081</v>
      </c>
      <c r="B1281" s="46" t="s">
        <v>13722</v>
      </c>
      <c r="C1281" s="46" t="s">
        <v>27174</v>
      </c>
      <c r="D1281" s="47">
        <v>44569</v>
      </c>
      <c r="E1281" s="47"/>
      <c r="F1281" s="46" t="s">
        <v>19010</v>
      </c>
      <c r="G1281" s="48">
        <v>1851</v>
      </c>
      <c r="H1281" s="46" t="s">
        <v>2382</v>
      </c>
      <c r="I1281" s="46"/>
      <c r="J1281" s="46"/>
      <c r="K1281" s="46"/>
    </row>
    <row r="1282" spans="1:11" x14ac:dyDescent="0.15">
      <c r="A1282" s="46" t="s">
        <v>19081</v>
      </c>
      <c r="B1282" s="46" t="s">
        <v>13722</v>
      </c>
      <c r="C1282" s="46" t="s">
        <v>27174</v>
      </c>
      <c r="D1282" s="47">
        <v>44569</v>
      </c>
      <c r="E1282" s="47"/>
      <c r="F1282" s="46" t="s">
        <v>19010</v>
      </c>
      <c r="G1282" s="48">
        <v>1852</v>
      </c>
      <c r="H1282" s="46" t="s">
        <v>6341</v>
      </c>
      <c r="I1282" s="46"/>
      <c r="J1282" s="46"/>
      <c r="K1282" s="46"/>
    </row>
    <row r="1283" spans="1:11" x14ac:dyDescent="0.15">
      <c r="A1283" s="46" t="s">
        <v>19081</v>
      </c>
      <c r="B1283" s="46" t="s">
        <v>13722</v>
      </c>
      <c r="C1283" s="46" t="s">
        <v>27174</v>
      </c>
      <c r="D1283" s="47">
        <v>44569</v>
      </c>
      <c r="E1283" s="47"/>
      <c r="F1283" s="46" t="s">
        <v>24078</v>
      </c>
      <c r="G1283" s="48">
        <v>1853</v>
      </c>
      <c r="H1283" s="46" t="s">
        <v>24077</v>
      </c>
      <c r="I1283" s="46" t="s">
        <v>22000</v>
      </c>
      <c r="J1283" s="46" t="s">
        <v>22001</v>
      </c>
      <c r="K1283" s="46"/>
    </row>
    <row r="1284" spans="1:11" x14ac:dyDescent="0.15">
      <c r="A1284" s="46" t="s">
        <v>19081</v>
      </c>
      <c r="B1284" s="46" t="s">
        <v>13722</v>
      </c>
      <c r="C1284" s="46" t="s">
        <v>27174</v>
      </c>
      <c r="D1284" s="47" t="s">
        <v>21997</v>
      </c>
      <c r="E1284" s="47"/>
      <c r="F1284" s="46" t="s">
        <v>19010</v>
      </c>
      <c r="G1284" s="48">
        <v>1851</v>
      </c>
      <c r="H1284" s="46" t="s">
        <v>6341</v>
      </c>
      <c r="I1284" s="46"/>
      <c r="J1284" s="46"/>
      <c r="K1284" s="46"/>
    </row>
    <row r="1285" spans="1:11" x14ac:dyDescent="0.15">
      <c r="A1285" s="46" t="s">
        <v>19081</v>
      </c>
      <c r="B1285" s="46" t="s">
        <v>13722</v>
      </c>
      <c r="C1285" s="46" t="s">
        <v>27174</v>
      </c>
      <c r="D1285" s="47" t="s">
        <v>21999</v>
      </c>
      <c r="E1285" s="47"/>
      <c r="F1285" s="46" t="s">
        <v>19010</v>
      </c>
      <c r="G1285" s="48" t="s">
        <v>21998</v>
      </c>
      <c r="H1285" s="46" t="s">
        <v>6341</v>
      </c>
      <c r="I1285" s="46" t="s">
        <v>27175</v>
      </c>
      <c r="J1285" s="46"/>
      <c r="K1285" s="46"/>
    </row>
    <row r="1286" spans="1:11" x14ac:dyDescent="0.15">
      <c r="A1286" s="46" t="s">
        <v>19081</v>
      </c>
      <c r="B1286" s="46"/>
      <c r="C1286" s="46" t="s">
        <v>13718</v>
      </c>
      <c r="D1286" s="47">
        <v>45327</v>
      </c>
      <c r="E1286" s="46" t="s">
        <v>7093</v>
      </c>
      <c r="F1286" s="48" t="s">
        <v>15019</v>
      </c>
      <c r="G1286" s="46" t="s">
        <v>6341</v>
      </c>
      <c r="H1286" s="46"/>
      <c r="I1286" s="46"/>
      <c r="J1286" s="46"/>
    </row>
    <row r="1287" spans="1:11" x14ac:dyDescent="0.15">
      <c r="A1287" t="s">
        <v>19081</v>
      </c>
      <c r="D1287" s="5">
        <v>47960</v>
      </c>
    </row>
    <row r="1288" spans="1:11" x14ac:dyDescent="0.15">
      <c r="A1288" s="46" t="s">
        <v>381</v>
      </c>
      <c r="B1288" s="46" t="s">
        <v>8827</v>
      </c>
      <c r="C1288" s="46" t="s">
        <v>27174</v>
      </c>
      <c r="D1288" s="47">
        <v>44570</v>
      </c>
      <c r="E1288" s="47"/>
      <c r="F1288" s="46" t="s">
        <v>19010</v>
      </c>
      <c r="G1288" s="48" t="s">
        <v>22002</v>
      </c>
      <c r="H1288" s="46" t="s">
        <v>6341</v>
      </c>
      <c r="I1288" s="46"/>
      <c r="J1288" s="46"/>
      <c r="K1288" s="46"/>
    </row>
    <row r="1289" spans="1:11" x14ac:dyDescent="0.15">
      <c r="A1289" t="s">
        <v>381</v>
      </c>
      <c r="D1289" s="5">
        <v>44570</v>
      </c>
      <c r="E1289" s="27"/>
    </row>
    <row r="1290" spans="1:11" x14ac:dyDescent="0.15">
      <c r="A1290" t="s">
        <v>381</v>
      </c>
      <c r="D1290" s="5">
        <v>47961</v>
      </c>
    </row>
    <row r="1291" spans="1:11" x14ac:dyDescent="0.15">
      <c r="A1291" s="46" t="s">
        <v>382</v>
      </c>
      <c r="B1291" s="46" t="s">
        <v>6544</v>
      </c>
      <c r="C1291" s="46" t="s">
        <v>27176</v>
      </c>
      <c r="D1291" s="47">
        <v>44570</v>
      </c>
      <c r="E1291" s="47"/>
      <c r="F1291" s="46" t="s">
        <v>7093</v>
      </c>
      <c r="G1291" s="48" t="s">
        <v>7026</v>
      </c>
      <c r="H1291" s="46" t="s">
        <v>6341</v>
      </c>
      <c r="I1291" s="46"/>
      <c r="J1291" s="46"/>
      <c r="K1291" s="46"/>
    </row>
    <row r="1292" spans="1:11" x14ac:dyDescent="0.15">
      <c r="A1292" s="46" t="s">
        <v>382</v>
      </c>
      <c r="B1292" s="46" t="s">
        <v>6544</v>
      </c>
      <c r="C1292" s="46"/>
      <c r="D1292" s="47">
        <v>44570</v>
      </c>
      <c r="E1292" s="47"/>
      <c r="F1292" s="46" t="s">
        <v>24078</v>
      </c>
      <c r="G1292" s="48">
        <v>1851</v>
      </c>
      <c r="H1292" s="46" t="s">
        <v>24077</v>
      </c>
      <c r="I1292" s="46" t="s">
        <v>4020</v>
      </c>
      <c r="J1292" s="46"/>
      <c r="K1292" s="46" t="s">
        <v>1381</v>
      </c>
    </row>
    <row r="1293" spans="1:11" x14ac:dyDescent="0.15">
      <c r="A1293" s="46" t="s">
        <v>382</v>
      </c>
      <c r="B1293" s="46" t="s">
        <v>13717</v>
      </c>
      <c r="C1293" s="46" t="s">
        <v>13718</v>
      </c>
      <c r="D1293" s="47">
        <v>44571</v>
      </c>
      <c r="E1293" s="47"/>
      <c r="F1293" s="46" t="s">
        <v>7093</v>
      </c>
      <c r="G1293" s="48" t="s">
        <v>25022</v>
      </c>
      <c r="H1293" s="46" t="s">
        <v>6341</v>
      </c>
      <c r="I1293" s="46"/>
      <c r="J1293" s="46"/>
      <c r="K1293" s="46"/>
    </row>
    <row r="1294" spans="1:11" x14ac:dyDescent="0.15">
      <c r="A1294" s="46" t="s">
        <v>382</v>
      </c>
      <c r="B1294" s="46" t="s">
        <v>13717</v>
      </c>
      <c r="C1294" s="46"/>
      <c r="D1294" s="47">
        <v>44571</v>
      </c>
      <c r="E1294" s="47"/>
      <c r="F1294" s="46" t="s">
        <v>2358</v>
      </c>
      <c r="G1294" s="48">
        <v>1851</v>
      </c>
      <c r="H1294" s="46" t="s">
        <v>6341</v>
      </c>
      <c r="I1294" s="46"/>
      <c r="J1294" s="46"/>
      <c r="K1294" s="46"/>
    </row>
    <row r="1295" spans="1:11" x14ac:dyDescent="0.15">
      <c r="A1295" s="46" t="s">
        <v>382</v>
      </c>
      <c r="B1295" s="46" t="s">
        <v>4324</v>
      </c>
      <c r="C1295" s="46" t="s">
        <v>27174</v>
      </c>
      <c r="D1295" s="47">
        <v>44572</v>
      </c>
      <c r="E1295" s="47"/>
      <c r="F1295" s="46" t="s">
        <v>19010</v>
      </c>
      <c r="G1295" s="48" t="s">
        <v>22003</v>
      </c>
      <c r="H1295" s="46" t="s">
        <v>24077</v>
      </c>
      <c r="I1295" s="46"/>
      <c r="J1295" s="46"/>
      <c r="K1295" s="46"/>
    </row>
    <row r="1296" spans="1:11" x14ac:dyDescent="0.15">
      <c r="A1296" s="46" t="s">
        <v>382</v>
      </c>
      <c r="B1296" s="46" t="s">
        <v>4324</v>
      </c>
      <c r="C1296" s="46" t="s">
        <v>27174</v>
      </c>
      <c r="D1296" s="47">
        <v>44573</v>
      </c>
      <c r="E1296" s="47"/>
      <c r="F1296" s="46" t="s">
        <v>19010</v>
      </c>
      <c r="G1296" s="48" t="s">
        <v>19331</v>
      </c>
      <c r="H1296" s="46" t="s">
        <v>14369</v>
      </c>
      <c r="I1296" s="46"/>
      <c r="J1296" s="46"/>
      <c r="K1296" s="46"/>
    </row>
    <row r="1297" spans="1:11" x14ac:dyDescent="0.15">
      <c r="A1297" s="46" t="s">
        <v>382</v>
      </c>
      <c r="B1297" s="46" t="s">
        <v>26814</v>
      </c>
      <c r="C1297" s="46" t="s">
        <v>27174</v>
      </c>
      <c r="D1297" s="47">
        <v>44573</v>
      </c>
      <c r="E1297" s="47"/>
      <c r="F1297" s="46" t="s">
        <v>19010</v>
      </c>
      <c r="G1297" s="48" t="s">
        <v>1292</v>
      </c>
      <c r="H1297" s="46" t="s">
        <v>24077</v>
      </c>
      <c r="I1297" s="46"/>
      <c r="J1297" s="46"/>
      <c r="K1297" s="46"/>
    </row>
    <row r="1298" spans="1:11" x14ac:dyDescent="0.15">
      <c r="A1298" s="46" t="s">
        <v>382</v>
      </c>
      <c r="B1298" s="46" t="s">
        <v>26814</v>
      </c>
      <c r="C1298" s="46" t="s">
        <v>27174</v>
      </c>
      <c r="D1298" s="47">
        <v>44574</v>
      </c>
      <c r="E1298" s="47"/>
      <c r="F1298" s="46" t="s">
        <v>19010</v>
      </c>
      <c r="G1298" s="48">
        <v>1851</v>
      </c>
      <c r="H1298" s="46" t="s">
        <v>7768</v>
      </c>
      <c r="I1298" s="46"/>
      <c r="J1298" s="46"/>
      <c r="K1298" s="46"/>
    </row>
    <row r="1299" spans="1:11" x14ac:dyDescent="0.15">
      <c r="A1299" t="s">
        <v>382</v>
      </c>
      <c r="D1299" s="5" t="s">
        <v>11787</v>
      </c>
    </row>
    <row r="1300" spans="1:11" x14ac:dyDescent="0.15">
      <c r="A1300" s="46" t="s">
        <v>22005</v>
      </c>
      <c r="B1300" s="46" t="s">
        <v>21457</v>
      </c>
      <c r="C1300" s="46" t="s">
        <v>27174</v>
      </c>
      <c r="D1300" s="47">
        <v>44574</v>
      </c>
      <c r="E1300" s="47"/>
      <c r="F1300" s="46" t="s">
        <v>7093</v>
      </c>
      <c r="G1300" s="48" t="s">
        <v>7380</v>
      </c>
      <c r="H1300" s="46" t="s">
        <v>14369</v>
      </c>
      <c r="I1300" s="46"/>
      <c r="J1300" s="46"/>
      <c r="K1300" s="46"/>
    </row>
    <row r="1301" spans="1:11" x14ac:dyDescent="0.15">
      <c r="A1301" t="s">
        <v>22005</v>
      </c>
      <c r="D1301" s="5">
        <v>44574</v>
      </c>
    </row>
    <row r="1302" spans="1:11" x14ac:dyDescent="0.15">
      <c r="A1302" s="46" t="s">
        <v>22004</v>
      </c>
      <c r="B1302" s="46" t="s">
        <v>21457</v>
      </c>
      <c r="C1302" s="46" t="s">
        <v>27174</v>
      </c>
      <c r="D1302" s="47">
        <v>44574</v>
      </c>
      <c r="E1302" s="47"/>
      <c r="F1302" s="46" t="s">
        <v>7093</v>
      </c>
      <c r="G1302" s="48" t="s">
        <v>7380</v>
      </c>
      <c r="H1302" s="46" t="s">
        <v>14369</v>
      </c>
      <c r="I1302" s="46"/>
      <c r="J1302" s="46"/>
      <c r="K1302" s="46"/>
    </row>
    <row r="1303" spans="1:11" x14ac:dyDescent="0.15">
      <c r="A1303" s="46" t="s">
        <v>22006</v>
      </c>
      <c r="B1303" s="46" t="s">
        <v>8753</v>
      </c>
      <c r="C1303" s="46" t="s">
        <v>27174</v>
      </c>
      <c r="D1303" s="47" t="s">
        <v>16538</v>
      </c>
      <c r="E1303" s="47"/>
      <c r="F1303" s="46" t="s">
        <v>19010</v>
      </c>
      <c r="G1303" s="48" t="s">
        <v>25663</v>
      </c>
      <c r="H1303" s="46" t="s">
        <v>21726</v>
      </c>
      <c r="I1303" s="46" t="s">
        <v>22007</v>
      </c>
      <c r="J1303" s="46" t="s">
        <v>22008</v>
      </c>
      <c r="K1303" s="46"/>
    </row>
    <row r="1304" spans="1:11" x14ac:dyDescent="0.15">
      <c r="A1304" s="46" t="s">
        <v>16539</v>
      </c>
      <c r="B1304" s="46" t="s">
        <v>4328</v>
      </c>
      <c r="C1304" s="46" t="s">
        <v>27174</v>
      </c>
      <c r="D1304" s="47">
        <v>44577</v>
      </c>
      <c r="E1304" s="47"/>
      <c r="F1304" s="46" t="s">
        <v>19010</v>
      </c>
      <c r="G1304" s="48" t="s">
        <v>21524</v>
      </c>
      <c r="H1304" s="46" t="s">
        <v>6341</v>
      </c>
      <c r="I1304" s="46"/>
      <c r="J1304" s="46"/>
      <c r="K1304" s="46"/>
    </row>
    <row r="1305" spans="1:11" x14ac:dyDescent="0.15">
      <c r="A1305" s="46" t="s">
        <v>21525</v>
      </c>
      <c r="B1305" s="46" t="s">
        <v>4814</v>
      </c>
      <c r="C1305" s="46" t="s">
        <v>27176</v>
      </c>
      <c r="D1305" s="47">
        <v>44578</v>
      </c>
      <c r="E1305" s="47"/>
      <c r="F1305" s="46" t="s">
        <v>7093</v>
      </c>
      <c r="G1305" s="48">
        <v>1848</v>
      </c>
      <c r="H1305" s="46" t="s">
        <v>24077</v>
      </c>
      <c r="I1305" s="46"/>
      <c r="J1305" s="46"/>
      <c r="K1305" s="46"/>
    </row>
    <row r="1306" spans="1:11" x14ac:dyDescent="0.15">
      <c r="A1306" s="46" t="s">
        <v>21525</v>
      </c>
      <c r="B1306" s="46" t="s">
        <v>4364</v>
      </c>
      <c r="C1306" s="46" t="s">
        <v>12411</v>
      </c>
      <c r="D1306" s="47">
        <v>44579</v>
      </c>
      <c r="E1306" s="47"/>
      <c r="F1306" s="46" t="s">
        <v>7096</v>
      </c>
      <c r="G1306" s="48" t="s">
        <v>4365</v>
      </c>
      <c r="H1306" s="46" t="s">
        <v>6341</v>
      </c>
      <c r="I1306" s="46"/>
      <c r="J1306" s="46"/>
      <c r="K1306" s="46"/>
    </row>
    <row r="1307" spans="1:11" x14ac:dyDescent="0.15">
      <c r="A1307" s="46" t="s">
        <v>21525</v>
      </c>
      <c r="B1307" s="46" t="s">
        <v>8832</v>
      </c>
      <c r="C1307" s="46" t="s">
        <v>27174</v>
      </c>
      <c r="D1307" s="47">
        <v>44580</v>
      </c>
      <c r="E1307" s="47"/>
      <c r="F1307" s="46" t="s">
        <v>19010</v>
      </c>
      <c r="G1307" s="48" t="s">
        <v>4365</v>
      </c>
      <c r="H1307" s="46" t="s">
        <v>6341</v>
      </c>
      <c r="I1307" s="46" t="s">
        <v>17672</v>
      </c>
      <c r="J1307" s="46"/>
      <c r="K1307" s="46"/>
    </row>
    <row r="1308" spans="1:11" x14ac:dyDescent="0.15">
      <c r="A1308" s="46" t="s">
        <v>21525</v>
      </c>
      <c r="B1308" s="46" t="s">
        <v>8832</v>
      </c>
      <c r="C1308" s="46" t="s">
        <v>27174</v>
      </c>
      <c r="D1308" s="47">
        <v>44580</v>
      </c>
      <c r="E1308" s="47"/>
      <c r="F1308" s="46" t="s">
        <v>19010</v>
      </c>
      <c r="G1308" s="48">
        <v>1851</v>
      </c>
      <c r="H1308" s="46" t="s">
        <v>14369</v>
      </c>
      <c r="I1308" s="46"/>
      <c r="J1308" s="46"/>
      <c r="K1308" s="46"/>
    </row>
    <row r="1309" spans="1:11" x14ac:dyDescent="0.15">
      <c r="A1309" s="46" t="s">
        <v>21525</v>
      </c>
      <c r="B1309" s="46" t="s">
        <v>2221</v>
      </c>
      <c r="C1309" s="46" t="s">
        <v>13718</v>
      </c>
      <c r="D1309" s="47">
        <v>44580</v>
      </c>
      <c r="E1309" s="47"/>
      <c r="F1309" s="46" t="s">
        <v>7093</v>
      </c>
      <c r="G1309" s="48" t="s">
        <v>17427</v>
      </c>
      <c r="H1309" s="46" t="s">
        <v>24077</v>
      </c>
      <c r="I1309" s="46"/>
      <c r="J1309" s="46"/>
      <c r="K1309" s="46"/>
    </row>
    <row r="1310" spans="1:11" x14ac:dyDescent="0.15">
      <c r="A1310" s="46" t="s">
        <v>21525</v>
      </c>
      <c r="B1310" s="46" t="s">
        <v>4818</v>
      </c>
      <c r="C1310" s="46" t="s">
        <v>13718</v>
      </c>
      <c r="D1310" s="47">
        <v>44581</v>
      </c>
      <c r="E1310" s="47"/>
      <c r="F1310" s="46" t="s">
        <v>7093</v>
      </c>
      <c r="G1310" s="48" t="s">
        <v>23499</v>
      </c>
      <c r="H1310" s="46" t="s">
        <v>24077</v>
      </c>
      <c r="I1310" s="46"/>
      <c r="J1310" s="46"/>
      <c r="K1310" s="46"/>
    </row>
    <row r="1311" spans="1:11" x14ac:dyDescent="0.15">
      <c r="A1311" s="46" t="s">
        <v>21525</v>
      </c>
      <c r="B1311" s="46" t="s">
        <v>4366</v>
      </c>
      <c r="C1311" s="46" t="s">
        <v>12411</v>
      </c>
      <c r="D1311" s="47">
        <v>44582</v>
      </c>
      <c r="E1311" s="47"/>
      <c r="F1311" s="46" t="s">
        <v>7096</v>
      </c>
      <c r="G1311" s="48" t="s">
        <v>4367</v>
      </c>
      <c r="H1311" s="46" t="s">
        <v>24077</v>
      </c>
      <c r="I1311" s="46"/>
      <c r="J1311" s="46"/>
      <c r="K1311" s="46"/>
    </row>
    <row r="1312" spans="1:11" x14ac:dyDescent="0.15">
      <c r="A1312" s="46" t="s">
        <v>21525</v>
      </c>
      <c r="B1312" s="46" t="s">
        <v>8157</v>
      </c>
      <c r="C1312" s="46" t="s">
        <v>27176</v>
      </c>
      <c r="D1312" s="47" t="s">
        <v>4368</v>
      </c>
      <c r="E1312" s="47"/>
      <c r="F1312" s="46" t="s">
        <v>24078</v>
      </c>
      <c r="G1312" s="48">
        <v>1842</v>
      </c>
      <c r="H1312" s="46" t="s">
        <v>6341</v>
      </c>
      <c r="I1312" s="46" t="s">
        <v>8827</v>
      </c>
      <c r="J1312" s="46" t="s">
        <v>5966</v>
      </c>
      <c r="K1312" s="46" t="s">
        <v>21525</v>
      </c>
    </row>
    <row r="1313" spans="1:11" x14ac:dyDescent="0.15">
      <c r="A1313" s="46" t="s">
        <v>21525</v>
      </c>
      <c r="B1313" s="46" t="s">
        <v>4324</v>
      </c>
      <c r="C1313" s="46" t="s">
        <v>27174</v>
      </c>
      <c r="D1313" s="47">
        <v>44583</v>
      </c>
      <c r="E1313" s="47"/>
      <c r="F1313" s="46" t="s">
        <v>7093</v>
      </c>
      <c r="G1313" s="48">
        <v>1845</v>
      </c>
      <c r="H1313" s="46" t="s">
        <v>24077</v>
      </c>
      <c r="I1313" s="46"/>
      <c r="J1313" s="46"/>
      <c r="K1313" s="46"/>
    </row>
    <row r="1314" spans="1:11" x14ac:dyDescent="0.15">
      <c r="A1314" s="46" t="s">
        <v>21525</v>
      </c>
      <c r="B1314" s="46" t="s">
        <v>4324</v>
      </c>
      <c r="C1314" s="46" t="s">
        <v>27174</v>
      </c>
      <c r="D1314" s="47">
        <v>44583</v>
      </c>
      <c r="E1314" s="47"/>
      <c r="F1314" s="46" t="s">
        <v>7093</v>
      </c>
      <c r="G1314" s="48">
        <v>1846</v>
      </c>
      <c r="H1314" s="46" t="s">
        <v>24077</v>
      </c>
      <c r="I1314" s="46"/>
      <c r="J1314" s="46"/>
      <c r="K1314" s="46"/>
    </row>
    <row r="1315" spans="1:11" x14ac:dyDescent="0.15">
      <c r="A1315" s="46" t="s">
        <v>21525</v>
      </c>
      <c r="B1315" s="46" t="s">
        <v>4324</v>
      </c>
      <c r="C1315" s="46" t="s">
        <v>27174</v>
      </c>
      <c r="D1315" s="47">
        <v>44584</v>
      </c>
      <c r="E1315" s="47"/>
      <c r="F1315" s="46" t="s">
        <v>19010</v>
      </c>
      <c r="G1315" s="48">
        <v>1850</v>
      </c>
      <c r="H1315" s="46" t="s">
        <v>26515</v>
      </c>
      <c r="I1315" s="46" t="s">
        <v>6543</v>
      </c>
      <c r="J1315" s="46"/>
      <c r="K1315" s="46"/>
    </row>
    <row r="1316" spans="1:11" x14ac:dyDescent="0.15">
      <c r="A1316" s="46" t="s">
        <v>21525</v>
      </c>
      <c r="B1316" s="46" t="s">
        <v>4020</v>
      </c>
      <c r="C1316" s="46" t="s">
        <v>27174</v>
      </c>
      <c r="D1316" s="47">
        <v>44584</v>
      </c>
      <c r="E1316" s="47"/>
      <c r="F1316" s="46" t="s">
        <v>7093</v>
      </c>
      <c r="G1316" s="48" t="s">
        <v>27615</v>
      </c>
      <c r="H1316" s="46" t="s">
        <v>24077</v>
      </c>
      <c r="I1316" s="46"/>
      <c r="J1316" s="46"/>
      <c r="K1316" s="46"/>
    </row>
    <row r="1317" spans="1:11" x14ac:dyDescent="0.15">
      <c r="A1317" s="46" t="s">
        <v>21525</v>
      </c>
      <c r="B1317" s="46" t="s">
        <v>4020</v>
      </c>
      <c r="C1317" s="46" t="s">
        <v>27174</v>
      </c>
      <c r="D1317" s="47">
        <v>44585</v>
      </c>
      <c r="E1317" s="47"/>
      <c r="F1317" s="46" t="s">
        <v>7093</v>
      </c>
      <c r="G1317" s="48" t="s">
        <v>6454</v>
      </c>
      <c r="H1317" s="46" t="s">
        <v>14369</v>
      </c>
      <c r="I1317" s="46"/>
      <c r="J1317" s="46"/>
      <c r="K1317" s="46"/>
    </row>
    <row r="1318" spans="1:11" x14ac:dyDescent="0.15">
      <c r="A1318" s="46" t="s">
        <v>21525</v>
      </c>
      <c r="B1318" s="46" t="s">
        <v>4326</v>
      </c>
      <c r="C1318" s="46" t="s">
        <v>27174</v>
      </c>
      <c r="D1318" s="47">
        <v>44586</v>
      </c>
      <c r="E1318" s="47"/>
      <c r="F1318" s="46" t="s">
        <v>7093</v>
      </c>
      <c r="G1318" s="48" t="s">
        <v>4369</v>
      </c>
      <c r="H1318" s="46" t="s">
        <v>24077</v>
      </c>
      <c r="I1318" s="46"/>
      <c r="J1318" s="46"/>
      <c r="K1318" s="46"/>
    </row>
    <row r="1319" spans="1:11" x14ac:dyDescent="0.15">
      <c r="A1319" s="46" t="s">
        <v>21525</v>
      </c>
      <c r="B1319" s="46" t="s">
        <v>4326</v>
      </c>
      <c r="C1319" s="46" t="s">
        <v>27174</v>
      </c>
      <c r="D1319" s="47">
        <v>44586</v>
      </c>
      <c r="E1319" s="47"/>
      <c r="F1319" s="46" t="s">
        <v>19010</v>
      </c>
      <c r="G1319" s="48" t="s">
        <v>4370</v>
      </c>
      <c r="H1319" s="46" t="s">
        <v>24077</v>
      </c>
      <c r="I1319" s="46"/>
      <c r="J1319" s="46"/>
      <c r="K1319" s="46"/>
    </row>
    <row r="1320" spans="1:11" x14ac:dyDescent="0.15">
      <c r="A1320" s="46" t="s">
        <v>21525</v>
      </c>
      <c r="B1320" s="46" t="s">
        <v>21457</v>
      </c>
      <c r="C1320" s="46" t="s">
        <v>27174</v>
      </c>
      <c r="D1320" s="47" t="s">
        <v>4372</v>
      </c>
      <c r="E1320" s="47"/>
      <c r="F1320" s="46" t="s">
        <v>7093</v>
      </c>
      <c r="G1320" s="48" t="s">
        <v>4371</v>
      </c>
      <c r="H1320" s="46" t="s">
        <v>24077</v>
      </c>
      <c r="I1320" s="46" t="s">
        <v>3440</v>
      </c>
      <c r="J1320" s="46"/>
      <c r="K1320" s="46"/>
    </row>
    <row r="1321" spans="1:11" x14ac:dyDescent="0.15">
      <c r="A1321" s="46" t="s">
        <v>21525</v>
      </c>
      <c r="B1321" s="46" t="s">
        <v>8295</v>
      </c>
      <c r="C1321" s="46" t="s">
        <v>12411</v>
      </c>
      <c r="D1321" s="47">
        <v>44588</v>
      </c>
      <c r="E1321" s="47"/>
      <c r="F1321" s="46" t="s">
        <v>7096</v>
      </c>
      <c r="G1321" s="48" t="s">
        <v>4373</v>
      </c>
      <c r="H1321" s="46" t="s">
        <v>26515</v>
      </c>
      <c r="I1321" s="46"/>
      <c r="J1321" s="46"/>
      <c r="K1321" s="46"/>
    </row>
    <row r="1322" spans="1:11" x14ac:dyDescent="0.15">
      <c r="A1322" s="46" t="s">
        <v>21525</v>
      </c>
      <c r="B1322" s="46" t="s">
        <v>17672</v>
      </c>
      <c r="C1322" s="46" t="s">
        <v>27176</v>
      </c>
      <c r="D1322" s="47">
        <v>44588</v>
      </c>
      <c r="E1322" s="47"/>
      <c r="F1322" s="46" t="s">
        <v>19010</v>
      </c>
      <c r="G1322" s="48" t="s">
        <v>3035</v>
      </c>
      <c r="H1322" s="46" t="s">
        <v>6341</v>
      </c>
      <c r="I1322" s="46" t="s">
        <v>8832</v>
      </c>
      <c r="J1322" s="46"/>
      <c r="K1322" s="46"/>
    </row>
    <row r="1323" spans="1:11" x14ac:dyDescent="0.15">
      <c r="A1323" s="46" t="s">
        <v>21525</v>
      </c>
      <c r="B1323" s="46" t="s">
        <v>27175</v>
      </c>
      <c r="C1323" s="46" t="s">
        <v>12411</v>
      </c>
      <c r="D1323" s="47">
        <v>44589</v>
      </c>
      <c r="E1323" s="47"/>
      <c r="F1323" s="46" t="s">
        <v>7096</v>
      </c>
      <c r="G1323" s="48" t="s">
        <v>4375</v>
      </c>
      <c r="H1323" s="46" t="s">
        <v>6341</v>
      </c>
      <c r="I1323" s="46"/>
      <c r="J1323" s="46"/>
      <c r="K1323" s="46"/>
    </row>
    <row r="1324" spans="1:11" x14ac:dyDescent="0.15">
      <c r="A1324" s="46" t="s">
        <v>21525</v>
      </c>
      <c r="B1324" s="46" t="s">
        <v>27175</v>
      </c>
      <c r="C1324" s="46" t="s">
        <v>13718</v>
      </c>
      <c r="D1324" s="47" t="s">
        <v>4374</v>
      </c>
      <c r="E1324" s="47"/>
      <c r="F1324" s="46" t="s">
        <v>7093</v>
      </c>
      <c r="G1324" s="48" t="s">
        <v>23499</v>
      </c>
      <c r="H1324" s="46" t="s">
        <v>24077</v>
      </c>
      <c r="I1324" s="46" t="s">
        <v>8827</v>
      </c>
      <c r="J1324" s="46"/>
      <c r="K1324" s="46" t="s">
        <v>11805</v>
      </c>
    </row>
    <row r="1325" spans="1:11" x14ac:dyDescent="0.15">
      <c r="A1325" s="46" t="s">
        <v>21525</v>
      </c>
      <c r="B1325" s="46" t="s">
        <v>11115</v>
      </c>
      <c r="C1325" s="46" t="s">
        <v>27174</v>
      </c>
      <c r="D1325" s="47">
        <v>44590</v>
      </c>
      <c r="E1325" s="47"/>
      <c r="F1325" s="46" t="s">
        <v>7093</v>
      </c>
      <c r="G1325" s="48" t="s">
        <v>21414</v>
      </c>
      <c r="H1325" s="46" t="s">
        <v>24077</v>
      </c>
      <c r="I1325" s="46"/>
      <c r="J1325" s="46"/>
      <c r="K1325" s="46"/>
    </row>
    <row r="1326" spans="1:11" x14ac:dyDescent="0.15">
      <c r="A1326" s="46" t="s">
        <v>21525</v>
      </c>
      <c r="B1326" s="46" t="s">
        <v>24994</v>
      </c>
      <c r="C1326" s="46" t="s">
        <v>27174</v>
      </c>
      <c r="D1326" s="47">
        <v>44590</v>
      </c>
      <c r="E1326" s="47"/>
      <c r="F1326" s="46" t="s">
        <v>19010</v>
      </c>
      <c r="G1326" s="48" t="s">
        <v>25663</v>
      </c>
      <c r="H1326" s="46" t="s">
        <v>6341</v>
      </c>
      <c r="I1326" s="46"/>
      <c r="J1326" s="46"/>
      <c r="K1326" s="46"/>
    </row>
    <row r="1327" spans="1:11" x14ac:dyDescent="0.15">
      <c r="A1327" s="46" t="s">
        <v>21525</v>
      </c>
      <c r="B1327" s="46" t="s">
        <v>25426</v>
      </c>
      <c r="C1327" s="46" t="s">
        <v>27174</v>
      </c>
      <c r="D1327" s="47">
        <v>44591</v>
      </c>
      <c r="E1327" s="47"/>
      <c r="F1327" s="46" t="s">
        <v>7093</v>
      </c>
      <c r="G1327" s="48" t="s">
        <v>23499</v>
      </c>
      <c r="H1327" s="46" t="s">
        <v>24077</v>
      </c>
      <c r="I1327" s="46"/>
      <c r="J1327" s="46"/>
      <c r="K1327" s="46"/>
    </row>
    <row r="1328" spans="1:11" x14ac:dyDescent="0.15">
      <c r="A1328" s="46" t="s">
        <v>21525</v>
      </c>
      <c r="B1328" s="46" t="s">
        <v>3440</v>
      </c>
      <c r="C1328" s="46" t="s">
        <v>27176</v>
      </c>
      <c r="D1328" s="47">
        <v>44591</v>
      </c>
      <c r="E1328" s="47"/>
      <c r="F1328" s="46" t="s">
        <v>19010</v>
      </c>
      <c r="G1328" s="48" t="s">
        <v>4376</v>
      </c>
      <c r="H1328" s="46" t="s">
        <v>6341</v>
      </c>
      <c r="I1328" s="46" t="s">
        <v>21457</v>
      </c>
      <c r="J1328" s="46"/>
      <c r="K1328" s="46"/>
    </row>
    <row r="1329" spans="1:11" x14ac:dyDescent="0.15">
      <c r="A1329" s="46" t="s">
        <v>21525</v>
      </c>
      <c r="B1329" s="46" t="s">
        <v>8827</v>
      </c>
      <c r="C1329" s="46" t="s">
        <v>27174</v>
      </c>
      <c r="D1329" s="47" t="s">
        <v>4377</v>
      </c>
      <c r="E1329" s="47"/>
      <c r="F1329" s="46" t="s">
        <v>24078</v>
      </c>
      <c r="G1329" s="48">
        <v>1842</v>
      </c>
      <c r="H1329" s="46" t="s">
        <v>6341</v>
      </c>
      <c r="I1329" s="46" t="s">
        <v>8157</v>
      </c>
      <c r="J1329" s="46" t="s">
        <v>5966</v>
      </c>
      <c r="K1329" s="46"/>
    </row>
    <row r="1330" spans="1:11" x14ac:dyDescent="0.15">
      <c r="A1330" s="46" t="s">
        <v>21525</v>
      </c>
      <c r="B1330" s="46"/>
      <c r="C1330" s="46" t="s">
        <v>27176</v>
      </c>
      <c r="D1330" s="47">
        <v>44578</v>
      </c>
      <c r="E1330" s="47"/>
      <c r="F1330" s="46" t="s">
        <v>7093</v>
      </c>
      <c r="G1330" s="48" t="s">
        <v>27615</v>
      </c>
      <c r="H1330" s="46" t="s">
        <v>24077</v>
      </c>
      <c r="I1330" s="46"/>
      <c r="J1330" s="46"/>
      <c r="K1330" s="46"/>
    </row>
    <row r="1331" spans="1:11" x14ac:dyDescent="0.15">
      <c r="A1331" s="46" t="s">
        <v>21525</v>
      </c>
      <c r="B1331" s="46"/>
      <c r="C1331" s="46" t="s">
        <v>27174</v>
      </c>
      <c r="D1331" s="47">
        <v>44578</v>
      </c>
      <c r="E1331" s="47"/>
      <c r="F1331" s="46" t="s">
        <v>7093</v>
      </c>
      <c r="G1331" s="48" t="s">
        <v>27615</v>
      </c>
      <c r="H1331" s="46" t="s">
        <v>24077</v>
      </c>
      <c r="I1331" s="46"/>
      <c r="J1331" s="46"/>
      <c r="K1331" s="46"/>
    </row>
    <row r="1332" spans="1:11" x14ac:dyDescent="0.15">
      <c r="A1332" t="s">
        <v>21525</v>
      </c>
      <c r="D1332" s="5" t="s">
        <v>2549</v>
      </c>
    </row>
    <row r="1333" spans="1:11" x14ac:dyDescent="0.15">
      <c r="A1333" s="46" t="s">
        <v>4378</v>
      </c>
      <c r="B1333" s="46" t="s">
        <v>4817</v>
      </c>
      <c r="C1333" s="46" t="s">
        <v>27174</v>
      </c>
      <c r="D1333" s="47">
        <v>44593</v>
      </c>
      <c r="E1333" s="47"/>
      <c r="F1333" s="46" t="s">
        <v>7093</v>
      </c>
      <c r="G1333" s="48" t="s">
        <v>23706</v>
      </c>
      <c r="H1333" s="46" t="s">
        <v>24077</v>
      </c>
      <c r="I1333" s="46" t="s">
        <v>6550</v>
      </c>
      <c r="J1333" s="46"/>
      <c r="K1333" s="46"/>
    </row>
    <row r="1334" spans="1:11" x14ac:dyDescent="0.15">
      <c r="A1334" s="46" t="s">
        <v>4378</v>
      </c>
      <c r="B1334" s="46" t="s">
        <v>14451</v>
      </c>
      <c r="C1334" s="46" t="s">
        <v>27174</v>
      </c>
      <c r="D1334" s="47">
        <v>44594</v>
      </c>
      <c r="E1334" s="47"/>
      <c r="F1334" s="46" t="s">
        <v>19010</v>
      </c>
      <c r="G1334" s="48">
        <v>1851</v>
      </c>
      <c r="H1334" s="46" t="s">
        <v>24077</v>
      </c>
      <c r="I1334" s="46"/>
      <c r="J1334" s="46"/>
      <c r="K1334" s="46"/>
    </row>
    <row r="1335" spans="1:11" x14ac:dyDescent="0.15">
      <c r="A1335" s="46" t="s">
        <v>4378</v>
      </c>
      <c r="B1335" s="46" t="s">
        <v>4379</v>
      </c>
      <c r="C1335" s="46"/>
      <c r="D1335" s="47">
        <v>44594</v>
      </c>
      <c r="E1335" s="47"/>
      <c r="F1335" s="46" t="s">
        <v>19010</v>
      </c>
      <c r="G1335" s="48">
        <v>1851</v>
      </c>
      <c r="H1335" s="46" t="s">
        <v>11365</v>
      </c>
      <c r="I1335" s="46"/>
      <c r="J1335" s="46"/>
      <c r="K1335" s="46"/>
    </row>
    <row r="1336" spans="1:11" x14ac:dyDescent="0.15">
      <c r="A1336" s="46" t="s">
        <v>4378</v>
      </c>
      <c r="B1336" s="46" t="s">
        <v>3394</v>
      </c>
      <c r="C1336" s="46" t="s">
        <v>27176</v>
      </c>
      <c r="D1336" s="47">
        <v>44594</v>
      </c>
      <c r="E1336" s="47"/>
      <c r="F1336" s="46" t="s">
        <v>7093</v>
      </c>
      <c r="G1336" s="48" t="s">
        <v>23706</v>
      </c>
      <c r="H1336" s="46" t="s">
        <v>24077</v>
      </c>
      <c r="I1336" s="46" t="s">
        <v>13722</v>
      </c>
      <c r="J1336" s="46"/>
      <c r="K1336" s="46"/>
    </row>
    <row r="1337" spans="1:11" x14ac:dyDescent="0.15">
      <c r="A1337" s="46" t="s">
        <v>4378</v>
      </c>
      <c r="B1337" s="46" t="s">
        <v>4326</v>
      </c>
      <c r="C1337" s="46" t="s">
        <v>27174</v>
      </c>
      <c r="D1337" s="47">
        <v>44595</v>
      </c>
      <c r="E1337" s="47"/>
      <c r="F1337" s="46" t="s">
        <v>7093</v>
      </c>
      <c r="G1337" s="48" t="s">
        <v>24221</v>
      </c>
      <c r="H1337" s="46" t="s">
        <v>18340</v>
      </c>
      <c r="I1337" s="46"/>
      <c r="J1337" s="46"/>
      <c r="K1337" s="46"/>
    </row>
    <row r="1338" spans="1:11" x14ac:dyDescent="0.15">
      <c r="A1338" s="46" t="s">
        <v>4378</v>
      </c>
      <c r="B1338" s="46" t="s">
        <v>4326</v>
      </c>
      <c r="C1338" s="46" t="s">
        <v>27174</v>
      </c>
      <c r="D1338" s="47">
        <v>44595</v>
      </c>
      <c r="E1338" s="47"/>
      <c r="F1338" s="46" t="s">
        <v>2358</v>
      </c>
      <c r="G1338" s="48">
        <v>1849</v>
      </c>
      <c r="H1338" s="46" t="s">
        <v>7772</v>
      </c>
      <c r="I1338" s="46"/>
      <c r="J1338" s="46"/>
      <c r="K1338" s="46"/>
    </row>
    <row r="1339" spans="1:11" x14ac:dyDescent="0.15">
      <c r="A1339" s="46" t="s">
        <v>4378</v>
      </c>
      <c r="B1339" s="46" t="s">
        <v>4326</v>
      </c>
      <c r="C1339" s="46" t="s">
        <v>27174</v>
      </c>
      <c r="D1339" s="47">
        <v>44596</v>
      </c>
      <c r="E1339" s="47"/>
      <c r="F1339" s="46" t="s">
        <v>7093</v>
      </c>
      <c r="G1339" s="48" t="s">
        <v>6082</v>
      </c>
      <c r="H1339" s="46" t="s">
        <v>6341</v>
      </c>
      <c r="I1339" s="46" t="s">
        <v>13716</v>
      </c>
      <c r="J1339" s="46"/>
      <c r="K1339" s="46"/>
    </row>
    <row r="1340" spans="1:11" x14ac:dyDescent="0.15">
      <c r="A1340" s="46" t="s">
        <v>4378</v>
      </c>
      <c r="B1340" s="46" t="s">
        <v>6550</v>
      </c>
      <c r="C1340" s="46" t="s">
        <v>27176</v>
      </c>
      <c r="D1340" s="47">
        <v>44597</v>
      </c>
      <c r="E1340" s="47"/>
      <c r="F1340" s="46" t="s">
        <v>7093</v>
      </c>
      <c r="G1340" s="48" t="s">
        <v>23706</v>
      </c>
      <c r="H1340" s="46" t="s">
        <v>24077</v>
      </c>
      <c r="I1340" s="46" t="s">
        <v>4817</v>
      </c>
      <c r="J1340" s="46"/>
      <c r="K1340" s="46"/>
    </row>
    <row r="1341" spans="1:11" x14ac:dyDescent="0.15">
      <c r="A1341" s="46" t="s">
        <v>4378</v>
      </c>
      <c r="B1341" s="46" t="s">
        <v>27175</v>
      </c>
      <c r="C1341" s="46" t="s">
        <v>22269</v>
      </c>
      <c r="D1341" s="47">
        <v>44597</v>
      </c>
      <c r="E1341" s="47"/>
      <c r="F1341" s="46" t="s">
        <v>7093</v>
      </c>
      <c r="G1341" s="48" t="s">
        <v>23706</v>
      </c>
      <c r="H1341" s="46" t="s">
        <v>24077</v>
      </c>
      <c r="I1341" s="46"/>
      <c r="J1341" s="46"/>
      <c r="K1341" s="46"/>
    </row>
    <row r="1342" spans="1:11" x14ac:dyDescent="0.15">
      <c r="A1342" s="46" t="s">
        <v>4378</v>
      </c>
      <c r="B1342" s="46" t="s">
        <v>13716</v>
      </c>
      <c r="C1342" s="46" t="s">
        <v>27176</v>
      </c>
      <c r="D1342" s="47">
        <v>44598</v>
      </c>
      <c r="E1342" s="47"/>
      <c r="F1342" s="46" t="s">
        <v>7093</v>
      </c>
      <c r="G1342" s="48" t="s">
        <v>6082</v>
      </c>
      <c r="H1342" s="46" t="s">
        <v>6341</v>
      </c>
      <c r="I1342" s="46" t="s">
        <v>4326</v>
      </c>
      <c r="J1342" s="46"/>
      <c r="K1342" s="46"/>
    </row>
    <row r="1343" spans="1:11" x14ac:dyDescent="0.15">
      <c r="A1343" s="46" t="s">
        <v>4378</v>
      </c>
      <c r="B1343" s="46" t="s">
        <v>8827</v>
      </c>
      <c r="C1343" s="46" t="s">
        <v>12411</v>
      </c>
      <c r="D1343" s="47">
        <v>44598</v>
      </c>
      <c r="E1343" s="47"/>
      <c r="F1343" s="46" t="s">
        <v>7093</v>
      </c>
      <c r="G1343" s="48" t="s">
        <v>23706</v>
      </c>
      <c r="H1343" s="46" t="s">
        <v>24077</v>
      </c>
      <c r="I1343" s="46"/>
      <c r="J1343" s="46"/>
      <c r="K1343" s="46"/>
    </row>
    <row r="1344" spans="1:11" x14ac:dyDescent="0.15">
      <c r="A1344" s="46" t="s">
        <v>4378</v>
      </c>
      <c r="B1344" s="46" t="s">
        <v>13722</v>
      </c>
      <c r="C1344" s="46" t="s">
        <v>27174</v>
      </c>
      <c r="D1344" s="47">
        <v>44599</v>
      </c>
      <c r="E1344" s="47"/>
      <c r="F1344" s="46" t="s">
        <v>7093</v>
      </c>
      <c r="G1344" s="48" t="s">
        <v>23706</v>
      </c>
      <c r="H1344" s="46" t="s">
        <v>24077</v>
      </c>
      <c r="I1344" s="46" t="s">
        <v>3394</v>
      </c>
      <c r="J1344" s="46"/>
      <c r="K1344" s="46"/>
    </row>
    <row r="1345" spans="1:11" x14ac:dyDescent="0.15">
      <c r="A1345" s="46" t="s">
        <v>4378</v>
      </c>
      <c r="B1345" s="46" t="s">
        <v>13722</v>
      </c>
      <c r="C1345" s="46" t="s">
        <v>22269</v>
      </c>
      <c r="D1345" s="47">
        <v>44599</v>
      </c>
      <c r="E1345" s="47"/>
      <c r="F1345" s="46" t="s">
        <v>7093</v>
      </c>
      <c r="G1345" s="48" t="s">
        <v>23706</v>
      </c>
      <c r="H1345" s="46" t="s">
        <v>24077</v>
      </c>
      <c r="I1345" s="46"/>
      <c r="J1345" s="46"/>
      <c r="K1345" s="46"/>
    </row>
    <row r="1346" spans="1:11" x14ac:dyDescent="0.15">
      <c r="A1346" s="46" t="s">
        <v>5716</v>
      </c>
      <c r="B1346" s="46" t="s">
        <v>3121</v>
      </c>
      <c r="C1346" s="46" t="s">
        <v>27174</v>
      </c>
      <c r="D1346" s="47">
        <v>44600</v>
      </c>
      <c r="E1346" s="47"/>
      <c r="F1346" s="46" t="s">
        <v>7093</v>
      </c>
      <c r="G1346" s="48" t="s">
        <v>4380</v>
      </c>
      <c r="H1346" s="46" t="s">
        <v>14369</v>
      </c>
      <c r="I1346" s="46"/>
      <c r="J1346" s="46"/>
      <c r="K1346" s="46"/>
    </row>
    <row r="1347" spans="1:11" x14ac:dyDescent="0.15">
      <c r="A1347" s="46" t="s">
        <v>4381</v>
      </c>
      <c r="B1347" s="46" t="s">
        <v>22887</v>
      </c>
      <c r="C1347" s="46" t="s">
        <v>27174</v>
      </c>
      <c r="D1347" s="47">
        <v>44622</v>
      </c>
      <c r="E1347" s="47"/>
      <c r="F1347" s="46" t="s">
        <v>7093</v>
      </c>
      <c r="G1347" s="48" t="s">
        <v>17430</v>
      </c>
      <c r="H1347" s="46" t="s">
        <v>24077</v>
      </c>
      <c r="I1347" s="46"/>
      <c r="J1347" s="46"/>
      <c r="K1347" s="46"/>
    </row>
    <row r="1348" spans="1:11" x14ac:dyDescent="0.15">
      <c r="A1348" s="46" t="s">
        <v>4381</v>
      </c>
      <c r="B1348" s="46" t="s">
        <v>25456</v>
      </c>
      <c r="C1348" s="46" t="s">
        <v>27174</v>
      </c>
      <c r="D1348" s="47">
        <v>44601</v>
      </c>
      <c r="E1348" s="47"/>
      <c r="F1348" s="46" t="s">
        <v>7093</v>
      </c>
      <c r="G1348" s="48" t="s">
        <v>4382</v>
      </c>
      <c r="H1348" s="46" t="s">
        <v>24077</v>
      </c>
      <c r="I1348" s="46"/>
      <c r="J1348" s="46"/>
      <c r="K1348" s="46"/>
    </row>
    <row r="1349" spans="1:11" x14ac:dyDescent="0.15">
      <c r="A1349" s="46" t="s">
        <v>4381</v>
      </c>
      <c r="B1349" s="46" t="s">
        <v>4814</v>
      </c>
      <c r="C1349" s="46" t="s">
        <v>13718</v>
      </c>
      <c r="D1349" s="47">
        <v>44601</v>
      </c>
      <c r="E1349" s="47"/>
      <c r="F1349" s="46" t="s">
        <v>7093</v>
      </c>
      <c r="G1349" s="48" t="s">
        <v>17878</v>
      </c>
      <c r="H1349" s="46" t="s">
        <v>24077</v>
      </c>
      <c r="I1349" s="46"/>
      <c r="J1349" s="46"/>
      <c r="K1349" s="46"/>
    </row>
    <row r="1350" spans="1:11" x14ac:dyDescent="0.15">
      <c r="A1350" s="46" t="s">
        <v>4381</v>
      </c>
      <c r="B1350" s="46" t="s">
        <v>11674</v>
      </c>
      <c r="C1350" s="46" t="s">
        <v>27174</v>
      </c>
      <c r="D1350" s="47" t="s">
        <v>11675</v>
      </c>
      <c r="E1350" s="47"/>
      <c r="F1350" s="46" t="s">
        <v>7093</v>
      </c>
      <c r="G1350" s="48" t="s">
        <v>17872</v>
      </c>
      <c r="H1350" s="46" t="s">
        <v>14369</v>
      </c>
      <c r="I1350" s="46"/>
      <c r="J1350" s="46"/>
      <c r="K1350" s="46"/>
    </row>
    <row r="1351" spans="1:11" x14ac:dyDescent="0.15">
      <c r="A1351" s="46" t="s">
        <v>4381</v>
      </c>
      <c r="B1351" s="46" t="s">
        <v>4813</v>
      </c>
      <c r="C1351" s="46" t="s">
        <v>27176</v>
      </c>
      <c r="D1351" s="47">
        <v>44602</v>
      </c>
      <c r="E1351" s="47"/>
      <c r="F1351" s="46" t="s">
        <v>7093</v>
      </c>
      <c r="G1351" s="48" t="s">
        <v>23499</v>
      </c>
      <c r="H1351" s="46" t="s">
        <v>24077</v>
      </c>
      <c r="I1351" s="46" t="s">
        <v>4326</v>
      </c>
      <c r="J1351" s="46" t="s">
        <v>4383</v>
      </c>
      <c r="K1351" s="46" t="s">
        <v>4381</v>
      </c>
    </row>
    <row r="1352" spans="1:11" x14ac:dyDescent="0.15">
      <c r="A1352" s="46" t="s">
        <v>4381</v>
      </c>
      <c r="B1352" s="46" t="s">
        <v>3118</v>
      </c>
      <c r="C1352" s="46"/>
      <c r="D1352" s="47">
        <v>44602</v>
      </c>
      <c r="E1352" s="47"/>
      <c r="F1352" s="46" t="s">
        <v>2358</v>
      </c>
      <c r="G1352" s="48">
        <v>1850</v>
      </c>
      <c r="H1352" s="46" t="s">
        <v>6341</v>
      </c>
      <c r="I1352" s="46"/>
      <c r="J1352" s="46"/>
      <c r="K1352" s="46"/>
    </row>
    <row r="1353" spans="1:11" x14ac:dyDescent="0.15">
      <c r="A1353" s="46" t="s">
        <v>4381</v>
      </c>
      <c r="B1353" s="46" t="s">
        <v>3121</v>
      </c>
      <c r="C1353" s="46" t="s">
        <v>27174</v>
      </c>
      <c r="D1353" s="47">
        <v>44603</v>
      </c>
      <c r="E1353" s="47"/>
      <c r="F1353" s="46" t="s">
        <v>19010</v>
      </c>
      <c r="G1353" s="48">
        <v>1850</v>
      </c>
      <c r="H1353" s="46" t="s">
        <v>6341</v>
      </c>
      <c r="I1353" s="46"/>
      <c r="J1353" s="46"/>
      <c r="K1353" s="46"/>
    </row>
    <row r="1354" spans="1:11" x14ac:dyDescent="0.15">
      <c r="A1354" s="46" t="s">
        <v>4381</v>
      </c>
      <c r="B1354" s="46" t="s">
        <v>4817</v>
      </c>
      <c r="C1354" s="46" t="s">
        <v>12411</v>
      </c>
      <c r="D1354" s="47">
        <v>44603</v>
      </c>
      <c r="E1354" s="47"/>
      <c r="F1354" s="46" t="s">
        <v>7096</v>
      </c>
      <c r="G1354" s="48" t="s">
        <v>4384</v>
      </c>
      <c r="H1354" s="46" t="s">
        <v>24077</v>
      </c>
      <c r="I1354" s="46"/>
      <c r="J1354" s="46"/>
      <c r="K1354" s="46"/>
    </row>
    <row r="1355" spans="1:11" x14ac:dyDescent="0.15">
      <c r="A1355" s="46" t="s">
        <v>4381</v>
      </c>
      <c r="B1355" s="46" t="s">
        <v>4385</v>
      </c>
      <c r="C1355" s="46" t="s">
        <v>27176</v>
      </c>
      <c r="D1355" s="47">
        <v>44604</v>
      </c>
      <c r="E1355" s="47"/>
      <c r="F1355" s="46" t="s">
        <v>7093</v>
      </c>
      <c r="G1355" s="48" t="s">
        <v>2592</v>
      </c>
      <c r="H1355" s="46" t="s">
        <v>6341</v>
      </c>
      <c r="I1355" s="46" t="s">
        <v>8827</v>
      </c>
      <c r="J1355" s="46" t="s">
        <v>4386</v>
      </c>
      <c r="K1355" s="46"/>
    </row>
    <row r="1356" spans="1:11" x14ac:dyDescent="0.15">
      <c r="A1356" s="46" t="s">
        <v>4381</v>
      </c>
      <c r="B1356" s="46" t="s">
        <v>2221</v>
      </c>
      <c r="C1356" s="46"/>
      <c r="D1356" s="47">
        <v>44605</v>
      </c>
      <c r="E1356" s="47"/>
      <c r="F1356" s="46" t="s">
        <v>19010</v>
      </c>
      <c r="G1356" s="48" t="s">
        <v>4387</v>
      </c>
      <c r="H1356" s="46" t="s">
        <v>6341</v>
      </c>
      <c r="I1356" s="46"/>
      <c r="J1356" s="46"/>
      <c r="K1356" s="46"/>
    </row>
    <row r="1357" spans="1:11" x14ac:dyDescent="0.15">
      <c r="A1357" s="46" t="s">
        <v>4381</v>
      </c>
      <c r="B1357" s="46" t="s">
        <v>2221</v>
      </c>
      <c r="C1357" s="46" t="s">
        <v>27176</v>
      </c>
      <c r="D1357" s="47">
        <v>44605</v>
      </c>
      <c r="E1357" s="47"/>
      <c r="F1357" s="46" t="s">
        <v>7093</v>
      </c>
      <c r="G1357" s="48" t="s">
        <v>16585</v>
      </c>
      <c r="H1357" s="46" t="s">
        <v>14369</v>
      </c>
      <c r="I1357" s="46" t="s">
        <v>8827</v>
      </c>
      <c r="J1357" s="46"/>
      <c r="K1357" s="46"/>
    </row>
    <row r="1358" spans="1:11" x14ac:dyDescent="0.15">
      <c r="A1358" s="46" t="s">
        <v>4381</v>
      </c>
      <c r="B1358" s="46" t="s">
        <v>8157</v>
      </c>
      <c r="C1358" s="46" t="s">
        <v>13718</v>
      </c>
      <c r="D1358" s="47" t="s">
        <v>4388</v>
      </c>
      <c r="E1358" s="47"/>
      <c r="F1358" s="46" t="s">
        <v>7093</v>
      </c>
      <c r="G1358" s="48" t="s">
        <v>560</v>
      </c>
      <c r="H1358" s="46" t="s">
        <v>24077</v>
      </c>
      <c r="I1358" s="46"/>
      <c r="J1358" s="46"/>
      <c r="K1358" s="46"/>
    </row>
    <row r="1359" spans="1:11" x14ac:dyDescent="0.15">
      <c r="A1359" s="46" t="s">
        <v>4381</v>
      </c>
      <c r="B1359" s="46" t="s">
        <v>3438</v>
      </c>
      <c r="C1359" s="46" t="s">
        <v>27176</v>
      </c>
      <c r="D1359" s="47">
        <v>44606</v>
      </c>
      <c r="E1359" s="47"/>
      <c r="F1359" s="46" t="s">
        <v>19010</v>
      </c>
      <c r="G1359" s="48">
        <v>1854</v>
      </c>
      <c r="H1359" s="46" t="s">
        <v>24077</v>
      </c>
      <c r="I1359" s="46" t="s">
        <v>8827</v>
      </c>
      <c r="J1359" s="46"/>
      <c r="K1359" s="46"/>
    </row>
    <row r="1360" spans="1:11" x14ac:dyDescent="0.15">
      <c r="A1360" s="46" t="s">
        <v>4381</v>
      </c>
      <c r="B1360" s="46" t="s">
        <v>4389</v>
      </c>
      <c r="C1360" s="46" t="s">
        <v>22269</v>
      </c>
      <c r="D1360" s="47" t="s">
        <v>4390</v>
      </c>
      <c r="E1360" s="47"/>
      <c r="F1360" s="46" t="s">
        <v>7093</v>
      </c>
      <c r="G1360" s="48" t="s">
        <v>2592</v>
      </c>
      <c r="H1360" s="46" t="s">
        <v>6341</v>
      </c>
      <c r="I1360" s="46" t="s">
        <v>27175</v>
      </c>
      <c r="J1360" s="46" t="s">
        <v>17688</v>
      </c>
      <c r="K1360" s="46"/>
    </row>
    <row r="1361" spans="1:11" x14ac:dyDescent="0.15">
      <c r="A1361" s="46" t="s">
        <v>4381</v>
      </c>
      <c r="B1361" s="46" t="s">
        <v>4324</v>
      </c>
      <c r="C1361" s="46" t="s">
        <v>27174</v>
      </c>
      <c r="D1361" s="47">
        <v>44612</v>
      </c>
      <c r="E1361" s="47"/>
      <c r="F1361" s="46" t="s">
        <v>24078</v>
      </c>
      <c r="G1361" s="48" t="s">
        <v>4391</v>
      </c>
      <c r="H1361" s="46" t="s">
        <v>6341</v>
      </c>
      <c r="I1361" s="46" t="s">
        <v>21458</v>
      </c>
      <c r="J1361" s="46" t="s">
        <v>4392</v>
      </c>
      <c r="K1361" s="46"/>
    </row>
    <row r="1362" spans="1:11" x14ac:dyDescent="0.15">
      <c r="A1362" s="46" t="s">
        <v>4381</v>
      </c>
      <c r="B1362" s="46" t="s">
        <v>9966</v>
      </c>
      <c r="C1362" s="46" t="s">
        <v>13718</v>
      </c>
      <c r="D1362" s="47">
        <v>44612</v>
      </c>
      <c r="E1362" s="47"/>
      <c r="F1362" s="46" t="s">
        <v>24078</v>
      </c>
      <c r="G1362" s="48">
        <v>1848</v>
      </c>
      <c r="H1362" s="46" t="s">
        <v>6341</v>
      </c>
      <c r="I1362" s="46" t="s">
        <v>4020</v>
      </c>
      <c r="J1362" s="46"/>
      <c r="K1362" s="46" t="s">
        <v>4393</v>
      </c>
    </row>
    <row r="1363" spans="1:11" x14ac:dyDescent="0.15">
      <c r="A1363" s="46" t="s">
        <v>4381</v>
      </c>
      <c r="B1363" s="46" t="s">
        <v>20829</v>
      </c>
      <c r="C1363" s="46" t="s">
        <v>27174</v>
      </c>
      <c r="D1363" s="47" t="s">
        <v>4395</v>
      </c>
      <c r="E1363" s="47"/>
      <c r="F1363" s="46" t="s">
        <v>2358</v>
      </c>
      <c r="G1363" s="48" t="s">
        <v>4394</v>
      </c>
      <c r="H1363" s="46" t="s">
        <v>24077</v>
      </c>
      <c r="I1363" s="46"/>
      <c r="J1363" s="46"/>
      <c r="K1363" s="46"/>
    </row>
    <row r="1364" spans="1:11" x14ac:dyDescent="0.15">
      <c r="A1364" s="46" t="s">
        <v>4381</v>
      </c>
      <c r="B1364" s="46" t="s">
        <v>15184</v>
      </c>
      <c r="C1364" s="46" t="s">
        <v>27174</v>
      </c>
      <c r="D1364" s="47">
        <v>44613</v>
      </c>
      <c r="E1364" s="47"/>
      <c r="F1364" s="46" t="s">
        <v>7093</v>
      </c>
      <c r="G1364" s="48" t="s">
        <v>19562</v>
      </c>
      <c r="H1364" s="46" t="s">
        <v>18340</v>
      </c>
      <c r="I1364" s="46"/>
      <c r="J1364" s="46"/>
      <c r="K1364" s="46"/>
    </row>
    <row r="1365" spans="1:11" x14ac:dyDescent="0.15">
      <c r="A1365" s="46" t="s">
        <v>4381</v>
      </c>
      <c r="B1365" s="46" t="s">
        <v>27359</v>
      </c>
      <c r="C1365" s="46" t="s">
        <v>27176</v>
      </c>
      <c r="D1365" s="47">
        <v>44614</v>
      </c>
      <c r="E1365" s="47"/>
      <c r="F1365" s="46" t="s">
        <v>24078</v>
      </c>
      <c r="G1365" s="48">
        <v>1848</v>
      </c>
      <c r="H1365" s="46" t="s">
        <v>24077</v>
      </c>
      <c r="I1365" s="46" t="s">
        <v>8827</v>
      </c>
      <c r="J1365" s="46" t="s">
        <v>18198</v>
      </c>
      <c r="K1365" s="46" t="s">
        <v>4381</v>
      </c>
    </row>
    <row r="1366" spans="1:11" x14ac:dyDescent="0.15">
      <c r="A1366" s="46" t="s">
        <v>4381</v>
      </c>
      <c r="B1366" s="46" t="s">
        <v>3394</v>
      </c>
      <c r="C1366" s="46" t="s">
        <v>22269</v>
      </c>
      <c r="D1366" s="47">
        <v>44614</v>
      </c>
      <c r="E1366" s="47"/>
      <c r="F1366" s="46" t="s">
        <v>7093</v>
      </c>
      <c r="G1366" s="48" t="s">
        <v>17411</v>
      </c>
      <c r="H1366" s="46" t="s">
        <v>14369</v>
      </c>
      <c r="I1366" s="46"/>
      <c r="J1366" s="46"/>
      <c r="K1366" s="46"/>
    </row>
    <row r="1367" spans="1:11" x14ac:dyDescent="0.15">
      <c r="A1367" s="46" t="s">
        <v>4381</v>
      </c>
      <c r="B1367" s="46" t="s">
        <v>4326</v>
      </c>
      <c r="C1367" s="46" t="s">
        <v>27174</v>
      </c>
      <c r="D1367" s="47">
        <v>44615</v>
      </c>
      <c r="E1367" s="47"/>
      <c r="F1367" s="46" t="s">
        <v>19010</v>
      </c>
      <c r="G1367" s="48" t="s">
        <v>4396</v>
      </c>
      <c r="H1367" s="46" t="s">
        <v>24077</v>
      </c>
      <c r="I1367" s="46"/>
      <c r="J1367" s="46"/>
      <c r="K1367" s="46"/>
    </row>
    <row r="1368" spans="1:11" x14ac:dyDescent="0.15">
      <c r="A1368" s="46" t="s">
        <v>4381</v>
      </c>
      <c r="B1368" s="46" t="s">
        <v>4326</v>
      </c>
      <c r="C1368" s="46" t="s">
        <v>27174</v>
      </c>
      <c r="D1368" s="47">
        <v>44615</v>
      </c>
      <c r="E1368" s="47"/>
      <c r="F1368" s="46" t="s">
        <v>7096</v>
      </c>
      <c r="G1368" s="48" t="s">
        <v>4397</v>
      </c>
      <c r="H1368" s="46" t="s">
        <v>6341</v>
      </c>
      <c r="I1368" s="46"/>
      <c r="J1368" s="46"/>
      <c r="K1368" s="46"/>
    </row>
    <row r="1369" spans="1:11" x14ac:dyDescent="0.15">
      <c r="A1369" s="46" t="s">
        <v>4381</v>
      </c>
      <c r="B1369" s="46" t="s">
        <v>4326</v>
      </c>
      <c r="C1369" s="46" t="s">
        <v>22269</v>
      </c>
      <c r="D1369" s="47">
        <v>44617</v>
      </c>
      <c r="E1369" s="47"/>
      <c r="F1369" s="46" t="s">
        <v>7093</v>
      </c>
      <c r="G1369" s="48" t="s">
        <v>2592</v>
      </c>
      <c r="H1369" s="46" t="s">
        <v>6341</v>
      </c>
      <c r="I1369" s="46"/>
      <c r="J1369" s="46"/>
      <c r="K1369" s="46"/>
    </row>
    <row r="1370" spans="1:11" x14ac:dyDescent="0.15">
      <c r="A1370" s="46" t="s">
        <v>4381</v>
      </c>
      <c r="B1370" s="46" t="s">
        <v>4326</v>
      </c>
      <c r="C1370" s="46" t="s">
        <v>27174</v>
      </c>
      <c r="D1370" s="47">
        <v>44617</v>
      </c>
      <c r="E1370" s="47"/>
      <c r="F1370" s="46" t="s">
        <v>19010</v>
      </c>
      <c r="G1370" s="48">
        <v>1851</v>
      </c>
      <c r="H1370" s="46" t="s">
        <v>25492</v>
      </c>
      <c r="I1370" s="46"/>
      <c r="J1370" s="46"/>
      <c r="K1370" s="46"/>
    </row>
    <row r="1371" spans="1:11" x14ac:dyDescent="0.15">
      <c r="A1371" s="46" t="s">
        <v>4381</v>
      </c>
      <c r="B1371" s="46" t="s">
        <v>4326</v>
      </c>
      <c r="C1371" s="46" t="s">
        <v>27174</v>
      </c>
      <c r="D1371" s="47">
        <v>44618</v>
      </c>
      <c r="E1371" s="47"/>
      <c r="F1371" s="46" t="s">
        <v>24078</v>
      </c>
      <c r="G1371" s="48">
        <v>1851</v>
      </c>
      <c r="H1371" s="46" t="s">
        <v>10098</v>
      </c>
      <c r="I1371" s="46" t="s">
        <v>4813</v>
      </c>
      <c r="J1371" s="46" t="s">
        <v>4383</v>
      </c>
      <c r="K1371" s="46"/>
    </row>
    <row r="1372" spans="1:11" x14ac:dyDescent="0.15">
      <c r="A1372" s="46" t="s">
        <v>4381</v>
      </c>
      <c r="B1372" s="46" t="s">
        <v>4326</v>
      </c>
      <c r="C1372" s="46" t="s">
        <v>27174</v>
      </c>
      <c r="D1372" s="47">
        <v>44627</v>
      </c>
      <c r="E1372" s="47"/>
      <c r="F1372" s="46" t="s">
        <v>2358</v>
      </c>
      <c r="G1372" s="48">
        <v>1849</v>
      </c>
      <c r="H1372" s="46" t="s">
        <v>18340</v>
      </c>
      <c r="I1372" s="46"/>
      <c r="J1372" s="46"/>
      <c r="K1372" s="46"/>
    </row>
    <row r="1373" spans="1:11" x14ac:dyDescent="0.15">
      <c r="A1373" s="46" t="s">
        <v>4381</v>
      </c>
      <c r="B1373" s="46" t="s">
        <v>4326</v>
      </c>
      <c r="C1373" s="46" t="s">
        <v>27174</v>
      </c>
      <c r="D1373" s="47" t="s">
        <v>4398</v>
      </c>
      <c r="E1373" s="47"/>
      <c r="F1373" s="46" t="s">
        <v>19010</v>
      </c>
      <c r="G1373" s="48">
        <v>1846</v>
      </c>
      <c r="H1373" s="46" t="s">
        <v>6341</v>
      </c>
      <c r="I1373" s="46"/>
      <c r="J1373" s="46"/>
      <c r="K1373" s="46"/>
    </row>
    <row r="1374" spans="1:11" x14ac:dyDescent="0.15">
      <c r="A1374" s="46" t="s">
        <v>4381</v>
      </c>
      <c r="B1374" s="46" t="s">
        <v>21458</v>
      </c>
      <c r="C1374" s="46" t="s">
        <v>27176</v>
      </c>
      <c r="D1374" s="47">
        <v>44618</v>
      </c>
      <c r="E1374" s="47"/>
      <c r="F1374" s="46" t="s">
        <v>24078</v>
      </c>
      <c r="G1374" s="48" t="s">
        <v>4391</v>
      </c>
      <c r="H1374" s="46" t="s">
        <v>6341</v>
      </c>
      <c r="I1374" s="46" t="s">
        <v>4324</v>
      </c>
      <c r="J1374" s="46" t="s">
        <v>4392</v>
      </c>
      <c r="K1374" s="46" t="s">
        <v>4381</v>
      </c>
    </row>
    <row r="1375" spans="1:11" x14ac:dyDescent="0.15">
      <c r="A1375" s="46" t="s">
        <v>4381</v>
      </c>
      <c r="B1375" s="46" t="s">
        <v>27175</v>
      </c>
      <c r="C1375" s="46" t="s">
        <v>27176</v>
      </c>
      <c r="D1375" s="47">
        <v>44620</v>
      </c>
      <c r="E1375" s="47"/>
      <c r="F1375" s="46" t="s">
        <v>7093</v>
      </c>
      <c r="G1375" s="48" t="s">
        <v>17411</v>
      </c>
      <c r="H1375" s="46" t="s">
        <v>14369</v>
      </c>
      <c r="I1375" s="46" t="s">
        <v>8827</v>
      </c>
      <c r="J1375" s="46"/>
      <c r="K1375" s="46"/>
    </row>
    <row r="1376" spans="1:11" x14ac:dyDescent="0.15">
      <c r="A1376" s="46" t="s">
        <v>4381</v>
      </c>
      <c r="B1376" s="46" t="s">
        <v>13721</v>
      </c>
      <c r="C1376" s="46" t="s">
        <v>13718</v>
      </c>
      <c r="D1376" s="47">
        <v>44619</v>
      </c>
      <c r="E1376" s="47"/>
      <c r="F1376" s="46" t="s">
        <v>7093</v>
      </c>
      <c r="G1376" s="48" t="s">
        <v>17430</v>
      </c>
      <c r="H1376" s="46" t="s">
        <v>24077</v>
      </c>
      <c r="I1376" s="46"/>
      <c r="J1376" s="46"/>
      <c r="K1376" s="46"/>
    </row>
    <row r="1377" spans="1:11" x14ac:dyDescent="0.15">
      <c r="A1377" s="46" t="s">
        <v>4381</v>
      </c>
      <c r="B1377" s="46" t="s">
        <v>13137</v>
      </c>
      <c r="C1377" s="46" t="s">
        <v>12411</v>
      </c>
      <c r="D1377" s="47">
        <v>44620</v>
      </c>
      <c r="E1377" s="47"/>
      <c r="F1377" s="46" t="s">
        <v>2358</v>
      </c>
      <c r="G1377" s="48">
        <v>1850</v>
      </c>
      <c r="H1377" s="46" t="s">
        <v>6341</v>
      </c>
      <c r="I1377" s="46"/>
      <c r="J1377" s="46"/>
      <c r="K1377" s="46"/>
    </row>
    <row r="1378" spans="1:11" x14ac:dyDescent="0.15">
      <c r="A1378" s="46" t="s">
        <v>4381</v>
      </c>
      <c r="B1378" s="46" t="s">
        <v>17124</v>
      </c>
      <c r="C1378" s="46" t="s">
        <v>27174</v>
      </c>
      <c r="D1378" s="47">
        <v>44621</v>
      </c>
      <c r="E1378" s="47"/>
      <c r="F1378" s="46" t="s">
        <v>19010</v>
      </c>
      <c r="G1378" s="48">
        <v>1851</v>
      </c>
      <c r="H1378" s="46" t="s">
        <v>6341</v>
      </c>
      <c r="I1378" s="46"/>
      <c r="J1378" s="46"/>
      <c r="K1378" s="46"/>
    </row>
    <row r="1379" spans="1:11" x14ac:dyDescent="0.15">
      <c r="A1379" s="46" t="s">
        <v>4381</v>
      </c>
      <c r="B1379" s="46" t="s">
        <v>4399</v>
      </c>
      <c r="C1379" s="46" t="s">
        <v>22269</v>
      </c>
      <c r="D1379" s="47">
        <v>44622</v>
      </c>
      <c r="E1379" s="47"/>
      <c r="F1379" s="46" t="s">
        <v>7093</v>
      </c>
      <c r="G1379" s="48" t="s">
        <v>2592</v>
      </c>
      <c r="H1379" s="46" t="s">
        <v>6341</v>
      </c>
      <c r="I1379" s="46"/>
      <c r="J1379" s="46"/>
      <c r="K1379" s="46"/>
    </row>
    <row r="1380" spans="1:11" x14ac:dyDescent="0.15">
      <c r="A1380" s="46" t="s">
        <v>4381</v>
      </c>
      <c r="B1380" s="46" t="s">
        <v>25426</v>
      </c>
      <c r="C1380" s="46" t="s">
        <v>27174</v>
      </c>
      <c r="D1380" s="47" t="s">
        <v>4401</v>
      </c>
      <c r="E1380" s="47"/>
      <c r="F1380" s="46" t="s">
        <v>7093</v>
      </c>
      <c r="G1380" s="48" t="s">
        <v>17430</v>
      </c>
      <c r="H1380" s="46" t="s">
        <v>24077</v>
      </c>
      <c r="I1380" s="46" t="s">
        <v>4400</v>
      </c>
      <c r="J1380" s="46" t="s">
        <v>7758</v>
      </c>
      <c r="K1380" s="46"/>
    </row>
    <row r="1381" spans="1:11" x14ac:dyDescent="0.15">
      <c r="A1381" s="46" t="s">
        <v>4381</v>
      </c>
      <c r="B1381" s="46" t="s">
        <v>4402</v>
      </c>
      <c r="C1381" s="46" t="s">
        <v>27176</v>
      </c>
      <c r="D1381" s="47">
        <v>44623</v>
      </c>
      <c r="E1381" s="47"/>
      <c r="F1381" s="46" t="s">
        <v>24078</v>
      </c>
      <c r="G1381" s="48">
        <v>1850</v>
      </c>
      <c r="H1381" s="46" t="s">
        <v>24077</v>
      </c>
      <c r="I1381" s="46" t="s">
        <v>17124</v>
      </c>
      <c r="J1381" s="46" t="s">
        <v>6801</v>
      </c>
      <c r="K1381" s="46" t="s">
        <v>4381</v>
      </c>
    </row>
    <row r="1382" spans="1:11" x14ac:dyDescent="0.15">
      <c r="A1382" s="46" t="s">
        <v>4381</v>
      </c>
      <c r="B1382" s="46" t="s">
        <v>8827</v>
      </c>
      <c r="C1382" s="46" t="s">
        <v>27174</v>
      </c>
      <c r="D1382" s="47">
        <v>44626</v>
      </c>
      <c r="E1382" s="47"/>
      <c r="F1382" s="46" t="s">
        <v>24078</v>
      </c>
      <c r="G1382" s="48">
        <v>1848</v>
      </c>
      <c r="H1382" s="46" t="s">
        <v>24077</v>
      </c>
      <c r="I1382" s="46" t="s">
        <v>27359</v>
      </c>
      <c r="J1382" s="46" t="s">
        <v>18198</v>
      </c>
      <c r="K1382" s="46"/>
    </row>
    <row r="1383" spans="1:11" x14ac:dyDescent="0.15">
      <c r="A1383" s="46" t="s">
        <v>4381</v>
      </c>
      <c r="B1383" s="46" t="s">
        <v>8827</v>
      </c>
      <c r="C1383" s="46" t="s">
        <v>27174</v>
      </c>
      <c r="D1383" s="47">
        <v>44627</v>
      </c>
      <c r="E1383" s="47"/>
      <c r="F1383" s="46" t="s">
        <v>7093</v>
      </c>
      <c r="G1383" s="48" t="s">
        <v>2592</v>
      </c>
      <c r="H1383" s="46" t="s">
        <v>6341</v>
      </c>
      <c r="I1383" s="46" t="s">
        <v>4385</v>
      </c>
      <c r="J1383" s="46"/>
      <c r="K1383" s="46"/>
    </row>
    <row r="1384" spans="1:11" x14ac:dyDescent="0.15">
      <c r="A1384" s="46" t="s">
        <v>4381</v>
      </c>
      <c r="B1384" s="46" t="s">
        <v>8827</v>
      </c>
      <c r="C1384" s="46" t="s">
        <v>27174</v>
      </c>
      <c r="D1384" s="47">
        <v>44628</v>
      </c>
      <c r="E1384" s="47"/>
      <c r="F1384" s="46" t="s">
        <v>7093</v>
      </c>
      <c r="G1384" s="48" t="s">
        <v>17411</v>
      </c>
      <c r="H1384" s="46" t="s">
        <v>14369</v>
      </c>
      <c r="I1384" s="46" t="s">
        <v>27175</v>
      </c>
      <c r="J1384" s="46"/>
      <c r="K1384" s="46"/>
    </row>
    <row r="1385" spans="1:11" x14ac:dyDescent="0.15">
      <c r="A1385" s="46" t="s">
        <v>4381</v>
      </c>
      <c r="B1385" s="46" t="s">
        <v>8827</v>
      </c>
      <c r="C1385" s="46" t="s">
        <v>27174</v>
      </c>
      <c r="D1385" s="47">
        <v>44628</v>
      </c>
      <c r="E1385" s="47"/>
      <c r="F1385" s="46" t="s">
        <v>7093</v>
      </c>
      <c r="G1385" s="48" t="s">
        <v>8621</v>
      </c>
      <c r="H1385" s="46" t="s">
        <v>6341</v>
      </c>
      <c r="I1385" s="46"/>
      <c r="J1385" s="46"/>
      <c r="K1385" s="46"/>
    </row>
    <row r="1386" spans="1:11" x14ac:dyDescent="0.15">
      <c r="A1386" s="46" t="s">
        <v>4381</v>
      </c>
      <c r="B1386" s="46" t="s">
        <v>8827</v>
      </c>
      <c r="C1386" s="46" t="s">
        <v>27174</v>
      </c>
      <c r="D1386" s="47" t="s">
        <v>8944</v>
      </c>
      <c r="E1386" s="47"/>
      <c r="F1386" s="46" t="s">
        <v>7093</v>
      </c>
      <c r="G1386" s="48" t="s">
        <v>16585</v>
      </c>
      <c r="H1386" s="46" t="s">
        <v>24077</v>
      </c>
      <c r="I1386" s="46" t="s">
        <v>4403</v>
      </c>
      <c r="J1386" s="46"/>
      <c r="K1386" s="46"/>
    </row>
    <row r="1387" spans="1:11" x14ac:dyDescent="0.15">
      <c r="A1387" s="46" t="s">
        <v>4381</v>
      </c>
      <c r="B1387" s="46" t="s">
        <v>13722</v>
      </c>
      <c r="C1387" s="46" t="s">
        <v>22269</v>
      </c>
      <c r="D1387" s="47">
        <v>44629</v>
      </c>
      <c r="E1387" s="47"/>
      <c r="F1387" s="46" t="s">
        <v>7093</v>
      </c>
      <c r="G1387" s="48" t="s">
        <v>16585</v>
      </c>
      <c r="H1387" s="46" t="s">
        <v>24077</v>
      </c>
      <c r="I1387" s="46"/>
      <c r="J1387" s="46"/>
      <c r="K1387" s="46"/>
    </row>
    <row r="1388" spans="1:11" x14ac:dyDescent="0.15">
      <c r="A1388" s="46" t="s">
        <v>4381</v>
      </c>
      <c r="B1388" s="46" t="s">
        <v>13722</v>
      </c>
      <c r="C1388" s="46" t="s">
        <v>27174</v>
      </c>
      <c r="D1388" s="47">
        <v>44630</v>
      </c>
      <c r="E1388" s="47"/>
      <c r="F1388" s="46" t="s">
        <v>7093</v>
      </c>
      <c r="G1388" s="48">
        <v>1846</v>
      </c>
      <c r="H1388" s="46" t="s">
        <v>24077</v>
      </c>
      <c r="I1388" s="46"/>
      <c r="J1388" s="46"/>
      <c r="K1388" s="46"/>
    </row>
    <row r="1389" spans="1:11" x14ac:dyDescent="0.15">
      <c r="A1389" s="46" t="s">
        <v>4381</v>
      </c>
      <c r="B1389" s="46"/>
      <c r="C1389" s="46" t="s">
        <v>27176</v>
      </c>
      <c r="D1389" s="47">
        <v>44600</v>
      </c>
      <c r="E1389" s="47"/>
      <c r="F1389" s="46" t="s">
        <v>19010</v>
      </c>
      <c r="G1389" s="48">
        <v>1851</v>
      </c>
      <c r="H1389" s="46" t="s">
        <v>6341</v>
      </c>
      <c r="I1389" s="46"/>
      <c r="J1389" s="46"/>
      <c r="K1389" s="46"/>
    </row>
    <row r="1390" spans="1:11" x14ac:dyDescent="0.15">
      <c r="A1390" t="s">
        <v>4381</v>
      </c>
      <c r="D1390" s="5">
        <v>47966</v>
      </c>
    </row>
    <row r="1391" spans="1:11" x14ac:dyDescent="0.15">
      <c r="A1391" s="46" t="s">
        <v>8945</v>
      </c>
      <c r="B1391" s="46" t="s">
        <v>27192</v>
      </c>
      <c r="C1391" s="46" t="s">
        <v>27176</v>
      </c>
      <c r="D1391" s="47">
        <v>44630</v>
      </c>
      <c r="E1391" s="47"/>
      <c r="F1391" s="46" t="s">
        <v>19010</v>
      </c>
      <c r="G1391" s="48" t="s">
        <v>8946</v>
      </c>
      <c r="H1391" s="46" t="s">
        <v>6341</v>
      </c>
      <c r="I1391" s="46" t="s">
        <v>14448</v>
      </c>
      <c r="J1391" s="46"/>
      <c r="K1391" s="46" t="s">
        <v>8945</v>
      </c>
    </row>
    <row r="1392" spans="1:11" x14ac:dyDescent="0.15">
      <c r="A1392" s="46" t="s">
        <v>8945</v>
      </c>
      <c r="B1392" s="46" t="s">
        <v>14448</v>
      </c>
      <c r="C1392" s="46" t="s">
        <v>27174</v>
      </c>
      <c r="D1392" s="47">
        <v>44630</v>
      </c>
      <c r="E1392" s="47"/>
      <c r="F1392" s="46" t="s">
        <v>19010</v>
      </c>
      <c r="G1392" s="48" t="s">
        <v>8946</v>
      </c>
      <c r="H1392" s="46" t="s">
        <v>6341</v>
      </c>
      <c r="I1392" s="46" t="s">
        <v>27192</v>
      </c>
      <c r="J1392" s="46"/>
      <c r="K1392" s="46"/>
    </row>
    <row r="1393" spans="1:11" x14ac:dyDescent="0.15">
      <c r="A1393" s="46" t="s">
        <v>8947</v>
      </c>
      <c r="B1393" s="46" t="s">
        <v>6552</v>
      </c>
      <c r="C1393" s="46" t="s">
        <v>22269</v>
      </c>
      <c r="D1393" s="47">
        <v>44633</v>
      </c>
      <c r="E1393" s="47"/>
      <c r="F1393" s="46" t="s">
        <v>7093</v>
      </c>
      <c r="G1393" s="48" t="s">
        <v>9963</v>
      </c>
      <c r="H1393" s="46" t="s">
        <v>14369</v>
      </c>
      <c r="I1393" s="46"/>
      <c r="J1393" s="46"/>
      <c r="K1393" s="46"/>
    </row>
    <row r="1394" spans="1:11" x14ac:dyDescent="0.15">
      <c r="A1394" s="46" t="s">
        <v>8947</v>
      </c>
      <c r="B1394" s="46" t="s">
        <v>14055</v>
      </c>
      <c r="C1394" s="46" t="s">
        <v>22269</v>
      </c>
      <c r="D1394" s="47">
        <v>44633</v>
      </c>
      <c r="E1394" s="47"/>
      <c r="F1394" s="46" t="s">
        <v>7096</v>
      </c>
      <c r="G1394" s="48" t="s">
        <v>9250</v>
      </c>
      <c r="H1394" s="46" t="s">
        <v>24077</v>
      </c>
      <c r="I1394" s="46" t="s">
        <v>4020</v>
      </c>
      <c r="J1394" s="46"/>
      <c r="K1394" s="46" t="s">
        <v>10635</v>
      </c>
    </row>
    <row r="1395" spans="1:11" x14ac:dyDescent="0.15">
      <c r="A1395" s="46" t="s">
        <v>8947</v>
      </c>
      <c r="B1395" s="46" t="s">
        <v>25456</v>
      </c>
      <c r="C1395" s="46" t="s">
        <v>27174</v>
      </c>
      <c r="D1395" s="47">
        <v>44634</v>
      </c>
      <c r="E1395" s="47"/>
      <c r="F1395" s="46" t="s">
        <v>19010</v>
      </c>
      <c r="G1395" s="48">
        <v>1851</v>
      </c>
      <c r="H1395" s="46" t="s">
        <v>14369</v>
      </c>
      <c r="I1395" s="46"/>
      <c r="J1395" s="46"/>
      <c r="K1395" s="46"/>
    </row>
    <row r="1396" spans="1:11" x14ac:dyDescent="0.15">
      <c r="A1396" s="46" t="s">
        <v>8947</v>
      </c>
      <c r="B1396" s="46" t="s">
        <v>4814</v>
      </c>
      <c r="C1396" s="46" t="s">
        <v>13718</v>
      </c>
      <c r="D1396" s="47">
        <v>44638</v>
      </c>
      <c r="E1396" s="47"/>
      <c r="F1396" s="46" t="s">
        <v>7093</v>
      </c>
      <c r="G1396" s="48" t="s">
        <v>13666</v>
      </c>
      <c r="H1396" s="46" t="s">
        <v>6341</v>
      </c>
      <c r="I1396" s="46"/>
      <c r="J1396" s="46"/>
      <c r="K1396" s="46"/>
    </row>
    <row r="1397" spans="1:11" x14ac:dyDescent="0.15">
      <c r="A1397" s="46" t="s">
        <v>8947</v>
      </c>
      <c r="B1397" s="46" t="s">
        <v>4814</v>
      </c>
      <c r="C1397" s="46" t="s">
        <v>27176</v>
      </c>
      <c r="D1397" s="47" t="s">
        <v>13669</v>
      </c>
      <c r="E1397" s="47"/>
      <c r="F1397" s="46" t="s">
        <v>7093</v>
      </c>
      <c r="G1397" s="48" t="s">
        <v>13666</v>
      </c>
      <c r="H1397" s="46" t="s">
        <v>6341</v>
      </c>
      <c r="I1397" s="46" t="s">
        <v>13667</v>
      </c>
      <c r="J1397" s="46" t="s">
        <v>13668</v>
      </c>
      <c r="K1397" s="46"/>
    </row>
    <row r="1398" spans="1:11" x14ac:dyDescent="0.15">
      <c r="A1398" s="46" t="s">
        <v>8947</v>
      </c>
      <c r="B1398" s="46" t="s">
        <v>8831</v>
      </c>
      <c r="C1398" s="46" t="s">
        <v>13718</v>
      </c>
      <c r="D1398" s="47" t="s">
        <v>13671</v>
      </c>
      <c r="E1398" s="47"/>
      <c r="F1398" s="46" t="s">
        <v>7093</v>
      </c>
      <c r="G1398" s="48" t="s">
        <v>13670</v>
      </c>
      <c r="H1398" s="46" t="s">
        <v>14369</v>
      </c>
      <c r="I1398" s="46"/>
      <c r="J1398" s="46"/>
      <c r="K1398" s="46"/>
    </row>
    <row r="1399" spans="1:11" x14ac:dyDescent="0.15">
      <c r="A1399" s="46" t="s">
        <v>8947</v>
      </c>
      <c r="B1399" s="46" t="s">
        <v>6543</v>
      </c>
      <c r="C1399" s="46" t="s">
        <v>13718</v>
      </c>
      <c r="D1399" s="47" t="s">
        <v>13665</v>
      </c>
      <c r="E1399" s="47"/>
      <c r="F1399" s="46" t="s">
        <v>7096</v>
      </c>
      <c r="G1399" s="48" t="s">
        <v>15504</v>
      </c>
      <c r="H1399" s="46" t="s">
        <v>21726</v>
      </c>
      <c r="I1399" s="46" t="s">
        <v>13722</v>
      </c>
      <c r="J1399" s="46"/>
      <c r="K1399" s="46" t="s">
        <v>9251</v>
      </c>
    </row>
    <row r="1400" spans="1:11" x14ac:dyDescent="0.15">
      <c r="A1400" s="46" t="s">
        <v>8947</v>
      </c>
      <c r="B1400" s="46" t="s">
        <v>4813</v>
      </c>
      <c r="C1400" s="46" t="s">
        <v>27176</v>
      </c>
      <c r="D1400" s="47">
        <v>44640</v>
      </c>
      <c r="E1400" s="47"/>
      <c r="F1400" s="46" t="s">
        <v>19010</v>
      </c>
      <c r="G1400" s="48" t="s">
        <v>13672</v>
      </c>
      <c r="H1400" s="46" t="s">
        <v>6341</v>
      </c>
      <c r="I1400" s="46" t="s">
        <v>8200</v>
      </c>
      <c r="J1400" s="46" t="s">
        <v>13673</v>
      </c>
      <c r="K1400" s="46" t="s">
        <v>8947</v>
      </c>
    </row>
    <row r="1401" spans="1:11" x14ac:dyDescent="0.15">
      <c r="A1401" s="46" t="s">
        <v>8947</v>
      </c>
      <c r="B1401" s="46" t="s">
        <v>13674</v>
      </c>
      <c r="C1401" s="46" t="s">
        <v>22269</v>
      </c>
      <c r="D1401" s="47">
        <v>44641</v>
      </c>
      <c r="E1401" s="47"/>
      <c r="F1401" s="46" t="s">
        <v>7093</v>
      </c>
      <c r="G1401" s="48" t="s">
        <v>9963</v>
      </c>
      <c r="H1401" s="46" t="s">
        <v>14369</v>
      </c>
      <c r="I1401" s="46"/>
      <c r="J1401" s="46"/>
      <c r="K1401" s="46"/>
    </row>
    <row r="1402" spans="1:11" x14ac:dyDescent="0.15">
      <c r="A1402" s="46" t="s">
        <v>8947</v>
      </c>
      <c r="B1402" s="46" t="s">
        <v>22575</v>
      </c>
      <c r="C1402" s="46" t="s">
        <v>22269</v>
      </c>
      <c r="D1402" s="47" t="s">
        <v>22576</v>
      </c>
      <c r="E1402" s="47"/>
      <c r="F1402" s="46" t="s">
        <v>7093</v>
      </c>
      <c r="G1402" s="48" t="s">
        <v>13666</v>
      </c>
      <c r="H1402" s="46" t="s">
        <v>6341</v>
      </c>
      <c r="I1402" s="46" t="s">
        <v>13716</v>
      </c>
      <c r="J1402" s="46" t="s">
        <v>4179</v>
      </c>
      <c r="K1402" s="46"/>
    </row>
    <row r="1403" spans="1:11" x14ac:dyDescent="0.15">
      <c r="A1403" s="46" t="s">
        <v>8947</v>
      </c>
      <c r="B1403" s="46" t="s">
        <v>22577</v>
      </c>
      <c r="C1403" s="46" t="s">
        <v>27174</v>
      </c>
      <c r="D1403" s="47" t="s">
        <v>22578</v>
      </c>
      <c r="E1403" s="47"/>
      <c r="F1403" s="46" t="s">
        <v>7093</v>
      </c>
      <c r="G1403" s="48" t="s">
        <v>9963</v>
      </c>
      <c r="H1403" s="46" t="s">
        <v>14369</v>
      </c>
      <c r="I1403" s="46" t="s">
        <v>6553</v>
      </c>
      <c r="J1403" s="46"/>
      <c r="K1403" s="46"/>
    </row>
    <row r="1404" spans="1:11" x14ac:dyDescent="0.15">
      <c r="A1404" s="46" t="s">
        <v>8947</v>
      </c>
      <c r="B1404" s="46" t="s">
        <v>22579</v>
      </c>
      <c r="C1404" s="46" t="s">
        <v>22269</v>
      </c>
      <c r="D1404" s="47" t="s">
        <v>22580</v>
      </c>
      <c r="E1404" s="47"/>
      <c r="F1404" s="46" t="s">
        <v>7093</v>
      </c>
      <c r="G1404" s="48" t="s">
        <v>13666</v>
      </c>
      <c r="H1404" s="46" t="s">
        <v>6341</v>
      </c>
      <c r="I1404" s="46"/>
      <c r="J1404" s="46"/>
      <c r="K1404" s="46"/>
    </row>
    <row r="1405" spans="1:11" x14ac:dyDescent="0.15">
      <c r="A1405" s="46" t="s">
        <v>8947</v>
      </c>
      <c r="B1405" s="46" t="s">
        <v>8832</v>
      </c>
      <c r="C1405" s="46" t="s">
        <v>27174</v>
      </c>
      <c r="D1405" s="47">
        <v>44645</v>
      </c>
      <c r="E1405" s="47"/>
      <c r="F1405" s="46" t="s">
        <v>7093</v>
      </c>
      <c r="G1405" s="48" t="s">
        <v>22581</v>
      </c>
      <c r="H1405" s="46" t="s">
        <v>6341</v>
      </c>
      <c r="I1405" s="46"/>
      <c r="J1405" s="46"/>
      <c r="K1405" s="46"/>
    </row>
    <row r="1406" spans="1:11" x14ac:dyDescent="0.15">
      <c r="A1406" s="46" t="s">
        <v>8947</v>
      </c>
      <c r="B1406" s="46" t="s">
        <v>2221</v>
      </c>
      <c r="C1406" s="46" t="s">
        <v>27176</v>
      </c>
      <c r="D1406" s="47">
        <v>44646</v>
      </c>
      <c r="E1406" s="47"/>
      <c r="F1406" s="46" t="s">
        <v>19010</v>
      </c>
      <c r="G1406" s="48">
        <v>1847</v>
      </c>
      <c r="H1406" s="46" t="s">
        <v>6341</v>
      </c>
      <c r="I1406" s="46"/>
      <c r="J1406" s="46"/>
      <c r="K1406" s="46"/>
    </row>
    <row r="1407" spans="1:11" x14ac:dyDescent="0.15">
      <c r="A1407" s="46" t="s">
        <v>8947</v>
      </c>
      <c r="B1407" s="46" t="s">
        <v>13717</v>
      </c>
      <c r="C1407" s="46" t="s">
        <v>13718</v>
      </c>
      <c r="D1407" s="47">
        <v>44646</v>
      </c>
      <c r="E1407" s="47"/>
      <c r="F1407" s="46" t="s">
        <v>19010</v>
      </c>
      <c r="G1407" s="48">
        <v>1850</v>
      </c>
      <c r="H1407" s="46" t="s">
        <v>6341</v>
      </c>
      <c r="I1407" s="46" t="s">
        <v>14448</v>
      </c>
      <c r="J1407" s="46"/>
      <c r="K1407" s="46" t="s">
        <v>9902</v>
      </c>
    </row>
    <row r="1408" spans="1:11" x14ac:dyDescent="0.15">
      <c r="A1408" s="46" t="s">
        <v>8947</v>
      </c>
      <c r="B1408" s="46" t="s">
        <v>13717</v>
      </c>
      <c r="C1408" s="46" t="s">
        <v>27176</v>
      </c>
      <c r="D1408" s="47" t="s">
        <v>25955</v>
      </c>
      <c r="E1408" s="47"/>
      <c r="F1408" s="46" t="s">
        <v>7093</v>
      </c>
      <c r="G1408" s="48" t="s">
        <v>4000</v>
      </c>
      <c r="H1408" s="46" t="s">
        <v>24077</v>
      </c>
      <c r="I1408" s="46" t="s">
        <v>25954</v>
      </c>
      <c r="J1408" s="46"/>
      <c r="K1408" s="46" t="s">
        <v>12127</v>
      </c>
    </row>
    <row r="1409" spans="1:11" x14ac:dyDescent="0.15">
      <c r="A1409" s="46" t="s">
        <v>8947</v>
      </c>
      <c r="B1409" s="46" t="s">
        <v>16512</v>
      </c>
      <c r="C1409" s="46" t="s">
        <v>13718</v>
      </c>
      <c r="D1409" s="47" t="s">
        <v>25956</v>
      </c>
      <c r="E1409" s="47"/>
      <c r="F1409" s="46" t="s">
        <v>7093</v>
      </c>
      <c r="G1409" s="48" t="s">
        <v>13666</v>
      </c>
      <c r="H1409" s="46" t="s">
        <v>6341</v>
      </c>
      <c r="I1409" s="46"/>
      <c r="J1409" s="46"/>
      <c r="K1409" s="46"/>
    </row>
    <row r="1410" spans="1:11" x14ac:dyDescent="0.15">
      <c r="A1410" s="46" t="s">
        <v>8947</v>
      </c>
      <c r="B1410" s="46" t="s">
        <v>25957</v>
      </c>
      <c r="C1410" s="46" t="s">
        <v>13718</v>
      </c>
      <c r="D1410" s="47">
        <v>44648</v>
      </c>
      <c r="E1410" s="47"/>
      <c r="F1410" s="46" t="s">
        <v>24078</v>
      </c>
      <c r="G1410" s="48" t="s">
        <v>25958</v>
      </c>
      <c r="H1410" s="46" t="s">
        <v>6341</v>
      </c>
      <c r="I1410" s="46" t="s">
        <v>25959</v>
      </c>
      <c r="J1410" s="46"/>
      <c r="K1410" s="46" t="s">
        <v>18791</v>
      </c>
    </row>
    <row r="1411" spans="1:11" x14ac:dyDescent="0.15">
      <c r="A1411" s="46" t="s">
        <v>8947</v>
      </c>
      <c r="B1411" s="46" t="s">
        <v>25960</v>
      </c>
      <c r="C1411" s="46" t="s">
        <v>27176</v>
      </c>
      <c r="D1411" s="47">
        <v>44649</v>
      </c>
      <c r="E1411" s="47"/>
      <c r="F1411" s="46" t="s">
        <v>24078</v>
      </c>
      <c r="G1411" s="48">
        <v>1842</v>
      </c>
      <c r="H1411" s="46" t="s">
        <v>6341</v>
      </c>
      <c r="I1411" s="46" t="s">
        <v>25961</v>
      </c>
      <c r="J1411" s="46" t="s">
        <v>25962</v>
      </c>
      <c r="K1411" s="46" t="s">
        <v>8947</v>
      </c>
    </row>
    <row r="1412" spans="1:11" x14ac:dyDescent="0.15">
      <c r="A1412" s="46" t="s">
        <v>8947</v>
      </c>
      <c r="B1412" s="46" t="s">
        <v>4818</v>
      </c>
      <c r="C1412" s="46" t="s">
        <v>27176</v>
      </c>
      <c r="D1412" s="47">
        <v>44649</v>
      </c>
      <c r="E1412" s="47"/>
      <c r="F1412" s="46" t="s">
        <v>19010</v>
      </c>
      <c r="G1412" s="48" t="s">
        <v>25963</v>
      </c>
      <c r="H1412" s="46" t="s">
        <v>6341</v>
      </c>
      <c r="I1412" s="46" t="s">
        <v>20829</v>
      </c>
      <c r="J1412" s="46" t="s">
        <v>5382</v>
      </c>
      <c r="K1412" s="46" t="s">
        <v>8947</v>
      </c>
    </row>
    <row r="1413" spans="1:11" x14ac:dyDescent="0.15">
      <c r="A1413" s="46" t="s">
        <v>8947</v>
      </c>
      <c r="B1413" s="46" t="s">
        <v>4818</v>
      </c>
      <c r="C1413" s="46" t="s">
        <v>22269</v>
      </c>
      <c r="D1413" s="47">
        <v>44650</v>
      </c>
      <c r="E1413" s="47"/>
      <c r="F1413" s="46" t="s">
        <v>7096</v>
      </c>
      <c r="G1413" s="48" t="s">
        <v>25964</v>
      </c>
      <c r="H1413" s="46" t="s">
        <v>6341</v>
      </c>
      <c r="I1413" s="46"/>
      <c r="J1413" s="46"/>
      <c r="K1413" s="46"/>
    </row>
    <row r="1414" spans="1:11" x14ac:dyDescent="0.15">
      <c r="A1414" s="46" t="s">
        <v>8947</v>
      </c>
      <c r="B1414" s="46" t="s">
        <v>4818</v>
      </c>
      <c r="C1414" s="46" t="s">
        <v>27176</v>
      </c>
      <c r="D1414" s="47">
        <v>44651</v>
      </c>
      <c r="E1414" s="47"/>
      <c r="F1414" s="46" t="s">
        <v>19010</v>
      </c>
      <c r="G1414" s="48">
        <v>1851</v>
      </c>
      <c r="H1414" s="46" t="s">
        <v>6341</v>
      </c>
      <c r="I1414" s="46" t="s">
        <v>6337</v>
      </c>
      <c r="J1414" s="46" t="s">
        <v>15087</v>
      </c>
      <c r="K1414" s="46" t="s">
        <v>8947</v>
      </c>
    </row>
    <row r="1415" spans="1:11" x14ac:dyDescent="0.15">
      <c r="A1415" s="46" t="s">
        <v>8947</v>
      </c>
      <c r="B1415" s="46" t="s">
        <v>11715</v>
      </c>
      <c r="C1415" s="46" t="s">
        <v>27176</v>
      </c>
      <c r="D1415" s="47">
        <v>44650</v>
      </c>
      <c r="E1415" s="47"/>
      <c r="F1415" s="46" t="s">
        <v>7093</v>
      </c>
      <c r="G1415" s="48" t="s">
        <v>9963</v>
      </c>
      <c r="H1415" s="46" t="s">
        <v>14369</v>
      </c>
      <c r="I1415" s="46" t="s">
        <v>4326</v>
      </c>
      <c r="J1415" s="46"/>
      <c r="K1415" s="46" t="s">
        <v>8947</v>
      </c>
    </row>
    <row r="1416" spans="1:11" x14ac:dyDescent="0.15">
      <c r="A1416" s="46" t="s">
        <v>8947</v>
      </c>
      <c r="B1416" s="46" t="s">
        <v>11992</v>
      </c>
      <c r="C1416" s="46" t="s">
        <v>13718</v>
      </c>
      <c r="D1416" s="47">
        <v>44656</v>
      </c>
      <c r="E1416" s="47"/>
      <c r="F1416" s="46" t="s">
        <v>24078</v>
      </c>
      <c r="G1416" s="48" t="s">
        <v>25958</v>
      </c>
      <c r="H1416" s="46" t="s">
        <v>6341</v>
      </c>
      <c r="I1416" s="46" t="s">
        <v>25970</v>
      </c>
      <c r="J1416" s="46"/>
      <c r="K1416" s="46" t="s">
        <v>18791</v>
      </c>
    </row>
    <row r="1417" spans="1:11" x14ac:dyDescent="0.15">
      <c r="A1417" s="46" t="s">
        <v>8947</v>
      </c>
      <c r="B1417" s="46" t="s">
        <v>25965</v>
      </c>
      <c r="C1417" s="46" t="s">
        <v>13718</v>
      </c>
      <c r="D1417" s="47" t="s">
        <v>25966</v>
      </c>
      <c r="E1417" s="47"/>
      <c r="F1417" s="46" t="s">
        <v>7093</v>
      </c>
      <c r="G1417" s="48" t="s">
        <v>20613</v>
      </c>
      <c r="H1417" s="46" t="s">
        <v>24077</v>
      </c>
      <c r="I1417" s="46" t="s">
        <v>21457</v>
      </c>
      <c r="J1417" s="46" t="s">
        <v>15779</v>
      </c>
      <c r="K1417" s="46" t="s">
        <v>8947</v>
      </c>
    </row>
    <row r="1418" spans="1:11" x14ac:dyDescent="0.15">
      <c r="A1418" s="46" t="s">
        <v>8947</v>
      </c>
      <c r="B1418" s="46" t="s">
        <v>25967</v>
      </c>
      <c r="C1418" s="46" t="s">
        <v>27176</v>
      </c>
      <c r="D1418" s="47" t="s">
        <v>25968</v>
      </c>
      <c r="E1418" s="47"/>
      <c r="F1418" s="46" t="s">
        <v>7093</v>
      </c>
      <c r="G1418" s="48">
        <v>1837</v>
      </c>
      <c r="H1418" s="46" t="s">
        <v>24077</v>
      </c>
      <c r="I1418" s="46" t="s">
        <v>4020</v>
      </c>
      <c r="J1418" s="46" t="s">
        <v>6900</v>
      </c>
      <c r="K1418" s="46" t="s">
        <v>8947</v>
      </c>
    </row>
    <row r="1419" spans="1:11" x14ac:dyDescent="0.15">
      <c r="A1419" s="46" t="s">
        <v>8947</v>
      </c>
      <c r="B1419" s="46" t="s">
        <v>25969</v>
      </c>
      <c r="C1419" s="46" t="s">
        <v>13718</v>
      </c>
      <c r="D1419" s="47">
        <v>44655</v>
      </c>
      <c r="E1419" s="47"/>
      <c r="F1419" s="46" t="s">
        <v>7093</v>
      </c>
      <c r="G1419" s="48" t="s">
        <v>6450</v>
      </c>
      <c r="H1419" s="46" t="s">
        <v>6341</v>
      </c>
      <c r="I1419" s="46"/>
      <c r="J1419" s="46"/>
      <c r="K1419" s="46"/>
    </row>
    <row r="1420" spans="1:11" x14ac:dyDescent="0.15">
      <c r="A1420" s="46" t="s">
        <v>8947</v>
      </c>
      <c r="B1420" s="46" t="s">
        <v>4324</v>
      </c>
      <c r="C1420" s="46" t="s">
        <v>27174</v>
      </c>
      <c r="D1420" s="47">
        <v>44656</v>
      </c>
      <c r="E1420" s="47"/>
      <c r="F1420" s="46" t="s">
        <v>7093</v>
      </c>
      <c r="G1420" s="48" t="s">
        <v>24221</v>
      </c>
      <c r="H1420" s="46" t="s">
        <v>18340</v>
      </c>
      <c r="I1420" s="46"/>
      <c r="J1420" s="46"/>
      <c r="K1420" s="46"/>
    </row>
    <row r="1421" spans="1:11" x14ac:dyDescent="0.15">
      <c r="A1421" s="46" t="s">
        <v>8947</v>
      </c>
      <c r="B1421" s="46" t="s">
        <v>4324</v>
      </c>
      <c r="C1421" s="46" t="s">
        <v>27174</v>
      </c>
      <c r="D1421" s="47">
        <v>44657</v>
      </c>
      <c r="E1421" s="47"/>
      <c r="F1421" s="46" t="s">
        <v>7093</v>
      </c>
      <c r="G1421" s="48" t="s">
        <v>9963</v>
      </c>
      <c r="H1421" s="46" t="s">
        <v>14369</v>
      </c>
      <c r="I1421" s="46" t="s">
        <v>27175</v>
      </c>
      <c r="J1421" s="46"/>
      <c r="K1421" s="46"/>
    </row>
    <row r="1422" spans="1:11" x14ac:dyDescent="0.15">
      <c r="A1422" s="46" t="s">
        <v>8947</v>
      </c>
      <c r="B1422" s="46" t="s">
        <v>4324</v>
      </c>
      <c r="C1422" s="46" t="s">
        <v>22269</v>
      </c>
      <c r="D1422" s="47">
        <v>44657</v>
      </c>
      <c r="E1422" s="47"/>
      <c r="F1422" s="46" t="s">
        <v>7093</v>
      </c>
      <c r="G1422" s="48" t="s">
        <v>9963</v>
      </c>
      <c r="H1422" s="46" t="s">
        <v>14369</v>
      </c>
      <c r="I1422" s="46"/>
      <c r="J1422" s="46"/>
      <c r="K1422" s="46"/>
    </row>
    <row r="1423" spans="1:11" x14ac:dyDescent="0.15">
      <c r="A1423" s="46" t="s">
        <v>8947</v>
      </c>
      <c r="B1423" s="46" t="s">
        <v>25971</v>
      </c>
      <c r="C1423" s="46" t="s">
        <v>22269</v>
      </c>
      <c r="D1423" s="47">
        <v>44658</v>
      </c>
      <c r="E1423" s="47"/>
      <c r="F1423" s="46" t="s">
        <v>7093</v>
      </c>
      <c r="G1423" s="48" t="s">
        <v>9963</v>
      </c>
      <c r="H1423" s="46" t="s">
        <v>14369</v>
      </c>
      <c r="I1423" s="46"/>
      <c r="J1423" s="46"/>
      <c r="K1423" s="46"/>
    </row>
    <row r="1424" spans="1:11" x14ac:dyDescent="0.15">
      <c r="A1424" s="46" t="s">
        <v>8947</v>
      </c>
      <c r="B1424" s="46" t="s">
        <v>25972</v>
      </c>
      <c r="C1424" s="46" t="s">
        <v>27174</v>
      </c>
      <c r="D1424" s="47">
        <v>44658</v>
      </c>
      <c r="E1424" s="47"/>
      <c r="F1424" s="46" t="s">
        <v>2358</v>
      </c>
      <c r="G1424" s="48" t="s">
        <v>25973</v>
      </c>
      <c r="H1424" s="46" t="s">
        <v>6341</v>
      </c>
      <c r="I1424" s="46"/>
      <c r="J1424" s="46"/>
      <c r="K1424" s="46"/>
    </row>
    <row r="1425" spans="1:11" x14ac:dyDescent="0.15">
      <c r="A1425" s="46" t="s">
        <v>8947</v>
      </c>
      <c r="B1425" s="46" t="s">
        <v>4829</v>
      </c>
      <c r="C1425" s="46" t="s">
        <v>13718</v>
      </c>
      <c r="D1425" s="47">
        <v>44658</v>
      </c>
      <c r="E1425" s="47"/>
      <c r="F1425" s="46" t="s">
        <v>7093</v>
      </c>
      <c r="G1425" s="48" t="s">
        <v>8948</v>
      </c>
      <c r="H1425" s="46" t="s">
        <v>6341</v>
      </c>
      <c r="I1425" s="46" t="s">
        <v>4020</v>
      </c>
      <c r="J1425" s="46"/>
      <c r="K1425" s="46" t="s">
        <v>6632</v>
      </c>
    </row>
    <row r="1426" spans="1:11" x14ac:dyDescent="0.15">
      <c r="A1426" s="46" t="s">
        <v>8947</v>
      </c>
      <c r="B1426" s="46" t="s">
        <v>4829</v>
      </c>
      <c r="C1426" s="46" t="s">
        <v>13718</v>
      </c>
      <c r="D1426" s="47">
        <v>44659</v>
      </c>
      <c r="E1426" s="47"/>
      <c r="F1426" s="46" t="s">
        <v>2358</v>
      </c>
      <c r="G1426" s="48" t="s">
        <v>25974</v>
      </c>
      <c r="H1426" s="46" t="s">
        <v>14366</v>
      </c>
      <c r="I1426" s="46"/>
      <c r="J1426" s="46"/>
      <c r="K1426" s="46"/>
    </row>
    <row r="1427" spans="1:11" x14ac:dyDescent="0.15">
      <c r="A1427" s="46" t="s">
        <v>8947</v>
      </c>
      <c r="B1427" s="46" t="s">
        <v>4829</v>
      </c>
      <c r="C1427" s="46" t="s">
        <v>13718</v>
      </c>
      <c r="D1427" s="47">
        <v>44659</v>
      </c>
      <c r="E1427" s="47"/>
      <c r="F1427" s="46" t="s">
        <v>2358</v>
      </c>
      <c r="G1427" s="48" t="s">
        <v>25975</v>
      </c>
      <c r="H1427" s="46" t="s">
        <v>26188</v>
      </c>
      <c r="I1427" s="46"/>
      <c r="J1427" s="46"/>
      <c r="K1427" s="46"/>
    </row>
    <row r="1428" spans="1:11" x14ac:dyDescent="0.15">
      <c r="A1428" s="46" t="s">
        <v>8947</v>
      </c>
      <c r="B1428" s="46" t="s">
        <v>12188</v>
      </c>
      <c r="C1428" s="46" t="s">
        <v>27176</v>
      </c>
      <c r="D1428" s="47">
        <v>44661</v>
      </c>
      <c r="E1428" s="47"/>
      <c r="F1428" s="46" t="s">
        <v>7093</v>
      </c>
      <c r="G1428" s="48" t="s">
        <v>9963</v>
      </c>
      <c r="H1428" s="46" t="s">
        <v>14369</v>
      </c>
      <c r="I1428" s="46" t="s">
        <v>4817</v>
      </c>
      <c r="J1428" s="46"/>
      <c r="K1428" s="46" t="s">
        <v>8947</v>
      </c>
    </row>
    <row r="1429" spans="1:11" x14ac:dyDescent="0.15">
      <c r="A1429" s="46" t="s">
        <v>8947</v>
      </c>
      <c r="B1429" s="46" t="s">
        <v>12188</v>
      </c>
      <c r="C1429" s="46" t="s">
        <v>27176</v>
      </c>
      <c r="D1429" s="47" t="s">
        <v>26189</v>
      </c>
      <c r="E1429" s="47"/>
      <c r="F1429" s="46" t="s">
        <v>7093</v>
      </c>
      <c r="G1429" s="48" t="s">
        <v>8480</v>
      </c>
      <c r="H1429" s="46" t="s">
        <v>13096</v>
      </c>
      <c r="I1429" s="46"/>
      <c r="J1429" s="46" t="s">
        <v>14506</v>
      </c>
      <c r="K1429" s="46"/>
    </row>
    <row r="1430" spans="1:11" x14ac:dyDescent="0.15">
      <c r="A1430" s="46" t="s">
        <v>8947</v>
      </c>
      <c r="B1430" s="46" t="s">
        <v>20829</v>
      </c>
      <c r="C1430" s="46" t="s">
        <v>27174</v>
      </c>
      <c r="D1430" s="47" t="s">
        <v>26190</v>
      </c>
      <c r="E1430" s="47"/>
      <c r="F1430" s="46" t="s">
        <v>19010</v>
      </c>
      <c r="G1430" s="48" t="s">
        <v>22925</v>
      </c>
      <c r="H1430" s="46" t="s">
        <v>6341</v>
      </c>
      <c r="I1430" s="46"/>
      <c r="J1430" s="46"/>
      <c r="K1430" s="46"/>
    </row>
    <row r="1431" spans="1:11" x14ac:dyDescent="0.15">
      <c r="A1431" s="46" t="s">
        <v>8947</v>
      </c>
      <c r="B1431" s="46" t="s">
        <v>25961</v>
      </c>
      <c r="C1431" s="46" t="s">
        <v>27174</v>
      </c>
      <c r="D1431" s="47" t="s">
        <v>26192</v>
      </c>
      <c r="E1431" s="47"/>
      <c r="F1431" s="46" t="s">
        <v>7093</v>
      </c>
      <c r="G1431" s="48" t="s">
        <v>5526</v>
      </c>
      <c r="H1431" s="46" t="s">
        <v>24077</v>
      </c>
      <c r="I1431" s="46" t="s">
        <v>26191</v>
      </c>
      <c r="J1431" s="46" t="s">
        <v>25962</v>
      </c>
      <c r="K1431" s="46"/>
    </row>
    <row r="1432" spans="1:11" x14ac:dyDescent="0.15">
      <c r="A1432" s="46" t="s">
        <v>8947</v>
      </c>
      <c r="B1432" s="46" t="s">
        <v>22456</v>
      </c>
      <c r="C1432" s="46" t="s">
        <v>27174</v>
      </c>
      <c r="D1432" s="47">
        <v>44680</v>
      </c>
      <c r="E1432" s="47"/>
      <c r="F1432" s="46" t="s">
        <v>2358</v>
      </c>
      <c r="G1432" s="48" t="s">
        <v>19065</v>
      </c>
      <c r="H1432" s="46" t="s">
        <v>6341</v>
      </c>
      <c r="I1432" s="46"/>
      <c r="J1432" s="46"/>
      <c r="K1432" s="46"/>
    </row>
    <row r="1433" spans="1:11" x14ac:dyDescent="0.15">
      <c r="A1433" s="46" t="s">
        <v>8947</v>
      </c>
      <c r="B1433" s="46" t="s">
        <v>4020</v>
      </c>
      <c r="C1433" s="46" t="s">
        <v>27174</v>
      </c>
      <c r="D1433" s="47">
        <v>44666</v>
      </c>
      <c r="E1433" s="47"/>
      <c r="F1433" s="46" t="s">
        <v>7093</v>
      </c>
      <c r="G1433" s="48" t="s">
        <v>4498</v>
      </c>
      <c r="H1433" s="46" t="s">
        <v>24077</v>
      </c>
      <c r="I1433" s="46"/>
      <c r="J1433" s="46"/>
      <c r="K1433" s="46"/>
    </row>
    <row r="1434" spans="1:11" x14ac:dyDescent="0.15">
      <c r="A1434" s="46" t="s">
        <v>8947</v>
      </c>
      <c r="B1434" s="46" t="s">
        <v>4020</v>
      </c>
      <c r="C1434" s="46" t="s">
        <v>27174</v>
      </c>
      <c r="D1434" s="47">
        <v>44666</v>
      </c>
      <c r="E1434" s="47"/>
      <c r="F1434" s="46" t="s">
        <v>19010</v>
      </c>
      <c r="G1434" s="48">
        <v>1838</v>
      </c>
      <c r="H1434" s="46" t="s">
        <v>6341</v>
      </c>
      <c r="I1434" s="46"/>
      <c r="J1434" s="46"/>
      <c r="K1434" s="46"/>
    </row>
    <row r="1435" spans="1:11" x14ac:dyDescent="0.15">
      <c r="A1435" s="46" t="s">
        <v>8947</v>
      </c>
      <c r="B1435" s="46" t="s">
        <v>4020</v>
      </c>
      <c r="C1435" s="46" t="s">
        <v>27174</v>
      </c>
      <c r="D1435" s="47">
        <v>44666</v>
      </c>
      <c r="E1435" s="47"/>
      <c r="F1435" s="46" t="s">
        <v>19010</v>
      </c>
      <c r="G1435" s="48" t="s">
        <v>9219</v>
      </c>
      <c r="H1435" s="46" t="s">
        <v>6341</v>
      </c>
      <c r="I1435" s="46" t="s">
        <v>1399</v>
      </c>
      <c r="J1435" s="46" t="s">
        <v>20555</v>
      </c>
      <c r="K1435" s="46"/>
    </row>
    <row r="1436" spans="1:11" x14ac:dyDescent="0.15">
      <c r="A1436" s="46" t="s">
        <v>8947</v>
      </c>
      <c r="B1436" s="46" t="s">
        <v>4020</v>
      </c>
      <c r="C1436" s="46" t="s">
        <v>22269</v>
      </c>
      <c r="D1436" s="47">
        <v>44667</v>
      </c>
      <c r="E1436" s="47"/>
      <c r="F1436" s="46" t="s">
        <v>7096</v>
      </c>
      <c r="G1436" s="48" t="s">
        <v>9219</v>
      </c>
      <c r="H1436" s="46" t="s">
        <v>6341</v>
      </c>
      <c r="I1436" s="46"/>
      <c r="J1436" s="46"/>
      <c r="K1436" s="46"/>
    </row>
    <row r="1437" spans="1:11" x14ac:dyDescent="0.15">
      <c r="A1437" s="46" t="s">
        <v>8947</v>
      </c>
      <c r="B1437" s="46" t="s">
        <v>4020</v>
      </c>
      <c r="C1437" s="46" t="s">
        <v>27174</v>
      </c>
      <c r="D1437" s="47">
        <v>44667</v>
      </c>
      <c r="E1437" s="47"/>
      <c r="F1437" s="46" t="s">
        <v>7093</v>
      </c>
      <c r="G1437" s="48">
        <v>1846</v>
      </c>
      <c r="H1437" s="46" t="s">
        <v>24077</v>
      </c>
      <c r="I1437" s="46"/>
      <c r="J1437" s="46"/>
      <c r="K1437" s="46"/>
    </row>
    <row r="1438" spans="1:11" x14ac:dyDescent="0.15">
      <c r="A1438" s="46" t="s">
        <v>8947</v>
      </c>
      <c r="B1438" s="46" t="s">
        <v>4020</v>
      </c>
      <c r="C1438" s="46" t="s">
        <v>27174</v>
      </c>
      <c r="D1438" s="47">
        <v>44673</v>
      </c>
      <c r="E1438" s="47"/>
      <c r="F1438" s="46" t="s">
        <v>19010</v>
      </c>
      <c r="G1438" s="48">
        <v>1851</v>
      </c>
      <c r="H1438" s="46" t="s">
        <v>26195</v>
      </c>
      <c r="I1438" s="46"/>
      <c r="J1438" s="46"/>
      <c r="K1438" s="46"/>
    </row>
    <row r="1439" spans="1:11" x14ac:dyDescent="0.15">
      <c r="A1439" s="46" t="s">
        <v>8947</v>
      </c>
      <c r="B1439" s="46" t="s">
        <v>4020</v>
      </c>
      <c r="C1439" s="46" t="s">
        <v>27174</v>
      </c>
      <c r="D1439" s="47">
        <v>44673</v>
      </c>
      <c r="E1439" s="47"/>
      <c r="F1439" s="46" t="s">
        <v>19010</v>
      </c>
      <c r="G1439" s="48">
        <v>1851</v>
      </c>
      <c r="H1439" s="46" t="s">
        <v>22451</v>
      </c>
      <c r="I1439" s="46"/>
      <c r="J1439" s="46"/>
      <c r="K1439" s="46"/>
    </row>
    <row r="1440" spans="1:11" x14ac:dyDescent="0.15">
      <c r="A1440" s="46" t="s">
        <v>8947</v>
      </c>
      <c r="B1440" s="46" t="s">
        <v>4020</v>
      </c>
      <c r="C1440" s="46" t="s">
        <v>27174</v>
      </c>
      <c r="D1440" s="47" t="s">
        <v>26193</v>
      </c>
      <c r="E1440" s="47"/>
      <c r="F1440" s="46" t="s">
        <v>19010</v>
      </c>
      <c r="G1440" s="48">
        <v>1848</v>
      </c>
      <c r="H1440" s="46" t="s">
        <v>14369</v>
      </c>
      <c r="I1440" s="46"/>
      <c r="J1440" s="46"/>
      <c r="K1440" s="46"/>
    </row>
    <row r="1441" spans="1:11" x14ac:dyDescent="0.15">
      <c r="A1441" s="46" t="s">
        <v>8947</v>
      </c>
      <c r="B1441" s="46" t="s">
        <v>4020</v>
      </c>
      <c r="C1441" s="46" t="s">
        <v>27174</v>
      </c>
      <c r="D1441" s="47" t="s">
        <v>26194</v>
      </c>
      <c r="E1441" s="47"/>
      <c r="F1441" s="46" t="s">
        <v>7093</v>
      </c>
      <c r="G1441" s="48" t="s">
        <v>13670</v>
      </c>
      <c r="H1441" s="46" t="s">
        <v>14369</v>
      </c>
      <c r="I1441" s="46"/>
      <c r="J1441" s="46"/>
      <c r="K1441" s="46"/>
    </row>
    <row r="1442" spans="1:11" x14ac:dyDescent="0.15">
      <c r="A1442" s="46" t="s">
        <v>8947</v>
      </c>
      <c r="B1442" s="46" t="s">
        <v>22452</v>
      </c>
      <c r="C1442" s="46" t="s">
        <v>27174</v>
      </c>
      <c r="D1442" s="47" t="s">
        <v>22453</v>
      </c>
      <c r="E1442" s="47"/>
      <c r="F1442" s="46" t="s">
        <v>24078</v>
      </c>
      <c r="G1442" s="48">
        <v>1841</v>
      </c>
      <c r="H1442" s="46" t="s">
        <v>6341</v>
      </c>
      <c r="I1442" s="46" t="s">
        <v>21458</v>
      </c>
      <c r="J1442" s="46" t="s">
        <v>2825</v>
      </c>
      <c r="K1442" s="46"/>
    </row>
    <row r="1443" spans="1:11" x14ac:dyDescent="0.15">
      <c r="A1443" s="46" t="s">
        <v>8947</v>
      </c>
      <c r="B1443" s="46" t="s">
        <v>22454</v>
      </c>
      <c r="C1443" s="46" t="s">
        <v>22269</v>
      </c>
      <c r="D1443" s="47">
        <v>44679</v>
      </c>
      <c r="E1443" s="47"/>
      <c r="F1443" s="46" t="s">
        <v>7093</v>
      </c>
      <c r="G1443" s="48" t="s">
        <v>22455</v>
      </c>
      <c r="H1443" s="46" t="s">
        <v>6341</v>
      </c>
      <c r="I1443" s="46"/>
      <c r="J1443" s="46"/>
      <c r="K1443" s="46"/>
    </row>
    <row r="1444" spans="1:11" x14ac:dyDescent="0.15">
      <c r="A1444" s="46" t="s">
        <v>8947</v>
      </c>
      <c r="B1444" s="46" t="s">
        <v>3394</v>
      </c>
      <c r="C1444" s="46" t="s">
        <v>27176</v>
      </c>
      <c r="D1444" s="47">
        <v>44680</v>
      </c>
      <c r="E1444" s="47"/>
      <c r="F1444" s="46" t="s">
        <v>7093</v>
      </c>
      <c r="G1444" s="48" t="s">
        <v>4498</v>
      </c>
      <c r="H1444" s="46" t="s">
        <v>24077</v>
      </c>
      <c r="I1444" s="46" t="s">
        <v>12908</v>
      </c>
      <c r="J1444" s="46"/>
      <c r="K1444" s="46" t="s">
        <v>8947</v>
      </c>
    </row>
    <row r="1445" spans="1:11" x14ac:dyDescent="0.15">
      <c r="A1445" s="46" t="s">
        <v>8947</v>
      </c>
      <c r="B1445" s="46" t="s">
        <v>3394</v>
      </c>
      <c r="C1445" s="46" t="s">
        <v>27176</v>
      </c>
      <c r="D1445" s="47">
        <v>44680</v>
      </c>
      <c r="E1445" s="47"/>
      <c r="F1445" s="46" t="s">
        <v>24078</v>
      </c>
      <c r="G1445" s="48">
        <v>1849</v>
      </c>
      <c r="H1445" s="46" t="s">
        <v>6341</v>
      </c>
      <c r="I1445" s="46" t="s">
        <v>4326</v>
      </c>
      <c r="J1445" s="46" t="s">
        <v>21866</v>
      </c>
      <c r="K1445" s="46" t="s">
        <v>8947</v>
      </c>
    </row>
    <row r="1446" spans="1:11" x14ac:dyDescent="0.15">
      <c r="A1446" s="46" t="s">
        <v>8947</v>
      </c>
      <c r="B1446" s="46" t="s">
        <v>3394</v>
      </c>
      <c r="C1446" s="46" t="s">
        <v>13718</v>
      </c>
      <c r="D1446" s="47">
        <v>44681</v>
      </c>
      <c r="E1446" s="47"/>
      <c r="F1446" s="46" t="s">
        <v>7093</v>
      </c>
      <c r="G1446" s="48" t="s">
        <v>13666</v>
      </c>
      <c r="H1446" s="46" t="s">
        <v>6341</v>
      </c>
      <c r="I1446" s="46"/>
      <c r="J1446" s="46"/>
      <c r="K1446" s="46"/>
    </row>
    <row r="1447" spans="1:11" x14ac:dyDescent="0.15">
      <c r="A1447" s="46" t="s">
        <v>8947</v>
      </c>
      <c r="B1447" s="46" t="s">
        <v>3394</v>
      </c>
      <c r="C1447" s="46" t="s">
        <v>27176</v>
      </c>
      <c r="D1447" s="47">
        <v>44753</v>
      </c>
      <c r="E1447" s="47"/>
      <c r="F1447" s="46" t="s">
        <v>7093</v>
      </c>
      <c r="G1447" s="48" t="s">
        <v>4498</v>
      </c>
      <c r="H1447" s="46" t="s">
        <v>6341</v>
      </c>
      <c r="I1447" s="46" t="s">
        <v>12908</v>
      </c>
      <c r="J1447" s="46"/>
      <c r="K1447" s="46" t="s">
        <v>8947</v>
      </c>
    </row>
    <row r="1448" spans="1:11" x14ac:dyDescent="0.15">
      <c r="A1448" s="46" t="s">
        <v>8947</v>
      </c>
      <c r="B1448" s="46" t="s">
        <v>23401</v>
      </c>
      <c r="C1448" s="46" t="s">
        <v>13718</v>
      </c>
      <c r="D1448" s="47" t="s">
        <v>12909</v>
      </c>
      <c r="E1448" s="47"/>
      <c r="F1448" s="46" t="s">
        <v>7093</v>
      </c>
      <c r="G1448" s="48" t="s">
        <v>13670</v>
      </c>
      <c r="H1448" s="46" t="s">
        <v>14369</v>
      </c>
      <c r="I1448" s="46" t="s">
        <v>13722</v>
      </c>
      <c r="J1448" s="46"/>
      <c r="K1448" s="46" t="s">
        <v>19076</v>
      </c>
    </row>
    <row r="1449" spans="1:11" x14ac:dyDescent="0.15">
      <c r="A1449" s="46" t="s">
        <v>8947</v>
      </c>
      <c r="B1449" s="46" t="s">
        <v>1399</v>
      </c>
      <c r="C1449" s="46" t="s">
        <v>27176</v>
      </c>
      <c r="D1449" s="47">
        <v>44683</v>
      </c>
      <c r="E1449" s="47"/>
      <c r="F1449" s="46" t="s">
        <v>19010</v>
      </c>
      <c r="G1449" s="48" t="s">
        <v>9219</v>
      </c>
      <c r="H1449" s="46" t="s">
        <v>6341</v>
      </c>
      <c r="I1449" s="46" t="s">
        <v>4020</v>
      </c>
      <c r="J1449" s="46" t="s">
        <v>20555</v>
      </c>
      <c r="K1449" s="46"/>
    </row>
    <row r="1450" spans="1:11" x14ac:dyDescent="0.15">
      <c r="A1450" s="46" t="s">
        <v>8947</v>
      </c>
      <c r="B1450" s="46" t="s">
        <v>4326</v>
      </c>
      <c r="C1450" s="46" t="s">
        <v>27174</v>
      </c>
      <c r="D1450" s="47">
        <v>44683</v>
      </c>
      <c r="E1450" s="47"/>
      <c r="F1450" s="46" t="s">
        <v>19010</v>
      </c>
      <c r="G1450" s="48" t="s">
        <v>12910</v>
      </c>
      <c r="H1450" s="46" t="s">
        <v>6341</v>
      </c>
      <c r="I1450" s="46"/>
      <c r="J1450" s="46"/>
      <c r="K1450" s="46"/>
    </row>
    <row r="1451" spans="1:11" x14ac:dyDescent="0.15">
      <c r="A1451" s="46" t="s">
        <v>8947</v>
      </c>
      <c r="B1451" s="46" t="s">
        <v>4326</v>
      </c>
      <c r="C1451" s="46" t="s">
        <v>27174</v>
      </c>
      <c r="D1451" s="47">
        <v>44684</v>
      </c>
      <c r="E1451" s="47"/>
      <c r="F1451" s="46" t="s">
        <v>7093</v>
      </c>
      <c r="G1451" s="48" t="s">
        <v>23443</v>
      </c>
      <c r="H1451" s="46" t="s">
        <v>18340</v>
      </c>
      <c r="I1451" s="46"/>
      <c r="J1451" s="46"/>
      <c r="K1451" s="46"/>
    </row>
    <row r="1452" spans="1:11" x14ac:dyDescent="0.15">
      <c r="A1452" s="46" t="s">
        <v>8947</v>
      </c>
      <c r="B1452" s="46" t="s">
        <v>4326</v>
      </c>
      <c r="C1452" s="46" t="s">
        <v>27174</v>
      </c>
      <c r="D1452" s="47">
        <v>44684</v>
      </c>
      <c r="E1452" s="47"/>
      <c r="F1452" s="46" t="s">
        <v>24078</v>
      </c>
      <c r="G1452" s="48">
        <v>1849</v>
      </c>
      <c r="H1452" s="46" t="s">
        <v>6341</v>
      </c>
      <c r="I1452" s="46" t="s">
        <v>3394</v>
      </c>
      <c r="J1452" s="46" t="s">
        <v>21866</v>
      </c>
      <c r="K1452" s="46"/>
    </row>
    <row r="1453" spans="1:11" x14ac:dyDescent="0.15">
      <c r="A1453" s="46" t="s">
        <v>8947</v>
      </c>
      <c r="B1453" s="46" t="s">
        <v>4326</v>
      </c>
      <c r="C1453" s="46" t="s">
        <v>27174</v>
      </c>
      <c r="D1453" s="47">
        <v>44685</v>
      </c>
      <c r="E1453" s="47"/>
      <c r="F1453" s="46" t="s">
        <v>24078</v>
      </c>
      <c r="G1453" s="48">
        <v>1849</v>
      </c>
      <c r="H1453" s="46" t="s">
        <v>6341</v>
      </c>
      <c r="I1453" s="46" t="s">
        <v>12911</v>
      </c>
      <c r="J1453" s="46" t="s">
        <v>6226</v>
      </c>
      <c r="K1453" s="46"/>
    </row>
    <row r="1454" spans="1:11" x14ac:dyDescent="0.15">
      <c r="A1454" s="46" t="s">
        <v>8947</v>
      </c>
      <c r="B1454" s="46" t="s">
        <v>4326</v>
      </c>
      <c r="C1454" s="46" t="s">
        <v>27174</v>
      </c>
      <c r="D1454" s="47">
        <v>44685</v>
      </c>
      <c r="E1454" s="47"/>
      <c r="F1454" s="46" t="s">
        <v>7093</v>
      </c>
      <c r="G1454" s="48" t="s">
        <v>7380</v>
      </c>
      <c r="H1454" s="46" t="s">
        <v>14369</v>
      </c>
      <c r="I1454" s="46"/>
      <c r="J1454" s="46"/>
      <c r="K1454" s="46"/>
    </row>
    <row r="1455" spans="1:11" x14ac:dyDescent="0.15">
      <c r="A1455" s="46" t="s">
        <v>8947</v>
      </c>
      <c r="B1455" s="46" t="s">
        <v>4326</v>
      </c>
      <c r="C1455" s="46" t="s">
        <v>22269</v>
      </c>
      <c r="D1455" s="47">
        <v>44685</v>
      </c>
      <c r="E1455" s="47"/>
      <c r="F1455" s="46" t="s">
        <v>7093</v>
      </c>
      <c r="G1455" s="48" t="s">
        <v>9963</v>
      </c>
      <c r="H1455" s="46" t="s">
        <v>14369</v>
      </c>
      <c r="I1455" s="46"/>
      <c r="J1455" s="46"/>
      <c r="K1455" s="46"/>
    </row>
    <row r="1456" spans="1:11" x14ac:dyDescent="0.15">
      <c r="A1456" s="46" t="s">
        <v>8947</v>
      </c>
      <c r="B1456" s="46" t="s">
        <v>4326</v>
      </c>
      <c r="C1456" s="46" t="s">
        <v>27174</v>
      </c>
      <c r="D1456" s="47">
        <v>44686</v>
      </c>
      <c r="E1456" s="47"/>
      <c r="F1456" s="46" t="s">
        <v>7093</v>
      </c>
      <c r="G1456" s="48" t="s">
        <v>9963</v>
      </c>
      <c r="H1456" s="46" t="s">
        <v>14369</v>
      </c>
      <c r="I1456" s="46" t="s">
        <v>11715</v>
      </c>
      <c r="J1456" s="46"/>
      <c r="K1456" s="46"/>
    </row>
    <row r="1457" spans="1:11" x14ac:dyDescent="0.15">
      <c r="A1457" s="46" t="s">
        <v>8947</v>
      </c>
      <c r="B1457" s="46" t="s">
        <v>4326</v>
      </c>
      <c r="C1457" s="46" t="s">
        <v>27174</v>
      </c>
      <c r="D1457" s="47">
        <v>44686</v>
      </c>
      <c r="E1457" s="47"/>
      <c r="F1457" s="46" t="s">
        <v>7093</v>
      </c>
      <c r="G1457" s="48" t="s">
        <v>23499</v>
      </c>
      <c r="H1457" s="46" t="s">
        <v>24077</v>
      </c>
      <c r="I1457" s="46"/>
      <c r="J1457" s="46"/>
      <c r="K1457" s="46"/>
    </row>
    <row r="1458" spans="1:11" x14ac:dyDescent="0.15">
      <c r="A1458" s="46" t="s">
        <v>8947</v>
      </c>
      <c r="B1458" s="46" t="s">
        <v>4326</v>
      </c>
      <c r="C1458" s="46" t="s">
        <v>27174</v>
      </c>
      <c r="D1458" s="47">
        <v>44687</v>
      </c>
      <c r="E1458" s="47"/>
      <c r="F1458" s="46" t="s">
        <v>19010</v>
      </c>
      <c r="G1458" s="48">
        <v>1851</v>
      </c>
      <c r="H1458" s="46" t="s">
        <v>14369</v>
      </c>
      <c r="I1458" s="46"/>
      <c r="J1458" s="46"/>
      <c r="K1458" s="46"/>
    </row>
    <row r="1459" spans="1:11" x14ac:dyDescent="0.15">
      <c r="A1459" s="46" t="s">
        <v>8947</v>
      </c>
      <c r="B1459" s="46" t="s">
        <v>4326</v>
      </c>
      <c r="C1459" s="46" t="s">
        <v>27174</v>
      </c>
      <c r="D1459" s="47">
        <v>44687</v>
      </c>
      <c r="E1459" s="47"/>
      <c r="F1459" s="46" t="s">
        <v>19010</v>
      </c>
      <c r="G1459" s="48" t="s">
        <v>3475</v>
      </c>
      <c r="H1459" s="46" t="s">
        <v>14369</v>
      </c>
      <c r="I1459" s="46"/>
      <c r="J1459" s="46"/>
      <c r="K1459" s="46"/>
    </row>
    <row r="1460" spans="1:11" x14ac:dyDescent="0.15">
      <c r="A1460" s="46" t="s">
        <v>8947</v>
      </c>
      <c r="B1460" s="46" t="s">
        <v>12912</v>
      </c>
      <c r="C1460" s="46" t="s">
        <v>27174</v>
      </c>
      <c r="D1460" s="47">
        <v>44687</v>
      </c>
      <c r="E1460" s="47"/>
      <c r="F1460" s="46" t="s">
        <v>19010</v>
      </c>
      <c r="G1460" s="48">
        <v>1851</v>
      </c>
      <c r="H1460" s="46" t="s">
        <v>14369</v>
      </c>
      <c r="I1460" s="46"/>
      <c r="J1460" s="46"/>
      <c r="K1460" s="46"/>
    </row>
    <row r="1461" spans="1:11" x14ac:dyDescent="0.15">
      <c r="A1461" s="46" t="s">
        <v>8947</v>
      </c>
      <c r="B1461" s="46" t="s">
        <v>24651</v>
      </c>
      <c r="C1461" s="46" t="s">
        <v>22269</v>
      </c>
      <c r="D1461" s="47">
        <v>44688</v>
      </c>
      <c r="E1461" s="47"/>
      <c r="F1461" s="46" t="s">
        <v>7093</v>
      </c>
      <c r="G1461" s="48" t="s">
        <v>13666</v>
      </c>
      <c r="H1461" s="46" t="s">
        <v>6341</v>
      </c>
      <c r="I1461" s="46"/>
      <c r="J1461" s="46"/>
      <c r="K1461" s="46"/>
    </row>
    <row r="1462" spans="1:11" x14ac:dyDescent="0.15">
      <c r="A1462" s="46" t="s">
        <v>8947</v>
      </c>
      <c r="B1462" s="46" t="s">
        <v>21456</v>
      </c>
      <c r="C1462" s="46" t="s">
        <v>27174</v>
      </c>
      <c r="D1462" s="47">
        <v>44689</v>
      </c>
      <c r="E1462" s="47"/>
      <c r="F1462" s="46" t="s">
        <v>7093</v>
      </c>
      <c r="G1462" s="48" t="s">
        <v>12913</v>
      </c>
      <c r="H1462" s="46" t="s">
        <v>24077</v>
      </c>
      <c r="I1462" s="46" t="s">
        <v>21633</v>
      </c>
      <c r="J1462" s="46"/>
      <c r="K1462" s="46"/>
    </row>
    <row r="1463" spans="1:11" x14ac:dyDescent="0.15">
      <c r="A1463" s="46" t="s">
        <v>8947</v>
      </c>
      <c r="B1463" s="46" t="s">
        <v>21457</v>
      </c>
      <c r="C1463" s="46" t="s">
        <v>22269</v>
      </c>
      <c r="D1463" s="47">
        <v>44702</v>
      </c>
      <c r="E1463" s="47"/>
      <c r="F1463" s="46" t="s">
        <v>7096</v>
      </c>
      <c r="G1463" s="48" t="s">
        <v>9250</v>
      </c>
      <c r="H1463" s="46" t="s">
        <v>12823</v>
      </c>
      <c r="I1463" s="46"/>
      <c r="J1463" s="46"/>
      <c r="K1463" s="46"/>
    </row>
    <row r="1464" spans="1:11" x14ac:dyDescent="0.15">
      <c r="A1464" s="46" t="s">
        <v>8947</v>
      </c>
      <c r="B1464" s="46" t="s">
        <v>21457</v>
      </c>
      <c r="C1464" s="46" t="s">
        <v>27174</v>
      </c>
      <c r="D1464" s="47" t="s">
        <v>12820</v>
      </c>
      <c r="E1464" s="47"/>
      <c r="F1464" s="46" t="s">
        <v>7093</v>
      </c>
      <c r="G1464" s="48" t="s">
        <v>12914</v>
      </c>
      <c r="H1464" s="46" t="s">
        <v>24077</v>
      </c>
      <c r="I1464" s="46" t="s">
        <v>3440</v>
      </c>
      <c r="J1464" s="46" t="s">
        <v>22366</v>
      </c>
      <c r="K1464" s="46"/>
    </row>
    <row r="1465" spans="1:11" x14ac:dyDescent="0.15">
      <c r="A1465" s="46" t="s">
        <v>8947</v>
      </c>
      <c r="B1465" s="46" t="s">
        <v>21457</v>
      </c>
      <c r="C1465" s="46" t="s">
        <v>27174</v>
      </c>
      <c r="D1465" s="47" t="s">
        <v>12821</v>
      </c>
      <c r="E1465" s="47"/>
      <c r="F1465" s="46" t="s">
        <v>7093</v>
      </c>
      <c r="G1465" s="48" t="s">
        <v>8948</v>
      </c>
      <c r="H1465" s="46" t="s">
        <v>24077</v>
      </c>
      <c r="I1465" s="46" t="s">
        <v>1365</v>
      </c>
      <c r="J1465" s="46" t="s">
        <v>15779</v>
      </c>
      <c r="K1465" s="46"/>
    </row>
    <row r="1466" spans="1:11" x14ac:dyDescent="0.15">
      <c r="A1466" s="46" t="s">
        <v>8947</v>
      </c>
      <c r="B1466" s="46" t="s">
        <v>21457</v>
      </c>
      <c r="C1466" s="46" t="s">
        <v>27174</v>
      </c>
      <c r="D1466" s="47" t="s">
        <v>12822</v>
      </c>
      <c r="E1466" s="47"/>
      <c r="F1466" s="46" t="s">
        <v>24078</v>
      </c>
      <c r="G1466" s="48" t="s">
        <v>8139</v>
      </c>
      <c r="H1466" s="46" t="s">
        <v>14369</v>
      </c>
      <c r="I1466" s="46" t="s">
        <v>12188</v>
      </c>
      <c r="J1466" s="46" t="s">
        <v>14506</v>
      </c>
      <c r="K1466" s="46"/>
    </row>
    <row r="1467" spans="1:11" x14ac:dyDescent="0.15">
      <c r="A1467" s="46" t="s">
        <v>8947</v>
      </c>
      <c r="B1467" s="46" t="s">
        <v>12824</v>
      </c>
      <c r="C1467" s="46" t="s">
        <v>22269</v>
      </c>
      <c r="D1467" s="47" t="s">
        <v>12827</v>
      </c>
      <c r="E1467" s="47"/>
      <c r="F1467" s="46" t="s">
        <v>7093</v>
      </c>
      <c r="G1467" s="48" t="s">
        <v>20613</v>
      </c>
      <c r="H1467" s="46" t="s">
        <v>24077</v>
      </c>
      <c r="I1467" s="46" t="s">
        <v>12825</v>
      </c>
      <c r="J1467" s="46" t="s">
        <v>12826</v>
      </c>
      <c r="K1467" s="46"/>
    </row>
    <row r="1468" spans="1:11" x14ac:dyDescent="0.15">
      <c r="A1468" s="46" t="s">
        <v>8947</v>
      </c>
      <c r="B1468" s="46" t="s">
        <v>23883</v>
      </c>
      <c r="C1468" s="46" t="s">
        <v>27174</v>
      </c>
      <c r="D1468" s="47">
        <v>44696</v>
      </c>
      <c r="E1468" s="47"/>
      <c r="F1468" s="46" t="s">
        <v>19010</v>
      </c>
      <c r="G1468" s="48" t="s">
        <v>560</v>
      </c>
      <c r="H1468" s="46" t="s">
        <v>6341</v>
      </c>
      <c r="I1468" s="46"/>
      <c r="J1468" s="46"/>
      <c r="K1468" s="46"/>
    </row>
    <row r="1469" spans="1:11" x14ac:dyDescent="0.15">
      <c r="A1469" s="46" t="s">
        <v>8947</v>
      </c>
      <c r="B1469" s="46" t="s">
        <v>9178</v>
      </c>
      <c r="C1469" s="46" t="s">
        <v>13718</v>
      </c>
      <c r="D1469" s="47">
        <v>44708</v>
      </c>
      <c r="E1469" s="47"/>
      <c r="F1469" s="54" t="s">
        <v>7093</v>
      </c>
      <c r="G1469" s="48" t="s">
        <v>22581</v>
      </c>
      <c r="H1469" s="46" t="s">
        <v>6341</v>
      </c>
      <c r="I1469" s="46"/>
      <c r="J1469" s="46"/>
      <c r="K1469" s="46"/>
    </row>
    <row r="1470" spans="1:11" x14ac:dyDescent="0.15">
      <c r="A1470" s="46" t="s">
        <v>8947</v>
      </c>
      <c r="B1470" s="46" t="s">
        <v>21458</v>
      </c>
      <c r="C1470" s="46" t="s">
        <v>22269</v>
      </c>
      <c r="D1470" s="47">
        <v>44710</v>
      </c>
      <c r="E1470" s="47"/>
      <c r="F1470" s="46" t="s">
        <v>7093</v>
      </c>
      <c r="G1470" s="48" t="s">
        <v>9963</v>
      </c>
      <c r="H1470" s="46" t="s">
        <v>14369</v>
      </c>
      <c r="I1470" s="46"/>
      <c r="J1470" s="46"/>
      <c r="K1470" s="46"/>
    </row>
    <row r="1471" spans="1:11" x14ac:dyDescent="0.15">
      <c r="A1471" s="46" t="s">
        <v>8947</v>
      </c>
      <c r="B1471" s="46" t="s">
        <v>21458</v>
      </c>
      <c r="C1471" s="46" t="s">
        <v>27176</v>
      </c>
      <c r="D1471" s="47" t="s">
        <v>12828</v>
      </c>
      <c r="E1471" s="47"/>
      <c r="F1471" s="46" t="s">
        <v>24078</v>
      </c>
      <c r="G1471" s="48">
        <v>1841</v>
      </c>
      <c r="H1471" s="46" t="s">
        <v>6341</v>
      </c>
      <c r="I1471" s="46" t="s">
        <v>22452</v>
      </c>
      <c r="J1471" s="46" t="s">
        <v>2825</v>
      </c>
      <c r="K1471" s="46" t="s">
        <v>8947</v>
      </c>
    </row>
    <row r="1472" spans="1:11" x14ac:dyDescent="0.15">
      <c r="A1472" s="46" t="s">
        <v>8947</v>
      </c>
      <c r="B1472" s="46" t="s">
        <v>27175</v>
      </c>
      <c r="C1472" s="46" t="s">
        <v>27176</v>
      </c>
      <c r="D1472" s="47">
        <v>44711</v>
      </c>
      <c r="E1472" s="47"/>
      <c r="F1472" s="46" t="s">
        <v>24078</v>
      </c>
      <c r="G1472" s="48" t="s">
        <v>12829</v>
      </c>
      <c r="H1472" s="46" t="s">
        <v>6341</v>
      </c>
      <c r="I1472" s="46" t="s">
        <v>8827</v>
      </c>
      <c r="J1472" s="46" t="s">
        <v>12830</v>
      </c>
      <c r="K1472" s="46" t="s">
        <v>8947</v>
      </c>
    </row>
    <row r="1473" spans="1:11" x14ac:dyDescent="0.15">
      <c r="A1473" s="46" t="s">
        <v>8947</v>
      </c>
      <c r="B1473" s="46" t="s">
        <v>27175</v>
      </c>
      <c r="C1473" s="46" t="s">
        <v>13718</v>
      </c>
      <c r="D1473" s="47">
        <v>44712</v>
      </c>
      <c r="E1473" s="47"/>
      <c r="F1473" s="46" t="s">
        <v>7093</v>
      </c>
      <c r="G1473" s="48" t="s">
        <v>8948</v>
      </c>
      <c r="H1473" s="46" t="s">
        <v>24077</v>
      </c>
      <c r="I1473" s="46"/>
      <c r="J1473" s="46"/>
      <c r="K1473" s="46"/>
    </row>
    <row r="1474" spans="1:11" x14ac:dyDescent="0.15">
      <c r="A1474" s="46" t="s">
        <v>8947</v>
      </c>
      <c r="B1474" s="46" t="s">
        <v>27175</v>
      </c>
      <c r="C1474" s="46" t="s">
        <v>13718</v>
      </c>
      <c r="D1474" s="47">
        <v>44712</v>
      </c>
      <c r="E1474" s="47"/>
      <c r="F1474" s="46" t="s">
        <v>12831</v>
      </c>
      <c r="G1474" s="48" t="s">
        <v>12832</v>
      </c>
      <c r="H1474" s="46" t="s">
        <v>6341</v>
      </c>
      <c r="I1474" s="46"/>
      <c r="J1474" s="46"/>
      <c r="K1474" s="46"/>
    </row>
    <row r="1475" spans="1:11" x14ac:dyDescent="0.15">
      <c r="A1475" s="46" t="s">
        <v>8947</v>
      </c>
      <c r="B1475" s="46" t="s">
        <v>27175</v>
      </c>
      <c r="C1475" s="46"/>
      <c r="D1475" s="47">
        <v>44713</v>
      </c>
      <c r="E1475" s="47"/>
      <c r="F1475" s="46" t="s">
        <v>7093</v>
      </c>
      <c r="G1475" s="48">
        <v>1849</v>
      </c>
      <c r="H1475" s="46" t="s">
        <v>24077</v>
      </c>
      <c r="I1475" s="46"/>
      <c r="J1475" s="46"/>
      <c r="K1475" s="46"/>
    </row>
    <row r="1476" spans="1:11" x14ac:dyDescent="0.15">
      <c r="A1476" s="46" t="s">
        <v>8947</v>
      </c>
      <c r="B1476" s="46" t="s">
        <v>27175</v>
      </c>
      <c r="C1476" s="46" t="s">
        <v>27176</v>
      </c>
      <c r="D1476" s="47">
        <v>44713</v>
      </c>
      <c r="E1476" s="47"/>
      <c r="F1476" s="46" t="s">
        <v>7093</v>
      </c>
      <c r="G1476" s="48" t="s">
        <v>9963</v>
      </c>
      <c r="H1476" s="46" t="s">
        <v>14369</v>
      </c>
      <c r="I1476" s="46"/>
      <c r="J1476" s="46"/>
      <c r="K1476" s="46"/>
    </row>
    <row r="1477" spans="1:11" x14ac:dyDescent="0.15">
      <c r="A1477" s="46" t="s">
        <v>8947</v>
      </c>
      <c r="B1477" s="46" t="s">
        <v>27175</v>
      </c>
      <c r="C1477" s="46"/>
      <c r="D1477" s="47">
        <v>44714</v>
      </c>
      <c r="E1477" s="47"/>
      <c r="F1477" s="46" t="s">
        <v>19010</v>
      </c>
      <c r="G1477" s="48">
        <v>1851</v>
      </c>
      <c r="H1477" s="46" t="s">
        <v>14369</v>
      </c>
      <c r="I1477" s="46"/>
      <c r="J1477" s="46"/>
      <c r="K1477" s="46"/>
    </row>
    <row r="1478" spans="1:11" x14ac:dyDescent="0.15">
      <c r="A1478" s="46" t="s">
        <v>8947</v>
      </c>
      <c r="B1478" s="46" t="s">
        <v>27175</v>
      </c>
      <c r="C1478" s="46" t="s">
        <v>27176</v>
      </c>
      <c r="D1478" s="47">
        <v>44714</v>
      </c>
      <c r="E1478" s="47"/>
      <c r="F1478" s="46" t="s">
        <v>19010</v>
      </c>
      <c r="G1478" s="48">
        <v>1851</v>
      </c>
      <c r="H1478" s="46" t="s">
        <v>22451</v>
      </c>
      <c r="I1478" s="46"/>
      <c r="J1478" s="46"/>
      <c r="K1478" s="46"/>
    </row>
    <row r="1479" spans="1:11" x14ac:dyDescent="0.15">
      <c r="A1479" s="46" t="s">
        <v>8947</v>
      </c>
      <c r="B1479" s="46" t="s">
        <v>27175</v>
      </c>
      <c r="C1479" s="46" t="s">
        <v>22269</v>
      </c>
      <c r="D1479" s="47">
        <v>44717</v>
      </c>
      <c r="E1479" s="47"/>
      <c r="F1479" s="46" t="s">
        <v>12831</v>
      </c>
      <c r="G1479" s="48" t="s">
        <v>28098</v>
      </c>
      <c r="H1479" s="46" t="s">
        <v>6341</v>
      </c>
      <c r="I1479" s="46"/>
      <c r="J1479" s="46"/>
      <c r="K1479" s="46"/>
    </row>
    <row r="1480" spans="1:11" x14ac:dyDescent="0.15">
      <c r="A1480" s="46" t="s">
        <v>8947</v>
      </c>
      <c r="B1480" s="46" t="s">
        <v>27175</v>
      </c>
      <c r="C1480" s="46" t="s">
        <v>13718</v>
      </c>
      <c r="D1480" s="47" t="s">
        <v>12918</v>
      </c>
      <c r="E1480" s="47"/>
      <c r="F1480" s="46" t="s">
        <v>2358</v>
      </c>
      <c r="G1480" s="48" t="s">
        <v>12833</v>
      </c>
      <c r="H1480" s="46" t="s">
        <v>24077</v>
      </c>
      <c r="I1480" s="46"/>
      <c r="J1480" s="46"/>
      <c r="K1480" s="46"/>
    </row>
    <row r="1481" spans="1:11" x14ac:dyDescent="0.15">
      <c r="A1481" s="46" t="s">
        <v>8947</v>
      </c>
      <c r="B1481" s="46" t="s">
        <v>6846</v>
      </c>
      <c r="C1481" s="46" t="s">
        <v>22269</v>
      </c>
      <c r="D1481" s="47">
        <v>44715</v>
      </c>
      <c r="E1481" s="47"/>
      <c r="F1481" s="46" t="s">
        <v>7093</v>
      </c>
      <c r="G1481" s="48" t="s">
        <v>9963</v>
      </c>
      <c r="H1481" s="46" t="s">
        <v>14369</v>
      </c>
      <c r="I1481" s="46"/>
      <c r="J1481" s="46"/>
      <c r="K1481" s="46"/>
    </row>
    <row r="1482" spans="1:11" x14ac:dyDescent="0.15">
      <c r="A1482" s="46" t="s">
        <v>8947</v>
      </c>
      <c r="B1482" s="46" t="s">
        <v>13716</v>
      </c>
      <c r="C1482" s="46" t="s">
        <v>22269</v>
      </c>
      <c r="D1482" s="47">
        <v>44715</v>
      </c>
      <c r="E1482" s="47"/>
      <c r="F1482" s="46" t="s">
        <v>7096</v>
      </c>
      <c r="G1482" s="48" t="s">
        <v>28097</v>
      </c>
      <c r="H1482" s="46" t="s">
        <v>6341</v>
      </c>
      <c r="I1482" s="46"/>
      <c r="J1482" s="46"/>
      <c r="K1482" s="46"/>
    </row>
    <row r="1483" spans="1:11" x14ac:dyDescent="0.15">
      <c r="A1483" s="46" t="s">
        <v>8947</v>
      </c>
      <c r="B1483" s="46" t="s">
        <v>13716</v>
      </c>
      <c r="C1483" s="46" t="s">
        <v>22269</v>
      </c>
      <c r="D1483" s="47">
        <v>44716</v>
      </c>
      <c r="E1483" s="47"/>
      <c r="F1483" s="46" t="s">
        <v>7093</v>
      </c>
      <c r="G1483" s="48" t="s">
        <v>13666</v>
      </c>
      <c r="H1483" s="46" t="s">
        <v>6341</v>
      </c>
      <c r="I1483" s="46"/>
      <c r="J1483" s="46"/>
      <c r="K1483" s="46"/>
    </row>
    <row r="1484" spans="1:11" x14ac:dyDescent="0.15">
      <c r="A1484" s="46" t="s">
        <v>8947</v>
      </c>
      <c r="B1484" s="46" t="s">
        <v>13721</v>
      </c>
      <c r="C1484" s="46" t="s">
        <v>22269</v>
      </c>
      <c r="D1484" s="47">
        <v>44717</v>
      </c>
      <c r="E1484" s="47"/>
      <c r="F1484" s="46" t="s">
        <v>7096</v>
      </c>
      <c r="G1484" s="48" t="s">
        <v>25963</v>
      </c>
      <c r="H1484" s="46" t="s">
        <v>6341</v>
      </c>
      <c r="I1484" s="46"/>
      <c r="J1484" s="46"/>
      <c r="K1484" s="46"/>
    </row>
    <row r="1485" spans="1:11" x14ac:dyDescent="0.15">
      <c r="A1485" s="46" t="s">
        <v>8947</v>
      </c>
      <c r="B1485" s="46" t="s">
        <v>26807</v>
      </c>
      <c r="C1485" s="46" t="s">
        <v>13718</v>
      </c>
      <c r="D1485" s="47">
        <v>44718</v>
      </c>
      <c r="E1485" s="47"/>
      <c r="F1485" s="46" t="s">
        <v>7096</v>
      </c>
      <c r="G1485" s="48" t="s">
        <v>28099</v>
      </c>
      <c r="H1485" s="46" t="s">
        <v>21726</v>
      </c>
      <c r="I1485" s="46"/>
      <c r="J1485" s="46"/>
      <c r="K1485" s="46"/>
    </row>
    <row r="1486" spans="1:11" x14ac:dyDescent="0.15">
      <c r="A1486" s="46" t="s">
        <v>8947</v>
      </c>
      <c r="B1486" s="46" t="s">
        <v>13667</v>
      </c>
      <c r="C1486" s="46" t="s">
        <v>27174</v>
      </c>
      <c r="D1486" s="47" t="s">
        <v>28100</v>
      </c>
      <c r="E1486" s="47"/>
      <c r="F1486" s="46" t="s">
        <v>7093</v>
      </c>
      <c r="G1486" s="48" t="s">
        <v>13666</v>
      </c>
      <c r="H1486" s="46" t="s">
        <v>6341</v>
      </c>
      <c r="I1486" s="46" t="s">
        <v>4814</v>
      </c>
      <c r="J1486" s="46" t="s">
        <v>13668</v>
      </c>
      <c r="K1486" s="46"/>
    </row>
    <row r="1487" spans="1:11" x14ac:dyDescent="0.15">
      <c r="A1487" s="46" t="s">
        <v>8947</v>
      </c>
      <c r="B1487" s="46" t="s">
        <v>6337</v>
      </c>
      <c r="C1487" s="46" t="s">
        <v>27174</v>
      </c>
      <c r="D1487" s="47">
        <v>44727</v>
      </c>
      <c r="E1487" s="47"/>
      <c r="F1487" s="46" t="s">
        <v>24078</v>
      </c>
      <c r="G1487" s="48">
        <v>1842</v>
      </c>
      <c r="H1487" s="46" t="s">
        <v>6341</v>
      </c>
      <c r="I1487" s="46" t="s">
        <v>13717</v>
      </c>
      <c r="J1487" s="46" t="s">
        <v>12127</v>
      </c>
      <c r="K1487" s="46"/>
    </row>
    <row r="1488" spans="1:11" x14ac:dyDescent="0.15">
      <c r="A1488" s="46" t="s">
        <v>8947</v>
      </c>
      <c r="B1488" s="46" t="s">
        <v>6337</v>
      </c>
      <c r="C1488" s="46" t="s">
        <v>27174</v>
      </c>
      <c r="D1488" s="47" t="s">
        <v>28101</v>
      </c>
      <c r="E1488" s="47"/>
      <c r="F1488" s="46" t="s">
        <v>7093</v>
      </c>
      <c r="G1488" s="48" t="s">
        <v>17872</v>
      </c>
      <c r="H1488" s="46" t="s">
        <v>14369</v>
      </c>
      <c r="I1488" s="46" t="s">
        <v>4818</v>
      </c>
      <c r="J1488" s="46" t="s">
        <v>15087</v>
      </c>
      <c r="K1488" s="46"/>
    </row>
    <row r="1489" spans="1:11" x14ac:dyDescent="0.15">
      <c r="A1489" s="46" t="s">
        <v>8947</v>
      </c>
      <c r="B1489" s="46" t="s">
        <v>8200</v>
      </c>
      <c r="C1489" s="46" t="s">
        <v>27174</v>
      </c>
      <c r="D1489" s="47">
        <v>44727</v>
      </c>
      <c r="E1489" s="47"/>
      <c r="F1489" s="46" t="s">
        <v>19010</v>
      </c>
      <c r="G1489" s="48" t="s">
        <v>28097</v>
      </c>
      <c r="H1489" s="46" t="s">
        <v>6341</v>
      </c>
      <c r="I1489" s="46" t="s">
        <v>4813</v>
      </c>
      <c r="J1489" s="46" t="s">
        <v>13673</v>
      </c>
      <c r="K1489" s="46"/>
    </row>
    <row r="1490" spans="1:11" x14ac:dyDescent="0.15">
      <c r="A1490" s="46" t="s">
        <v>8947</v>
      </c>
      <c r="B1490" s="46" t="s">
        <v>26814</v>
      </c>
      <c r="C1490" s="46" t="s">
        <v>27174</v>
      </c>
      <c r="D1490" s="47">
        <v>44733</v>
      </c>
      <c r="E1490" s="47"/>
      <c r="F1490" s="46" t="s">
        <v>19010</v>
      </c>
      <c r="G1490" s="48">
        <v>1851</v>
      </c>
      <c r="H1490" s="46" t="s">
        <v>5319</v>
      </c>
      <c r="I1490" s="46"/>
      <c r="J1490" s="46"/>
      <c r="K1490" s="46"/>
    </row>
    <row r="1491" spans="1:11" x14ac:dyDescent="0.15">
      <c r="A1491" s="46" t="s">
        <v>8947</v>
      </c>
      <c r="B1491" s="46" t="s">
        <v>26814</v>
      </c>
      <c r="C1491" s="46" t="s">
        <v>27174</v>
      </c>
      <c r="D1491" s="47" t="s">
        <v>15998</v>
      </c>
      <c r="E1491" s="47"/>
      <c r="F1491" s="46" t="s">
        <v>7093</v>
      </c>
      <c r="G1491" s="48" t="s">
        <v>15997</v>
      </c>
      <c r="H1491" s="46" t="s">
        <v>24077</v>
      </c>
      <c r="I1491" s="46"/>
      <c r="J1491" s="46"/>
      <c r="K1491" s="46"/>
    </row>
    <row r="1492" spans="1:11" x14ac:dyDescent="0.15">
      <c r="A1492" s="46" t="s">
        <v>8947</v>
      </c>
      <c r="B1492" s="46" t="s">
        <v>15999</v>
      </c>
      <c r="C1492" s="46" t="s">
        <v>27176</v>
      </c>
      <c r="D1492" s="47" t="s">
        <v>16000</v>
      </c>
      <c r="E1492" s="47"/>
      <c r="F1492" s="46" t="s">
        <v>7093</v>
      </c>
      <c r="G1492" s="48" t="s">
        <v>23444</v>
      </c>
      <c r="H1492" s="46" t="s">
        <v>24077</v>
      </c>
      <c r="I1492" s="46" t="s">
        <v>8827</v>
      </c>
      <c r="J1492" s="46"/>
      <c r="K1492" s="46"/>
    </row>
    <row r="1493" spans="1:11" x14ac:dyDescent="0.15">
      <c r="A1493" s="46" t="s">
        <v>8947</v>
      </c>
      <c r="B1493" s="46" t="s">
        <v>634</v>
      </c>
      <c r="C1493" s="46" t="s">
        <v>27174</v>
      </c>
      <c r="D1493" s="47">
        <v>44735</v>
      </c>
      <c r="E1493" s="47"/>
      <c r="F1493" s="46" t="s">
        <v>7093</v>
      </c>
      <c r="G1493" s="48" t="s">
        <v>16002</v>
      </c>
      <c r="H1493" s="46" t="s">
        <v>24077</v>
      </c>
      <c r="I1493" s="46"/>
      <c r="J1493" s="46"/>
      <c r="K1493" s="46"/>
    </row>
    <row r="1494" spans="1:11" x14ac:dyDescent="0.15">
      <c r="A1494" s="46" t="s">
        <v>8947</v>
      </c>
      <c r="B1494" s="46" t="s">
        <v>634</v>
      </c>
      <c r="C1494" s="46" t="s">
        <v>27174</v>
      </c>
      <c r="D1494" s="47">
        <v>44736</v>
      </c>
      <c r="E1494" s="47"/>
      <c r="F1494" s="46" t="s">
        <v>19010</v>
      </c>
      <c r="G1494" s="48">
        <v>1851</v>
      </c>
      <c r="H1494" s="46" t="s">
        <v>14369</v>
      </c>
      <c r="I1494" s="46"/>
      <c r="J1494" s="46"/>
      <c r="K1494" s="46"/>
    </row>
    <row r="1495" spans="1:11" x14ac:dyDescent="0.15">
      <c r="A1495" s="46" t="s">
        <v>8947</v>
      </c>
      <c r="B1495" s="46" t="s">
        <v>634</v>
      </c>
      <c r="C1495" s="46" t="s">
        <v>27174</v>
      </c>
      <c r="D1495" s="47" t="s">
        <v>16001</v>
      </c>
      <c r="E1495" s="47"/>
      <c r="F1495" s="46" t="s">
        <v>7093</v>
      </c>
      <c r="G1495" s="48">
        <v>1846</v>
      </c>
      <c r="H1495" s="46" t="s">
        <v>24077</v>
      </c>
      <c r="I1495" s="46"/>
      <c r="J1495" s="46"/>
      <c r="K1495" s="46"/>
    </row>
    <row r="1496" spans="1:11" x14ac:dyDescent="0.15">
      <c r="A1496" s="46" t="s">
        <v>8947</v>
      </c>
      <c r="B1496" s="46" t="s">
        <v>28102</v>
      </c>
      <c r="C1496" s="46" t="s">
        <v>22269</v>
      </c>
      <c r="D1496" s="47" t="s">
        <v>9032</v>
      </c>
      <c r="E1496" s="47"/>
      <c r="F1496" s="46" t="s">
        <v>7096</v>
      </c>
      <c r="G1496" s="48" t="s">
        <v>28103</v>
      </c>
      <c r="H1496" s="46" t="s">
        <v>6341</v>
      </c>
      <c r="I1496" s="46"/>
      <c r="J1496" s="46"/>
      <c r="K1496" s="46"/>
    </row>
    <row r="1497" spans="1:11" x14ac:dyDescent="0.15">
      <c r="A1497" s="46" t="s">
        <v>8947</v>
      </c>
      <c r="B1497" s="46" t="s">
        <v>3440</v>
      </c>
      <c r="C1497" s="46" t="s">
        <v>27176</v>
      </c>
      <c r="D1497" s="47">
        <v>44733</v>
      </c>
      <c r="E1497" s="47"/>
      <c r="F1497" s="46" t="s">
        <v>7093</v>
      </c>
      <c r="G1497" s="48" t="s">
        <v>23444</v>
      </c>
      <c r="H1497" s="46" t="s">
        <v>24077</v>
      </c>
      <c r="I1497" s="46" t="s">
        <v>8827</v>
      </c>
      <c r="J1497" s="46"/>
      <c r="K1497" s="46"/>
    </row>
    <row r="1498" spans="1:11" x14ac:dyDescent="0.15">
      <c r="A1498" s="46" t="s">
        <v>8947</v>
      </c>
      <c r="B1498" s="46" t="s">
        <v>3440</v>
      </c>
      <c r="C1498" s="46" t="s">
        <v>13718</v>
      </c>
      <c r="D1498" s="47">
        <v>44737</v>
      </c>
      <c r="E1498" s="47"/>
      <c r="F1498" s="46" t="s">
        <v>24078</v>
      </c>
      <c r="G1498" s="48">
        <v>1845</v>
      </c>
      <c r="H1498" s="46" t="s">
        <v>6341</v>
      </c>
      <c r="I1498" s="46" t="s">
        <v>13722</v>
      </c>
      <c r="J1498" s="46"/>
      <c r="K1498" s="46" t="s">
        <v>16863</v>
      </c>
    </row>
    <row r="1499" spans="1:11" x14ac:dyDescent="0.15">
      <c r="A1499" s="46" t="s">
        <v>8947</v>
      </c>
      <c r="B1499" s="46" t="s">
        <v>3440</v>
      </c>
      <c r="C1499" s="46" t="s">
        <v>27176</v>
      </c>
      <c r="D1499" s="47" t="s">
        <v>9033</v>
      </c>
      <c r="E1499" s="47"/>
      <c r="F1499" s="46" t="s">
        <v>7093</v>
      </c>
      <c r="G1499" s="48" t="s">
        <v>17427</v>
      </c>
      <c r="H1499" s="46" t="s">
        <v>24077</v>
      </c>
      <c r="I1499" s="46" t="s">
        <v>21457</v>
      </c>
      <c r="J1499" s="46" t="s">
        <v>22366</v>
      </c>
      <c r="K1499" s="46"/>
    </row>
    <row r="1500" spans="1:11" x14ac:dyDescent="0.15">
      <c r="A1500" s="46" t="s">
        <v>8947</v>
      </c>
      <c r="B1500" s="46" t="s">
        <v>9034</v>
      </c>
      <c r="C1500" s="46" t="s">
        <v>27176</v>
      </c>
      <c r="D1500" s="47">
        <v>44739</v>
      </c>
      <c r="E1500" s="47"/>
      <c r="F1500" s="46" t="s">
        <v>7093</v>
      </c>
      <c r="G1500" s="48" t="s">
        <v>4931</v>
      </c>
      <c r="H1500" s="46" t="s">
        <v>24077</v>
      </c>
      <c r="I1500" s="46" t="s">
        <v>4326</v>
      </c>
      <c r="J1500" s="46" t="s">
        <v>6226</v>
      </c>
      <c r="K1500" s="46" t="s">
        <v>8947</v>
      </c>
    </row>
    <row r="1501" spans="1:11" x14ac:dyDescent="0.15">
      <c r="A1501" s="46" t="s">
        <v>8947</v>
      </c>
      <c r="B1501" s="46" t="s">
        <v>8827</v>
      </c>
      <c r="C1501" s="46" t="s">
        <v>27174</v>
      </c>
      <c r="D1501" s="47">
        <v>44748</v>
      </c>
      <c r="E1501" s="47"/>
      <c r="F1501" s="46" t="s">
        <v>7093</v>
      </c>
      <c r="G1501" s="48" t="s">
        <v>9036</v>
      </c>
      <c r="H1501" s="46" t="s">
        <v>24077</v>
      </c>
      <c r="I1501" s="46"/>
      <c r="J1501" s="46"/>
      <c r="K1501" s="46"/>
    </row>
    <row r="1502" spans="1:11" x14ac:dyDescent="0.15">
      <c r="A1502" s="46" t="s">
        <v>8947</v>
      </c>
      <c r="B1502" s="46" t="s">
        <v>8827</v>
      </c>
      <c r="C1502" s="46" t="s">
        <v>22269</v>
      </c>
      <c r="D1502" s="47">
        <v>44748</v>
      </c>
      <c r="E1502" s="47"/>
      <c r="F1502" s="46" t="s">
        <v>7093</v>
      </c>
      <c r="G1502" s="48" t="s">
        <v>9963</v>
      </c>
      <c r="H1502" s="46" t="s">
        <v>14369</v>
      </c>
      <c r="I1502" s="46"/>
      <c r="J1502" s="46"/>
      <c r="K1502" s="46"/>
    </row>
    <row r="1503" spans="1:11" x14ac:dyDescent="0.15">
      <c r="A1503" s="46" t="s">
        <v>8947</v>
      </c>
      <c r="B1503" s="46" t="s">
        <v>8827</v>
      </c>
      <c r="C1503" s="46" t="s">
        <v>27174</v>
      </c>
      <c r="D1503" s="47" t="s">
        <v>9035</v>
      </c>
      <c r="E1503" s="47"/>
      <c r="F1503" s="46" t="s">
        <v>7093</v>
      </c>
      <c r="G1503" s="48">
        <v>1837</v>
      </c>
      <c r="H1503" s="46" t="s">
        <v>24077</v>
      </c>
      <c r="I1503" s="46"/>
      <c r="J1503" s="46"/>
      <c r="K1503" s="46"/>
    </row>
    <row r="1504" spans="1:11" x14ac:dyDescent="0.15">
      <c r="A1504" s="46" t="s">
        <v>8947</v>
      </c>
      <c r="B1504" s="46" t="s">
        <v>8827</v>
      </c>
      <c r="C1504" s="46" t="s">
        <v>27174</v>
      </c>
      <c r="D1504" s="47" t="s">
        <v>9037</v>
      </c>
      <c r="E1504" s="47"/>
      <c r="F1504" s="46" t="s">
        <v>7093</v>
      </c>
      <c r="G1504" s="48" t="s">
        <v>23444</v>
      </c>
      <c r="H1504" s="46" t="s">
        <v>24077</v>
      </c>
      <c r="I1504" s="46" t="s">
        <v>15999</v>
      </c>
      <c r="J1504" s="46"/>
      <c r="K1504" s="46"/>
    </row>
    <row r="1505" spans="1:11" x14ac:dyDescent="0.15">
      <c r="A1505" s="46" t="s">
        <v>8947</v>
      </c>
      <c r="B1505" s="46" t="s">
        <v>12908</v>
      </c>
      <c r="C1505" s="46" t="s">
        <v>3337</v>
      </c>
      <c r="D1505" s="47" t="s">
        <v>9038</v>
      </c>
      <c r="E1505" s="47"/>
      <c r="F1505" s="46" t="s">
        <v>7093</v>
      </c>
      <c r="G1505" s="48" t="s">
        <v>4498</v>
      </c>
      <c r="H1505" s="46" t="s">
        <v>6341</v>
      </c>
      <c r="I1505" s="46" t="s">
        <v>3394</v>
      </c>
      <c r="J1505" s="46" t="s">
        <v>15420</v>
      </c>
      <c r="K1505" s="46"/>
    </row>
    <row r="1506" spans="1:11" x14ac:dyDescent="0.15">
      <c r="A1506" s="46" t="s">
        <v>8947</v>
      </c>
      <c r="B1506" s="46" t="s">
        <v>23881</v>
      </c>
      <c r="C1506" s="46" t="s">
        <v>27174</v>
      </c>
      <c r="D1506" s="47">
        <v>44755</v>
      </c>
      <c r="E1506" s="47"/>
      <c r="F1506" s="46" t="s">
        <v>7093</v>
      </c>
      <c r="G1506" s="48" t="s">
        <v>9039</v>
      </c>
      <c r="H1506" s="46" t="s">
        <v>6341</v>
      </c>
      <c r="I1506" s="46"/>
      <c r="J1506" s="46"/>
      <c r="K1506" s="46"/>
    </row>
    <row r="1507" spans="1:11" x14ac:dyDescent="0.15">
      <c r="A1507" s="46" t="s">
        <v>8947</v>
      </c>
      <c r="B1507" s="46" t="s">
        <v>18870</v>
      </c>
      <c r="C1507" s="46" t="s">
        <v>27174</v>
      </c>
      <c r="D1507" s="47">
        <v>44755</v>
      </c>
      <c r="E1507" s="47"/>
      <c r="F1507" s="46" t="s">
        <v>19010</v>
      </c>
      <c r="G1507" s="48" t="s">
        <v>25958</v>
      </c>
      <c r="H1507" s="46" t="s">
        <v>6341</v>
      </c>
      <c r="I1507" s="46" t="s">
        <v>11992</v>
      </c>
      <c r="J1507" s="46"/>
      <c r="K1507" s="46"/>
    </row>
    <row r="1508" spans="1:11" x14ac:dyDescent="0.15">
      <c r="A1508" s="46" t="s">
        <v>8947</v>
      </c>
      <c r="B1508" s="46" t="s">
        <v>9040</v>
      </c>
      <c r="C1508" s="46" t="s">
        <v>27174</v>
      </c>
      <c r="D1508" s="47">
        <v>44755</v>
      </c>
      <c r="E1508" s="47"/>
      <c r="F1508" s="46" t="s">
        <v>2358</v>
      </c>
      <c r="G1508" s="48" t="s">
        <v>26248</v>
      </c>
      <c r="H1508" s="46" t="s">
        <v>24077</v>
      </c>
      <c r="I1508" s="46"/>
      <c r="J1508" s="46"/>
      <c r="K1508" s="46"/>
    </row>
    <row r="1509" spans="1:11" x14ac:dyDescent="0.15">
      <c r="A1509" s="46" t="s">
        <v>8947</v>
      </c>
      <c r="B1509" s="46" t="s">
        <v>13722</v>
      </c>
      <c r="C1509" s="46" t="s">
        <v>27174</v>
      </c>
      <c r="D1509" s="47">
        <v>44756</v>
      </c>
      <c r="E1509" s="47"/>
      <c r="F1509" s="46" t="s">
        <v>19010</v>
      </c>
      <c r="G1509" s="48" t="s">
        <v>9041</v>
      </c>
      <c r="H1509" s="46" t="s">
        <v>6341</v>
      </c>
      <c r="I1509" s="46"/>
      <c r="J1509" s="46"/>
      <c r="K1509" s="46"/>
    </row>
    <row r="1510" spans="1:11" x14ac:dyDescent="0.15">
      <c r="A1510" s="46" t="s">
        <v>8947</v>
      </c>
      <c r="B1510" s="46" t="s">
        <v>13722</v>
      </c>
      <c r="C1510" s="46" t="s">
        <v>27174</v>
      </c>
      <c r="D1510" s="47">
        <v>44756</v>
      </c>
      <c r="E1510" s="47"/>
      <c r="F1510" s="46" t="s">
        <v>7093</v>
      </c>
      <c r="G1510" s="48" t="s">
        <v>9036</v>
      </c>
      <c r="H1510" s="46" t="s">
        <v>24077</v>
      </c>
      <c r="I1510" s="46"/>
      <c r="J1510" s="46"/>
      <c r="K1510" s="46"/>
    </row>
    <row r="1511" spans="1:11" x14ac:dyDescent="0.15">
      <c r="A1511" s="46" t="s">
        <v>8947</v>
      </c>
      <c r="B1511" s="46" t="s">
        <v>13722</v>
      </c>
      <c r="C1511" s="46" t="s">
        <v>27174</v>
      </c>
      <c r="D1511" s="47">
        <v>44757</v>
      </c>
      <c r="E1511" s="47"/>
      <c r="F1511" s="46" t="s">
        <v>19010</v>
      </c>
      <c r="G1511" s="48" t="s">
        <v>5533</v>
      </c>
      <c r="H1511" s="46" t="s">
        <v>6341</v>
      </c>
      <c r="I1511" s="46"/>
      <c r="J1511" s="46"/>
      <c r="K1511" s="46"/>
    </row>
    <row r="1512" spans="1:11" x14ac:dyDescent="0.15">
      <c r="A1512" s="46" t="s">
        <v>8947</v>
      </c>
      <c r="B1512" s="46" t="s">
        <v>13722</v>
      </c>
      <c r="C1512" s="46" t="s">
        <v>22269</v>
      </c>
      <c r="D1512" s="47">
        <v>44757</v>
      </c>
      <c r="E1512" s="47"/>
      <c r="F1512" s="46" t="s">
        <v>7096</v>
      </c>
      <c r="G1512" s="48" t="s">
        <v>9042</v>
      </c>
      <c r="H1512" s="46" t="s">
        <v>9043</v>
      </c>
      <c r="I1512" s="46" t="s">
        <v>27175</v>
      </c>
      <c r="J1512" s="46" t="s">
        <v>27857</v>
      </c>
      <c r="K1512" s="46"/>
    </row>
    <row r="1513" spans="1:11" x14ac:dyDescent="0.15">
      <c r="A1513" s="46" t="s">
        <v>8947</v>
      </c>
      <c r="B1513" s="46" t="s">
        <v>13722</v>
      </c>
      <c r="C1513" s="46" t="s">
        <v>27174</v>
      </c>
      <c r="D1513" s="47">
        <v>44757</v>
      </c>
      <c r="E1513" s="47"/>
      <c r="F1513" s="46" t="s">
        <v>7093</v>
      </c>
      <c r="G1513" s="48" t="s">
        <v>14496</v>
      </c>
      <c r="H1513" s="46" t="s">
        <v>24077</v>
      </c>
      <c r="I1513" s="46"/>
      <c r="J1513" s="46"/>
      <c r="K1513" s="46"/>
    </row>
    <row r="1514" spans="1:11" x14ac:dyDescent="0.15">
      <c r="A1514" s="46" t="s">
        <v>8947</v>
      </c>
      <c r="B1514" s="46" t="s">
        <v>13722</v>
      </c>
      <c r="C1514" s="46" t="s">
        <v>27174</v>
      </c>
      <c r="D1514" s="47">
        <v>44758</v>
      </c>
      <c r="E1514" s="47"/>
      <c r="F1514" s="46" t="s">
        <v>2358</v>
      </c>
      <c r="G1514" s="48">
        <v>1850</v>
      </c>
      <c r="H1514" s="46" t="s">
        <v>24077</v>
      </c>
      <c r="I1514" s="46"/>
      <c r="J1514" s="46"/>
      <c r="K1514" s="46"/>
    </row>
    <row r="1515" spans="1:11" x14ac:dyDescent="0.15">
      <c r="A1515" s="46" t="s">
        <v>8947</v>
      </c>
      <c r="B1515" s="46" t="s">
        <v>25724</v>
      </c>
      <c r="C1515" s="46" t="s">
        <v>22269</v>
      </c>
      <c r="D1515" s="47">
        <v>44758</v>
      </c>
      <c r="E1515" s="47"/>
      <c r="F1515" s="46" t="s">
        <v>7093</v>
      </c>
      <c r="G1515" s="48" t="s">
        <v>9963</v>
      </c>
      <c r="H1515" s="46" t="s">
        <v>14369</v>
      </c>
      <c r="I1515" s="46"/>
      <c r="J1515" s="46"/>
      <c r="K1515" s="46"/>
    </row>
    <row r="1516" spans="1:11" x14ac:dyDescent="0.15">
      <c r="A1516" s="46" t="s">
        <v>8947</v>
      </c>
      <c r="B1516" s="46"/>
      <c r="C1516" s="46" t="s">
        <v>27174</v>
      </c>
      <c r="D1516" s="47">
        <v>44631</v>
      </c>
      <c r="E1516" s="47"/>
      <c r="F1516" s="46" t="s">
        <v>19010</v>
      </c>
      <c r="G1516" s="48" t="s">
        <v>8948</v>
      </c>
      <c r="H1516" s="46" t="s">
        <v>6341</v>
      </c>
      <c r="I1516" s="46"/>
      <c r="J1516" s="46"/>
      <c r="K1516" s="46"/>
    </row>
    <row r="1517" spans="1:11" x14ac:dyDescent="0.15">
      <c r="A1517" s="46" t="s">
        <v>8947</v>
      </c>
      <c r="B1517" s="46"/>
      <c r="C1517" s="46" t="s">
        <v>13718</v>
      </c>
      <c r="D1517" s="47">
        <v>44631</v>
      </c>
      <c r="E1517" s="47"/>
      <c r="F1517" s="46" t="s">
        <v>19010</v>
      </c>
      <c r="G1517" s="48" t="s">
        <v>18872</v>
      </c>
      <c r="H1517" s="46" t="s">
        <v>6341</v>
      </c>
      <c r="I1517" s="46"/>
      <c r="J1517" s="46"/>
      <c r="K1517" s="46"/>
    </row>
    <row r="1518" spans="1:11" x14ac:dyDescent="0.15">
      <c r="A1518" s="46" t="s">
        <v>8947</v>
      </c>
      <c r="B1518" s="46"/>
      <c r="C1518" s="46" t="s">
        <v>13718</v>
      </c>
      <c r="D1518" s="47">
        <v>44632</v>
      </c>
      <c r="E1518" s="47"/>
      <c r="F1518" s="46" t="s">
        <v>19010</v>
      </c>
      <c r="G1518" s="48" t="s">
        <v>20914</v>
      </c>
      <c r="H1518" s="46" t="s">
        <v>14369</v>
      </c>
      <c r="I1518" s="46"/>
      <c r="J1518" s="46"/>
      <c r="K1518" s="46"/>
    </row>
    <row r="1519" spans="1:11" x14ac:dyDescent="0.15">
      <c r="A1519" s="46" t="s">
        <v>8947</v>
      </c>
      <c r="B1519" s="46"/>
      <c r="C1519" s="46" t="s">
        <v>27176</v>
      </c>
      <c r="D1519" s="47">
        <v>44632</v>
      </c>
      <c r="E1519" s="47"/>
      <c r="F1519" s="46" t="s">
        <v>19010</v>
      </c>
      <c r="G1519" s="48">
        <v>1851</v>
      </c>
      <c r="H1519" s="46" t="s">
        <v>6341</v>
      </c>
      <c r="I1519" s="46"/>
      <c r="J1519" s="46"/>
      <c r="K1519" s="46"/>
    </row>
    <row r="1520" spans="1:11" x14ac:dyDescent="0.15">
      <c r="A1520" s="46" t="s">
        <v>8947</v>
      </c>
      <c r="B1520" s="46"/>
      <c r="C1520" s="46" t="s">
        <v>27174</v>
      </c>
      <c r="D1520" s="47">
        <v>44632</v>
      </c>
      <c r="E1520" s="47"/>
      <c r="F1520" s="46" t="s">
        <v>19010</v>
      </c>
      <c r="G1520" s="48" t="s">
        <v>20915</v>
      </c>
      <c r="H1520" s="46" t="s">
        <v>24077</v>
      </c>
      <c r="I1520" s="46"/>
      <c r="J1520" s="46"/>
      <c r="K1520" s="46"/>
    </row>
    <row r="1521" spans="1:11" x14ac:dyDescent="0.15">
      <c r="A1521" t="s">
        <v>8947</v>
      </c>
      <c r="D1521" s="5">
        <v>47966</v>
      </c>
    </row>
    <row r="1522" spans="1:11" x14ac:dyDescent="0.15">
      <c r="A1522" t="s">
        <v>8947</v>
      </c>
      <c r="D1522" s="5" t="s">
        <v>2540</v>
      </c>
    </row>
    <row r="1523" spans="1:11" x14ac:dyDescent="0.15">
      <c r="A1523" s="46" t="s">
        <v>9044</v>
      </c>
      <c r="B1523" s="46" t="s">
        <v>4324</v>
      </c>
      <c r="C1523" s="46" t="s">
        <v>27174</v>
      </c>
      <c r="D1523" s="47">
        <v>44758</v>
      </c>
      <c r="E1523" s="47"/>
      <c r="F1523" s="46" t="s">
        <v>7093</v>
      </c>
      <c r="G1523" s="48" t="s">
        <v>25022</v>
      </c>
      <c r="H1523" s="46" t="s">
        <v>24077</v>
      </c>
      <c r="I1523" s="46" t="s">
        <v>21458</v>
      </c>
      <c r="J1523" s="46" t="s">
        <v>24551</v>
      </c>
      <c r="K1523" s="46"/>
    </row>
    <row r="1524" spans="1:11" x14ac:dyDescent="0.15">
      <c r="A1524" s="46" t="s">
        <v>9045</v>
      </c>
      <c r="B1524" s="46" t="s">
        <v>9046</v>
      </c>
      <c r="C1524" s="46" t="s">
        <v>13718</v>
      </c>
      <c r="D1524" s="47">
        <v>44759</v>
      </c>
      <c r="E1524" s="47"/>
      <c r="F1524" s="46" t="s">
        <v>7093</v>
      </c>
      <c r="G1524" s="48" t="s">
        <v>17430</v>
      </c>
      <c r="H1524" s="46" t="s">
        <v>6341</v>
      </c>
      <c r="I1524" s="46"/>
      <c r="J1524" s="46"/>
      <c r="K1524" s="46"/>
    </row>
    <row r="1525" spans="1:11" x14ac:dyDescent="0.15">
      <c r="A1525" s="46" t="s">
        <v>9045</v>
      </c>
      <c r="B1525" s="46" t="s">
        <v>8832</v>
      </c>
      <c r="C1525" s="46" t="s">
        <v>22269</v>
      </c>
      <c r="D1525" s="47">
        <v>44760</v>
      </c>
      <c r="E1525" s="47"/>
      <c r="F1525" s="46" t="s">
        <v>7093</v>
      </c>
      <c r="G1525" s="48" t="s">
        <v>23452</v>
      </c>
      <c r="H1525" s="46" t="s">
        <v>24077</v>
      </c>
      <c r="I1525" s="46"/>
      <c r="J1525" s="46"/>
      <c r="K1525" s="46"/>
    </row>
    <row r="1526" spans="1:11" x14ac:dyDescent="0.15">
      <c r="A1526" s="46" t="s">
        <v>9045</v>
      </c>
      <c r="B1526" s="46" t="s">
        <v>4020</v>
      </c>
      <c r="C1526" s="46" t="s">
        <v>27174</v>
      </c>
      <c r="D1526" s="47">
        <v>44760</v>
      </c>
      <c r="E1526" s="47"/>
      <c r="F1526" s="46" t="s">
        <v>7093</v>
      </c>
      <c r="G1526" s="48" t="s">
        <v>23452</v>
      </c>
      <c r="H1526" s="46" t="s">
        <v>24077</v>
      </c>
      <c r="I1526" s="46"/>
      <c r="J1526" s="46"/>
      <c r="K1526" s="46"/>
    </row>
    <row r="1527" spans="1:11" x14ac:dyDescent="0.15">
      <c r="A1527" s="46" t="s">
        <v>9045</v>
      </c>
      <c r="B1527" s="46" t="s">
        <v>4020</v>
      </c>
      <c r="C1527" s="46" t="s">
        <v>22269</v>
      </c>
      <c r="D1527" s="47">
        <v>44761</v>
      </c>
      <c r="E1527" s="47"/>
      <c r="F1527" s="46" t="s">
        <v>7093</v>
      </c>
      <c r="G1527" s="48" t="s">
        <v>23452</v>
      </c>
      <c r="H1527" s="46" t="s">
        <v>24077</v>
      </c>
      <c r="I1527" s="46"/>
      <c r="J1527" s="46"/>
      <c r="K1527" s="46"/>
    </row>
    <row r="1528" spans="1:11" x14ac:dyDescent="0.15">
      <c r="A1528" s="46" t="s">
        <v>9045</v>
      </c>
      <c r="B1528" s="46" t="s">
        <v>9047</v>
      </c>
      <c r="C1528" s="46" t="s">
        <v>27176</v>
      </c>
      <c r="D1528" s="47" t="s">
        <v>9048</v>
      </c>
      <c r="E1528" s="47"/>
      <c r="F1528" s="46" t="s">
        <v>7093</v>
      </c>
      <c r="G1528" s="48" t="s">
        <v>17430</v>
      </c>
      <c r="H1528" s="46" t="s">
        <v>24077</v>
      </c>
      <c r="I1528" s="46" t="s">
        <v>4020</v>
      </c>
      <c r="J1528" s="46"/>
      <c r="K1528" s="46" t="s">
        <v>26541</v>
      </c>
    </row>
    <row r="1529" spans="1:11" x14ac:dyDescent="0.15">
      <c r="A1529" s="46" t="s">
        <v>9045</v>
      </c>
      <c r="B1529" s="46" t="s">
        <v>26814</v>
      </c>
      <c r="C1529" s="46" t="s">
        <v>27174</v>
      </c>
      <c r="D1529" s="47" t="s">
        <v>9049</v>
      </c>
      <c r="E1529" s="47"/>
      <c r="F1529" s="46" t="s">
        <v>7093</v>
      </c>
      <c r="G1529" s="48" t="s">
        <v>11082</v>
      </c>
      <c r="H1529" s="46" t="s">
        <v>24077</v>
      </c>
      <c r="I1529" s="46" t="s">
        <v>3394</v>
      </c>
      <c r="J1529" s="46" t="s">
        <v>24822</v>
      </c>
      <c r="K1529" s="46"/>
    </row>
    <row r="1530" spans="1:11" x14ac:dyDescent="0.15">
      <c r="A1530" s="46" t="s">
        <v>9045</v>
      </c>
      <c r="B1530" s="46" t="s">
        <v>3440</v>
      </c>
      <c r="C1530" s="46" t="s">
        <v>27176</v>
      </c>
      <c r="D1530" s="47">
        <v>44763</v>
      </c>
      <c r="E1530" s="47"/>
      <c r="F1530" s="46" t="s">
        <v>7093</v>
      </c>
      <c r="G1530" s="48" t="s">
        <v>23452</v>
      </c>
      <c r="H1530" s="46" t="s">
        <v>24077</v>
      </c>
      <c r="I1530" s="46" t="s">
        <v>8827</v>
      </c>
      <c r="J1530" s="46"/>
      <c r="K1530" s="46"/>
    </row>
    <row r="1531" spans="1:11" x14ac:dyDescent="0.15">
      <c r="A1531" s="46" t="s">
        <v>9045</v>
      </c>
      <c r="B1531" s="46" t="s">
        <v>8827</v>
      </c>
      <c r="C1531" s="46" t="s">
        <v>27174</v>
      </c>
      <c r="D1531" s="47" t="s">
        <v>9050</v>
      </c>
      <c r="E1531" s="47"/>
      <c r="F1531" s="46" t="s">
        <v>7093</v>
      </c>
      <c r="G1531" s="48" t="s">
        <v>23452</v>
      </c>
      <c r="H1531" s="46" t="s">
        <v>24077</v>
      </c>
      <c r="I1531" s="46" t="s">
        <v>3440</v>
      </c>
      <c r="J1531" s="46"/>
      <c r="K1531" s="46"/>
    </row>
    <row r="1532" spans="1:11" x14ac:dyDescent="0.15">
      <c r="A1532" s="46" t="s">
        <v>9045</v>
      </c>
      <c r="B1532" s="46" t="s">
        <v>13722</v>
      </c>
      <c r="C1532" s="46" t="s">
        <v>22269</v>
      </c>
      <c r="D1532" s="47">
        <v>44766</v>
      </c>
      <c r="E1532" s="47"/>
      <c r="F1532" s="46" t="s">
        <v>7093</v>
      </c>
      <c r="G1532" s="48" t="s">
        <v>23452</v>
      </c>
      <c r="H1532" s="46" t="s">
        <v>24077</v>
      </c>
      <c r="I1532" s="46"/>
      <c r="J1532" s="46"/>
      <c r="K1532" s="46"/>
    </row>
    <row r="1533" spans="1:11" x14ac:dyDescent="0.15">
      <c r="A1533" s="46" t="s">
        <v>9051</v>
      </c>
      <c r="B1533" s="46" t="s">
        <v>25456</v>
      </c>
      <c r="C1533" s="46" t="s">
        <v>27174</v>
      </c>
      <c r="D1533" s="47" t="s">
        <v>9052</v>
      </c>
      <c r="E1533" s="47"/>
      <c r="F1533" s="46" t="s">
        <v>7093</v>
      </c>
      <c r="G1533" s="48" t="s">
        <v>4162</v>
      </c>
      <c r="H1533" s="46" t="s">
        <v>24077</v>
      </c>
      <c r="I1533" s="46" t="s">
        <v>27175</v>
      </c>
      <c r="J1533" s="46" t="s">
        <v>9372</v>
      </c>
      <c r="K1533" s="46"/>
    </row>
    <row r="1534" spans="1:11" x14ac:dyDescent="0.15">
      <c r="A1534" s="46" t="s">
        <v>9051</v>
      </c>
      <c r="B1534" s="46" t="s">
        <v>25456</v>
      </c>
      <c r="C1534" s="46" t="s">
        <v>22269</v>
      </c>
      <c r="D1534" s="47" t="s">
        <v>9055</v>
      </c>
      <c r="E1534" s="47"/>
      <c r="F1534" s="46" t="s">
        <v>7093</v>
      </c>
      <c r="G1534" s="48" t="s">
        <v>4162</v>
      </c>
      <c r="H1534" s="46" t="s">
        <v>24077</v>
      </c>
      <c r="I1534" s="46" t="s">
        <v>3118</v>
      </c>
      <c r="J1534" s="46" t="s">
        <v>9054</v>
      </c>
      <c r="K1534" s="46"/>
    </row>
    <row r="1535" spans="1:11" x14ac:dyDescent="0.15">
      <c r="A1535" s="46" t="s">
        <v>9051</v>
      </c>
      <c r="B1535" s="46" t="s">
        <v>13717</v>
      </c>
      <c r="C1535" s="46" t="s">
        <v>22269</v>
      </c>
      <c r="D1535" s="47">
        <v>44776</v>
      </c>
      <c r="E1535" s="47"/>
      <c r="F1535" s="46" t="s">
        <v>7093</v>
      </c>
      <c r="G1535" s="48" t="s">
        <v>4162</v>
      </c>
      <c r="H1535" s="46" t="s">
        <v>24077</v>
      </c>
      <c r="I1535" s="46" t="s">
        <v>8827</v>
      </c>
      <c r="J1535" s="46"/>
      <c r="K1535" s="46" t="s">
        <v>26312</v>
      </c>
    </row>
    <row r="1536" spans="1:11" x14ac:dyDescent="0.15">
      <c r="A1536" s="46" t="s">
        <v>9051</v>
      </c>
      <c r="B1536" s="46" t="s">
        <v>4326</v>
      </c>
      <c r="C1536" s="46" t="s">
        <v>27174</v>
      </c>
      <c r="D1536" s="47">
        <v>44777</v>
      </c>
      <c r="E1536" s="47"/>
      <c r="F1536" s="46" t="s">
        <v>19010</v>
      </c>
      <c r="G1536" s="48" t="s">
        <v>9056</v>
      </c>
      <c r="H1536" s="46" t="s">
        <v>6341</v>
      </c>
      <c r="I1536" s="46"/>
      <c r="J1536" s="46"/>
      <c r="K1536" s="46"/>
    </row>
    <row r="1537" spans="1:11" x14ac:dyDescent="0.15">
      <c r="A1537" s="46" t="s">
        <v>9051</v>
      </c>
      <c r="B1537" s="46" t="s">
        <v>27175</v>
      </c>
      <c r="C1537" s="46" t="s">
        <v>27176</v>
      </c>
      <c r="D1537" s="47">
        <v>44777</v>
      </c>
      <c r="E1537" s="47"/>
      <c r="F1537" s="46" t="s">
        <v>7093</v>
      </c>
      <c r="G1537" s="48" t="s">
        <v>4162</v>
      </c>
      <c r="H1537" s="46" t="s">
        <v>24077</v>
      </c>
      <c r="I1537" s="46" t="s">
        <v>25456</v>
      </c>
      <c r="J1537" s="46" t="s">
        <v>9372</v>
      </c>
      <c r="K1537" s="46"/>
    </row>
    <row r="1538" spans="1:11" x14ac:dyDescent="0.15">
      <c r="A1538" s="46" t="s">
        <v>9051</v>
      </c>
      <c r="B1538" s="46" t="s">
        <v>13716</v>
      </c>
      <c r="C1538" s="46" t="s">
        <v>13718</v>
      </c>
      <c r="D1538" s="47">
        <v>44778</v>
      </c>
      <c r="E1538" s="47"/>
      <c r="F1538" s="46" t="s">
        <v>7093</v>
      </c>
      <c r="G1538" s="48" t="s">
        <v>4162</v>
      </c>
      <c r="H1538" s="46" t="s">
        <v>24077</v>
      </c>
      <c r="I1538" s="46" t="s">
        <v>1825</v>
      </c>
      <c r="J1538" s="46"/>
      <c r="K1538" s="46" t="s">
        <v>17791</v>
      </c>
    </row>
    <row r="1539" spans="1:11" x14ac:dyDescent="0.15">
      <c r="A1539" s="46" t="s">
        <v>9051</v>
      </c>
      <c r="B1539" s="46" t="s">
        <v>13722</v>
      </c>
      <c r="C1539" s="46" t="s">
        <v>27174</v>
      </c>
      <c r="D1539" s="47" t="s">
        <v>9057</v>
      </c>
      <c r="E1539" s="47"/>
      <c r="F1539" s="46" t="s">
        <v>7093</v>
      </c>
      <c r="G1539" s="48" t="s">
        <v>4162</v>
      </c>
      <c r="H1539" s="46" t="s">
        <v>24077</v>
      </c>
      <c r="I1539" s="46" t="s">
        <v>15277</v>
      </c>
      <c r="J1539" s="46" t="s">
        <v>888</v>
      </c>
      <c r="K1539" s="46"/>
    </row>
    <row r="1540" spans="1:11" x14ac:dyDescent="0.15">
      <c r="A1540" s="46" t="s">
        <v>24058</v>
      </c>
      <c r="B1540" s="46" t="s">
        <v>9058</v>
      </c>
      <c r="C1540" s="46" t="s">
        <v>22269</v>
      </c>
      <c r="D1540" s="47">
        <v>44781</v>
      </c>
      <c r="E1540" s="47"/>
      <c r="F1540" s="46" t="s">
        <v>7096</v>
      </c>
      <c r="G1540" s="48" t="s">
        <v>9059</v>
      </c>
      <c r="H1540" s="46" t="s">
        <v>6341</v>
      </c>
      <c r="I1540" s="46"/>
      <c r="J1540" s="46"/>
      <c r="K1540" s="46"/>
    </row>
    <row r="1541" spans="1:11" x14ac:dyDescent="0.15">
      <c r="A1541" s="46" t="s">
        <v>24058</v>
      </c>
      <c r="B1541" s="46" t="s">
        <v>13717</v>
      </c>
      <c r="C1541" s="46" t="s">
        <v>27176</v>
      </c>
      <c r="D1541" s="47">
        <v>44781</v>
      </c>
      <c r="E1541" s="47"/>
      <c r="F1541" s="46" t="s">
        <v>19010</v>
      </c>
      <c r="G1541" s="48" t="s">
        <v>9059</v>
      </c>
      <c r="H1541" s="46" t="s">
        <v>6341</v>
      </c>
      <c r="I1541" s="46" t="s">
        <v>4020</v>
      </c>
      <c r="J1541" s="46"/>
      <c r="K1541" s="46"/>
    </row>
    <row r="1542" spans="1:11" x14ac:dyDescent="0.15">
      <c r="A1542" s="46" t="s">
        <v>24058</v>
      </c>
      <c r="B1542" s="46" t="s">
        <v>11992</v>
      </c>
      <c r="C1542" s="46"/>
      <c r="D1542" s="47">
        <v>44782</v>
      </c>
      <c r="E1542" s="47"/>
      <c r="F1542" s="46" t="s">
        <v>19010</v>
      </c>
      <c r="G1542" s="48" t="s">
        <v>9060</v>
      </c>
      <c r="H1542" s="46" t="s">
        <v>9061</v>
      </c>
      <c r="I1542" s="46"/>
      <c r="J1542" s="46"/>
      <c r="K1542" s="46"/>
    </row>
    <row r="1543" spans="1:11" x14ac:dyDescent="0.15">
      <c r="A1543" s="46" t="s">
        <v>24058</v>
      </c>
      <c r="B1543" s="46" t="s">
        <v>4020</v>
      </c>
      <c r="C1543" s="46" t="s">
        <v>27174</v>
      </c>
      <c r="D1543" s="47">
        <v>44782</v>
      </c>
      <c r="E1543" s="47"/>
      <c r="F1543" s="46" t="s">
        <v>19010</v>
      </c>
      <c r="G1543" s="48" t="s">
        <v>9059</v>
      </c>
      <c r="H1543" s="46" t="s">
        <v>6341</v>
      </c>
      <c r="I1543" s="46" t="s">
        <v>13717</v>
      </c>
      <c r="J1543" s="46"/>
      <c r="K1543" s="46"/>
    </row>
    <row r="1544" spans="1:11" x14ac:dyDescent="0.15">
      <c r="A1544" s="46" t="s">
        <v>24058</v>
      </c>
      <c r="B1544" s="46" t="s">
        <v>3394</v>
      </c>
      <c r="C1544" s="46"/>
      <c r="D1544" s="47">
        <v>44783</v>
      </c>
      <c r="E1544" s="47"/>
      <c r="F1544" s="46" t="s">
        <v>19010</v>
      </c>
      <c r="G1544" s="48" t="s">
        <v>8092</v>
      </c>
      <c r="H1544" s="46" t="s">
        <v>10098</v>
      </c>
      <c r="I1544" s="46"/>
      <c r="J1544" s="46"/>
      <c r="K1544" s="46"/>
    </row>
    <row r="1545" spans="1:11" x14ac:dyDescent="0.15">
      <c r="A1545" s="46" t="s">
        <v>24058</v>
      </c>
      <c r="B1545" s="46" t="s">
        <v>4326</v>
      </c>
      <c r="C1545" s="46" t="s">
        <v>27174</v>
      </c>
      <c r="D1545" s="47">
        <v>44783</v>
      </c>
      <c r="E1545" s="47"/>
      <c r="F1545" s="46" t="s">
        <v>19010</v>
      </c>
      <c r="G1545" s="48" t="s">
        <v>22925</v>
      </c>
      <c r="H1545" s="46" t="s">
        <v>6341</v>
      </c>
      <c r="I1545" s="46"/>
      <c r="J1545" s="46"/>
      <c r="K1545" s="46"/>
    </row>
    <row r="1546" spans="1:11" x14ac:dyDescent="0.15">
      <c r="A1546" s="46" t="s">
        <v>24058</v>
      </c>
      <c r="B1546" s="46" t="s">
        <v>25415</v>
      </c>
      <c r="C1546" s="46" t="s">
        <v>27174</v>
      </c>
      <c r="D1546" s="47">
        <v>44783</v>
      </c>
      <c r="E1546" s="47"/>
      <c r="F1546" s="46" t="s">
        <v>19010</v>
      </c>
      <c r="G1546" s="48" t="s">
        <v>26249</v>
      </c>
      <c r="H1546" s="46" t="s">
        <v>14369</v>
      </c>
      <c r="I1546" s="46"/>
      <c r="J1546" s="46"/>
      <c r="K1546" s="46"/>
    </row>
    <row r="1547" spans="1:11" x14ac:dyDescent="0.15">
      <c r="A1547" s="46" t="s">
        <v>24058</v>
      </c>
      <c r="B1547" s="46" t="s">
        <v>8827</v>
      </c>
      <c r="C1547" s="46" t="s">
        <v>27174</v>
      </c>
      <c r="D1547" s="47">
        <v>44784</v>
      </c>
      <c r="E1547" s="47"/>
      <c r="F1547" s="46" t="s">
        <v>19010</v>
      </c>
      <c r="G1547" s="48" t="s">
        <v>9062</v>
      </c>
      <c r="H1547" s="46" t="s">
        <v>6341</v>
      </c>
      <c r="I1547" s="46"/>
      <c r="J1547" s="46"/>
      <c r="K1547" s="46"/>
    </row>
    <row r="1548" spans="1:11" x14ac:dyDescent="0.15">
      <c r="A1548" s="46" t="s">
        <v>24058</v>
      </c>
      <c r="B1548" s="46" t="s">
        <v>9063</v>
      </c>
      <c r="C1548" s="46" t="s">
        <v>8155</v>
      </c>
      <c r="D1548" s="47" t="s">
        <v>9064</v>
      </c>
      <c r="E1548" s="47"/>
      <c r="F1548" s="46" t="s">
        <v>19010</v>
      </c>
      <c r="G1548" s="48" t="s">
        <v>24243</v>
      </c>
      <c r="H1548" s="46" t="s">
        <v>24077</v>
      </c>
      <c r="I1548" s="46"/>
      <c r="J1548" s="46"/>
      <c r="K1548" s="46"/>
    </row>
    <row r="1549" spans="1:11" x14ac:dyDescent="0.15">
      <c r="A1549" s="46" t="s">
        <v>9065</v>
      </c>
      <c r="B1549" s="46" t="s">
        <v>4814</v>
      </c>
      <c r="C1549" s="46" t="s">
        <v>22269</v>
      </c>
      <c r="D1549" s="47">
        <v>44785</v>
      </c>
      <c r="E1549" s="47"/>
      <c r="F1549" s="46" t="s">
        <v>7093</v>
      </c>
      <c r="G1549" s="48" t="s">
        <v>17411</v>
      </c>
      <c r="H1549" s="46" t="s">
        <v>13096</v>
      </c>
      <c r="I1549" s="46"/>
      <c r="J1549" s="46"/>
      <c r="K1549" s="46"/>
    </row>
    <row r="1550" spans="1:11" x14ac:dyDescent="0.15">
      <c r="A1550" s="46" t="s">
        <v>9065</v>
      </c>
      <c r="B1550" s="46" t="s">
        <v>4817</v>
      </c>
      <c r="C1550" s="46" t="s">
        <v>27174</v>
      </c>
      <c r="D1550" s="47" t="s">
        <v>11666</v>
      </c>
      <c r="E1550" s="47"/>
      <c r="F1550" s="46" t="s">
        <v>7093</v>
      </c>
      <c r="G1550" s="48">
        <v>1840</v>
      </c>
      <c r="H1550" s="46" t="s">
        <v>24077</v>
      </c>
      <c r="I1550" s="46"/>
      <c r="J1550" s="46"/>
      <c r="K1550" s="46"/>
    </row>
    <row r="1551" spans="1:11" x14ac:dyDescent="0.15">
      <c r="A1551" s="46" t="s">
        <v>9065</v>
      </c>
      <c r="B1551" s="46" t="s">
        <v>13717</v>
      </c>
      <c r="C1551" s="46" t="s">
        <v>22269</v>
      </c>
      <c r="D1551" s="47">
        <v>44791</v>
      </c>
      <c r="E1551" s="47"/>
      <c r="F1551" s="46" t="s">
        <v>7093</v>
      </c>
      <c r="G1551" s="48" t="s">
        <v>17411</v>
      </c>
      <c r="H1551" s="46" t="s">
        <v>24077</v>
      </c>
      <c r="I1551" s="46"/>
      <c r="J1551" s="46"/>
      <c r="K1551" s="46"/>
    </row>
    <row r="1552" spans="1:11" x14ac:dyDescent="0.15">
      <c r="A1552" s="46" t="s">
        <v>9065</v>
      </c>
      <c r="B1552" s="46" t="s">
        <v>13717</v>
      </c>
      <c r="C1552" s="46" t="s">
        <v>27176</v>
      </c>
      <c r="D1552" s="47" t="s">
        <v>11668</v>
      </c>
      <c r="E1552" s="47"/>
      <c r="F1552" s="46" t="s">
        <v>7093</v>
      </c>
      <c r="G1552" s="48" t="s">
        <v>17411</v>
      </c>
      <c r="H1552" s="46" t="s">
        <v>13096</v>
      </c>
      <c r="I1552" s="46" t="s">
        <v>4817</v>
      </c>
      <c r="J1552" s="46" t="s">
        <v>11808</v>
      </c>
      <c r="K1552" s="46" t="s">
        <v>9065</v>
      </c>
    </row>
    <row r="1553" spans="1:11" x14ac:dyDescent="0.15">
      <c r="A1553" s="46" t="s">
        <v>9065</v>
      </c>
      <c r="B1553" s="46" t="s">
        <v>3785</v>
      </c>
      <c r="C1553" s="46" t="s">
        <v>13718</v>
      </c>
      <c r="D1553" s="47">
        <v>44790</v>
      </c>
      <c r="E1553" s="47"/>
      <c r="F1553" s="46" t="s">
        <v>7093</v>
      </c>
      <c r="G1553" s="48" t="s">
        <v>17411</v>
      </c>
      <c r="H1553" s="46" t="s">
        <v>13096</v>
      </c>
      <c r="I1553" s="46" t="s">
        <v>14448</v>
      </c>
      <c r="J1553" s="46"/>
      <c r="K1553" s="46" t="s">
        <v>2825</v>
      </c>
    </row>
    <row r="1554" spans="1:11" x14ac:dyDescent="0.15">
      <c r="A1554" s="46" t="s">
        <v>9065</v>
      </c>
      <c r="B1554" s="46" t="s">
        <v>3119</v>
      </c>
      <c r="C1554" s="46" t="s">
        <v>22269</v>
      </c>
      <c r="D1554" s="47" t="s">
        <v>11669</v>
      </c>
      <c r="E1554" s="47"/>
      <c r="F1554" s="46" t="s">
        <v>7093</v>
      </c>
      <c r="G1554" s="48" t="s">
        <v>17411</v>
      </c>
      <c r="H1554" s="46" t="s">
        <v>24077</v>
      </c>
      <c r="I1554" s="46"/>
      <c r="J1554" s="46"/>
      <c r="K1554" s="46"/>
    </row>
    <row r="1555" spans="1:11" x14ac:dyDescent="0.15">
      <c r="A1555" s="46" t="s">
        <v>9065</v>
      </c>
      <c r="B1555" s="46" t="s">
        <v>4020</v>
      </c>
      <c r="C1555" s="46" t="s">
        <v>22269</v>
      </c>
      <c r="D1555" s="47">
        <v>44797</v>
      </c>
      <c r="E1555" s="47"/>
      <c r="F1555" s="46" t="s">
        <v>7093</v>
      </c>
      <c r="G1555" s="48" t="s">
        <v>17411</v>
      </c>
      <c r="H1555" s="46" t="s">
        <v>24077</v>
      </c>
      <c r="I1555" s="46"/>
      <c r="J1555" s="46"/>
      <c r="K1555" s="46"/>
    </row>
    <row r="1556" spans="1:11" x14ac:dyDescent="0.15">
      <c r="A1556" s="46" t="s">
        <v>9065</v>
      </c>
      <c r="B1556" s="46" t="s">
        <v>11670</v>
      </c>
      <c r="C1556" s="46" t="s">
        <v>27174</v>
      </c>
      <c r="D1556" s="47" t="s">
        <v>11671</v>
      </c>
      <c r="E1556" s="47"/>
      <c r="F1556" s="46" t="s">
        <v>7093</v>
      </c>
      <c r="G1556" s="48" t="s">
        <v>17411</v>
      </c>
      <c r="H1556" s="46" t="s">
        <v>14369</v>
      </c>
      <c r="I1556" s="46"/>
      <c r="J1556" s="46"/>
      <c r="K1556" s="46"/>
    </row>
    <row r="1557" spans="1:11" x14ac:dyDescent="0.15">
      <c r="A1557" s="46" t="s">
        <v>9065</v>
      </c>
      <c r="B1557" s="46" t="s">
        <v>9376</v>
      </c>
      <c r="C1557" s="46" t="s">
        <v>22269</v>
      </c>
      <c r="D1557" s="47">
        <v>44798</v>
      </c>
      <c r="E1557" s="47"/>
      <c r="F1557" s="46" t="s">
        <v>7093</v>
      </c>
      <c r="G1557" s="48" t="s">
        <v>17411</v>
      </c>
      <c r="H1557" s="46" t="s">
        <v>24077</v>
      </c>
      <c r="I1557" s="46"/>
      <c r="J1557" s="46"/>
      <c r="K1557" s="46"/>
    </row>
    <row r="1558" spans="1:11" x14ac:dyDescent="0.15">
      <c r="A1558" s="46" t="s">
        <v>9065</v>
      </c>
      <c r="B1558" s="46" t="s">
        <v>15277</v>
      </c>
      <c r="C1558" s="46" t="s">
        <v>22269</v>
      </c>
      <c r="D1558" s="47">
        <v>44799</v>
      </c>
      <c r="E1558" s="47"/>
      <c r="F1558" s="46" t="s">
        <v>7093</v>
      </c>
      <c r="G1558" s="48" t="s">
        <v>17411</v>
      </c>
      <c r="H1558" s="46" t="s">
        <v>24077</v>
      </c>
      <c r="I1558" s="46"/>
      <c r="J1558" s="46"/>
      <c r="K1558" s="46"/>
    </row>
    <row r="1559" spans="1:11" x14ac:dyDescent="0.15">
      <c r="A1559" s="46" t="s">
        <v>11672</v>
      </c>
      <c r="B1559" s="46" t="s">
        <v>4328</v>
      </c>
      <c r="C1559" s="46" t="s">
        <v>27174</v>
      </c>
      <c r="D1559" s="47" t="s">
        <v>22560</v>
      </c>
      <c r="E1559" s="47"/>
      <c r="F1559" s="46" t="s">
        <v>19010</v>
      </c>
      <c r="G1559" s="48">
        <v>1846</v>
      </c>
      <c r="H1559" s="46" t="s">
        <v>24077</v>
      </c>
      <c r="I1559" s="46"/>
      <c r="J1559" s="46"/>
      <c r="K1559" s="46"/>
    </row>
    <row r="1560" spans="1:11" x14ac:dyDescent="0.15">
      <c r="A1560" s="46" t="s">
        <v>11672</v>
      </c>
      <c r="B1560" s="46" t="s">
        <v>11674</v>
      </c>
      <c r="C1560" s="46" t="s">
        <v>27174</v>
      </c>
      <c r="D1560" s="47" t="s">
        <v>11675</v>
      </c>
      <c r="E1560" s="47"/>
      <c r="F1560" s="46" t="s">
        <v>7093</v>
      </c>
      <c r="G1560" s="48" t="s">
        <v>17872</v>
      </c>
      <c r="H1560" s="46" t="s">
        <v>14369</v>
      </c>
      <c r="I1560" s="46"/>
      <c r="J1560" s="46"/>
      <c r="K1560" s="46"/>
    </row>
    <row r="1561" spans="1:11" x14ac:dyDescent="0.15">
      <c r="A1561" s="46" t="s">
        <v>11672</v>
      </c>
      <c r="B1561" s="46" t="s">
        <v>11673</v>
      </c>
      <c r="C1561" s="46" t="s">
        <v>22269</v>
      </c>
      <c r="D1561" s="47">
        <v>44800</v>
      </c>
      <c r="E1561" s="47"/>
      <c r="F1561" s="46" t="s">
        <v>7093</v>
      </c>
      <c r="G1561" s="48" t="s">
        <v>6082</v>
      </c>
      <c r="H1561" s="46" t="s">
        <v>6341</v>
      </c>
      <c r="I1561" s="46"/>
      <c r="J1561" s="46"/>
      <c r="K1561" s="46"/>
    </row>
    <row r="1562" spans="1:11" x14ac:dyDescent="0.15">
      <c r="A1562" s="46" t="s">
        <v>11672</v>
      </c>
      <c r="B1562" s="46" t="s">
        <v>4324</v>
      </c>
      <c r="C1562" s="46" t="s">
        <v>27174</v>
      </c>
      <c r="D1562" s="47" t="s">
        <v>11678</v>
      </c>
      <c r="E1562" s="47"/>
      <c r="F1562" s="46" t="s">
        <v>7093</v>
      </c>
      <c r="G1562" s="48" t="s">
        <v>6082</v>
      </c>
      <c r="H1562" s="46" t="s">
        <v>6341</v>
      </c>
      <c r="I1562" s="46" t="s">
        <v>11676</v>
      </c>
      <c r="J1562" s="46" t="s">
        <v>11677</v>
      </c>
      <c r="K1562" s="46"/>
    </row>
    <row r="1563" spans="1:11" x14ac:dyDescent="0.15">
      <c r="A1563" s="46" t="s">
        <v>11672</v>
      </c>
      <c r="B1563" s="46" t="s">
        <v>27175</v>
      </c>
      <c r="C1563" s="46" t="s">
        <v>22269</v>
      </c>
      <c r="D1563" s="47">
        <v>44802</v>
      </c>
      <c r="E1563" s="47"/>
      <c r="F1563" s="46" t="s">
        <v>7093</v>
      </c>
      <c r="G1563" s="48" t="s">
        <v>6082</v>
      </c>
      <c r="H1563" s="46" t="s">
        <v>6341</v>
      </c>
      <c r="I1563" s="46"/>
      <c r="J1563" s="46"/>
      <c r="K1563" s="46"/>
    </row>
    <row r="1564" spans="1:11" x14ac:dyDescent="0.15">
      <c r="A1564" s="46" t="s">
        <v>11672</v>
      </c>
      <c r="B1564" s="46" t="s">
        <v>11676</v>
      </c>
      <c r="C1564" s="46" t="s">
        <v>27176</v>
      </c>
      <c r="D1564" s="47" t="s">
        <v>22551</v>
      </c>
      <c r="E1564" s="47"/>
      <c r="F1564" s="46" t="s">
        <v>7093</v>
      </c>
      <c r="G1564" s="48" t="s">
        <v>6082</v>
      </c>
      <c r="H1564" s="46" t="s">
        <v>6341</v>
      </c>
      <c r="I1564" s="46" t="s">
        <v>4324</v>
      </c>
      <c r="J1564" s="46" t="s">
        <v>11677</v>
      </c>
      <c r="K1564" s="46"/>
    </row>
    <row r="1565" spans="1:11" x14ac:dyDescent="0.15">
      <c r="A1565" s="46" t="s">
        <v>22552</v>
      </c>
      <c r="B1565" s="46" t="s">
        <v>20911</v>
      </c>
      <c r="C1565" s="46" t="s">
        <v>27174</v>
      </c>
      <c r="D1565" s="47">
        <v>44803</v>
      </c>
      <c r="E1565" s="47"/>
      <c r="F1565" s="46" t="s">
        <v>7093</v>
      </c>
      <c r="G1565" s="48">
        <v>1845</v>
      </c>
      <c r="H1565" s="46" t="s">
        <v>24077</v>
      </c>
      <c r="I1565" s="46"/>
      <c r="J1565" s="46"/>
      <c r="K1565" s="46"/>
    </row>
    <row r="1566" spans="1:11" x14ac:dyDescent="0.15">
      <c r="A1566" s="46" t="s">
        <v>11667</v>
      </c>
      <c r="B1566" s="46" t="s">
        <v>4827</v>
      </c>
      <c r="C1566" s="46" t="s">
        <v>27174</v>
      </c>
      <c r="D1566" s="47">
        <v>44804</v>
      </c>
      <c r="E1566" s="47"/>
      <c r="F1566" s="46" t="s">
        <v>7093</v>
      </c>
      <c r="G1566" s="48" t="s">
        <v>19562</v>
      </c>
      <c r="H1566" s="46" t="s">
        <v>24077</v>
      </c>
      <c r="I1566" s="46"/>
      <c r="J1566" s="46"/>
      <c r="K1566" s="46"/>
    </row>
    <row r="1567" spans="1:11" x14ac:dyDescent="0.15">
      <c r="A1567" s="46" t="s">
        <v>11667</v>
      </c>
      <c r="B1567" s="46" t="s">
        <v>3927</v>
      </c>
      <c r="C1567" s="46" t="s">
        <v>27174</v>
      </c>
      <c r="D1567" s="47">
        <v>44805</v>
      </c>
      <c r="E1567" s="47"/>
      <c r="F1567" s="46" t="s">
        <v>7093</v>
      </c>
      <c r="G1567" s="48" t="s">
        <v>17743</v>
      </c>
      <c r="H1567" s="46" t="s">
        <v>24077</v>
      </c>
      <c r="I1567" s="46"/>
      <c r="J1567" s="46"/>
      <c r="K1567" s="46"/>
    </row>
    <row r="1568" spans="1:11" x14ac:dyDescent="0.15">
      <c r="A1568" s="46" t="s">
        <v>11667</v>
      </c>
      <c r="B1568" s="46" t="s">
        <v>4326</v>
      </c>
      <c r="C1568" s="46" t="s">
        <v>27174</v>
      </c>
      <c r="D1568" s="47" t="s">
        <v>22553</v>
      </c>
      <c r="E1568" s="47"/>
      <c r="F1568" s="46" t="s">
        <v>7093</v>
      </c>
      <c r="G1568" s="48" t="s">
        <v>23444</v>
      </c>
      <c r="H1568" s="46" t="s">
        <v>24077</v>
      </c>
      <c r="I1568" s="46" t="s">
        <v>13716</v>
      </c>
      <c r="J1568" s="46"/>
      <c r="K1568" s="46"/>
    </row>
    <row r="1569" spans="1:11" x14ac:dyDescent="0.15">
      <c r="A1569" s="46" t="s">
        <v>11667</v>
      </c>
      <c r="B1569" s="46" t="s">
        <v>25427</v>
      </c>
      <c r="C1569" s="46" t="s">
        <v>22269</v>
      </c>
      <c r="D1569" s="47">
        <v>44806</v>
      </c>
      <c r="E1569" s="47"/>
      <c r="F1569" s="46" t="s">
        <v>7093</v>
      </c>
      <c r="G1569" s="48" t="s">
        <v>23444</v>
      </c>
      <c r="H1569" s="46" t="s">
        <v>24077</v>
      </c>
      <c r="I1569" s="46"/>
      <c r="J1569" s="46"/>
      <c r="K1569" s="46"/>
    </row>
    <row r="1570" spans="1:11" x14ac:dyDescent="0.15">
      <c r="A1570" s="46" t="s">
        <v>11667</v>
      </c>
      <c r="B1570" s="46" t="s">
        <v>13716</v>
      </c>
      <c r="C1570" s="46" t="s">
        <v>27176</v>
      </c>
      <c r="D1570" s="47" t="s">
        <v>22554</v>
      </c>
      <c r="E1570" s="47"/>
      <c r="F1570" s="46" t="s">
        <v>7093</v>
      </c>
      <c r="G1570" s="48" t="s">
        <v>23444</v>
      </c>
      <c r="H1570" s="46" t="s">
        <v>24077</v>
      </c>
      <c r="I1570" s="46" t="s">
        <v>4326</v>
      </c>
      <c r="J1570" s="46"/>
      <c r="K1570" s="46" t="s">
        <v>11667</v>
      </c>
    </row>
    <row r="1571" spans="1:11" x14ac:dyDescent="0.15">
      <c r="A1571" s="46" t="s">
        <v>11667</v>
      </c>
      <c r="B1571" s="46"/>
      <c r="C1571" s="46" t="s">
        <v>27174</v>
      </c>
      <c r="D1571" s="47">
        <v>44789</v>
      </c>
      <c r="E1571" s="47"/>
      <c r="F1571" s="46" t="s">
        <v>19010</v>
      </c>
      <c r="G1571" s="48">
        <v>1851</v>
      </c>
      <c r="H1571" s="46" t="s">
        <v>7772</v>
      </c>
      <c r="I1571" s="46"/>
      <c r="J1571" s="46"/>
      <c r="K1571" s="46"/>
    </row>
    <row r="1572" spans="1:11" x14ac:dyDescent="0.15">
      <c r="A1572" s="46" t="s">
        <v>11667</v>
      </c>
      <c r="B1572" s="46"/>
      <c r="C1572" s="46" t="s">
        <v>27174</v>
      </c>
      <c r="D1572" s="47">
        <v>44804</v>
      </c>
      <c r="E1572" s="47"/>
      <c r="F1572" s="46" t="s">
        <v>7093</v>
      </c>
      <c r="G1572" s="48" t="s">
        <v>4384</v>
      </c>
      <c r="H1572" s="46" t="s">
        <v>6341</v>
      </c>
      <c r="I1572" s="46"/>
      <c r="J1572" s="46"/>
      <c r="K1572" s="46"/>
    </row>
    <row r="1573" spans="1:11" x14ac:dyDescent="0.15">
      <c r="A1573" s="46" t="s">
        <v>22555</v>
      </c>
      <c r="B1573" s="46" t="s">
        <v>6543</v>
      </c>
      <c r="C1573" s="46" t="s">
        <v>13718</v>
      </c>
      <c r="D1573" s="47" t="s">
        <v>22558</v>
      </c>
      <c r="E1573" s="47"/>
      <c r="F1573" s="46" t="s">
        <v>24078</v>
      </c>
      <c r="G1573" s="48" t="s">
        <v>22556</v>
      </c>
      <c r="H1573" s="46" t="s">
        <v>6341</v>
      </c>
      <c r="I1573" s="46" t="s">
        <v>22557</v>
      </c>
      <c r="J1573" s="46"/>
      <c r="K1573" s="46" t="s">
        <v>27001</v>
      </c>
    </row>
    <row r="1574" spans="1:11" x14ac:dyDescent="0.15">
      <c r="A1574" s="46" t="s">
        <v>22555</v>
      </c>
      <c r="B1574" s="46" t="s">
        <v>4328</v>
      </c>
      <c r="C1574" s="46" t="s">
        <v>27174</v>
      </c>
      <c r="D1574" s="47" t="s">
        <v>22559</v>
      </c>
      <c r="E1574" s="47"/>
      <c r="F1574" s="46" t="s">
        <v>7093</v>
      </c>
      <c r="G1574" s="48" t="s">
        <v>17878</v>
      </c>
      <c r="H1574" s="46" t="s">
        <v>24077</v>
      </c>
      <c r="I1574" s="46"/>
      <c r="J1574" s="46"/>
      <c r="K1574" s="46"/>
    </row>
    <row r="1575" spans="1:11" x14ac:dyDescent="0.15">
      <c r="A1575" s="46" t="s">
        <v>22555</v>
      </c>
      <c r="B1575" s="46" t="s">
        <v>12872</v>
      </c>
      <c r="C1575" s="46" t="s">
        <v>27174</v>
      </c>
      <c r="D1575" s="47" t="s">
        <v>26767</v>
      </c>
      <c r="E1575" s="47"/>
      <c r="F1575" s="46" t="s">
        <v>19010</v>
      </c>
      <c r="G1575" s="48" t="s">
        <v>6454</v>
      </c>
      <c r="H1575" s="46" t="s">
        <v>14369</v>
      </c>
      <c r="I1575" s="46"/>
      <c r="J1575" s="46"/>
      <c r="K1575" s="46"/>
    </row>
    <row r="1576" spans="1:11" x14ac:dyDescent="0.15">
      <c r="A1576" s="46" t="s">
        <v>22555</v>
      </c>
      <c r="B1576" s="46" t="s">
        <v>4817</v>
      </c>
      <c r="C1576" s="46" t="s">
        <v>27174</v>
      </c>
      <c r="D1576" s="47">
        <v>44812</v>
      </c>
      <c r="E1576" s="47"/>
      <c r="F1576" s="46" t="s">
        <v>7093</v>
      </c>
      <c r="G1576" s="48" t="s">
        <v>26029</v>
      </c>
      <c r="H1576" s="46" t="s">
        <v>24077</v>
      </c>
      <c r="I1576" s="46"/>
      <c r="J1576" s="46"/>
      <c r="K1576" s="46"/>
    </row>
    <row r="1577" spans="1:11" x14ac:dyDescent="0.15">
      <c r="A1577" s="46" t="s">
        <v>22555</v>
      </c>
      <c r="B1577" s="46" t="s">
        <v>10314</v>
      </c>
      <c r="C1577" s="46" t="s">
        <v>27174</v>
      </c>
      <c r="D1577" s="47" t="s">
        <v>26766</v>
      </c>
      <c r="E1577" s="47"/>
      <c r="F1577" s="46" t="s">
        <v>7093</v>
      </c>
      <c r="G1577" s="48" t="s">
        <v>15750</v>
      </c>
      <c r="H1577" s="46" t="s">
        <v>24077</v>
      </c>
      <c r="I1577" s="46" t="s">
        <v>21597</v>
      </c>
      <c r="J1577" s="46" t="s">
        <v>6063</v>
      </c>
      <c r="K1577" s="46"/>
    </row>
    <row r="1578" spans="1:11" x14ac:dyDescent="0.15">
      <c r="A1578" s="46" t="s">
        <v>22555</v>
      </c>
      <c r="B1578" s="46" t="s">
        <v>2221</v>
      </c>
      <c r="C1578" s="46" t="s">
        <v>27176</v>
      </c>
      <c r="D1578" s="47">
        <v>44815</v>
      </c>
      <c r="E1578" s="47"/>
      <c r="F1578" s="46" t="s">
        <v>19010</v>
      </c>
      <c r="G1578" s="48" t="s">
        <v>19781</v>
      </c>
      <c r="H1578" s="46" t="s">
        <v>6341</v>
      </c>
      <c r="I1578" s="46" t="s">
        <v>4020</v>
      </c>
      <c r="J1578" s="46"/>
      <c r="K1578" s="46"/>
    </row>
    <row r="1579" spans="1:11" x14ac:dyDescent="0.15">
      <c r="A1579" s="46" t="s">
        <v>22555</v>
      </c>
      <c r="B1579" s="46" t="s">
        <v>13717</v>
      </c>
      <c r="C1579" s="46" t="s">
        <v>13718</v>
      </c>
      <c r="D1579" s="47">
        <v>44816</v>
      </c>
      <c r="E1579" s="47"/>
      <c r="F1579" s="46" t="s">
        <v>7093</v>
      </c>
      <c r="G1579" s="48" t="s">
        <v>15750</v>
      </c>
      <c r="H1579" s="46" t="s">
        <v>24077</v>
      </c>
      <c r="I1579" s="46" t="s">
        <v>4326</v>
      </c>
      <c r="J1579" s="46"/>
      <c r="K1579" s="46" t="s">
        <v>9440</v>
      </c>
    </row>
    <row r="1580" spans="1:11" x14ac:dyDescent="0.15">
      <c r="A1580" s="46" t="s">
        <v>22555</v>
      </c>
      <c r="B1580" s="46" t="s">
        <v>4020</v>
      </c>
      <c r="C1580" s="46" t="s">
        <v>27174</v>
      </c>
      <c r="D1580" s="47">
        <v>44817</v>
      </c>
      <c r="E1580" s="47"/>
      <c r="F1580" s="46" t="s">
        <v>19010</v>
      </c>
      <c r="G1580" s="48" t="s">
        <v>19781</v>
      </c>
      <c r="H1580" s="46" t="s">
        <v>6341</v>
      </c>
      <c r="I1580" s="46" t="s">
        <v>2221</v>
      </c>
      <c r="J1580" s="46"/>
      <c r="K1580" s="46"/>
    </row>
    <row r="1581" spans="1:11" x14ac:dyDescent="0.15">
      <c r="A1581" s="46" t="s">
        <v>22555</v>
      </c>
      <c r="B1581" s="46" t="s">
        <v>4020</v>
      </c>
      <c r="C1581" s="46" t="s">
        <v>22269</v>
      </c>
      <c r="D1581" s="47" t="s">
        <v>19782</v>
      </c>
      <c r="E1581" s="47"/>
      <c r="F1581" s="46" t="s">
        <v>7096</v>
      </c>
      <c r="G1581" s="48" t="s">
        <v>19781</v>
      </c>
      <c r="H1581" s="46" t="s">
        <v>6341</v>
      </c>
      <c r="I1581" s="46"/>
      <c r="J1581" s="46"/>
      <c r="K1581" s="46"/>
    </row>
    <row r="1582" spans="1:11" x14ac:dyDescent="0.15">
      <c r="A1582" s="46" t="s">
        <v>22555</v>
      </c>
      <c r="B1582" s="46" t="s">
        <v>21458</v>
      </c>
      <c r="C1582" s="46" t="s">
        <v>27176</v>
      </c>
      <c r="D1582" s="47">
        <v>44818</v>
      </c>
      <c r="E1582" s="47"/>
      <c r="F1582" s="46" t="s">
        <v>24078</v>
      </c>
      <c r="G1582" s="48">
        <v>1842</v>
      </c>
      <c r="H1582" s="46" t="s">
        <v>6341</v>
      </c>
      <c r="I1582" s="46" t="s">
        <v>19783</v>
      </c>
      <c r="J1582" s="46" t="s">
        <v>6063</v>
      </c>
      <c r="K1582" s="46" t="s">
        <v>22555</v>
      </c>
    </row>
    <row r="1583" spans="1:11" x14ac:dyDescent="0.15">
      <c r="A1583" s="46" t="s">
        <v>22555</v>
      </c>
      <c r="B1583" s="46" t="s">
        <v>8827</v>
      </c>
      <c r="C1583" s="46" t="s">
        <v>27174</v>
      </c>
      <c r="D1583" s="47" t="s">
        <v>26780</v>
      </c>
      <c r="E1583" s="47"/>
      <c r="F1583" s="46" t="s">
        <v>7093</v>
      </c>
      <c r="G1583" s="48" t="s">
        <v>16480</v>
      </c>
      <c r="H1583" s="46" t="s">
        <v>24077</v>
      </c>
      <c r="I1583" s="46"/>
      <c r="J1583" s="46"/>
      <c r="K1583" s="46"/>
    </row>
    <row r="1584" spans="1:11" x14ac:dyDescent="0.15">
      <c r="A1584" s="46" t="s">
        <v>22555</v>
      </c>
      <c r="B1584" s="46" t="s">
        <v>19783</v>
      </c>
      <c r="C1584" s="46" t="s">
        <v>27174</v>
      </c>
      <c r="D1584" s="47" t="s">
        <v>26782</v>
      </c>
      <c r="E1584" s="47"/>
      <c r="F1584" s="46" t="s">
        <v>7093</v>
      </c>
      <c r="G1584" s="48" t="s">
        <v>15750</v>
      </c>
      <c r="H1584" s="46" t="s">
        <v>24077</v>
      </c>
      <c r="I1584" s="46" t="s">
        <v>21458</v>
      </c>
      <c r="J1584" s="46" t="s">
        <v>6063</v>
      </c>
      <c r="K1584" s="46"/>
    </row>
    <row r="1585" spans="1:11" x14ac:dyDescent="0.15">
      <c r="A1585" s="46" t="s">
        <v>22555</v>
      </c>
      <c r="B1585" s="46"/>
      <c r="C1585" s="46" t="s">
        <v>27174</v>
      </c>
      <c r="D1585" s="47">
        <v>44821</v>
      </c>
      <c r="E1585" s="47"/>
      <c r="F1585" s="46" t="s">
        <v>2358</v>
      </c>
      <c r="G1585" s="48">
        <v>1842</v>
      </c>
      <c r="H1585" s="46" t="s">
        <v>10098</v>
      </c>
      <c r="I1585" s="46"/>
      <c r="J1585" s="46"/>
      <c r="K1585" s="46"/>
    </row>
    <row r="1586" spans="1:11" x14ac:dyDescent="0.15">
      <c r="A1586" s="46" t="s">
        <v>22555</v>
      </c>
      <c r="B1586" s="46"/>
      <c r="C1586" s="46" t="s">
        <v>27174</v>
      </c>
      <c r="D1586" s="47">
        <v>44822</v>
      </c>
      <c r="E1586" s="47"/>
      <c r="F1586" s="46" t="s">
        <v>24011</v>
      </c>
      <c r="G1586" s="48" t="s">
        <v>26781</v>
      </c>
      <c r="H1586" s="46" t="s">
        <v>24077</v>
      </c>
      <c r="I1586" s="46"/>
      <c r="J1586" s="46"/>
      <c r="K1586" s="46"/>
    </row>
    <row r="1587" spans="1:11" x14ac:dyDescent="0.15">
      <c r="A1587" t="s">
        <v>24595</v>
      </c>
      <c r="D1587" s="5">
        <v>45373</v>
      </c>
    </row>
    <row r="1588" spans="1:11" x14ac:dyDescent="0.15">
      <c r="A1588" t="s">
        <v>24596</v>
      </c>
      <c r="D1588" s="5" t="s">
        <v>24597</v>
      </c>
    </row>
    <row r="1589" spans="1:11" x14ac:dyDescent="0.15">
      <c r="A1589" t="s">
        <v>24598</v>
      </c>
      <c r="D1589" s="5" t="s">
        <v>24599</v>
      </c>
    </row>
    <row r="1590" spans="1:11" x14ac:dyDescent="0.15">
      <c r="A1590" t="s">
        <v>24600</v>
      </c>
      <c r="D1590" s="5">
        <v>45415</v>
      </c>
    </row>
    <row r="1591" spans="1:11" x14ac:dyDescent="0.15">
      <c r="A1591" t="s">
        <v>24601</v>
      </c>
      <c r="D1591" s="5" t="s">
        <v>24576</v>
      </c>
    </row>
    <row r="1592" spans="1:11" x14ac:dyDescent="0.15">
      <c r="A1592" t="s">
        <v>1725</v>
      </c>
      <c r="D1592" s="5" t="s">
        <v>1726</v>
      </c>
    </row>
    <row r="1593" spans="1:11" x14ac:dyDescent="0.15">
      <c r="A1593" t="s">
        <v>1729</v>
      </c>
      <c r="D1593" s="5">
        <v>45489</v>
      </c>
    </row>
    <row r="1594" spans="1:11" x14ac:dyDescent="0.15">
      <c r="A1594" t="s">
        <v>1727</v>
      </c>
      <c r="D1594" s="5" t="s">
        <v>1728</v>
      </c>
    </row>
    <row r="1595" spans="1:11" x14ac:dyDescent="0.15">
      <c r="A1595" t="s">
        <v>1730</v>
      </c>
      <c r="D1595" s="5" t="s">
        <v>1731</v>
      </c>
    </row>
    <row r="1596" spans="1:11" x14ac:dyDescent="0.15">
      <c r="A1596" t="s">
        <v>1732</v>
      </c>
      <c r="D1596" s="5" t="s">
        <v>1733</v>
      </c>
    </row>
    <row r="1597" spans="1:11" x14ac:dyDescent="0.15">
      <c r="A1597" t="s">
        <v>1734</v>
      </c>
      <c r="D1597" s="5">
        <v>45496</v>
      </c>
    </row>
    <row r="1598" spans="1:11" x14ac:dyDescent="0.15">
      <c r="A1598" s="46" t="s">
        <v>15066</v>
      </c>
      <c r="B1598" s="46" t="s">
        <v>27175</v>
      </c>
      <c r="C1598" s="46"/>
      <c r="D1598" s="47">
        <v>45277</v>
      </c>
      <c r="E1598" s="46" t="s">
        <v>24078</v>
      </c>
      <c r="F1598" s="48">
        <v>1850</v>
      </c>
      <c r="G1598" s="46" t="s">
        <v>24077</v>
      </c>
      <c r="H1598" s="46" t="s">
        <v>13722</v>
      </c>
      <c r="I1598" s="46"/>
      <c r="J1598" s="46" t="s">
        <v>1121</v>
      </c>
    </row>
    <row r="1599" spans="1:11" x14ac:dyDescent="0.15">
      <c r="A1599" s="46" t="s">
        <v>15063</v>
      </c>
      <c r="B1599" s="46" t="s">
        <v>27175</v>
      </c>
      <c r="C1599" s="46" t="s">
        <v>27176</v>
      </c>
      <c r="D1599" s="47">
        <v>45273</v>
      </c>
      <c r="E1599" s="46" t="s">
        <v>19010</v>
      </c>
      <c r="F1599" s="48" t="s">
        <v>15050</v>
      </c>
      <c r="G1599" s="46" t="s">
        <v>6341</v>
      </c>
      <c r="H1599" s="46" t="s">
        <v>4827</v>
      </c>
      <c r="I1599" s="46" t="s">
        <v>13635</v>
      </c>
      <c r="J1599" s="46" t="s">
        <v>15063</v>
      </c>
    </row>
    <row r="1600" spans="1:11" x14ac:dyDescent="0.15">
      <c r="A1600" t="s">
        <v>16749</v>
      </c>
      <c r="D1600" s="5" t="s">
        <v>1735</v>
      </c>
    </row>
    <row r="1601" spans="1:10" x14ac:dyDescent="0.15">
      <c r="A1601" t="s">
        <v>16750</v>
      </c>
      <c r="D1601" s="5" t="s">
        <v>16751</v>
      </c>
    </row>
    <row r="1602" spans="1:10" x14ac:dyDescent="0.15">
      <c r="A1602" t="s">
        <v>16752</v>
      </c>
      <c r="D1602" s="5">
        <v>45500</v>
      </c>
    </row>
    <row r="1603" spans="1:10" x14ac:dyDescent="0.15">
      <c r="A1603" t="s">
        <v>16753</v>
      </c>
      <c r="D1603" s="5" t="s">
        <v>16754</v>
      </c>
    </row>
    <row r="1604" spans="1:10" x14ac:dyDescent="0.15">
      <c r="A1604" t="s">
        <v>16755</v>
      </c>
      <c r="D1604" s="5">
        <v>45501</v>
      </c>
    </row>
    <row r="1605" spans="1:10" x14ac:dyDescent="0.15">
      <c r="A1605" t="s">
        <v>16756</v>
      </c>
      <c r="D1605" s="5" t="s">
        <v>16757</v>
      </c>
    </row>
    <row r="1606" spans="1:10" x14ac:dyDescent="0.15">
      <c r="A1606" t="s">
        <v>16758</v>
      </c>
      <c r="D1606" s="5" t="s">
        <v>16759</v>
      </c>
    </row>
    <row r="1607" spans="1:10" x14ac:dyDescent="0.15">
      <c r="A1607" t="s">
        <v>16760</v>
      </c>
      <c r="D1607" s="5" t="s">
        <v>16762</v>
      </c>
    </row>
    <row r="1608" spans="1:10" x14ac:dyDescent="0.15">
      <c r="A1608" t="s">
        <v>16761</v>
      </c>
      <c r="D1608" s="5" t="s">
        <v>16763</v>
      </c>
    </row>
    <row r="1609" spans="1:10" x14ac:dyDescent="0.15">
      <c r="A1609" t="s">
        <v>21176</v>
      </c>
      <c r="D1609" s="5">
        <v>45519</v>
      </c>
    </row>
    <row r="1610" spans="1:10" x14ac:dyDescent="0.15">
      <c r="A1610" t="s">
        <v>21177</v>
      </c>
      <c r="D1610" s="5" t="s">
        <v>27821</v>
      </c>
    </row>
    <row r="1611" spans="1:10" x14ac:dyDescent="0.15">
      <c r="A1611" s="46" t="s">
        <v>14273</v>
      </c>
      <c r="B1611" s="46" t="s">
        <v>4814</v>
      </c>
      <c r="C1611" s="46" t="s">
        <v>22269</v>
      </c>
      <c r="D1611" s="47">
        <v>45249</v>
      </c>
      <c r="E1611" s="46" t="s">
        <v>7093</v>
      </c>
      <c r="F1611" s="48" t="s">
        <v>11735</v>
      </c>
      <c r="G1611" s="46" t="s">
        <v>24077</v>
      </c>
      <c r="H1611" s="46"/>
      <c r="I1611" s="46"/>
      <c r="J1611" s="46"/>
    </row>
    <row r="1612" spans="1:10" x14ac:dyDescent="0.15">
      <c r="A1612" s="46" t="s">
        <v>14273</v>
      </c>
      <c r="B1612" s="46" t="s">
        <v>2947</v>
      </c>
      <c r="C1612" s="46"/>
      <c r="D1612" s="47">
        <v>45253</v>
      </c>
      <c r="E1612" s="46" t="s">
        <v>24078</v>
      </c>
      <c r="F1612" s="48">
        <v>1847</v>
      </c>
      <c r="G1612" s="46" t="s">
        <v>6341</v>
      </c>
      <c r="H1612" s="46" t="s">
        <v>20829</v>
      </c>
      <c r="I1612" s="46"/>
      <c r="J1612" s="46" t="s">
        <v>19494</v>
      </c>
    </row>
    <row r="1613" spans="1:10" x14ac:dyDescent="0.15">
      <c r="A1613" s="46" t="s">
        <v>14273</v>
      </c>
      <c r="B1613" s="46" t="s">
        <v>8832</v>
      </c>
      <c r="C1613" s="46" t="s">
        <v>27174</v>
      </c>
      <c r="D1613" s="47">
        <v>45261</v>
      </c>
      <c r="E1613" s="46" t="s">
        <v>7093</v>
      </c>
      <c r="F1613" s="48" t="s">
        <v>11735</v>
      </c>
      <c r="G1613" s="46" t="s">
        <v>24077</v>
      </c>
      <c r="H1613" s="46"/>
      <c r="I1613" s="46"/>
      <c r="J1613" s="46"/>
    </row>
    <row r="1614" spans="1:10" x14ac:dyDescent="0.15">
      <c r="A1614" s="46" t="s">
        <v>14273</v>
      </c>
      <c r="B1614" s="46" t="s">
        <v>3119</v>
      </c>
      <c r="C1614" s="46" t="s">
        <v>27174</v>
      </c>
      <c r="D1614" s="47">
        <v>45264</v>
      </c>
      <c r="E1614" s="46" t="s">
        <v>19010</v>
      </c>
      <c r="F1614" s="48" t="s">
        <v>15052</v>
      </c>
      <c r="G1614" s="46" t="s">
        <v>6341</v>
      </c>
      <c r="H1614" s="46"/>
      <c r="I1614" s="46"/>
      <c r="J1614" s="46"/>
    </row>
    <row r="1615" spans="1:10" x14ac:dyDescent="0.15">
      <c r="A1615" s="46" t="s">
        <v>14273</v>
      </c>
      <c r="B1615" s="46" t="s">
        <v>4326</v>
      </c>
      <c r="C1615" s="46" t="s">
        <v>27174</v>
      </c>
      <c r="D1615" s="47">
        <v>45270</v>
      </c>
      <c r="E1615" s="46" t="s">
        <v>7093</v>
      </c>
      <c r="F1615" s="48" t="s">
        <v>11735</v>
      </c>
      <c r="G1615" s="46" t="s">
        <v>24077</v>
      </c>
      <c r="H1615" s="46"/>
      <c r="I1615" s="46"/>
      <c r="J1615" s="46"/>
    </row>
    <row r="1616" spans="1:10" x14ac:dyDescent="0.15">
      <c r="A1616" s="46" t="s">
        <v>14273</v>
      </c>
      <c r="B1616" s="46" t="s">
        <v>21458</v>
      </c>
      <c r="C1616" s="46"/>
      <c r="D1616" s="47">
        <v>45274</v>
      </c>
      <c r="E1616" s="46" t="s">
        <v>24078</v>
      </c>
      <c r="F1616" s="48" t="s">
        <v>19486</v>
      </c>
      <c r="G1616" s="46" t="s">
        <v>14369</v>
      </c>
      <c r="H1616" s="46" t="s">
        <v>14245</v>
      </c>
      <c r="I1616" s="46"/>
      <c r="J1616" s="46" t="s">
        <v>19487</v>
      </c>
    </row>
    <row r="1617" spans="1:10" x14ac:dyDescent="0.15">
      <c r="A1617" s="46" t="s">
        <v>14273</v>
      </c>
      <c r="B1617" s="46" t="s">
        <v>27175</v>
      </c>
      <c r="C1617" s="46" t="s">
        <v>13718</v>
      </c>
      <c r="D1617" s="47">
        <v>45276</v>
      </c>
      <c r="E1617" s="46" t="s">
        <v>7093</v>
      </c>
      <c r="F1617" s="48" t="s">
        <v>15047</v>
      </c>
      <c r="G1617" s="46" t="s">
        <v>24077</v>
      </c>
      <c r="H1617" s="46"/>
      <c r="I1617" s="46"/>
      <c r="J1617" s="46"/>
    </row>
    <row r="1618" spans="1:10" x14ac:dyDescent="0.15">
      <c r="A1618" s="46" t="s">
        <v>14273</v>
      </c>
      <c r="B1618" s="46" t="s">
        <v>27175</v>
      </c>
      <c r="C1618" s="46" t="s">
        <v>22269</v>
      </c>
      <c r="D1618" s="47" t="s">
        <v>15064</v>
      </c>
      <c r="E1618" s="46" t="s">
        <v>7093</v>
      </c>
      <c r="F1618" s="48" t="s">
        <v>11735</v>
      </c>
      <c r="G1618" s="46" t="s">
        <v>24077</v>
      </c>
      <c r="H1618" s="46"/>
      <c r="I1618" s="46"/>
      <c r="J1618" s="46"/>
    </row>
    <row r="1619" spans="1:10" x14ac:dyDescent="0.15">
      <c r="A1619" s="46" t="s">
        <v>14273</v>
      </c>
      <c r="B1619" s="46" t="s">
        <v>23001</v>
      </c>
      <c r="C1619" s="46" t="s">
        <v>22269</v>
      </c>
      <c r="D1619" s="47">
        <v>45278</v>
      </c>
      <c r="E1619" s="46" t="s">
        <v>7093</v>
      </c>
      <c r="F1619" s="48" t="s">
        <v>11735</v>
      </c>
      <c r="G1619" s="46" t="s">
        <v>24077</v>
      </c>
      <c r="H1619" s="46"/>
      <c r="I1619" s="46"/>
      <c r="J1619" s="46"/>
    </row>
    <row r="1620" spans="1:10" x14ac:dyDescent="0.15">
      <c r="A1620" t="s">
        <v>14273</v>
      </c>
      <c r="D1620" s="5">
        <v>45434</v>
      </c>
    </row>
    <row r="1621" spans="1:10" x14ac:dyDescent="0.15">
      <c r="A1621" t="s">
        <v>14273</v>
      </c>
      <c r="D1621" s="5">
        <v>47935</v>
      </c>
    </row>
    <row r="1622" spans="1:10" x14ac:dyDescent="0.15">
      <c r="A1622" t="s">
        <v>14273</v>
      </c>
      <c r="D1622" s="5" t="s">
        <v>27822</v>
      </c>
    </row>
    <row r="1623" spans="1:10" x14ac:dyDescent="0.15">
      <c r="A1623" t="s">
        <v>14273</v>
      </c>
      <c r="D1623" s="5" t="s">
        <v>2550</v>
      </c>
    </row>
    <row r="1624" spans="1:10" x14ac:dyDescent="0.15">
      <c r="A1624" t="s">
        <v>27825</v>
      </c>
      <c r="D1624" s="5">
        <v>45577</v>
      </c>
    </row>
    <row r="1625" spans="1:10" x14ac:dyDescent="0.15">
      <c r="A1625" t="s">
        <v>27824</v>
      </c>
      <c r="D1625" s="5" t="s">
        <v>27823</v>
      </c>
    </row>
    <row r="1626" spans="1:10" x14ac:dyDescent="0.15">
      <c r="A1626" s="46" t="s">
        <v>4686</v>
      </c>
      <c r="B1626" s="46" t="s">
        <v>8158</v>
      </c>
      <c r="C1626" s="46" t="s">
        <v>27174</v>
      </c>
      <c r="D1626" s="47" t="s">
        <v>18222</v>
      </c>
      <c r="E1626" s="46" t="s">
        <v>19010</v>
      </c>
      <c r="F1626" s="48" t="s">
        <v>18221</v>
      </c>
      <c r="G1626" s="46" t="s">
        <v>24077</v>
      </c>
      <c r="H1626" s="46"/>
      <c r="I1626" s="46"/>
      <c r="J1626" s="46"/>
    </row>
    <row r="1627" spans="1:10" x14ac:dyDescent="0.15">
      <c r="A1627" t="s">
        <v>27826</v>
      </c>
      <c r="D1627" s="5" t="s">
        <v>27827</v>
      </c>
    </row>
    <row r="1628" spans="1:10" x14ac:dyDescent="0.15">
      <c r="A1628" t="s">
        <v>27828</v>
      </c>
      <c r="D1628" s="5" t="s">
        <v>27829</v>
      </c>
    </row>
    <row r="1629" spans="1:10" x14ac:dyDescent="0.15">
      <c r="A1629" t="s">
        <v>27830</v>
      </c>
      <c r="D1629" s="5" t="s">
        <v>27831</v>
      </c>
    </row>
    <row r="1630" spans="1:10" x14ac:dyDescent="0.15">
      <c r="A1630" t="s">
        <v>27833</v>
      </c>
      <c r="D1630" s="5">
        <v>45581</v>
      </c>
    </row>
    <row r="1631" spans="1:10" x14ac:dyDescent="0.15">
      <c r="A1631" t="s">
        <v>27832</v>
      </c>
      <c r="D1631" s="5">
        <v>45580</v>
      </c>
    </row>
    <row r="1632" spans="1:10" x14ac:dyDescent="0.15">
      <c r="A1632" t="s">
        <v>27834</v>
      </c>
      <c r="D1632" s="5" t="s">
        <v>27835</v>
      </c>
    </row>
    <row r="1633" spans="1:11" x14ac:dyDescent="0.15">
      <c r="A1633" t="s">
        <v>11778</v>
      </c>
      <c r="D1633" s="5">
        <v>45585</v>
      </c>
    </row>
    <row r="1634" spans="1:11" x14ac:dyDescent="0.15">
      <c r="A1634" s="46" t="s">
        <v>6356</v>
      </c>
      <c r="B1634" s="46" t="s">
        <v>4814</v>
      </c>
      <c r="C1634" s="46" t="s">
        <v>13718</v>
      </c>
      <c r="D1634" s="47">
        <v>44909</v>
      </c>
      <c r="E1634" s="46" t="s">
        <v>24078</v>
      </c>
      <c r="F1634" s="48">
        <v>1848</v>
      </c>
      <c r="G1634" s="46" t="s">
        <v>6341</v>
      </c>
      <c r="H1634" s="46" t="s">
        <v>8827</v>
      </c>
      <c r="I1634" s="46"/>
      <c r="J1634" s="46" t="s">
        <v>26415</v>
      </c>
    </row>
    <row r="1635" spans="1:11" x14ac:dyDescent="0.15">
      <c r="A1635" s="46" t="s">
        <v>9558</v>
      </c>
      <c r="B1635" s="46" t="s">
        <v>4326</v>
      </c>
      <c r="C1635" s="46" t="s">
        <v>27174</v>
      </c>
      <c r="D1635" s="47">
        <v>44935</v>
      </c>
      <c r="E1635" s="46" t="s">
        <v>7093</v>
      </c>
      <c r="F1635" s="48" t="s">
        <v>7559</v>
      </c>
      <c r="G1635" s="46" t="s">
        <v>24077</v>
      </c>
      <c r="H1635" s="46" t="s">
        <v>4813</v>
      </c>
      <c r="I1635" s="46" t="s">
        <v>13637</v>
      </c>
      <c r="J1635" s="46"/>
    </row>
    <row r="1636" spans="1:11" x14ac:dyDescent="0.15">
      <c r="A1636" s="46" t="s">
        <v>9558</v>
      </c>
      <c r="B1636" s="46" t="s">
        <v>4326</v>
      </c>
      <c r="C1636" s="46" t="s">
        <v>27174</v>
      </c>
      <c r="D1636" s="47" t="s">
        <v>9561</v>
      </c>
      <c r="E1636" s="46" t="s">
        <v>19010</v>
      </c>
      <c r="F1636" s="48">
        <v>1847</v>
      </c>
      <c r="G1636" s="46" t="s">
        <v>14369</v>
      </c>
      <c r="H1636" s="46"/>
      <c r="I1636" s="46"/>
      <c r="J1636" s="46"/>
    </row>
    <row r="1637" spans="1:11" x14ac:dyDescent="0.15">
      <c r="A1637" s="46" t="s">
        <v>9529</v>
      </c>
      <c r="B1637" s="46" t="s">
        <v>3118</v>
      </c>
      <c r="C1637" s="46"/>
      <c r="D1637" s="47">
        <v>44913</v>
      </c>
      <c r="E1637" s="46" t="s">
        <v>19010</v>
      </c>
      <c r="F1637" s="48" t="s">
        <v>17488</v>
      </c>
      <c r="G1637" s="46" t="s">
        <v>6341</v>
      </c>
      <c r="H1637" s="46"/>
      <c r="I1637" s="46"/>
      <c r="J1637" s="46"/>
    </row>
    <row r="1638" spans="1:11" x14ac:dyDescent="0.15">
      <c r="A1638" s="46" t="s">
        <v>9529</v>
      </c>
      <c r="B1638" s="46" t="s">
        <v>4326</v>
      </c>
      <c r="C1638" s="46" t="s">
        <v>27174</v>
      </c>
      <c r="D1638" s="47">
        <v>44937</v>
      </c>
      <c r="E1638" s="46" t="s">
        <v>19010</v>
      </c>
      <c r="F1638" s="48" t="s">
        <v>9562</v>
      </c>
      <c r="G1638" s="46" t="s">
        <v>6341</v>
      </c>
      <c r="H1638" s="46"/>
      <c r="I1638" s="46"/>
      <c r="J1638" s="46"/>
    </row>
    <row r="1639" spans="1:11" x14ac:dyDescent="0.15">
      <c r="A1639" t="s">
        <v>11779</v>
      </c>
      <c r="D1639" s="5">
        <v>45585</v>
      </c>
    </row>
    <row r="1640" spans="1:11" x14ac:dyDescent="0.15">
      <c r="A1640" t="s">
        <v>11780</v>
      </c>
      <c r="D1640" s="5">
        <v>45586</v>
      </c>
    </row>
    <row r="1641" spans="1:11" x14ac:dyDescent="0.15">
      <c r="A1641" t="s">
        <v>11781</v>
      </c>
      <c r="D1641" s="5" t="s">
        <v>11782</v>
      </c>
    </row>
    <row r="1642" spans="1:11" x14ac:dyDescent="0.15">
      <c r="A1642" t="s">
        <v>11783</v>
      </c>
      <c r="D1642" s="5" t="s">
        <v>11784</v>
      </c>
    </row>
    <row r="1643" spans="1:11" x14ac:dyDescent="0.15">
      <c r="A1643" t="s">
        <v>11785</v>
      </c>
      <c r="D1643" s="5">
        <v>45590</v>
      </c>
    </row>
    <row r="1644" spans="1:11" x14ac:dyDescent="0.15">
      <c r="A1644" t="s">
        <v>11786</v>
      </c>
      <c r="D1644" s="5" t="s">
        <v>17770</v>
      </c>
    </row>
    <row r="1645" spans="1:11" x14ac:dyDescent="0.15">
      <c r="A1645" s="46" t="s">
        <v>9053</v>
      </c>
      <c r="B1645" s="46" t="s">
        <v>25456</v>
      </c>
      <c r="C1645" s="46" t="s">
        <v>27174</v>
      </c>
      <c r="D1645" s="47" t="s">
        <v>9052</v>
      </c>
      <c r="E1645" s="47"/>
      <c r="F1645" s="46" t="s">
        <v>7093</v>
      </c>
      <c r="G1645" s="48" t="s">
        <v>4162</v>
      </c>
      <c r="H1645" s="46" t="s">
        <v>6341</v>
      </c>
      <c r="I1645" s="46"/>
      <c r="J1645" s="46"/>
      <c r="K1645" s="46"/>
    </row>
    <row r="1646" spans="1:11" x14ac:dyDescent="0.15">
      <c r="A1646" t="s">
        <v>9053</v>
      </c>
      <c r="D1646" s="5">
        <v>47967</v>
      </c>
    </row>
    <row r="1647" spans="1:11" x14ac:dyDescent="0.15">
      <c r="A1647" t="s">
        <v>9053</v>
      </c>
      <c r="D1647" s="5" t="s">
        <v>3340</v>
      </c>
    </row>
    <row r="1648" spans="1:11" x14ac:dyDescent="0.15">
      <c r="A1648" t="s">
        <v>3341</v>
      </c>
      <c r="D1648" s="5">
        <v>45655</v>
      </c>
    </row>
    <row r="1649" spans="1:4" x14ac:dyDescent="0.15">
      <c r="A1649" t="s">
        <v>3342</v>
      </c>
      <c r="D1649" s="5" t="s">
        <v>3343</v>
      </c>
    </row>
    <row r="1650" spans="1:4" x14ac:dyDescent="0.15">
      <c r="A1650" t="s">
        <v>3344</v>
      </c>
      <c r="D1650" s="5">
        <v>45657</v>
      </c>
    </row>
    <row r="1651" spans="1:4" x14ac:dyDescent="0.15">
      <c r="A1651" t="s">
        <v>3345</v>
      </c>
      <c r="D1651" s="5" t="s">
        <v>10156</v>
      </c>
    </row>
    <row r="1652" spans="1:4" x14ac:dyDescent="0.15">
      <c r="A1652" t="s">
        <v>10157</v>
      </c>
      <c r="D1652" s="5" t="s">
        <v>10158</v>
      </c>
    </row>
    <row r="1653" spans="1:4" x14ac:dyDescent="0.15">
      <c r="A1653" t="s">
        <v>10159</v>
      </c>
      <c r="D1653" s="5">
        <v>45661</v>
      </c>
    </row>
    <row r="1654" spans="1:4" x14ac:dyDescent="0.15">
      <c r="A1654" t="s">
        <v>2541</v>
      </c>
      <c r="D1654" s="5" t="s">
        <v>2542</v>
      </c>
    </row>
    <row r="1655" spans="1:4" x14ac:dyDescent="0.15">
      <c r="A1655" t="s">
        <v>10162</v>
      </c>
      <c r="D1655" s="5" t="s">
        <v>10160</v>
      </c>
    </row>
    <row r="1656" spans="1:4" x14ac:dyDescent="0.15">
      <c r="A1656" t="s">
        <v>10161</v>
      </c>
      <c r="D1656" s="5">
        <v>45667</v>
      </c>
    </row>
    <row r="1657" spans="1:4" x14ac:dyDescent="0.15">
      <c r="A1657" t="s">
        <v>4158</v>
      </c>
      <c r="D1657" s="5">
        <v>49768</v>
      </c>
    </row>
    <row r="1658" spans="1:4" x14ac:dyDescent="0.15">
      <c r="A1658" t="s">
        <v>10163</v>
      </c>
      <c r="D1658" s="5" t="s">
        <v>10164</v>
      </c>
    </row>
    <row r="1659" spans="1:4" x14ac:dyDescent="0.15">
      <c r="A1659" t="s">
        <v>10165</v>
      </c>
      <c r="D1659" s="5">
        <v>45738</v>
      </c>
    </row>
    <row r="1660" spans="1:4" x14ac:dyDescent="0.15">
      <c r="A1660" t="s">
        <v>10166</v>
      </c>
      <c r="D1660" s="5" t="s">
        <v>11788</v>
      </c>
    </row>
    <row r="1661" spans="1:4" x14ac:dyDescent="0.15">
      <c r="A1661" t="s">
        <v>22169</v>
      </c>
      <c r="D1661" s="5">
        <v>45825</v>
      </c>
    </row>
    <row r="1662" spans="1:4" x14ac:dyDescent="0.15">
      <c r="A1662" t="s">
        <v>22170</v>
      </c>
      <c r="D1662" s="5">
        <v>45826</v>
      </c>
    </row>
    <row r="1663" spans="1:4" x14ac:dyDescent="0.15">
      <c r="A1663" t="s">
        <v>22171</v>
      </c>
      <c r="D1663" s="5" t="s">
        <v>22172</v>
      </c>
    </row>
    <row r="1664" spans="1:4" x14ac:dyDescent="0.15">
      <c r="A1664" t="s">
        <v>22173</v>
      </c>
      <c r="D1664" s="5">
        <v>45829</v>
      </c>
    </row>
    <row r="1665" spans="1:4" x14ac:dyDescent="0.15">
      <c r="A1665" t="s">
        <v>22174</v>
      </c>
      <c r="D1665" s="5" t="s">
        <v>22175</v>
      </c>
    </row>
    <row r="1666" spans="1:4" x14ac:dyDescent="0.15">
      <c r="A1666" t="s">
        <v>22176</v>
      </c>
      <c r="D1666" s="5" t="s">
        <v>22177</v>
      </c>
    </row>
    <row r="1667" spans="1:4" x14ac:dyDescent="0.15">
      <c r="A1667" t="s">
        <v>2551</v>
      </c>
      <c r="D1667" s="5">
        <v>49768</v>
      </c>
    </row>
    <row r="1668" spans="1:4" x14ac:dyDescent="0.15">
      <c r="A1668" t="s">
        <v>22178</v>
      </c>
      <c r="D1668" s="5" t="s">
        <v>22179</v>
      </c>
    </row>
    <row r="1669" spans="1:4" x14ac:dyDescent="0.15">
      <c r="A1669" t="s">
        <v>22178</v>
      </c>
      <c r="D1669" s="5" t="s">
        <v>2552</v>
      </c>
    </row>
    <row r="1670" spans="1:4" x14ac:dyDescent="0.15">
      <c r="A1670" t="s">
        <v>11398</v>
      </c>
      <c r="D1670" s="5" t="s">
        <v>22180</v>
      </c>
    </row>
    <row r="1671" spans="1:4" x14ac:dyDescent="0.15">
      <c r="A1671" t="s">
        <v>22181</v>
      </c>
      <c r="D1671" s="5">
        <v>45868</v>
      </c>
    </row>
    <row r="1672" spans="1:4" x14ac:dyDescent="0.15">
      <c r="A1672" t="s">
        <v>19489</v>
      </c>
      <c r="D1672" s="5" t="s">
        <v>22182</v>
      </c>
    </row>
    <row r="1673" spans="1:4" x14ac:dyDescent="0.15">
      <c r="A1673" t="s">
        <v>19489</v>
      </c>
      <c r="D1673" s="5" t="s">
        <v>2543</v>
      </c>
    </row>
    <row r="1674" spans="1:4" x14ac:dyDescent="0.15">
      <c r="A1674" t="s">
        <v>19489</v>
      </c>
      <c r="D1674" s="5" t="s">
        <v>2553</v>
      </c>
    </row>
    <row r="1675" spans="1:4" x14ac:dyDescent="0.15">
      <c r="A1675" t="s">
        <v>22183</v>
      </c>
      <c r="D1675" s="5">
        <v>47973</v>
      </c>
    </row>
    <row r="1676" spans="1:4" x14ac:dyDescent="0.15">
      <c r="A1676" t="s">
        <v>22183</v>
      </c>
      <c r="D1676" s="5" t="s">
        <v>22184</v>
      </c>
    </row>
    <row r="1677" spans="1:4" x14ac:dyDescent="0.15">
      <c r="A1677" t="s">
        <v>22187</v>
      </c>
      <c r="D1677" s="5">
        <v>46219</v>
      </c>
    </row>
    <row r="1678" spans="1:4" x14ac:dyDescent="0.15">
      <c r="A1678" t="s">
        <v>22185</v>
      </c>
      <c r="D1678" s="5" t="s">
        <v>22186</v>
      </c>
    </row>
    <row r="1679" spans="1:4" x14ac:dyDescent="0.15">
      <c r="A1679" t="s">
        <v>22190</v>
      </c>
      <c r="D1679" s="5" t="s">
        <v>22188</v>
      </c>
    </row>
    <row r="1680" spans="1:4" x14ac:dyDescent="0.15">
      <c r="A1680" t="s">
        <v>22189</v>
      </c>
      <c r="D1680" s="5">
        <v>47973</v>
      </c>
    </row>
    <row r="1681" spans="1:4" x14ac:dyDescent="0.15">
      <c r="A1681" t="s">
        <v>22189</v>
      </c>
      <c r="D1681" s="5" t="s">
        <v>22191</v>
      </c>
    </row>
    <row r="1682" spans="1:4" x14ac:dyDescent="0.15">
      <c r="A1682" t="s">
        <v>22189</v>
      </c>
      <c r="D1682" s="5" t="s">
        <v>2559</v>
      </c>
    </row>
    <row r="1683" spans="1:4" x14ac:dyDescent="0.15">
      <c r="A1683" t="s">
        <v>27484</v>
      </c>
      <c r="D1683" s="5">
        <v>47973</v>
      </c>
    </row>
    <row r="1684" spans="1:4" x14ac:dyDescent="0.15">
      <c r="A1684" t="s">
        <v>27484</v>
      </c>
      <c r="D1684" s="5" t="s">
        <v>22192</v>
      </c>
    </row>
    <row r="1685" spans="1:4" x14ac:dyDescent="0.15">
      <c r="A1685" t="s">
        <v>26943</v>
      </c>
      <c r="D1685" s="5" t="s">
        <v>26944</v>
      </c>
    </row>
    <row r="1686" spans="1:4" x14ac:dyDescent="0.15">
      <c r="A1686" t="s">
        <v>26945</v>
      </c>
      <c r="D1686" s="5" t="s">
        <v>26946</v>
      </c>
    </row>
    <row r="1687" spans="1:4" x14ac:dyDescent="0.15">
      <c r="A1687" t="s">
        <v>26947</v>
      </c>
      <c r="D1687" s="5" t="s">
        <v>26948</v>
      </c>
    </row>
    <row r="1688" spans="1:4" x14ac:dyDescent="0.15">
      <c r="A1688" t="s">
        <v>23934</v>
      </c>
      <c r="D1688" s="5" t="s">
        <v>23935</v>
      </c>
    </row>
    <row r="1689" spans="1:4" x14ac:dyDescent="0.15">
      <c r="A1689" t="s">
        <v>27019</v>
      </c>
      <c r="D1689" s="5">
        <v>46467</v>
      </c>
    </row>
    <row r="1690" spans="1:4" x14ac:dyDescent="0.15">
      <c r="A1690" t="s">
        <v>27020</v>
      </c>
      <c r="D1690" s="5">
        <v>46467</v>
      </c>
    </row>
    <row r="1691" spans="1:4" x14ac:dyDescent="0.15">
      <c r="A1691" t="s">
        <v>27021</v>
      </c>
      <c r="D1691" s="5">
        <v>46468</v>
      </c>
    </row>
    <row r="1692" spans="1:4" x14ac:dyDescent="0.15">
      <c r="A1692" t="s">
        <v>27022</v>
      </c>
      <c r="D1692" s="5" t="s">
        <v>27023</v>
      </c>
    </row>
    <row r="1693" spans="1:4" x14ac:dyDescent="0.15">
      <c r="A1693" t="s">
        <v>27024</v>
      </c>
      <c r="D1693" s="5">
        <v>46477</v>
      </c>
    </row>
    <row r="1694" spans="1:4" x14ac:dyDescent="0.15">
      <c r="A1694" t="s">
        <v>27025</v>
      </c>
      <c r="D1694" s="5" t="s">
        <v>27026</v>
      </c>
    </row>
    <row r="1695" spans="1:4" x14ac:dyDescent="0.15">
      <c r="A1695" t="s">
        <v>27028</v>
      </c>
      <c r="D1695" s="5" t="s">
        <v>27027</v>
      </c>
    </row>
    <row r="1696" spans="1:4" x14ac:dyDescent="0.15">
      <c r="A1696" t="s">
        <v>27029</v>
      </c>
      <c r="D1696" s="5" t="s">
        <v>27030</v>
      </c>
    </row>
    <row r="1697" spans="1:10" x14ac:dyDescent="0.15">
      <c r="A1697" t="s">
        <v>27031</v>
      </c>
      <c r="D1697" s="5" t="s">
        <v>27032</v>
      </c>
    </row>
    <row r="1698" spans="1:10" x14ac:dyDescent="0.15">
      <c r="A1698" t="s">
        <v>27034</v>
      </c>
      <c r="D1698" s="5">
        <v>46494</v>
      </c>
    </row>
    <row r="1699" spans="1:10" x14ac:dyDescent="0.15">
      <c r="A1699" t="s">
        <v>13378</v>
      </c>
      <c r="D1699" s="5" t="s">
        <v>15787</v>
      </c>
    </row>
    <row r="1700" spans="1:10" x14ac:dyDescent="0.15">
      <c r="A1700" t="s">
        <v>27033</v>
      </c>
      <c r="D1700" s="5" t="s">
        <v>13377</v>
      </c>
    </row>
    <row r="1701" spans="1:10" x14ac:dyDescent="0.15">
      <c r="A1701" t="s">
        <v>15788</v>
      </c>
      <c r="D1701" s="5">
        <v>46496</v>
      </c>
    </row>
    <row r="1702" spans="1:10" x14ac:dyDescent="0.15">
      <c r="A1702" t="s">
        <v>24721</v>
      </c>
      <c r="D1702" s="5" t="s">
        <v>14032</v>
      </c>
    </row>
    <row r="1703" spans="1:10" x14ac:dyDescent="0.15">
      <c r="A1703" t="s">
        <v>24721</v>
      </c>
      <c r="D1703" s="5" t="s">
        <v>2544</v>
      </c>
    </row>
    <row r="1704" spans="1:10" x14ac:dyDescent="0.15">
      <c r="A1704" t="s">
        <v>14033</v>
      </c>
      <c r="D1704" s="5" t="s">
        <v>14035</v>
      </c>
    </row>
    <row r="1705" spans="1:10" x14ac:dyDescent="0.15">
      <c r="A1705" t="s">
        <v>14036</v>
      </c>
      <c r="D1705" s="5" t="s">
        <v>14037</v>
      </c>
    </row>
    <row r="1706" spans="1:10" x14ac:dyDescent="0.15">
      <c r="A1706" t="s">
        <v>14038</v>
      </c>
      <c r="D1706" s="5" t="s">
        <v>14039</v>
      </c>
    </row>
    <row r="1707" spans="1:10" x14ac:dyDescent="0.15">
      <c r="A1707" t="s">
        <v>14040</v>
      </c>
      <c r="D1707" s="5">
        <v>46528</v>
      </c>
    </row>
    <row r="1708" spans="1:10" x14ac:dyDescent="0.15">
      <c r="A1708" t="s">
        <v>19319</v>
      </c>
      <c r="D1708" s="5">
        <v>46529</v>
      </c>
    </row>
    <row r="1709" spans="1:10" x14ac:dyDescent="0.15">
      <c r="A1709" s="46" t="s">
        <v>18243</v>
      </c>
      <c r="B1709" s="46" t="s">
        <v>20829</v>
      </c>
      <c r="C1709" s="46" t="s">
        <v>27174</v>
      </c>
      <c r="D1709" s="47" t="s">
        <v>18242</v>
      </c>
      <c r="E1709" s="46" t="s">
        <v>7093</v>
      </c>
      <c r="F1709" s="48" t="s">
        <v>27186</v>
      </c>
      <c r="G1709" s="46" t="s">
        <v>6341</v>
      </c>
      <c r="H1709" s="46"/>
      <c r="I1709" s="46"/>
      <c r="J1709" s="46"/>
    </row>
    <row r="1710" spans="1:10" x14ac:dyDescent="0.15">
      <c r="A1710" t="s">
        <v>20714</v>
      </c>
      <c r="D1710" s="5" t="s">
        <v>18546</v>
      </c>
    </row>
    <row r="1711" spans="1:10" x14ac:dyDescent="0.15">
      <c r="A1711" t="s">
        <v>18547</v>
      </c>
      <c r="D1711" s="5" t="s">
        <v>18548</v>
      </c>
    </row>
    <row r="1712" spans="1:10" x14ac:dyDescent="0.15">
      <c r="A1712" t="s">
        <v>18549</v>
      </c>
      <c r="D1712" s="5" t="s">
        <v>18550</v>
      </c>
    </row>
    <row r="1713" spans="1:4" x14ac:dyDescent="0.15">
      <c r="A1713" t="s">
        <v>18551</v>
      </c>
      <c r="D1713" s="5" t="s">
        <v>18552</v>
      </c>
    </row>
    <row r="1714" spans="1:4" x14ac:dyDescent="0.15">
      <c r="A1714" t="s">
        <v>18553</v>
      </c>
      <c r="D1714" s="5" t="s">
        <v>18554</v>
      </c>
    </row>
    <row r="1715" spans="1:4" x14ac:dyDescent="0.15">
      <c r="A1715" t="s">
        <v>18555</v>
      </c>
      <c r="D1715" s="5">
        <v>46631</v>
      </c>
    </row>
    <row r="1716" spans="1:4" x14ac:dyDescent="0.15">
      <c r="A1716" t="s">
        <v>18556</v>
      </c>
      <c r="D1716" s="5" t="s">
        <v>18557</v>
      </c>
    </row>
    <row r="1717" spans="1:4" x14ac:dyDescent="0.15">
      <c r="A1717" t="s">
        <v>27416</v>
      </c>
      <c r="D1717" s="5">
        <v>46637</v>
      </c>
    </row>
    <row r="1718" spans="1:4" x14ac:dyDescent="0.15">
      <c r="A1718" t="s">
        <v>24449</v>
      </c>
      <c r="D1718" s="5" t="s">
        <v>24450</v>
      </c>
    </row>
    <row r="1719" spans="1:4" x14ac:dyDescent="0.15">
      <c r="A1719" t="s">
        <v>24441</v>
      </c>
      <c r="D1719" s="5" t="s">
        <v>24442</v>
      </c>
    </row>
    <row r="1720" spans="1:4" x14ac:dyDescent="0.15">
      <c r="A1720" t="s">
        <v>24448</v>
      </c>
      <c r="D1720" s="5" t="s">
        <v>24447</v>
      </c>
    </row>
    <row r="1721" spans="1:4" x14ac:dyDescent="0.15">
      <c r="A1721" t="s">
        <v>24444</v>
      </c>
      <c r="D1721" s="5" t="s">
        <v>24452</v>
      </c>
    </row>
    <row r="1722" spans="1:4" x14ac:dyDescent="0.15">
      <c r="A1722" t="s">
        <v>24445</v>
      </c>
      <c r="D1722" s="5" t="s">
        <v>24446</v>
      </c>
    </row>
    <row r="1723" spans="1:4" x14ac:dyDescent="0.15">
      <c r="A1723" t="s">
        <v>24451</v>
      </c>
      <c r="D1723" s="5" t="s">
        <v>24453</v>
      </c>
    </row>
    <row r="1724" spans="1:4" x14ac:dyDescent="0.15">
      <c r="A1724" t="s">
        <v>24443</v>
      </c>
      <c r="D1724" s="5">
        <v>46640</v>
      </c>
    </row>
    <row r="1725" spans="1:4" x14ac:dyDescent="0.15">
      <c r="A1725" t="s">
        <v>24454</v>
      </c>
      <c r="D1725" s="5">
        <v>46654</v>
      </c>
    </row>
    <row r="1726" spans="1:4" x14ac:dyDescent="0.15">
      <c r="A1726" t="s">
        <v>24455</v>
      </c>
      <c r="D1726" s="5" t="s">
        <v>24456</v>
      </c>
    </row>
    <row r="1727" spans="1:4" x14ac:dyDescent="0.15">
      <c r="A1727" t="s">
        <v>24457</v>
      </c>
      <c r="D1727" s="5" t="s">
        <v>24458</v>
      </c>
    </row>
    <row r="1728" spans="1:4" x14ac:dyDescent="0.15">
      <c r="A1728" t="s">
        <v>24459</v>
      </c>
      <c r="D1728" s="5" t="s">
        <v>24460</v>
      </c>
    </row>
    <row r="1729" spans="1:5" x14ac:dyDescent="0.15">
      <c r="A1729" t="s">
        <v>20475</v>
      </c>
      <c r="D1729" s="5" t="s">
        <v>20476</v>
      </c>
    </row>
    <row r="1730" spans="1:5" x14ac:dyDescent="0.15">
      <c r="A1730" t="s">
        <v>16007</v>
      </c>
      <c r="D1730" s="5" t="s">
        <v>16008</v>
      </c>
    </row>
    <row r="1731" spans="1:5" x14ac:dyDescent="0.15">
      <c r="A1731" t="s">
        <v>16009</v>
      </c>
      <c r="D1731" s="5">
        <v>46677</v>
      </c>
    </row>
    <row r="1732" spans="1:5" x14ac:dyDescent="0.15">
      <c r="A1732" t="s">
        <v>16010</v>
      </c>
      <c r="D1732" s="5" t="s">
        <v>11455</v>
      </c>
    </row>
    <row r="1733" spans="1:5" x14ac:dyDescent="0.15">
      <c r="A1733" t="s">
        <v>11456</v>
      </c>
      <c r="D1733" s="5" t="s">
        <v>11457</v>
      </c>
    </row>
    <row r="1734" spans="1:5" x14ac:dyDescent="0.15">
      <c r="A1734" t="s">
        <v>11458</v>
      </c>
      <c r="D1734" s="5" t="s">
        <v>15833</v>
      </c>
    </row>
    <row r="1735" spans="1:5" x14ac:dyDescent="0.15">
      <c r="A1735" t="s">
        <v>15834</v>
      </c>
      <c r="D1735" s="5">
        <v>46703</v>
      </c>
    </row>
    <row r="1736" spans="1:5" x14ac:dyDescent="0.15">
      <c r="A1736" t="s">
        <v>15835</v>
      </c>
      <c r="D1736" s="5">
        <v>46704</v>
      </c>
    </row>
    <row r="1737" spans="1:5" x14ac:dyDescent="0.15">
      <c r="A1737" t="s">
        <v>15836</v>
      </c>
      <c r="D1737" s="5" t="s">
        <v>15837</v>
      </c>
    </row>
    <row r="1738" spans="1:5" x14ac:dyDescent="0.15">
      <c r="A1738" t="s">
        <v>17946</v>
      </c>
      <c r="D1738" s="5">
        <v>46712</v>
      </c>
    </row>
    <row r="1739" spans="1:5" x14ac:dyDescent="0.15">
      <c r="A1739" t="s">
        <v>1145</v>
      </c>
      <c r="D1739" s="5">
        <v>46713</v>
      </c>
    </row>
    <row r="1740" spans="1:5" x14ac:dyDescent="0.15">
      <c r="A1740" s="87" t="s">
        <v>28267</v>
      </c>
      <c r="D1740" s="5">
        <v>5401</v>
      </c>
      <c r="E1740" s="32" t="s">
        <v>28265</v>
      </c>
    </row>
    <row r="1741" spans="1:5" x14ac:dyDescent="0.15">
      <c r="A1741" t="s">
        <v>17947</v>
      </c>
      <c r="D1741" t="s">
        <v>17948</v>
      </c>
    </row>
    <row r="1742" spans="1:5" x14ac:dyDescent="0.15">
      <c r="A1742" t="s">
        <v>17949</v>
      </c>
      <c r="D1742" s="5" t="s">
        <v>17950</v>
      </c>
    </row>
    <row r="1743" spans="1:5" x14ac:dyDescent="0.15">
      <c r="A1743" t="s">
        <v>14475</v>
      </c>
      <c r="D1743" s="5" t="s">
        <v>17951</v>
      </c>
    </row>
    <row r="1744" spans="1:5" x14ac:dyDescent="0.15">
      <c r="A1744" t="s">
        <v>14475</v>
      </c>
      <c r="D1744" s="5" t="s">
        <v>2554</v>
      </c>
    </row>
    <row r="1745" spans="1:4" x14ac:dyDescent="0.15">
      <c r="A1745" t="s">
        <v>14475</v>
      </c>
      <c r="D1745" s="5" t="s">
        <v>2560</v>
      </c>
    </row>
    <row r="1746" spans="1:4" x14ac:dyDescent="0.15">
      <c r="A1746" t="s">
        <v>17952</v>
      </c>
      <c r="D1746" s="5" t="s">
        <v>17953</v>
      </c>
    </row>
    <row r="1747" spans="1:4" x14ac:dyDescent="0.15">
      <c r="A1747" t="s">
        <v>17954</v>
      </c>
      <c r="D1747" s="5">
        <v>46754</v>
      </c>
    </row>
    <row r="1748" spans="1:4" x14ac:dyDescent="0.15">
      <c r="A1748" t="s">
        <v>13822</v>
      </c>
      <c r="D1748" s="5" t="s">
        <v>13823</v>
      </c>
    </row>
    <row r="1749" spans="1:4" x14ac:dyDescent="0.15">
      <c r="A1749" t="s">
        <v>13824</v>
      </c>
      <c r="D1749" s="5">
        <v>46759</v>
      </c>
    </row>
    <row r="1750" spans="1:4" x14ac:dyDescent="0.15">
      <c r="A1750" t="s">
        <v>11404</v>
      </c>
      <c r="D1750" s="5" t="s">
        <v>1280</v>
      </c>
    </row>
    <row r="1751" spans="1:4" x14ac:dyDescent="0.15">
      <c r="A1751" t="s">
        <v>1281</v>
      </c>
      <c r="D1751" s="5" t="s">
        <v>1282</v>
      </c>
    </row>
    <row r="1752" spans="1:4" x14ac:dyDescent="0.15">
      <c r="A1752" t="s">
        <v>1283</v>
      </c>
      <c r="D1752" s="5" t="s">
        <v>1284</v>
      </c>
    </row>
    <row r="1753" spans="1:4" x14ac:dyDescent="0.15">
      <c r="A1753" t="s">
        <v>1285</v>
      </c>
      <c r="D1753" s="5" t="s">
        <v>1286</v>
      </c>
    </row>
    <row r="1754" spans="1:4" x14ac:dyDescent="0.15">
      <c r="A1754" t="s">
        <v>1287</v>
      </c>
      <c r="D1754" s="5">
        <v>46778</v>
      </c>
    </row>
    <row r="1755" spans="1:4" x14ac:dyDescent="0.15">
      <c r="A1755" t="s">
        <v>1288</v>
      </c>
      <c r="D1755" s="5">
        <v>47974</v>
      </c>
    </row>
    <row r="1756" spans="1:4" x14ac:dyDescent="0.15">
      <c r="A1756" t="s">
        <v>1288</v>
      </c>
      <c r="D1756" s="5" t="s">
        <v>1289</v>
      </c>
    </row>
    <row r="1757" spans="1:4" x14ac:dyDescent="0.15">
      <c r="A1757" t="s">
        <v>9643</v>
      </c>
      <c r="D1757" s="5" t="s">
        <v>1290</v>
      </c>
    </row>
    <row r="1758" spans="1:4" x14ac:dyDescent="0.15">
      <c r="A1758" t="s">
        <v>9643</v>
      </c>
      <c r="D1758" s="5" t="s">
        <v>2545</v>
      </c>
    </row>
    <row r="1759" spans="1:4" x14ac:dyDescent="0.15">
      <c r="A1759" t="s">
        <v>9643</v>
      </c>
      <c r="D1759" s="5" t="s">
        <v>2561</v>
      </c>
    </row>
    <row r="1760" spans="1:4" x14ac:dyDescent="0.15">
      <c r="A1760" t="s">
        <v>1291</v>
      </c>
      <c r="D1760" s="5" t="s">
        <v>4652</v>
      </c>
    </row>
    <row r="1761" spans="1:11" x14ac:dyDescent="0.15">
      <c r="A1761" t="s">
        <v>1635</v>
      </c>
      <c r="D1761" s="5" t="s">
        <v>1636</v>
      </c>
    </row>
    <row r="1762" spans="1:11" x14ac:dyDescent="0.15">
      <c r="A1762" t="s">
        <v>1637</v>
      </c>
      <c r="D1762" s="5" t="s">
        <v>1638</v>
      </c>
    </row>
    <row r="1763" spans="1:11" x14ac:dyDescent="0.15">
      <c r="A1763" t="s">
        <v>1639</v>
      </c>
      <c r="D1763" s="5" t="s">
        <v>1617</v>
      </c>
    </row>
    <row r="1764" spans="1:11" x14ac:dyDescent="0.15">
      <c r="A1764" t="s">
        <v>9889</v>
      </c>
      <c r="D1764" s="5" t="s">
        <v>14515</v>
      </c>
    </row>
    <row r="1765" spans="1:11" x14ac:dyDescent="0.15">
      <c r="A1765" s="46" t="s">
        <v>9543</v>
      </c>
      <c r="B1765" s="46" t="s">
        <v>9541</v>
      </c>
      <c r="C1765" s="46" t="s">
        <v>27174</v>
      </c>
      <c r="D1765" s="47" t="s">
        <v>9544</v>
      </c>
      <c r="E1765" s="47"/>
      <c r="F1765" s="46" t="s">
        <v>19010</v>
      </c>
      <c r="G1765" s="48" t="s">
        <v>3475</v>
      </c>
      <c r="H1765" s="46" t="s">
        <v>14369</v>
      </c>
      <c r="I1765" s="46"/>
      <c r="J1765" s="46"/>
      <c r="K1765" s="46"/>
    </row>
    <row r="1766" spans="1:11" x14ac:dyDescent="0.15">
      <c r="A1766" t="s">
        <v>14518</v>
      </c>
      <c r="D1766" s="5" t="s">
        <v>14516</v>
      </c>
    </row>
    <row r="1767" spans="1:11" x14ac:dyDescent="0.15">
      <c r="A1767" t="s">
        <v>14517</v>
      </c>
      <c r="D1767" s="5" t="s">
        <v>14519</v>
      </c>
    </row>
    <row r="1768" spans="1:11" x14ac:dyDescent="0.15">
      <c r="A1768" t="s">
        <v>14520</v>
      </c>
      <c r="D1768" s="5" t="s">
        <v>14521</v>
      </c>
    </row>
    <row r="1769" spans="1:11" x14ac:dyDescent="0.15">
      <c r="A1769" t="s">
        <v>14522</v>
      </c>
      <c r="D1769" s="5" t="s">
        <v>14523</v>
      </c>
    </row>
    <row r="1770" spans="1:11" x14ac:dyDescent="0.15">
      <c r="A1770" t="s">
        <v>14524</v>
      </c>
      <c r="D1770" s="5">
        <v>46931</v>
      </c>
    </row>
    <row r="1771" spans="1:11" x14ac:dyDescent="0.15">
      <c r="A1771" t="s">
        <v>14525</v>
      </c>
      <c r="D1771" s="5">
        <v>46932</v>
      </c>
    </row>
    <row r="1772" spans="1:11" x14ac:dyDescent="0.15">
      <c r="A1772" t="s">
        <v>14526</v>
      </c>
      <c r="D1772" s="5">
        <v>46932</v>
      </c>
    </row>
    <row r="1773" spans="1:11" x14ac:dyDescent="0.15">
      <c r="A1773" t="s">
        <v>18979</v>
      </c>
      <c r="D1773" s="5" t="s">
        <v>18980</v>
      </c>
    </row>
    <row r="1774" spans="1:11" x14ac:dyDescent="0.15">
      <c r="A1774" t="s">
        <v>18981</v>
      </c>
      <c r="D1774" s="5">
        <v>46934</v>
      </c>
    </row>
    <row r="1775" spans="1:11" x14ac:dyDescent="0.15">
      <c r="A1775" t="s">
        <v>18982</v>
      </c>
      <c r="D1775" s="5" t="s">
        <v>18983</v>
      </c>
    </row>
    <row r="1776" spans="1:11" x14ac:dyDescent="0.15">
      <c r="A1776" t="s">
        <v>18984</v>
      </c>
      <c r="D1776" s="5" t="s">
        <v>18985</v>
      </c>
    </row>
    <row r="1777" spans="1:4" x14ac:dyDescent="0.15">
      <c r="A1777" t="s">
        <v>18986</v>
      </c>
      <c r="D1777" s="5" t="s">
        <v>18987</v>
      </c>
    </row>
    <row r="1778" spans="1:4" x14ac:dyDescent="0.15">
      <c r="A1778" t="s">
        <v>18988</v>
      </c>
      <c r="D1778" s="5">
        <v>46981</v>
      </c>
    </row>
    <row r="1779" spans="1:4" x14ac:dyDescent="0.15">
      <c r="A1779" t="s">
        <v>18990</v>
      </c>
      <c r="D1779" s="5" t="s">
        <v>18989</v>
      </c>
    </row>
    <row r="1780" spans="1:4" x14ac:dyDescent="0.15">
      <c r="A1780" t="s">
        <v>17784</v>
      </c>
      <c r="D1780" s="5">
        <v>47974</v>
      </c>
    </row>
    <row r="1781" spans="1:4" x14ac:dyDescent="0.15">
      <c r="A1781" t="s">
        <v>17784</v>
      </c>
      <c r="D1781" s="5">
        <v>47975</v>
      </c>
    </row>
    <row r="1782" spans="1:4" x14ac:dyDescent="0.15">
      <c r="A1782" t="s">
        <v>17784</v>
      </c>
      <c r="D1782" s="5" t="s">
        <v>18991</v>
      </c>
    </row>
    <row r="1783" spans="1:4" x14ac:dyDescent="0.15">
      <c r="A1783" t="s">
        <v>18992</v>
      </c>
      <c r="D1783" s="5" t="s">
        <v>18993</v>
      </c>
    </row>
    <row r="1784" spans="1:4" x14ac:dyDescent="0.15">
      <c r="A1784" t="s">
        <v>18994</v>
      </c>
      <c r="D1784" s="5" t="s">
        <v>18995</v>
      </c>
    </row>
    <row r="1785" spans="1:4" x14ac:dyDescent="0.15">
      <c r="A1785" t="s">
        <v>14034</v>
      </c>
      <c r="D1785" s="5">
        <v>46514</v>
      </c>
    </row>
    <row r="1786" spans="1:4" x14ac:dyDescent="0.15">
      <c r="A1786" t="s">
        <v>14034</v>
      </c>
      <c r="D1786" s="5" t="s">
        <v>18996</v>
      </c>
    </row>
    <row r="1787" spans="1:4" x14ac:dyDescent="0.15">
      <c r="A1787" t="s">
        <v>19654</v>
      </c>
      <c r="D1787" s="5">
        <v>47058</v>
      </c>
    </row>
    <row r="1788" spans="1:4" x14ac:dyDescent="0.15">
      <c r="A1788" t="s">
        <v>19655</v>
      </c>
      <c r="D1788" s="5" t="s">
        <v>19656</v>
      </c>
    </row>
    <row r="1789" spans="1:4" x14ac:dyDescent="0.15">
      <c r="A1789" t="s">
        <v>19657</v>
      </c>
      <c r="D1789" s="5" t="s">
        <v>19658</v>
      </c>
    </row>
    <row r="1790" spans="1:4" x14ac:dyDescent="0.15">
      <c r="A1790" t="s">
        <v>6638</v>
      </c>
      <c r="D1790" s="5">
        <v>47069</v>
      </c>
    </row>
    <row r="1791" spans="1:4" x14ac:dyDescent="0.15">
      <c r="A1791" t="s">
        <v>6639</v>
      </c>
      <c r="D1791" s="5" t="s">
        <v>15987</v>
      </c>
    </row>
    <row r="1792" spans="1:4" x14ac:dyDescent="0.15">
      <c r="A1792" t="s">
        <v>21719</v>
      </c>
      <c r="D1792" s="5">
        <v>47071</v>
      </c>
    </row>
    <row r="1793" spans="1:11" x14ac:dyDescent="0.15">
      <c r="A1793" t="s">
        <v>15988</v>
      </c>
      <c r="D1793" s="5" t="s">
        <v>15989</v>
      </c>
    </row>
    <row r="1794" spans="1:11" x14ac:dyDescent="0.15">
      <c r="A1794" s="46" t="s">
        <v>14057</v>
      </c>
      <c r="B1794" s="46" t="s">
        <v>9966</v>
      </c>
      <c r="C1794" s="46" t="s">
        <v>13718</v>
      </c>
      <c r="D1794" s="47">
        <v>44518</v>
      </c>
      <c r="E1794" s="47"/>
      <c r="F1794" s="46" t="s">
        <v>24078</v>
      </c>
      <c r="G1794" s="48">
        <v>1849</v>
      </c>
      <c r="H1794" s="46" t="s">
        <v>24077</v>
      </c>
      <c r="I1794" s="46" t="s">
        <v>4020</v>
      </c>
      <c r="J1794" s="46"/>
      <c r="K1794" s="46" t="s">
        <v>14058</v>
      </c>
    </row>
    <row r="1795" spans="1:11" x14ac:dyDescent="0.15">
      <c r="A1795" t="s">
        <v>14057</v>
      </c>
      <c r="D1795" s="5" t="s">
        <v>12647</v>
      </c>
    </row>
    <row r="1796" spans="1:11" x14ac:dyDescent="0.15">
      <c r="A1796" t="s">
        <v>12648</v>
      </c>
      <c r="D1796" s="5">
        <v>47085</v>
      </c>
    </row>
    <row r="1797" spans="1:11" x14ac:dyDescent="0.15">
      <c r="A1797" t="s">
        <v>12649</v>
      </c>
      <c r="D1797" s="5" t="s">
        <v>12650</v>
      </c>
    </row>
    <row r="1798" spans="1:11" x14ac:dyDescent="0.15">
      <c r="A1798" t="s">
        <v>12651</v>
      </c>
      <c r="D1798" s="5">
        <v>47088</v>
      </c>
    </row>
    <row r="1799" spans="1:11" x14ac:dyDescent="0.15">
      <c r="A1799" t="s">
        <v>12652</v>
      </c>
      <c r="D1799" s="5">
        <v>47975</v>
      </c>
    </row>
    <row r="1800" spans="1:11" x14ac:dyDescent="0.15">
      <c r="A1800" t="s">
        <v>12652</v>
      </c>
      <c r="D1800" s="5" t="s">
        <v>12653</v>
      </c>
    </row>
    <row r="1801" spans="1:11" x14ac:dyDescent="0.15">
      <c r="A1801" t="s">
        <v>12654</v>
      </c>
      <c r="D1801" s="5" t="s">
        <v>12655</v>
      </c>
    </row>
    <row r="1802" spans="1:11" x14ac:dyDescent="0.15">
      <c r="A1802" t="s">
        <v>16876</v>
      </c>
      <c r="D1802" s="5">
        <v>47100</v>
      </c>
    </row>
    <row r="1803" spans="1:11" x14ac:dyDescent="0.15">
      <c r="A1803" t="s">
        <v>12656</v>
      </c>
      <c r="D1803" s="5">
        <v>47099</v>
      </c>
    </row>
    <row r="1804" spans="1:11" x14ac:dyDescent="0.15">
      <c r="A1804" t="s">
        <v>16877</v>
      </c>
      <c r="D1804" s="5" t="s">
        <v>16878</v>
      </c>
    </row>
    <row r="1805" spans="1:11" x14ac:dyDescent="0.15">
      <c r="A1805" t="s">
        <v>16879</v>
      </c>
      <c r="D1805" s="5" t="s">
        <v>16880</v>
      </c>
    </row>
    <row r="1806" spans="1:11" x14ac:dyDescent="0.15">
      <c r="A1806" t="s">
        <v>16881</v>
      </c>
      <c r="D1806" s="5">
        <v>47115</v>
      </c>
    </row>
    <row r="1807" spans="1:11" x14ac:dyDescent="0.15">
      <c r="A1807" t="s">
        <v>16881</v>
      </c>
      <c r="D1807" s="5">
        <v>47975</v>
      </c>
    </row>
    <row r="1808" spans="1:11" x14ac:dyDescent="0.15">
      <c r="A1808" t="s">
        <v>16882</v>
      </c>
      <c r="D1808" s="5" t="s">
        <v>16883</v>
      </c>
    </row>
    <row r="1809" spans="1:4" x14ac:dyDescent="0.15">
      <c r="A1809" t="s">
        <v>16884</v>
      </c>
      <c r="D1809" s="5" t="s">
        <v>16885</v>
      </c>
    </row>
    <row r="1810" spans="1:4" x14ac:dyDescent="0.15">
      <c r="A1810" t="s">
        <v>16886</v>
      </c>
      <c r="D1810" s="5" t="s">
        <v>16887</v>
      </c>
    </row>
    <row r="1811" spans="1:4" x14ac:dyDescent="0.15">
      <c r="A1811" t="s">
        <v>25697</v>
      </c>
      <c r="D1811" s="5" t="s">
        <v>25698</v>
      </c>
    </row>
    <row r="1812" spans="1:4" x14ac:dyDescent="0.15">
      <c r="A1812" t="s">
        <v>25699</v>
      </c>
      <c r="D1812" s="5" t="s">
        <v>25700</v>
      </c>
    </row>
    <row r="1813" spans="1:4" x14ac:dyDescent="0.15">
      <c r="A1813" t="s">
        <v>25701</v>
      </c>
      <c r="D1813" s="5">
        <v>47975</v>
      </c>
    </row>
    <row r="1814" spans="1:4" x14ac:dyDescent="0.15">
      <c r="A1814" t="s">
        <v>25701</v>
      </c>
      <c r="D1814" s="5" t="s">
        <v>25702</v>
      </c>
    </row>
    <row r="1815" spans="1:4" x14ac:dyDescent="0.15">
      <c r="A1815" t="s">
        <v>25703</v>
      </c>
      <c r="D1815" s="5" t="s">
        <v>25704</v>
      </c>
    </row>
    <row r="1816" spans="1:4" x14ac:dyDescent="0.15">
      <c r="A1816" t="s">
        <v>25705</v>
      </c>
      <c r="D1816" s="5">
        <v>47158</v>
      </c>
    </row>
    <row r="1817" spans="1:4" x14ac:dyDescent="0.15">
      <c r="A1817" t="s">
        <v>25706</v>
      </c>
      <c r="D1817" s="5" t="s">
        <v>25707</v>
      </c>
    </row>
    <row r="1818" spans="1:4" x14ac:dyDescent="0.15">
      <c r="A1818" t="s">
        <v>4205</v>
      </c>
      <c r="D1818" s="5" t="s">
        <v>4206</v>
      </c>
    </row>
    <row r="1819" spans="1:4" x14ac:dyDescent="0.15">
      <c r="A1819" t="s">
        <v>4207</v>
      </c>
      <c r="D1819" s="5" t="s">
        <v>4208</v>
      </c>
    </row>
    <row r="1820" spans="1:4" x14ac:dyDescent="0.15">
      <c r="A1820" t="s">
        <v>4209</v>
      </c>
      <c r="D1820" s="5" t="s">
        <v>4210</v>
      </c>
    </row>
    <row r="1821" spans="1:4" x14ac:dyDescent="0.15">
      <c r="A1821" t="s">
        <v>2546</v>
      </c>
      <c r="D1821" s="5">
        <v>47945</v>
      </c>
    </row>
    <row r="1822" spans="1:4" x14ac:dyDescent="0.15">
      <c r="A1822" t="s">
        <v>4211</v>
      </c>
      <c r="D1822" s="5" t="s">
        <v>4212</v>
      </c>
    </row>
    <row r="1823" spans="1:4" x14ac:dyDescent="0.15">
      <c r="A1823" t="s">
        <v>6272</v>
      </c>
      <c r="D1823" s="5">
        <v>47976</v>
      </c>
    </row>
    <row r="1824" spans="1:4" x14ac:dyDescent="0.15">
      <c r="A1824" t="s">
        <v>6272</v>
      </c>
      <c r="D1824" s="5" t="s">
        <v>4213</v>
      </c>
    </row>
    <row r="1825" spans="1:4" x14ac:dyDescent="0.15">
      <c r="A1825" t="s">
        <v>23763</v>
      </c>
      <c r="D1825" s="5" t="s">
        <v>23764</v>
      </c>
    </row>
    <row r="1826" spans="1:4" x14ac:dyDescent="0.15">
      <c r="A1826" t="s">
        <v>25200</v>
      </c>
      <c r="D1826" s="5" t="s">
        <v>23567</v>
      </c>
    </row>
    <row r="1827" spans="1:4" x14ac:dyDescent="0.15">
      <c r="A1827" t="s">
        <v>23568</v>
      </c>
      <c r="D1827" s="5">
        <v>47202</v>
      </c>
    </row>
    <row r="1828" spans="1:4" x14ac:dyDescent="0.15">
      <c r="A1828" t="s">
        <v>7661</v>
      </c>
      <c r="D1828" s="5" t="s">
        <v>12236</v>
      </c>
    </row>
    <row r="1829" spans="1:4" x14ac:dyDescent="0.15">
      <c r="A1829" t="s">
        <v>12237</v>
      </c>
      <c r="D1829" s="5">
        <v>47206</v>
      </c>
    </row>
    <row r="1830" spans="1:4" x14ac:dyDescent="0.15">
      <c r="A1830" t="s">
        <v>12238</v>
      </c>
      <c r="D1830" s="5">
        <v>47207</v>
      </c>
    </row>
    <row r="1831" spans="1:4" x14ac:dyDescent="0.15">
      <c r="A1831" t="s">
        <v>12239</v>
      </c>
      <c r="D1831" s="5" t="s">
        <v>12240</v>
      </c>
    </row>
    <row r="1832" spans="1:4" x14ac:dyDescent="0.15">
      <c r="A1832" t="s">
        <v>12241</v>
      </c>
      <c r="D1832" s="5" t="s">
        <v>12242</v>
      </c>
    </row>
    <row r="1833" spans="1:4" x14ac:dyDescent="0.15">
      <c r="A1833" t="s">
        <v>12241</v>
      </c>
      <c r="D1833" s="5" t="s">
        <v>2547</v>
      </c>
    </row>
    <row r="1834" spans="1:4" x14ac:dyDescent="0.15">
      <c r="A1834" t="s">
        <v>12243</v>
      </c>
      <c r="D1834" s="5" t="s">
        <v>12244</v>
      </c>
    </row>
    <row r="1835" spans="1:4" x14ac:dyDescent="0.15">
      <c r="A1835" t="s">
        <v>12245</v>
      </c>
      <c r="D1835" s="5">
        <v>47976</v>
      </c>
    </row>
    <row r="1836" spans="1:4" x14ac:dyDescent="0.15">
      <c r="A1836" t="s">
        <v>12245</v>
      </c>
      <c r="D1836" s="5" t="s">
        <v>12246</v>
      </c>
    </row>
    <row r="1837" spans="1:4" x14ac:dyDescent="0.15">
      <c r="A1837" t="s">
        <v>3179</v>
      </c>
      <c r="D1837" s="5" t="s">
        <v>3180</v>
      </c>
    </row>
    <row r="1838" spans="1:4" x14ac:dyDescent="0.15">
      <c r="A1838" t="s">
        <v>3181</v>
      </c>
      <c r="D1838" s="5" t="s">
        <v>3182</v>
      </c>
    </row>
    <row r="1839" spans="1:4" x14ac:dyDescent="0.15">
      <c r="A1839" t="s">
        <v>3183</v>
      </c>
      <c r="D1839" s="5">
        <v>47976</v>
      </c>
    </row>
    <row r="1840" spans="1:4" x14ac:dyDescent="0.15">
      <c r="A1840" t="s">
        <v>3183</v>
      </c>
      <c r="D1840" s="5" t="s">
        <v>3184</v>
      </c>
    </row>
    <row r="1841" spans="1:4" x14ac:dyDescent="0.15">
      <c r="A1841" t="s">
        <v>3185</v>
      </c>
      <c r="D1841" s="5">
        <v>47235</v>
      </c>
    </row>
    <row r="1842" spans="1:4" x14ac:dyDescent="0.15">
      <c r="A1842" t="s">
        <v>3186</v>
      </c>
      <c r="D1842" s="5" t="s">
        <v>3187</v>
      </c>
    </row>
    <row r="1843" spans="1:4" x14ac:dyDescent="0.15">
      <c r="A1843" t="s">
        <v>2562</v>
      </c>
      <c r="D1843" s="5">
        <v>48025</v>
      </c>
    </row>
    <row r="1844" spans="1:4" x14ac:dyDescent="0.15">
      <c r="A1844" t="s">
        <v>14763</v>
      </c>
      <c r="D1844" s="5" t="s">
        <v>14764</v>
      </c>
    </row>
    <row r="1845" spans="1:4" x14ac:dyDescent="0.15">
      <c r="A1845" t="s">
        <v>14765</v>
      </c>
      <c r="D1845" s="5">
        <v>47425</v>
      </c>
    </row>
    <row r="1846" spans="1:4" x14ac:dyDescent="0.15">
      <c r="A1846" t="s">
        <v>14766</v>
      </c>
      <c r="D1846" s="5" t="s">
        <v>14767</v>
      </c>
    </row>
    <row r="1847" spans="1:4" x14ac:dyDescent="0.15">
      <c r="A1847" t="s">
        <v>14768</v>
      </c>
      <c r="D1847" s="5" t="s">
        <v>14769</v>
      </c>
    </row>
    <row r="1848" spans="1:4" x14ac:dyDescent="0.15">
      <c r="A1848" t="s">
        <v>8135</v>
      </c>
      <c r="D1848" s="5">
        <v>47438</v>
      </c>
    </row>
    <row r="1849" spans="1:4" x14ac:dyDescent="0.15">
      <c r="A1849" t="s">
        <v>14770</v>
      </c>
      <c r="D1849" s="5">
        <v>47977</v>
      </c>
    </row>
    <row r="1850" spans="1:4" x14ac:dyDescent="0.15">
      <c r="A1850" t="s">
        <v>14770</v>
      </c>
      <c r="D1850" s="5" t="s">
        <v>14771</v>
      </c>
    </row>
    <row r="1851" spans="1:4" x14ac:dyDescent="0.15">
      <c r="A1851" t="s">
        <v>14772</v>
      </c>
      <c r="D1851" s="5">
        <v>47480</v>
      </c>
    </row>
    <row r="1852" spans="1:4" x14ac:dyDescent="0.15">
      <c r="A1852" t="s">
        <v>14773</v>
      </c>
      <c r="D1852" s="5" t="s">
        <v>14774</v>
      </c>
    </row>
    <row r="1853" spans="1:4" x14ac:dyDescent="0.15">
      <c r="A1853" t="s">
        <v>14775</v>
      </c>
      <c r="D1853" s="5" t="s">
        <v>142</v>
      </c>
    </row>
    <row r="1854" spans="1:4" x14ac:dyDescent="0.15">
      <c r="A1854" t="s">
        <v>17700</v>
      </c>
      <c r="D1854" s="5">
        <v>47530</v>
      </c>
    </row>
    <row r="1855" spans="1:4" x14ac:dyDescent="0.15">
      <c r="A1855" t="s">
        <v>17701</v>
      </c>
      <c r="D1855" s="5" t="s">
        <v>17702</v>
      </c>
    </row>
    <row r="1856" spans="1:4" x14ac:dyDescent="0.15">
      <c r="A1856" t="s">
        <v>17704</v>
      </c>
      <c r="D1856" s="5" t="s">
        <v>17703</v>
      </c>
    </row>
    <row r="1857" spans="1:11" x14ac:dyDescent="0.15">
      <c r="A1857" t="s">
        <v>17705</v>
      </c>
      <c r="D1857" s="5">
        <v>47534</v>
      </c>
    </row>
    <row r="1858" spans="1:11" x14ac:dyDescent="0.15">
      <c r="A1858" t="s">
        <v>2340</v>
      </c>
      <c r="D1858" s="5" t="s">
        <v>6879</v>
      </c>
    </row>
    <row r="1859" spans="1:11" x14ac:dyDescent="0.15">
      <c r="A1859" s="46" t="s">
        <v>1217</v>
      </c>
      <c r="B1859" s="46" t="s">
        <v>3119</v>
      </c>
      <c r="C1859" s="46" t="s">
        <v>13718</v>
      </c>
      <c r="D1859" s="47">
        <v>45107</v>
      </c>
      <c r="E1859" s="46" t="s">
        <v>7093</v>
      </c>
      <c r="F1859" s="48" t="s">
        <v>18240</v>
      </c>
      <c r="G1859" s="46" t="s">
        <v>24077</v>
      </c>
      <c r="H1859" s="46"/>
      <c r="I1859" s="46"/>
      <c r="J1859" s="46"/>
    </row>
    <row r="1860" spans="1:11" x14ac:dyDescent="0.15">
      <c r="A1860" t="s">
        <v>1217</v>
      </c>
      <c r="D1860" s="5">
        <v>48025</v>
      </c>
    </row>
    <row r="1861" spans="1:11" x14ac:dyDescent="0.15">
      <c r="A1861" t="s">
        <v>1217</v>
      </c>
      <c r="D1861" s="5" t="s">
        <v>6880</v>
      </c>
    </row>
    <row r="1862" spans="1:11" x14ac:dyDescent="0.15">
      <c r="A1862" t="s">
        <v>6881</v>
      </c>
      <c r="D1862" s="5" t="s">
        <v>6910</v>
      </c>
    </row>
    <row r="1863" spans="1:11" x14ac:dyDescent="0.15">
      <c r="A1863" t="s">
        <v>6911</v>
      </c>
      <c r="D1863" s="5" t="s">
        <v>6912</v>
      </c>
    </row>
    <row r="1864" spans="1:11" x14ac:dyDescent="0.15">
      <c r="A1864" t="s">
        <v>15294</v>
      </c>
      <c r="D1864" s="5">
        <v>47883</v>
      </c>
    </row>
    <row r="1865" spans="1:11" x14ac:dyDescent="0.15">
      <c r="A1865" t="s">
        <v>15295</v>
      </c>
      <c r="D1865" s="5" t="s">
        <v>15296</v>
      </c>
    </row>
    <row r="1866" spans="1:11" x14ac:dyDescent="0.15">
      <c r="A1866" t="s">
        <v>15297</v>
      </c>
      <c r="D1866" s="5">
        <v>47885</v>
      </c>
    </row>
    <row r="1867" spans="1:11" x14ac:dyDescent="0.15">
      <c r="A1867" t="s">
        <v>15298</v>
      </c>
      <c r="D1867" s="5" t="s">
        <v>15299</v>
      </c>
    </row>
    <row r="1868" spans="1:11" x14ac:dyDescent="0.15">
      <c r="A1868" t="s">
        <v>15300</v>
      </c>
      <c r="D1868" s="5" t="s">
        <v>15301</v>
      </c>
    </row>
    <row r="1869" spans="1:11" x14ac:dyDescent="0.15">
      <c r="A1869" s="46"/>
      <c r="B1869" s="46"/>
      <c r="C1869" s="46"/>
      <c r="D1869" s="47"/>
      <c r="E1869" s="47"/>
      <c r="F1869" s="46"/>
      <c r="G1869" s="48"/>
      <c r="H1869" s="46"/>
      <c r="I1869" s="46"/>
      <c r="J1869" s="46"/>
      <c r="K1869" s="46"/>
    </row>
  </sheetData>
  <sortState xmlns:xlrd2="http://schemas.microsoft.com/office/spreadsheetml/2017/richdata2" ref="A2:K1870">
    <sortCondition ref="A2:A1870"/>
    <sortCondition ref="B2:B1870"/>
    <sortCondition ref="D2:D1870"/>
  </sortState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610"/>
  <sheetViews>
    <sheetView workbookViewId="0">
      <selection activeCell="E1506" sqref="E1506"/>
    </sheetView>
  </sheetViews>
  <sheetFormatPr baseColWidth="10" defaultColWidth="8.83203125" defaultRowHeight="13" x14ac:dyDescent="0.15"/>
  <cols>
    <col min="1" max="1" width="26.33203125" customWidth="1"/>
    <col min="2" max="2" width="27.33203125" customWidth="1"/>
    <col min="3" max="3" width="11.1640625" bestFit="1" customWidth="1"/>
    <col min="4" max="4" width="23.83203125" style="31" customWidth="1"/>
    <col min="5" max="5" width="33.83203125" customWidth="1"/>
    <col min="6" max="6" width="31.5" bestFit="1" customWidth="1"/>
    <col min="7" max="7" width="5.83203125" style="6" customWidth="1"/>
  </cols>
  <sheetData>
    <row r="1" spans="1:7" ht="16" x14ac:dyDescent="0.2">
      <c r="A1" s="67" t="s">
        <v>12249</v>
      </c>
      <c r="B1" s="67" t="s">
        <v>10525</v>
      </c>
      <c r="C1" s="67" t="s">
        <v>24897</v>
      </c>
      <c r="D1" s="88" t="s">
        <v>162</v>
      </c>
      <c r="E1" s="67" t="s">
        <v>12195</v>
      </c>
      <c r="F1" s="67"/>
      <c r="G1" s="83"/>
    </row>
    <row r="2" spans="1:7" x14ac:dyDescent="0.15">
      <c r="A2" t="s">
        <v>24906</v>
      </c>
      <c r="D2" s="31">
        <v>1</v>
      </c>
    </row>
    <row r="3" spans="1:7" x14ac:dyDescent="0.15">
      <c r="A3" s="32" t="s">
        <v>28230</v>
      </c>
      <c r="D3" s="89">
        <v>1490</v>
      </c>
      <c r="E3" s="32" t="s">
        <v>28257</v>
      </c>
    </row>
    <row r="4" spans="1:7" x14ac:dyDescent="0.15">
      <c r="A4" s="1" t="s">
        <v>24907</v>
      </c>
      <c r="B4" s="1"/>
      <c r="C4" s="1"/>
      <c r="D4" s="90" t="s">
        <v>12509</v>
      </c>
      <c r="F4" s="2"/>
    </row>
    <row r="5" spans="1:7" x14ac:dyDescent="0.15">
      <c r="A5" s="1" t="s">
        <v>24908</v>
      </c>
      <c r="B5" s="1"/>
      <c r="C5" s="1"/>
      <c r="D5" s="90">
        <v>8</v>
      </c>
      <c r="F5" s="2"/>
    </row>
    <row r="6" spans="1:7" x14ac:dyDescent="0.15">
      <c r="A6" s="25" t="s">
        <v>24909</v>
      </c>
      <c r="B6" s="1"/>
      <c r="C6" s="1"/>
      <c r="D6" s="90">
        <v>8</v>
      </c>
      <c r="F6" s="2"/>
    </row>
    <row r="7" spans="1:7" x14ac:dyDescent="0.15">
      <c r="A7" s="25" t="s">
        <v>24910</v>
      </c>
      <c r="B7" s="1"/>
      <c r="C7" s="1"/>
      <c r="D7" s="90" t="s">
        <v>26163</v>
      </c>
      <c r="F7" s="2"/>
    </row>
    <row r="8" spans="1:7" x14ac:dyDescent="0.15">
      <c r="A8" s="25" t="s">
        <v>24911</v>
      </c>
      <c r="B8" s="1"/>
      <c r="C8" s="1"/>
      <c r="D8" s="90">
        <v>18</v>
      </c>
      <c r="F8" s="2"/>
    </row>
    <row r="9" spans="1:7" s="1" customFormat="1" ht="15" customHeight="1" x14ac:dyDescent="0.15">
      <c r="A9" s="25" t="s">
        <v>24912</v>
      </c>
      <c r="D9" s="90" t="s">
        <v>26164</v>
      </c>
      <c r="F9" s="84"/>
      <c r="G9" s="85"/>
    </row>
    <row r="10" spans="1:7" x14ac:dyDescent="0.15">
      <c r="A10" s="25" t="s">
        <v>19664</v>
      </c>
      <c r="B10" s="1"/>
      <c r="C10" s="1"/>
      <c r="D10" s="90">
        <v>27</v>
      </c>
      <c r="F10" s="2"/>
    </row>
    <row r="11" spans="1:7" x14ac:dyDescent="0.15">
      <c r="A11" s="25" t="s">
        <v>24914</v>
      </c>
      <c r="B11" s="1"/>
      <c r="C11" s="1"/>
      <c r="D11" s="90">
        <v>27</v>
      </c>
      <c r="F11" s="2"/>
    </row>
    <row r="12" spans="1:7" x14ac:dyDescent="0.15">
      <c r="A12" s="25" t="s">
        <v>24826</v>
      </c>
      <c r="B12" s="1"/>
      <c r="C12" s="1"/>
      <c r="D12" s="90">
        <v>32</v>
      </c>
      <c r="F12" s="2"/>
    </row>
    <row r="13" spans="1:7" x14ac:dyDescent="0.15">
      <c r="A13" s="25" t="s">
        <v>24827</v>
      </c>
      <c r="B13" s="1"/>
      <c r="C13" s="1"/>
      <c r="D13" s="91" t="s">
        <v>28231</v>
      </c>
      <c r="F13" s="2"/>
    </row>
    <row r="14" spans="1:7" x14ac:dyDescent="0.15">
      <c r="A14" s="25" t="s">
        <v>24828</v>
      </c>
      <c r="B14" s="1"/>
      <c r="C14" s="1"/>
      <c r="D14" s="90">
        <v>40</v>
      </c>
      <c r="F14" s="2"/>
    </row>
    <row r="15" spans="1:7" x14ac:dyDescent="0.15">
      <c r="A15" s="25" t="s">
        <v>24913</v>
      </c>
      <c r="B15" s="1"/>
      <c r="C15" s="1"/>
      <c r="D15" s="90">
        <v>27</v>
      </c>
      <c r="F15" s="2"/>
    </row>
    <row r="16" spans="1:7" x14ac:dyDescent="0.15">
      <c r="A16" s="25" t="s">
        <v>530</v>
      </c>
      <c r="B16" s="1"/>
      <c r="C16" s="1"/>
      <c r="D16" s="90">
        <v>40</v>
      </c>
      <c r="F16" s="2"/>
    </row>
    <row r="17" spans="1:6" x14ac:dyDescent="0.15">
      <c r="A17" s="25" t="s">
        <v>482</v>
      </c>
      <c r="B17" s="1"/>
      <c r="C17" s="1"/>
      <c r="D17" s="91" t="s">
        <v>28232</v>
      </c>
      <c r="F17" s="2"/>
    </row>
    <row r="18" spans="1:6" x14ac:dyDescent="0.15">
      <c r="A18" s="25" t="s">
        <v>8511</v>
      </c>
      <c r="B18" s="1"/>
      <c r="C18" s="1"/>
      <c r="D18" s="90" t="s">
        <v>12516</v>
      </c>
      <c r="F18" s="2"/>
    </row>
    <row r="19" spans="1:6" x14ac:dyDescent="0.15">
      <c r="A19" s="25" t="s">
        <v>6822</v>
      </c>
      <c r="B19" s="1"/>
      <c r="C19" s="1"/>
      <c r="D19" s="90" t="s">
        <v>12517</v>
      </c>
      <c r="F19" s="2"/>
    </row>
    <row r="20" spans="1:6" x14ac:dyDescent="0.15">
      <c r="A20" s="25" t="s">
        <v>6823</v>
      </c>
      <c r="B20" s="1"/>
      <c r="C20" s="1"/>
      <c r="D20" s="90">
        <v>55</v>
      </c>
      <c r="F20" s="2"/>
    </row>
    <row r="21" spans="1:6" x14ac:dyDescent="0.15">
      <c r="A21" s="25" t="s">
        <v>6824</v>
      </c>
      <c r="B21" s="1"/>
      <c r="C21" s="1"/>
      <c r="D21" s="90">
        <v>57</v>
      </c>
      <c r="F21" s="2"/>
    </row>
    <row r="22" spans="1:6" x14ac:dyDescent="0.15">
      <c r="A22" s="25" t="s">
        <v>8289</v>
      </c>
      <c r="B22" s="1"/>
      <c r="C22" s="1"/>
      <c r="D22" s="90">
        <v>60</v>
      </c>
      <c r="F22" s="2"/>
    </row>
    <row r="23" spans="1:6" x14ac:dyDescent="0.15">
      <c r="A23" s="25" t="s">
        <v>6826</v>
      </c>
      <c r="B23" s="1"/>
      <c r="C23" s="1"/>
      <c r="D23" s="90" t="s">
        <v>8287</v>
      </c>
      <c r="F23" s="2"/>
    </row>
    <row r="24" spans="1:6" x14ac:dyDescent="0.15">
      <c r="A24" s="25" t="s">
        <v>8288</v>
      </c>
      <c r="B24" s="1"/>
      <c r="C24" s="1"/>
      <c r="D24" s="90" t="s">
        <v>15404</v>
      </c>
      <c r="F24" s="2"/>
    </row>
    <row r="25" spans="1:6" x14ac:dyDescent="0.15">
      <c r="A25" s="25" t="s">
        <v>8290</v>
      </c>
      <c r="B25" s="1"/>
      <c r="C25" s="1"/>
      <c r="D25" s="90">
        <v>60</v>
      </c>
      <c r="F25" s="2"/>
    </row>
    <row r="26" spans="1:6" x14ac:dyDescent="0.15">
      <c r="A26" s="25" t="s">
        <v>25206</v>
      </c>
      <c r="B26" s="1"/>
      <c r="C26" s="1"/>
      <c r="D26" s="90" t="s">
        <v>15405</v>
      </c>
      <c r="F26" s="2"/>
    </row>
    <row r="27" spans="1:6" x14ac:dyDescent="0.15">
      <c r="A27" t="s">
        <v>2287</v>
      </c>
      <c r="D27" s="31" t="s">
        <v>26966</v>
      </c>
    </row>
    <row r="28" spans="1:6" x14ac:dyDescent="0.15">
      <c r="A28" s="25" t="s">
        <v>780</v>
      </c>
      <c r="B28" s="1"/>
      <c r="C28" s="1"/>
      <c r="D28" s="90">
        <v>65</v>
      </c>
      <c r="F28" s="2"/>
    </row>
    <row r="29" spans="1:6" x14ac:dyDescent="0.15">
      <c r="A29" s="25" t="s">
        <v>20928</v>
      </c>
      <c r="B29" s="1"/>
      <c r="C29" s="1"/>
      <c r="D29" s="92">
        <v>65</v>
      </c>
      <c r="F29" s="2"/>
    </row>
    <row r="30" spans="1:6" x14ac:dyDescent="0.15">
      <c r="A30" s="25" t="s">
        <v>20926</v>
      </c>
      <c r="B30" s="1"/>
      <c r="C30" s="1"/>
      <c r="D30" s="93" t="s">
        <v>28233</v>
      </c>
      <c r="F30" s="2"/>
    </row>
    <row r="31" spans="1:6" x14ac:dyDescent="0.15">
      <c r="A31" s="25" t="s">
        <v>20927</v>
      </c>
      <c r="B31" s="1" t="s">
        <v>13698</v>
      </c>
      <c r="C31" s="1"/>
      <c r="D31" s="93" t="s">
        <v>28235</v>
      </c>
      <c r="F31" s="2"/>
    </row>
    <row r="32" spans="1:6" x14ac:dyDescent="0.15">
      <c r="A32" s="25" t="s">
        <v>20927</v>
      </c>
      <c r="B32" s="1" t="s">
        <v>13699</v>
      </c>
      <c r="C32" s="1"/>
      <c r="D32" s="93" t="s">
        <v>28236</v>
      </c>
      <c r="F32" s="2"/>
    </row>
    <row r="33" spans="1:6" x14ac:dyDescent="0.15">
      <c r="A33" s="25" t="s">
        <v>20927</v>
      </c>
      <c r="B33" s="1" t="s">
        <v>13700</v>
      </c>
      <c r="C33" s="1"/>
      <c r="D33" s="93" t="s">
        <v>28237</v>
      </c>
      <c r="F33" s="2"/>
    </row>
    <row r="34" spans="1:6" x14ac:dyDescent="0.15">
      <c r="A34" s="25" t="s">
        <v>20927</v>
      </c>
      <c r="B34" s="25" t="s">
        <v>13701</v>
      </c>
      <c r="C34" s="1"/>
      <c r="D34" s="93" t="s">
        <v>28238</v>
      </c>
      <c r="E34" t="s">
        <v>20444</v>
      </c>
      <c r="F34" s="2"/>
    </row>
    <row r="35" spans="1:6" x14ac:dyDescent="0.15">
      <c r="A35" s="25" t="s">
        <v>20927</v>
      </c>
      <c r="B35" s="25" t="s">
        <v>13702</v>
      </c>
      <c r="C35" s="1"/>
      <c r="D35" s="92" t="s">
        <v>15406</v>
      </c>
      <c r="F35" s="2"/>
    </row>
    <row r="36" spans="1:6" x14ac:dyDescent="0.15">
      <c r="A36" s="25" t="s">
        <v>20927</v>
      </c>
      <c r="B36" s="25" t="s">
        <v>23881</v>
      </c>
      <c r="C36" s="1"/>
      <c r="D36" s="92" t="s">
        <v>15407</v>
      </c>
      <c r="F36" s="2"/>
    </row>
    <row r="37" spans="1:6" x14ac:dyDescent="0.15">
      <c r="A37" s="25" t="s">
        <v>20445</v>
      </c>
      <c r="B37" s="1"/>
      <c r="C37" s="1"/>
      <c r="D37" s="93" t="s">
        <v>28234</v>
      </c>
      <c r="F37" s="2"/>
    </row>
    <row r="38" spans="1:6" x14ac:dyDescent="0.15">
      <c r="A38" s="25" t="s">
        <v>20446</v>
      </c>
      <c r="B38" s="1"/>
      <c r="C38" s="1"/>
      <c r="D38" s="92" t="s">
        <v>15408</v>
      </c>
      <c r="F38" s="2"/>
    </row>
    <row r="39" spans="1:6" x14ac:dyDescent="0.15">
      <c r="A39" s="25" t="s">
        <v>20447</v>
      </c>
      <c r="B39" s="1"/>
      <c r="C39" s="1"/>
      <c r="D39" s="92">
        <v>138</v>
      </c>
      <c r="F39" s="2"/>
    </row>
    <row r="40" spans="1:6" x14ac:dyDescent="0.15">
      <c r="A40" s="1" t="s">
        <v>13570</v>
      </c>
      <c r="B40" s="1" t="s">
        <v>22742</v>
      </c>
      <c r="C40" s="1"/>
      <c r="D40" s="90" t="s">
        <v>14452</v>
      </c>
      <c r="F40" s="2"/>
    </row>
    <row r="41" spans="1:6" x14ac:dyDescent="0.15">
      <c r="A41" t="s">
        <v>13570</v>
      </c>
      <c r="B41" t="s">
        <v>11424</v>
      </c>
      <c r="D41" s="90">
        <v>141</v>
      </c>
      <c r="F41" s="2"/>
    </row>
    <row r="42" spans="1:6" x14ac:dyDescent="0.15">
      <c r="A42" t="s">
        <v>13570</v>
      </c>
      <c r="B42" t="s">
        <v>20302</v>
      </c>
      <c r="D42" s="31">
        <v>144</v>
      </c>
      <c r="E42" s="23"/>
      <c r="F42" s="2"/>
    </row>
    <row r="43" spans="1:6" x14ac:dyDescent="0.15">
      <c r="A43" t="s">
        <v>13569</v>
      </c>
      <c r="D43" s="31">
        <v>144</v>
      </c>
      <c r="F43" s="2"/>
    </row>
    <row r="44" spans="1:6" x14ac:dyDescent="0.15">
      <c r="A44" t="s">
        <v>22136</v>
      </c>
      <c r="B44" t="s">
        <v>11425</v>
      </c>
      <c r="C44" t="s">
        <v>11423</v>
      </c>
      <c r="D44" s="31" t="s">
        <v>21651</v>
      </c>
      <c r="E44" t="s">
        <v>19428</v>
      </c>
      <c r="F44" s="2"/>
    </row>
    <row r="45" spans="1:6" x14ac:dyDescent="0.15">
      <c r="A45" t="s">
        <v>22136</v>
      </c>
      <c r="B45" s="5"/>
      <c r="C45" t="s">
        <v>1166</v>
      </c>
      <c r="D45" s="31">
        <v>153</v>
      </c>
      <c r="F45" s="2"/>
    </row>
    <row r="46" spans="1:6" x14ac:dyDescent="0.15">
      <c r="A46" t="s">
        <v>22136</v>
      </c>
      <c r="C46" t="s">
        <v>11422</v>
      </c>
      <c r="D46" s="31" t="s">
        <v>21654</v>
      </c>
      <c r="F46" s="2"/>
    </row>
    <row r="47" spans="1:6" x14ac:dyDescent="0.15">
      <c r="A47" t="s">
        <v>24608</v>
      </c>
      <c r="B47" s="5" t="s">
        <v>4438</v>
      </c>
      <c r="C47" t="s">
        <v>19091</v>
      </c>
      <c r="D47" s="31">
        <v>153</v>
      </c>
      <c r="F47" s="2"/>
    </row>
    <row r="48" spans="1:6" x14ac:dyDescent="0.15">
      <c r="A48" t="s">
        <v>24608</v>
      </c>
      <c r="B48" s="5" t="s">
        <v>14449</v>
      </c>
      <c r="C48" t="s">
        <v>1166</v>
      </c>
      <c r="D48" s="31" t="s">
        <v>21652</v>
      </c>
      <c r="F48" s="2"/>
    </row>
    <row r="49" spans="1:6" x14ac:dyDescent="0.15">
      <c r="A49" t="s">
        <v>24608</v>
      </c>
      <c r="B49" s="5" t="s">
        <v>1587</v>
      </c>
      <c r="C49" t="s">
        <v>19091</v>
      </c>
      <c r="D49" s="31" t="s">
        <v>21652</v>
      </c>
      <c r="F49" s="2"/>
    </row>
    <row r="50" spans="1:6" x14ac:dyDescent="0.15">
      <c r="A50" t="s">
        <v>24608</v>
      </c>
      <c r="B50" s="5" t="s">
        <v>27584</v>
      </c>
      <c r="D50" s="31" t="s">
        <v>21652</v>
      </c>
      <c r="F50" s="2"/>
    </row>
    <row r="51" spans="1:6" x14ac:dyDescent="0.15">
      <c r="A51" t="s">
        <v>24608</v>
      </c>
      <c r="B51" s="5" t="s">
        <v>10635</v>
      </c>
      <c r="D51" s="31" t="s">
        <v>17017</v>
      </c>
      <c r="E51" t="s">
        <v>23432</v>
      </c>
      <c r="F51" s="2"/>
    </row>
    <row r="52" spans="1:6" x14ac:dyDescent="0.15">
      <c r="A52" t="s">
        <v>24608</v>
      </c>
      <c r="B52" s="5" t="s">
        <v>10635</v>
      </c>
      <c r="D52" s="31" t="s">
        <v>21653</v>
      </c>
      <c r="E52" t="s">
        <v>23431</v>
      </c>
      <c r="F52" s="2"/>
    </row>
    <row r="53" spans="1:6" x14ac:dyDescent="0.15">
      <c r="A53" t="s">
        <v>24608</v>
      </c>
      <c r="B53" s="5" t="s">
        <v>18722</v>
      </c>
      <c r="D53" s="31" t="s">
        <v>21655</v>
      </c>
    </row>
    <row r="54" spans="1:6" x14ac:dyDescent="0.15">
      <c r="A54" t="s">
        <v>24608</v>
      </c>
      <c r="B54" s="5" t="s">
        <v>10243</v>
      </c>
      <c r="D54" s="31" t="s">
        <v>21655</v>
      </c>
    </row>
    <row r="55" spans="1:6" x14ac:dyDescent="0.15">
      <c r="A55" t="s">
        <v>24608</v>
      </c>
      <c r="B55" s="5" t="s">
        <v>1590</v>
      </c>
      <c r="D55" s="31" t="s">
        <v>21655</v>
      </c>
      <c r="F55" s="2"/>
    </row>
    <row r="56" spans="1:6" x14ac:dyDescent="0.15">
      <c r="A56" t="s">
        <v>24608</v>
      </c>
      <c r="B56" s="5" t="s">
        <v>1588</v>
      </c>
      <c r="C56" t="s">
        <v>19091</v>
      </c>
      <c r="D56" s="31" t="s">
        <v>21655</v>
      </c>
    </row>
    <row r="57" spans="1:6" x14ac:dyDescent="0.15">
      <c r="A57" t="s">
        <v>24608</v>
      </c>
      <c r="B57" s="5" t="s">
        <v>1589</v>
      </c>
      <c r="D57" s="31" t="s">
        <v>21655</v>
      </c>
      <c r="F57" s="2"/>
    </row>
    <row r="58" spans="1:6" x14ac:dyDescent="0.15">
      <c r="A58" t="s">
        <v>24608</v>
      </c>
      <c r="B58" s="5" t="s">
        <v>1591</v>
      </c>
      <c r="D58" s="31" t="s">
        <v>17889</v>
      </c>
      <c r="F58" s="2"/>
    </row>
    <row r="59" spans="1:6" x14ac:dyDescent="0.15">
      <c r="A59" t="s">
        <v>24608</v>
      </c>
      <c r="B59" s="5" t="s">
        <v>12559</v>
      </c>
      <c r="C59" t="s">
        <v>1166</v>
      </c>
      <c r="D59" s="31" t="s">
        <v>17889</v>
      </c>
      <c r="F59" s="2"/>
    </row>
    <row r="60" spans="1:6" x14ac:dyDescent="0.15">
      <c r="A60" t="s">
        <v>24608</v>
      </c>
      <c r="B60" s="5" t="s">
        <v>21385</v>
      </c>
      <c r="C60" t="s">
        <v>19091</v>
      </c>
      <c r="D60" s="31" t="s">
        <v>17890</v>
      </c>
      <c r="F60" s="2"/>
    </row>
    <row r="61" spans="1:6" x14ac:dyDescent="0.15">
      <c r="A61" t="s">
        <v>24608</v>
      </c>
      <c r="B61" s="5" t="s">
        <v>15400</v>
      </c>
      <c r="C61" t="s">
        <v>1166</v>
      </c>
      <c r="D61" s="31" t="s">
        <v>17891</v>
      </c>
      <c r="F61" s="2"/>
    </row>
    <row r="62" spans="1:6" x14ac:dyDescent="0.15">
      <c r="A62" t="s">
        <v>24608</v>
      </c>
      <c r="B62" s="5" t="s">
        <v>21386</v>
      </c>
      <c r="D62" s="31" t="s">
        <v>21449</v>
      </c>
      <c r="F62" s="2"/>
    </row>
    <row r="63" spans="1:6" x14ac:dyDescent="0.15">
      <c r="A63" t="s">
        <v>24608</v>
      </c>
      <c r="B63" s="5" t="s">
        <v>21387</v>
      </c>
      <c r="D63" s="31" t="s">
        <v>21449</v>
      </c>
      <c r="F63" s="2"/>
    </row>
    <row r="64" spans="1:6" x14ac:dyDescent="0.15">
      <c r="A64" t="s">
        <v>24608</v>
      </c>
      <c r="B64" s="5" t="s">
        <v>21746</v>
      </c>
      <c r="D64" s="31" t="s">
        <v>21450</v>
      </c>
      <c r="F64" s="2"/>
    </row>
    <row r="65" spans="1:6" x14ac:dyDescent="0.15">
      <c r="A65" s="32" t="s">
        <v>24608</v>
      </c>
      <c r="B65" s="32"/>
      <c r="C65" s="32"/>
      <c r="D65" s="89">
        <v>1549</v>
      </c>
    </row>
    <row r="66" spans="1:6" x14ac:dyDescent="0.15">
      <c r="A66" t="s">
        <v>5116</v>
      </c>
      <c r="B66" s="5"/>
      <c r="D66" s="31" t="s">
        <v>23089</v>
      </c>
      <c r="F66" s="2"/>
    </row>
    <row r="67" spans="1:6" x14ac:dyDescent="0.15">
      <c r="A67" t="s">
        <v>20880</v>
      </c>
      <c r="B67" s="5" t="s">
        <v>11408</v>
      </c>
      <c r="D67" s="31" t="s">
        <v>21450</v>
      </c>
      <c r="F67" s="2"/>
    </row>
    <row r="68" spans="1:6" x14ac:dyDescent="0.15">
      <c r="A68" t="s">
        <v>6921</v>
      </c>
      <c r="B68" s="5" t="s">
        <v>21746</v>
      </c>
      <c r="D68" s="31" t="s">
        <v>21451</v>
      </c>
      <c r="E68" t="s">
        <v>23433</v>
      </c>
      <c r="F68" s="2"/>
    </row>
    <row r="69" spans="1:6" x14ac:dyDescent="0.15">
      <c r="A69" t="s">
        <v>13571</v>
      </c>
      <c r="B69" t="s">
        <v>24377</v>
      </c>
      <c r="D69" s="90" t="s">
        <v>24896</v>
      </c>
      <c r="F69" s="2"/>
    </row>
    <row r="70" spans="1:6" x14ac:dyDescent="0.15">
      <c r="A70" s="25" t="s">
        <v>20448</v>
      </c>
      <c r="B70" s="1"/>
      <c r="C70" s="1"/>
      <c r="D70" s="92" t="s">
        <v>20449</v>
      </c>
      <c r="F70" s="2"/>
    </row>
    <row r="71" spans="1:6" x14ac:dyDescent="0.15">
      <c r="A71" t="s">
        <v>22135</v>
      </c>
      <c r="B71" t="s">
        <v>11408</v>
      </c>
      <c r="D71" s="31">
        <v>144</v>
      </c>
      <c r="F71" s="2"/>
    </row>
    <row r="72" spans="1:6" x14ac:dyDescent="0.15">
      <c r="A72" t="s">
        <v>21383</v>
      </c>
      <c r="B72" s="5" t="s">
        <v>17196</v>
      </c>
      <c r="D72" s="31" t="s">
        <v>21452</v>
      </c>
      <c r="F72" s="2"/>
    </row>
    <row r="73" spans="1:6" x14ac:dyDescent="0.15">
      <c r="A73" t="s">
        <v>21383</v>
      </c>
      <c r="B73" s="5" t="s">
        <v>27609</v>
      </c>
      <c r="C73" t="s">
        <v>1166</v>
      </c>
      <c r="D73" s="31" t="s">
        <v>17015</v>
      </c>
      <c r="F73" s="2"/>
    </row>
    <row r="74" spans="1:6" x14ac:dyDescent="0.15">
      <c r="A74" t="s">
        <v>21383</v>
      </c>
      <c r="B74" s="5" t="s">
        <v>27610</v>
      </c>
      <c r="D74" s="31" t="s">
        <v>17016</v>
      </c>
      <c r="F74" s="2"/>
    </row>
    <row r="75" spans="1:6" x14ac:dyDescent="0.15">
      <c r="A75" t="s">
        <v>21383</v>
      </c>
      <c r="B75" s="5" t="s">
        <v>27612</v>
      </c>
      <c r="D75" s="31" t="s">
        <v>17017</v>
      </c>
      <c r="F75" s="2"/>
    </row>
    <row r="76" spans="1:6" x14ac:dyDescent="0.15">
      <c r="A76" t="s">
        <v>21383</v>
      </c>
      <c r="B76" s="5" t="s">
        <v>18975</v>
      </c>
      <c r="D76" s="31" t="s">
        <v>17017</v>
      </c>
      <c r="F76" s="2"/>
    </row>
    <row r="77" spans="1:6" x14ac:dyDescent="0.15">
      <c r="A77" t="s">
        <v>21383</v>
      </c>
      <c r="B77" s="5" t="s">
        <v>27613</v>
      </c>
      <c r="D77" s="31" t="s">
        <v>17018</v>
      </c>
      <c r="F77" s="2"/>
    </row>
    <row r="78" spans="1:6" x14ac:dyDescent="0.15">
      <c r="A78" t="s">
        <v>21383</v>
      </c>
      <c r="B78" s="5" t="s">
        <v>27611</v>
      </c>
      <c r="D78" s="31" t="s">
        <v>17017</v>
      </c>
      <c r="F78" s="2"/>
    </row>
    <row r="79" spans="1:6" x14ac:dyDescent="0.15">
      <c r="A79" t="s">
        <v>21383</v>
      </c>
      <c r="B79" s="5" t="s">
        <v>22742</v>
      </c>
      <c r="D79" s="31" t="s">
        <v>17019</v>
      </c>
      <c r="F79" s="2"/>
    </row>
    <row r="80" spans="1:6" x14ac:dyDescent="0.15">
      <c r="A80" t="s">
        <v>21383</v>
      </c>
      <c r="C80" s="5" t="s">
        <v>11421</v>
      </c>
      <c r="D80" s="31" t="s">
        <v>21452</v>
      </c>
      <c r="F80" s="2"/>
    </row>
    <row r="81" spans="1:6" x14ac:dyDescent="0.15">
      <c r="A81" t="s">
        <v>21383</v>
      </c>
      <c r="C81" s="5" t="s">
        <v>11421</v>
      </c>
      <c r="D81" s="31" t="s">
        <v>17017</v>
      </c>
      <c r="F81" s="2"/>
    </row>
    <row r="82" spans="1:6" x14ac:dyDescent="0.15">
      <c r="A82" t="s">
        <v>13937</v>
      </c>
      <c r="B82" s="5"/>
      <c r="D82" s="31" t="s">
        <v>21452</v>
      </c>
      <c r="F82" s="2"/>
    </row>
    <row r="83" spans="1:6" x14ac:dyDescent="0.15">
      <c r="A83" t="s">
        <v>13937</v>
      </c>
      <c r="B83" s="5"/>
      <c r="D83" s="31" t="s">
        <v>17019</v>
      </c>
      <c r="E83" t="s">
        <v>23434</v>
      </c>
      <c r="F83" s="2"/>
    </row>
    <row r="84" spans="1:6" x14ac:dyDescent="0.15">
      <c r="A84" t="s">
        <v>11470</v>
      </c>
      <c r="B84" s="5" t="s">
        <v>27614</v>
      </c>
      <c r="D84" s="31" t="s">
        <v>17020</v>
      </c>
      <c r="F84" s="8"/>
    </row>
    <row r="85" spans="1:6" x14ac:dyDescent="0.15">
      <c r="A85" t="s">
        <v>11469</v>
      </c>
      <c r="B85" s="5" t="s">
        <v>12877</v>
      </c>
      <c r="C85" t="s">
        <v>19091</v>
      </c>
      <c r="D85" s="31" t="s">
        <v>17020</v>
      </c>
      <c r="F85" s="8"/>
    </row>
    <row r="86" spans="1:6" x14ac:dyDescent="0.15">
      <c r="A86" t="s">
        <v>21656</v>
      </c>
      <c r="B86" s="5" t="s">
        <v>19093</v>
      </c>
      <c r="D86" s="31" t="s">
        <v>6147</v>
      </c>
      <c r="F86" s="8"/>
    </row>
    <row r="87" spans="1:6" x14ac:dyDescent="0.15">
      <c r="A87" t="s">
        <v>21656</v>
      </c>
      <c r="B87" s="5" t="s">
        <v>24840</v>
      </c>
      <c r="C87" t="s">
        <v>1166</v>
      </c>
      <c r="D87" s="31" t="s">
        <v>4484</v>
      </c>
      <c r="F87" s="8"/>
    </row>
    <row r="88" spans="1:6" x14ac:dyDescent="0.15">
      <c r="A88" t="s">
        <v>21656</v>
      </c>
      <c r="B88" s="5" t="s">
        <v>24843</v>
      </c>
      <c r="D88" s="31" t="s">
        <v>17114</v>
      </c>
      <c r="F88" s="5"/>
    </row>
    <row r="89" spans="1:6" x14ac:dyDescent="0.15">
      <c r="A89" t="s">
        <v>21656</v>
      </c>
      <c r="B89" s="5" t="s">
        <v>23300</v>
      </c>
      <c r="D89" s="31" t="s">
        <v>17114</v>
      </c>
      <c r="F89" s="5"/>
    </row>
    <row r="90" spans="1:6" x14ac:dyDescent="0.15">
      <c r="A90" t="s">
        <v>21656</v>
      </c>
      <c r="B90" s="5" t="s">
        <v>2583</v>
      </c>
      <c r="D90" s="31" t="s">
        <v>17114</v>
      </c>
      <c r="F90" s="5"/>
    </row>
    <row r="91" spans="1:6" x14ac:dyDescent="0.15">
      <c r="A91" t="s">
        <v>21656</v>
      </c>
      <c r="B91" s="5" t="s">
        <v>10225</v>
      </c>
      <c r="D91" s="31" t="s">
        <v>17115</v>
      </c>
      <c r="F91" s="5"/>
    </row>
    <row r="92" spans="1:6" x14ac:dyDescent="0.15">
      <c r="A92" t="s">
        <v>21656</v>
      </c>
      <c r="B92" s="5" t="s">
        <v>24841</v>
      </c>
      <c r="D92" s="31" t="s">
        <v>6148</v>
      </c>
      <c r="F92" s="8"/>
    </row>
    <row r="93" spans="1:6" x14ac:dyDescent="0.15">
      <c r="A93" t="s">
        <v>21656</v>
      </c>
      <c r="B93" s="5" t="s">
        <v>5703</v>
      </c>
      <c r="C93" t="s">
        <v>1166</v>
      </c>
      <c r="D93" s="31" t="s">
        <v>17110</v>
      </c>
      <c r="F93" s="8"/>
    </row>
    <row r="94" spans="1:6" x14ac:dyDescent="0.15">
      <c r="A94" t="s">
        <v>21656</v>
      </c>
      <c r="B94" s="5" t="s">
        <v>24842</v>
      </c>
      <c r="C94" t="s">
        <v>1166</v>
      </c>
      <c r="D94" s="31" t="s">
        <v>17110</v>
      </c>
      <c r="F94" s="8"/>
    </row>
    <row r="95" spans="1:6" x14ac:dyDescent="0.15">
      <c r="A95" t="s">
        <v>21656</v>
      </c>
      <c r="B95" s="5" t="s">
        <v>22742</v>
      </c>
      <c r="D95" s="31" t="s">
        <v>17111</v>
      </c>
      <c r="F95" s="8"/>
    </row>
    <row r="96" spans="1:6" x14ac:dyDescent="0.15">
      <c r="A96" t="s">
        <v>21656</v>
      </c>
      <c r="B96" s="5" t="s">
        <v>11398</v>
      </c>
      <c r="D96" s="31" t="s">
        <v>12964</v>
      </c>
      <c r="F96" s="5"/>
    </row>
    <row r="97" spans="1:6" x14ac:dyDescent="0.15">
      <c r="A97" t="s">
        <v>21656</v>
      </c>
      <c r="B97" s="5" t="s">
        <v>21746</v>
      </c>
      <c r="D97" s="31" t="s">
        <v>24111</v>
      </c>
      <c r="E97" t="s">
        <v>23435</v>
      </c>
      <c r="F97" s="5"/>
    </row>
    <row r="98" spans="1:6" x14ac:dyDescent="0.15">
      <c r="A98" t="s">
        <v>21656</v>
      </c>
      <c r="C98" t="s">
        <v>19091</v>
      </c>
      <c r="D98" s="31" t="s">
        <v>12964</v>
      </c>
      <c r="F98" s="5"/>
    </row>
    <row r="99" spans="1:6" x14ac:dyDescent="0.15">
      <c r="A99" t="s">
        <v>17112</v>
      </c>
      <c r="B99" s="5"/>
      <c r="D99" s="31" t="s">
        <v>17113</v>
      </c>
      <c r="F99" s="8"/>
    </row>
    <row r="100" spans="1:6" x14ac:dyDescent="0.15">
      <c r="A100" t="s">
        <v>12965</v>
      </c>
      <c r="B100" s="5" t="s">
        <v>19093</v>
      </c>
      <c r="D100" s="31" t="s">
        <v>12967</v>
      </c>
      <c r="F100" s="5"/>
    </row>
    <row r="101" spans="1:6" x14ac:dyDescent="0.15">
      <c r="A101" t="s">
        <v>12965</v>
      </c>
      <c r="B101" s="5" t="s">
        <v>14449</v>
      </c>
      <c r="C101" t="s">
        <v>19091</v>
      </c>
      <c r="D101" s="31" t="s">
        <v>12967</v>
      </c>
      <c r="F101" s="5"/>
    </row>
    <row r="102" spans="1:6" x14ac:dyDescent="0.15">
      <c r="A102" t="s">
        <v>12965</v>
      </c>
      <c r="B102" s="5" t="s">
        <v>13935</v>
      </c>
      <c r="D102" s="31">
        <v>189</v>
      </c>
      <c r="F102" s="5"/>
    </row>
    <row r="103" spans="1:6" x14ac:dyDescent="0.15">
      <c r="A103" t="s">
        <v>12966</v>
      </c>
      <c r="B103" s="5" t="s">
        <v>14449</v>
      </c>
      <c r="D103" s="31" t="s">
        <v>12967</v>
      </c>
      <c r="F103" s="5"/>
    </row>
    <row r="104" spans="1:6" x14ac:dyDescent="0.15">
      <c r="A104" t="s">
        <v>12968</v>
      </c>
      <c r="B104" s="5" t="s">
        <v>13936</v>
      </c>
      <c r="D104" s="31">
        <v>189</v>
      </c>
      <c r="F104" s="5"/>
    </row>
    <row r="105" spans="1:6" x14ac:dyDescent="0.15">
      <c r="A105" t="s">
        <v>4128</v>
      </c>
      <c r="D105" s="31" t="s">
        <v>4129</v>
      </c>
    </row>
    <row r="106" spans="1:6" x14ac:dyDescent="0.15">
      <c r="A106" t="s">
        <v>12970</v>
      </c>
      <c r="B106" s="5" t="s">
        <v>20608</v>
      </c>
      <c r="C106" t="s">
        <v>19091</v>
      </c>
      <c r="D106" s="31">
        <v>189</v>
      </c>
      <c r="F106" s="5"/>
    </row>
    <row r="107" spans="1:6" x14ac:dyDescent="0.15">
      <c r="A107" t="s">
        <v>12970</v>
      </c>
      <c r="B107" s="5" t="s">
        <v>23156</v>
      </c>
      <c r="D107" s="31">
        <v>189</v>
      </c>
      <c r="F107" s="5"/>
    </row>
    <row r="108" spans="1:6" x14ac:dyDescent="0.15">
      <c r="A108" t="s">
        <v>12970</v>
      </c>
      <c r="B108" s="5" t="s">
        <v>17195</v>
      </c>
      <c r="C108" t="s">
        <v>1166</v>
      </c>
      <c r="D108" s="31">
        <v>190</v>
      </c>
      <c r="F108" s="5"/>
    </row>
    <row r="109" spans="1:6" x14ac:dyDescent="0.15">
      <c r="A109" t="s">
        <v>12970</v>
      </c>
      <c r="B109" s="5" t="s">
        <v>26013</v>
      </c>
      <c r="C109" t="s">
        <v>1166</v>
      </c>
      <c r="D109" s="31">
        <v>190</v>
      </c>
      <c r="F109" s="5"/>
    </row>
    <row r="110" spans="1:6" x14ac:dyDescent="0.15">
      <c r="A110" t="s">
        <v>12970</v>
      </c>
      <c r="B110" s="5" t="s">
        <v>26356</v>
      </c>
      <c r="C110" t="s">
        <v>26357</v>
      </c>
      <c r="D110" s="31">
        <v>190</v>
      </c>
      <c r="F110" s="5"/>
    </row>
    <row r="111" spans="1:6" x14ac:dyDescent="0.15">
      <c r="A111" t="s">
        <v>12970</v>
      </c>
      <c r="B111" s="5" t="s">
        <v>2583</v>
      </c>
      <c r="D111" s="31">
        <v>191</v>
      </c>
      <c r="F111" s="5"/>
    </row>
    <row r="112" spans="1:6" x14ac:dyDescent="0.15">
      <c r="A112" t="s">
        <v>12970</v>
      </c>
      <c r="B112" s="5" t="s">
        <v>26358</v>
      </c>
      <c r="C112" t="s">
        <v>23026</v>
      </c>
      <c r="D112" s="31">
        <v>191</v>
      </c>
      <c r="F112" s="5"/>
    </row>
    <row r="113" spans="1:6" x14ac:dyDescent="0.15">
      <c r="A113" t="s">
        <v>12970</v>
      </c>
      <c r="B113" s="5" t="s">
        <v>23028</v>
      </c>
      <c r="D113" s="31">
        <v>191</v>
      </c>
      <c r="F113" s="5"/>
    </row>
    <row r="114" spans="1:6" x14ac:dyDescent="0.15">
      <c r="A114" t="s">
        <v>12970</v>
      </c>
      <c r="B114" s="5" t="s">
        <v>5671</v>
      </c>
      <c r="D114" s="31">
        <v>192</v>
      </c>
      <c r="F114" s="5"/>
    </row>
    <row r="115" spans="1:6" x14ac:dyDescent="0.15">
      <c r="A115" t="s">
        <v>12970</v>
      </c>
      <c r="B115" s="5" t="s">
        <v>22742</v>
      </c>
      <c r="D115" s="89" t="s">
        <v>28318</v>
      </c>
      <c r="F115" s="5"/>
    </row>
    <row r="116" spans="1:6" x14ac:dyDescent="0.15">
      <c r="A116" t="s">
        <v>12970</v>
      </c>
      <c r="B116" s="5" t="s">
        <v>9964</v>
      </c>
      <c r="D116" s="31">
        <v>196</v>
      </c>
      <c r="F116" s="5"/>
    </row>
    <row r="117" spans="1:6" x14ac:dyDescent="0.15">
      <c r="A117" t="s">
        <v>12970</v>
      </c>
      <c r="B117" s="5" t="s">
        <v>24377</v>
      </c>
      <c r="C117" t="s">
        <v>19091</v>
      </c>
      <c r="D117" s="31">
        <v>196</v>
      </c>
      <c r="F117" s="5"/>
    </row>
    <row r="118" spans="1:6" x14ac:dyDescent="0.15">
      <c r="A118" t="s">
        <v>12970</v>
      </c>
      <c r="B118" s="5" t="s">
        <v>21746</v>
      </c>
      <c r="D118" s="31">
        <v>196</v>
      </c>
      <c r="F118" s="5"/>
    </row>
    <row r="119" spans="1:6" x14ac:dyDescent="0.15">
      <c r="A119" t="s">
        <v>12970</v>
      </c>
      <c r="D119" s="31">
        <v>189</v>
      </c>
      <c r="F119" s="5"/>
    </row>
    <row r="120" spans="1:6" x14ac:dyDescent="0.15">
      <c r="A120" t="s">
        <v>12970</v>
      </c>
      <c r="C120" t="s">
        <v>1166</v>
      </c>
      <c r="D120" s="31">
        <v>190</v>
      </c>
      <c r="F120" s="5"/>
    </row>
    <row r="121" spans="1:6" x14ac:dyDescent="0.15">
      <c r="A121" t="s">
        <v>12969</v>
      </c>
      <c r="D121" s="31">
        <v>189</v>
      </c>
      <c r="F121" s="5"/>
    </row>
    <row r="122" spans="1:6" x14ac:dyDescent="0.15">
      <c r="A122" t="s">
        <v>16530</v>
      </c>
      <c r="B122" s="5" t="s">
        <v>18703</v>
      </c>
      <c r="D122" s="92">
        <v>206</v>
      </c>
    </row>
    <row r="123" spans="1:6" x14ac:dyDescent="0.15">
      <c r="A123" t="s">
        <v>16530</v>
      </c>
      <c r="B123" s="5" t="s">
        <v>5716</v>
      </c>
      <c r="D123" s="92">
        <v>208</v>
      </c>
      <c r="F123" s="5"/>
    </row>
    <row r="124" spans="1:6" x14ac:dyDescent="0.15">
      <c r="A124" t="s">
        <v>16530</v>
      </c>
      <c r="B124" s="5" t="s">
        <v>13941</v>
      </c>
      <c r="D124" s="92">
        <v>211</v>
      </c>
      <c r="F124" s="5"/>
    </row>
    <row r="125" spans="1:6" x14ac:dyDescent="0.15">
      <c r="A125" t="s">
        <v>16530</v>
      </c>
      <c r="B125" s="5" t="s">
        <v>7574</v>
      </c>
      <c r="D125" s="92">
        <v>211</v>
      </c>
      <c r="F125" s="5"/>
    </row>
    <row r="126" spans="1:6" x14ac:dyDescent="0.15">
      <c r="A126" t="s">
        <v>16530</v>
      </c>
      <c r="C126" t="s">
        <v>1166</v>
      </c>
      <c r="D126" s="31">
        <v>198</v>
      </c>
    </row>
    <row r="127" spans="1:6" x14ac:dyDescent="0.15">
      <c r="A127" t="s">
        <v>17816</v>
      </c>
      <c r="B127" s="5" t="s">
        <v>17192</v>
      </c>
      <c r="C127" t="s">
        <v>1166</v>
      </c>
      <c r="D127" s="31">
        <v>199</v>
      </c>
    </row>
    <row r="128" spans="1:6" x14ac:dyDescent="0.15">
      <c r="A128" t="s">
        <v>25657</v>
      </c>
      <c r="B128" s="5" t="s">
        <v>11408</v>
      </c>
      <c r="D128" s="92">
        <v>211</v>
      </c>
      <c r="F128" s="5"/>
    </row>
    <row r="129" spans="1:6" x14ac:dyDescent="0.15">
      <c r="A129" t="s">
        <v>23008</v>
      </c>
      <c r="B129" s="5" t="s">
        <v>23010</v>
      </c>
      <c r="D129" s="31">
        <v>197</v>
      </c>
      <c r="F129" s="5"/>
    </row>
    <row r="130" spans="1:6" x14ac:dyDescent="0.15">
      <c r="A130" t="s">
        <v>23008</v>
      </c>
      <c r="B130" s="5" t="s">
        <v>23009</v>
      </c>
      <c r="D130" s="31">
        <v>197</v>
      </c>
      <c r="F130" s="5"/>
    </row>
    <row r="131" spans="1:6" x14ac:dyDescent="0.15">
      <c r="A131" t="s">
        <v>9965</v>
      </c>
      <c r="B131" s="5" t="s">
        <v>24375</v>
      </c>
      <c r="C131" t="s">
        <v>1166</v>
      </c>
      <c r="D131" s="31">
        <v>196</v>
      </c>
      <c r="F131" s="5"/>
    </row>
    <row r="132" spans="1:6" x14ac:dyDescent="0.15">
      <c r="A132" t="s">
        <v>16531</v>
      </c>
      <c r="B132" s="5" t="s">
        <v>17192</v>
      </c>
      <c r="C132" t="s">
        <v>19091</v>
      </c>
      <c r="D132" s="31">
        <v>198</v>
      </c>
    </row>
    <row r="133" spans="1:6" x14ac:dyDescent="0.15">
      <c r="A133" t="s">
        <v>16531</v>
      </c>
      <c r="B133" s="5" t="s">
        <v>24327</v>
      </c>
      <c r="D133" s="31">
        <v>200</v>
      </c>
    </row>
    <row r="134" spans="1:6" x14ac:dyDescent="0.15">
      <c r="A134" t="s">
        <v>16531</v>
      </c>
      <c r="B134" s="5" t="s">
        <v>24327</v>
      </c>
      <c r="D134" s="31">
        <v>201</v>
      </c>
    </row>
    <row r="135" spans="1:6" x14ac:dyDescent="0.15">
      <c r="A135" t="s">
        <v>16531</v>
      </c>
      <c r="B135" s="5" t="s">
        <v>12877</v>
      </c>
      <c r="C135" t="s">
        <v>19091</v>
      </c>
      <c r="D135" s="31">
        <v>201</v>
      </c>
    </row>
    <row r="136" spans="1:6" x14ac:dyDescent="0.15">
      <c r="A136" t="s">
        <v>16531</v>
      </c>
      <c r="B136" s="5" t="s">
        <v>23301</v>
      </c>
      <c r="C136" t="s">
        <v>19091</v>
      </c>
      <c r="D136" s="31">
        <v>202</v>
      </c>
    </row>
    <row r="137" spans="1:6" x14ac:dyDescent="0.15">
      <c r="A137" t="s">
        <v>16531</v>
      </c>
      <c r="B137" s="5" t="s">
        <v>10638</v>
      </c>
      <c r="C137" t="s">
        <v>1166</v>
      </c>
      <c r="D137" s="31">
        <v>202</v>
      </c>
    </row>
    <row r="138" spans="1:6" x14ac:dyDescent="0.15">
      <c r="A138" t="s">
        <v>16531</v>
      </c>
      <c r="B138" s="5" t="s">
        <v>23028</v>
      </c>
      <c r="D138" s="31">
        <v>203</v>
      </c>
    </row>
    <row r="139" spans="1:6" x14ac:dyDescent="0.15">
      <c r="A139" t="s">
        <v>16531</v>
      </c>
      <c r="B139" s="5" t="s">
        <v>18916</v>
      </c>
      <c r="D139" s="31">
        <v>203</v>
      </c>
    </row>
    <row r="140" spans="1:6" x14ac:dyDescent="0.15">
      <c r="A140" t="s">
        <v>16531</v>
      </c>
      <c r="B140" s="5" t="s">
        <v>19709</v>
      </c>
      <c r="D140" s="31">
        <v>203</v>
      </c>
    </row>
    <row r="141" spans="1:6" x14ac:dyDescent="0.15">
      <c r="A141" t="s">
        <v>16531</v>
      </c>
      <c r="B141" s="5" t="s">
        <v>24375</v>
      </c>
      <c r="C141" t="s">
        <v>1166</v>
      </c>
      <c r="D141" s="31" t="s">
        <v>13938</v>
      </c>
    </row>
    <row r="142" spans="1:6" x14ac:dyDescent="0.15">
      <c r="A142" t="s">
        <v>16531</v>
      </c>
      <c r="B142" s="5" t="s">
        <v>24377</v>
      </c>
      <c r="C142" t="s">
        <v>19091</v>
      </c>
      <c r="D142" s="31">
        <v>204</v>
      </c>
    </row>
    <row r="143" spans="1:6" x14ac:dyDescent="0.15">
      <c r="A143" t="s">
        <v>16531</v>
      </c>
      <c r="B143" s="5" t="s">
        <v>24377</v>
      </c>
      <c r="C143" t="s">
        <v>1166</v>
      </c>
      <c r="D143" s="31">
        <v>205</v>
      </c>
    </row>
    <row r="144" spans="1:6" x14ac:dyDescent="0.15">
      <c r="A144" t="s">
        <v>16531</v>
      </c>
      <c r="B144" s="5" t="s">
        <v>18703</v>
      </c>
      <c r="D144" s="31" t="s">
        <v>13271</v>
      </c>
    </row>
    <row r="145" spans="1:6" x14ac:dyDescent="0.15">
      <c r="A145" t="s">
        <v>16531</v>
      </c>
      <c r="B145" s="5" t="s">
        <v>623</v>
      </c>
      <c r="D145" s="92">
        <v>207</v>
      </c>
      <c r="F145" s="5"/>
    </row>
    <row r="146" spans="1:6" x14ac:dyDescent="0.15">
      <c r="A146" t="s">
        <v>16531</v>
      </c>
      <c r="B146" s="5" t="s">
        <v>8598</v>
      </c>
      <c r="D146" s="92">
        <v>207</v>
      </c>
      <c r="F146" s="5"/>
    </row>
    <row r="147" spans="1:6" x14ac:dyDescent="0.15">
      <c r="A147" t="s">
        <v>16531</v>
      </c>
      <c r="B147" s="5" t="s">
        <v>5716</v>
      </c>
      <c r="D147" s="92" t="s">
        <v>13940</v>
      </c>
    </row>
    <row r="148" spans="1:6" x14ac:dyDescent="0.15">
      <c r="A148" t="s">
        <v>16531</v>
      </c>
      <c r="B148" s="5" t="s">
        <v>13941</v>
      </c>
      <c r="D148" s="92">
        <v>209</v>
      </c>
      <c r="E148" t="s">
        <v>19429</v>
      </c>
      <c r="F148" s="5"/>
    </row>
    <row r="149" spans="1:6" x14ac:dyDescent="0.15">
      <c r="A149" t="s">
        <v>16531</v>
      </c>
      <c r="B149" s="5" t="s">
        <v>7574</v>
      </c>
      <c r="D149" s="92" t="s">
        <v>25658</v>
      </c>
      <c r="F149" s="5"/>
    </row>
    <row r="150" spans="1:6" x14ac:dyDescent="0.15">
      <c r="A150" t="s">
        <v>16531</v>
      </c>
      <c r="B150" s="5" t="s">
        <v>21746</v>
      </c>
      <c r="D150" s="92">
        <v>215</v>
      </c>
      <c r="F150" s="5"/>
    </row>
    <row r="151" spans="1:6" x14ac:dyDescent="0.15">
      <c r="A151" t="s">
        <v>25526</v>
      </c>
      <c r="B151" s="5" t="s">
        <v>17195</v>
      </c>
      <c r="C151" t="s">
        <v>1166</v>
      </c>
      <c r="D151" s="31">
        <v>200</v>
      </c>
    </row>
    <row r="152" spans="1:6" x14ac:dyDescent="0.15">
      <c r="A152" t="s">
        <v>27950</v>
      </c>
      <c r="B152" s="5" t="s">
        <v>23301</v>
      </c>
      <c r="C152" t="s">
        <v>1166</v>
      </c>
      <c r="D152" s="31">
        <v>201202</v>
      </c>
    </row>
    <row r="153" spans="1:6" x14ac:dyDescent="0.15">
      <c r="A153" t="s">
        <v>13939</v>
      </c>
      <c r="B153" s="5" t="s">
        <v>18703</v>
      </c>
      <c r="D153" s="92">
        <v>205</v>
      </c>
    </row>
    <row r="154" spans="1:6" x14ac:dyDescent="0.15">
      <c r="A154" t="s">
        <v>25660</v>
      </c>
      <c r="B154" s="5" t="s">
        <v>12877</v>
      </c>
      <c r="D154" s="92">
        <v>215</v>
      </c>
      <c r="F154" s="5"/>
    </row>
    <row r="155" spans="1:6" x14ac:dyDescent="0.15">
      <c r="A155" t="s">
        <v>25659</v>
      </c>
      <c r="B155" s="5" t="s">
        <v>11408</v>
      </c>
      <c r="D155" s="92">
        <v>215</v>
      </c>
      <c r="F155" s="5"/>
    </row>
    <row r="156" spans="1:6" x14ac:dyDescent="0.15">
      <c r="A156" t="s">
        <v>25659</v>
      </c>
      <c r="C156" t="s">
        <v>1166</v>
      </c>
      <c r="D156" s="92">
        <v>216</v>
      </c>
      <c r="F156" s="5"/>
    </row>
    <row r="157" spans="1:6" x14ac:dyDescent="0.15">
      <c r="A157" t="s">
        <v>8535</v>
      </c>
      <c r="D157" s="92">
        <v>217</v>
      </c>
      <c r="F157" s="5"/>
    </row>
    <row r="158" spans="1:6" x14ac:dyDescent="0.15">
      <c r="A158" s="32" t="s">
        <v>28333</v>
      </c>
      <c r="D158" s="92">
        <v>216</v>
      </c>
      <c r="F158" s="5"/>
    </row>
    <row r="159" spans="1:6" x14ac:dyDescent="0.15">
      <c r="A159" t="s">
        <v>2328</v>
      </c>
      <c r="B159" t="s">
        <v>11408</v>
      </c>
      <c r="D159" s="92">
        <v>217</v>
      </c>
      <c r="F159" s="5"/>
    </row>
    <row r="160" spans="1:6" x14ac:dyDescent="0.15">
      <c r="A160" t="s">
        <v>2882</v>
      </c>
      <c r="B160" s="5" t="s">
        <v>8534</v>
      </c>
      <c r="D160" s="92">
        <v>217</v>
      </c>
      <c r="F160" s="5"/>
    </row>
    <row r="161" spans="1:6" x14ac:dyDescent="0.15">
      <c r="A161" t="s">
        <v>2329</v>
      </c>
      <c r="B161" t="s">
        <v>4803</v>
      </c>
      <c r="C161" t="s">
        <v>19091</v>
      </c>
      <c r="D161" s="92" t="s">
        <v>4804</v>
      </c>
      <c r="F161" s="5"/>
    </row>
    <row r="162" spans="1:6" x14ac:dyDescent="0.15">
      <c r="A162" t="s">
        <v>4805</v>
      </c>
      <c r="B162" t="s">
        <v>22516</v>
      </c>
      <c r="D162" s="92">
        <v>218</v>
      </c>
      <c r="F162" s="5"/>
    </row>
    <row r="163" spans="1:6" x14ac:dyDescent="0.15">
      <c r="A163" t="s">
        <v>4805</v>
      </c>
      <c r="B163" t="s">
        <v>22516</v>
      </c>
      <c r="C163" t="s">
        <v>1166</v>
      </c>
      <c r="D163" s="92">
        <v>221</v>
      </c>
      <c r="F163" s="5"/>
    </row>
    <row r="164" spans="1:6" x14ac:dyDescent="0.15">
      <c r="A164" t="s">
        <v>4805</v>
      </c>
      <c r="B164" t="s">
        <v>5703</v>
      </c>
      <c r="C164" t="s">
        <v>1166</v>
      </c>
      <c r="D164" s="92" t="s">
        <v>4806</v>
      </c>
      <c r="E164" t="s">
        <v>19430</v>
      </c>
      <c r="F164" s="5"/>
    </row>
    <row r="165" spans="1:6" x14ac:dyDescent="0.15">
      <c r="A165" t="s">
        <v>4805</v>
      </c>
      <c r="B165" t="s">
        <v>24375</v>
      </c>
      <c r="C165" t="s">
        <v>19091</v>
      </c>
      <c r="D165" s="92">
        <v>221</v>
      </c>
      <c r="F165" s="5"/>
    </row>
    <row r="166" spans="1:6" x14ac:dyDescent="0.15">
      <c r="A166" t="s">
        <v>4805</v>
      </c>
      <c r="B166" t="s">
        <v>11398</v>
      </c>
      <c r="D166" s="31" t="s">
        <v>19632</v>
      </c>
      <c r="F166" s="5"/>
    </row>
    <row r="167" spans="1:6" x14ac:dyDescent="0.15">
      <c r="A167" t="s">
        <v>4807</v>
      </c>
      <c r="B167" t="s">
        <v>18407</v>
      </c>
      <c r="C167" t="s">
        <v>23155</v>
      </c>
      <c r="D167" s="92">
        <v>222</v>
      </c>
      <c r="F167" s="5"/>
    </row>
    <row r="168" spans="1:6" x14ac:dyDescent="0.15">
      <c r="A168" t="s">
        <v>4807</v>
      </c>
      <c r="B168" t="s">
        <v>18962</v>
      </c>
      <c r="C168" t="s">
        <v>1166</v>
      </c>
      <c r="D168" s="92">
        <v>222</v>
      </c>
      <c r="F168" s="5"/>
    </row>
    <row r="169" spans="1:6" x14ac:dyDescent="0.15">
      <c r="A169" t="s">
        <v>4807</v>
      </c>
      <c r="B169" t="s">
        <v>15445</v>
      </c>
      <c r="D169" s="92">
        <v>222</v>
      </c>
      <c r="F169" s="5"/>
    </row>
    <row r="170" spans="1:6" x14ac:dyDescent="0.15">
      <c r="A170" t="s">
        <v>4807</v>
      </c>
      <c r="B170" t="s">
        <v>23028</v>
      </c>
      <c r="D170" s="92" t="s">
        <v>15446</v>
      </c>
      <c r="F170" s="5"/>
    </row>
    <row r="171" spans="1:6" x14ac:dyDescent="0.15">
      <c r="A171" t="s">
        <v>4807</v>
      </c>
      <c r="B171" t="s">
        <v>11398</v>
      </c>
      <c r="D171" s="92">
        <v>226</v>
      </c>
      <c r="E171" t="s">
        <v>19431</v>
      </c>
      <c r="F171" s="5"/>
    </row>
    <row r="172" spans="1:6" x14ac:dyDescent="0.15">
      <c r="A172" t="s">
        <v>4807</v>
      </c>
      <c r="B172" t="s">
        <v>11408</v>
      </c>
      <c r="D172" s="92">
        <v>224</v>
      </c>
      <c r="F172" s="5"/>
    </row>
    <row r="173" spans="1:6" x14ac:dyDescent="0.15">
      <c r="A173" t="s">
        <v>4807</v>
      </c>
      <c r="D173" s="92">
        <v>224</v>
      </c>
      <c r="F173" s="5"/>
    </row>
    <row r="174" spans="1:6" x14ac:dyDescent="0.15">
      <c r="A174" t="s">
        <v>4807</v>
      </c>
      <c r="D174" s="92">
        <v>224</v>
      </c>
      <c r="F174" s="5"/>
    </row>
    <row r="175" spans="1:6" x14ac:dyDescent="0.15">
      <c r="A175" t="s">
        <v>15447</v>
      </c>
      <c r="B175" t="s">
        <v>24377</v>
      </c>
      <c r="C175" t="s">
        <v>1166</v>
      </c>
      <c r="D175" s="92">
        <v>224</v>
      </c>
      <c r="F175" s="5"/>
    </row>
    <row r="176" spans="1:6" x14ac:dyDescent="0.15">
      <c r="A176" t="s">
        <v>15448</v>
      </c>
      <c r="B176" t="s">
        <v>21507</v>
      </c>
      <c r="D176" s="92">
        <v>224</v>
      </c>
      <c r="F176" s="5"/>
    </row>
    <row r="177" spans="1:6" x14ac:dyDescent="0.15">
      <c r="A177" t="s">
        <v>15448</v>
      </c>
      <c r="B177" t="s">
        <v>23131</v>
      </c>
      <c r="C177" t="s">
        <v>1166</v>
      </c>
      <c r="D177" s="92" t="s">
        <v>20078</v>
      </c>
      <c r="F177" s="5"/>
    </row>
    <row r="178" spans="1:6" x14ac:dyDescent="0.15">
      <c r="A178" t="s">
        <v>15448</v>
      </c>
      <c r="B178" t="s">
        <v>19627</v>
      </c>
      <c r="D178" s="92" t="s">
        <v>19631</v>
      </c>
      <c r="F178" s="5"/>
    </row>
    <row r="179" spans="1:6" x14ac:dyDescent="0.15">
      <c r="A179" t="s">
        <v>15448</v>
      </c>
      <c r="B179" t="s">
        <v>15449</v>
      </c>
      <c r="C179" t="s">
        <v>1166</v>
      </c>
      <c r="D179" s="92">
        <v>225</v>
      </c>
      <c r="F179" s="5"/>
    </row>
    <row r="180" spans="1:6" x14ac:dyDescent="0.15">
      <c r="A180" t="s">
        <v>15448</v>
      </c>
      <c r="B180" t="s">
        <v>19628</v>
      </c>
      <c r="D180" s="31" t="s">
        <v>19630</v>
      </c>
      <c r="F180" s="5"/>
    </row>
    <row r="181" spans="1:6" x14ac:dyDescent="0.15">
      <c r="A181" t="s">
        <v>15448</v>
      </c>
      <c r="B181" t="s">
        <v>11423</v>
      </c>
      <c r="D181" s="92" t="s">
        <v>19629</v>
      </c>
      <c r="F181" s="5"/>
    </row>
    <row r="182" spans="1:6" x14ac:dyDescent="0.15">
      <c r="A182" t="s">
        <v>15448</v>
      </c>
      <c r="C182" t="s">
        <v>11422</v>
      </c>
      <c r="D182" s="92">
        <v>229</v>
      </c>
      <c r="F182" s="5"/>
    </row>
    <row r="183" spans="1:6" x14ac:dyDescent="0.15">
      <c r="A183" t="s">
        <v>19633</v>
      </c>
      <c r="B183" t="s">
        <v>23300</v>
      </c>
      <c r="D183" s="31">
        <v>239</v>
      </c>
      <c r="F183" s="5"/>
    </row>
    <row r="184" spans="1:6" x14ac:dyDescent="0.15">
      <c r="A184" t="s">
        <v>23721</v>
      </c>
      <c r="B184" t="s">
        <v>23300</v>
      </c>
      <c r="D184" s="31" t="s">
        <v>21736</v>
      </c>
      <c r="F184" s="5"/>
    </row>
    <row r="185" spans="1:6" x14ac:dyDescent="0.15">
      <c r="A185" t="s">
        <v>23721</v>
      </c>
      <c r="B185" t="s">
        <v>26871</v>
      </c>
      <c r="C185" t="s">
        <v>23155</v>
      </c>
      <c r="D185" s="31">
        <v>240</v>
      </c>
      <c r="F185" s="5"/>
    </row>
    <row r="186" spans="1:6" x14ac:dyDescent="0.15">
      <c r="A186" t="s">
        <v>23721</v>
      </c>
      <c r="B186" t="s">
        <v>16003</v>
      </c>
      <c r="D186" s="31" t="s">
        <v>17203</v>
      </c>
      <c r="F186" s="5"/>
    </row>
    <row r="187" spans="1:6" x14ac:dyDescent="0.15">
      <c r="A187" t="s">
        <v>23721</v>
      </c>
      <c r="B187" t="s">
        <v>27584</v>
      </c>
      <c r="D187" s="31">
        <v>251</v>
      </c>
      <c r="F187" s="5"/>
    </row>
    <row r="188" spans="1:6" x14ac:dyDescent="0.15">
      <c r="A188" t="s">
        <v>23721</v>
      </c>
      <c r="B188" t="s">
        <v>3468</v>
      </c>
      <c r="D188" s="31">
        <v>243245</v>
      </c>
      <c r="F188" s="5"/>
    </row>
    <row r="189" spans="1:6" x14ac:dyDescent="0.15">
      <c r="A189" t="s">
        <v>23721</v>
      </c>
      <c r="B189" t="s">
        <v>18722</v>
      </c>
      <c r="D189" s="31">
        <v>246</v>
      </c>
      <c r="F189" s="5"/>
    </row>
    <row r="190" spans="1:6" x14ac:dyDescent="0.15">
      <c r="A190" t="s">
        <v>23721</v>
      </c>
      <c r="B190" t="s">
        <v>23029</v>
      </c>
      <c r="C190" t="s">
        <v>1166</v>
      </c>
      <c r="D190" s="31">
        <v>246</v>
      </c>
      <c r="F190" s="5"/>
    </row>
    <row r="191" spans="1:6" x14ac:dyDescent="0.15">
      <c r="A191" t="s">
        <v>23721</v>
      </c>
      <c r="B191" t="s">
        <v>26872</v>
      </c>
      <c r="C191" t="s">
        <v>23155</v>
      </c>
      <c r="D191" s="31">
        <v>246</v>
      </c>
      <c r="F191" s="5"/>
    </row>
    <row r="192" spans="1:6" x14ac:dyDescent="0.15">
      <c r="A192" t="s">
        <v>23721</v>
      </c>
      <c r="B192" t="s">
        <v>13003</v>
      </c>
      <c r="D192" s="31">
        <v>247</v>
      </c>
      <c r="F192" s="5"/>
    </row>
    <row r="193" spans="1:6" x14ac:dyDescent="0.15">
      <c r="A193" t="s">
        <v>23721</v>
      </c>
      <c r="B193" t="s">
        <v>21746</v>
      </c>
      <c r="D193" s="31">
        <v>247</v>
      </c>
      <c r="F193" s="5"/>
    </row>
    <row r="194" spans="1:6" x14ac:dyDescent="0.15">
      <c r="A194" t="s">
        <v>23721</v>
      </c>
      <c r="B194" t="s">
        <v>21746</v>
      </c>
      <c r="C194" t="s">
        <v>23155</v>
      </c>
      <c r="D194" s="31">
        <v>248</v>
      </c>
      <c r="F194" s="5"/>
    </row>
    <row r="195" spans="1:6" x14ac:dyDescent="0.15">
      <c r="A195" t="s">
        <v>11286</v>
      </c>
      <c r="B195" t="s">
        <v>17192</v>
      </c>
      <c r="C195" t="s">
        <v>1166</v>
      </c>
      <c r="D195" s="31" t="s">
        <v>23720</v>
      </c>
      <c r="F195" s="5"/>
    </row>
    <row r="196" spans="1:6" x14ac:dyDescent="0.15">
      <c r="A196" t="s">
        <v>26698</v>
      </c>
      <c r="B196" t="s">
        <v>26699</v>
      </c>
      <c r="D196" s="31">
        <v>242</v>
      </c>
      <c r="F196" s="5"/>
    </row>
    <row r="197" spans="1:6" x14ac:dyDescent="0.15">
      <c r="A197" t="s">
        <v>26696</v>
      </c>
      <c r="B197" t="s">
        <v>26697</v>
      </c>
      <c r="D197" s="31" t="s">
        <v>17204</v>
      </c>
      <c r="F197" s="5"/>
    </row>
    <row r="198" spans="1:6" x14ac:dyDescent="0.15">
      <c r="A198" t="s">
        <v>26700</v>
      </c>
      <c r="B198" t="s">
        <v>21407</v>
      </c>
      <c r="D198" s="31" t="s">
        <v>16004</v>
      </c>
      <c r="F198" s="5"/>
    </row>
    <row r="199" spans="1:6" x14ac:dyDescent="0.15">
      <c r="A199" t="s">
        <v>11300</v>
      </c>
      <c r="B199" t="s">
        <v>23828</v>
      </c>
      <c r="D199" s="31" t="s">
        <v>6978</v>
      </c>
      <c r="F199" s="5"/>
    </row>
    <row r="200" spans="1:6" x14ac:dyDescent="0.15">
      <c r="A200" t="s">
        <v>11300</v>
      </c>
      <c r="B200" t="s">
        <v>19093</v>
      </c>
      <c r="D200" s="31">
        <v>252</v>
      </c>
      <c r="F200" s="5"/>
    </row>
    <row r="201" spans="1:6" x14ac:dyDescent="0.15">
      <c r="A201" t="s">
        <v>11300</v>
      </c>
      <c r="B201" t="s">
        <v>23156</v>
      </c>
      <c r="C201" t="s">
        <v>19091</v>
      </c>
      <c r="D201" s="31">
        <v>253</v>
      </c>
      <c r="F201" s="5"/>
    </row>
    <row r="202" spans="1:6" x14ac:dyDescent="0.15">
      <c r="A202" t="s">
        <v>11300</v>
      </c>
      <c r="B202" t="s">
        <v>23156</v>
      </c>
      <c r="C202" t="s">
        <v>1166</v>
      </c>
      <c r="D202" s="31" t="s">
        <v>6979</v>
      </c>
      <c r="F202" s="5"/>
    </row>
    <row r="203" spans="1:6" x14ac:dyDescent="0.15">
      <c r="A203" t="s">
        <v>11300</v>
      </c>
      <c r="B203" t="s">
        <v>6981</v>
      </c>
      <c r="D203" s="31">
        <v>253</v>
      </c>
      <c r="F203" s="5"/>
    </row>
    <row r="204" spans="1:6" x14ac:dyDescent="0.15">
      <c r="A204" t="s">
        <v>11300</v>
      </c>
      <c r="B204" t="s">
        <v>23300</v>
      </c>
      <c r="D204" s="31" t="s">
        <v>6983</v>
      </c>
      <c r="E204" t="s">
        <v>19432</v>
      </c>
      <c r="F204" s="5"/>
    </row>
    <row r="205" spans="1:6" x14ac:dyDescent="0.15">
      <c r="A205" t="s">
        <v>11300</v>
      </c>
      <c r="B205" t="s">
        <v>6083</v>
      </c>
      <c r="D205" s="31">
        <v>259</v>
      </c>
      <c r="F205" s="5"/>
    </row>
    <row r="206" spans="1:6" x14ac:dyDescent="0.15">
      <c r="A206" t="s">
        <v>11300</v>
      </c>
      <c r="B206" t="s">
        <v>14449</v>
      </c>
      <c r="C206" t="s">
        <v>19091</v>
      </c>
      <c r="D206" s="31">
        <v>260</v>
      </c>
      <c r="F206" s="5"/>
    </row>
    <row r="207" spans="1:6" x14ac:dyDescent="0.15">
      <c r="A207" t="s">
        <v>11300</v>
      </c>
      <c r="B207" t="s">
        <v>3193</v>
      </c>
      <c r="D207" s="31">
        <v>263</v>
      </c>
      <c r="F207" s="5"/>
    </row>
    <row r="208" spans="1:6" x14ac:dyDescent="0.15">
      <c r="A208" t="s">
        <v>11300</v>
      </c>
      <c r="B208" t="s">
        <v>27167</v>
      </c>
      <c r="D208" s="31">
        <v>264</v>
      </c>
      <c r="F208" s="5"/>
    </row>
    <row r="209" spans="1:6" x14ac:dyDescent="0.15">
      <c r="A209" t="s">
        <v>11300</v>
      </c>
      <c r="B209" t="s">
        <v>27167</v>
      </c>
      <c r="C209" t="s">
        <v>20602</v>
      </c>
      <c r="D209" s="31">
        <v>265</v>
      </c>
      <c r="F209" s="5"/>
    </row>
    <row r="210" spans="1:6" x14ac:dyDescent="0.15">
      <c r="A210" t="s">
        <v>11300</v>
      </c>
      <c r="B210" t="s">
        <v>27584</v>
      </c>
      <c r="C210" t="s">
        <v>23155</v>
      </c>
      <c r="D210" s="31">
        <v>265</v>
      </c>
      <c r="F210" s="5"/>
    </row>
    <row r="211" spans="1:6" x14ac:dyDescent="0.15">
      <c r="A211" t="s">
        <v>11300</v>
      </c>
      <c r="B211" t="s">
        <v>27168</v>
      </c>
      <c r="D211" s="31">
        <v>265</v>
      </c>
      <c r="F211" s="5"/>
    </row>
    <row r="212" spans="1:6" x14ac:dyDescent="0.15">
      <c r="A212" t="s">
        <v>11300</v>
      </c>
      <c r="B212" t="s">
        <v>23028</v>
      </c>
      <c r="D212" s="31">
        <v>289</v>
      </c>
      <c r="F212" s="5"/>
    </row>
    <row r="213" spans="1:6" x14ac:dyDescent="0.15">
      <c r="A213" t="s">
        <v>11300</v>
      </c>
      <c r="B213" t="s">
        <v>23028</v>
      </c>
      <c r="D213" s="31" t="s">
        <v>21738</v>
      </c>
      <c r="F213" s="5"/>
    </row>
    <row r="214" spans="1:6" x14ac:dyDescent="0.15">
      <c r="A214" t="s">
        <v>11300</v>
      </c>
      <c r="B214" t="s">
        <v>23029</v>
      </c>
      <c r="C214" t="s">
        <v>19091</v>
      </c>
      <c r="D214" s="31">
        <v>271</v>
      </c>
      <c r="F214" s="5"/>
    </row>
    <row r="215" spans="1:6" x14ac:dyDescent="0.15">
      <c r="A215" t="s">
        <v>11300</v>
      </c>
      <c r="B215" t="s">
        <v>23029</v>
      </c>
      <c r="C215" t="s">
        <v>1166</v>
      </c>
      <c r="D215" s="31">
        <v>273</v>
      </c>
      <c r="F215" s="5"/>
    </row>
    <row r="216" spans="1:6" x14ac:dyDescent="0.15">
      <c r="A216" t="s">
        <v>11300</v>
      </c>
      <c r="B216" t="s">
        <v>2129</v>
      </c>
      <c r="D216" s="31" t="s">
        <v>2130</v>
      </c>
      <c r="F216" s="5"/>
    </row>
    <row r="217" spans="1:6" x14ac:dyDescent="0.15">
      <c r="A217" t="s">
        <v>11300</v>
      </c>
      <c r="B217" t="s">
        <v>27171</v>
      </c>
      <c r="C217" t="s">
        <v>23155</v>
      </c>
      <c r="D217" s="31">
        <v>271</v>
      </c>
      <c r="F217" s="5"/>
    </row>
    <row r="218" spans="1:6" x14ac:dyDescent="0.15">
      <c r="A218" t="s">
        <v>11300</v>
      </c>
      <c r="B218" t="s">
        <v>2131</v>
      </c>
      <c r="D218" s="31" t="s">
        <v>15734</v>
      </c>
      <c r="E218" t="s">
        <v>19433</v>
      </c>
      <c r="F218" s="5"/>
    </row>
    <row r="219" spans="1:6" x14ac:dyDescent="0.15">
      <c r="A219" t="s">
        <v>11300</v>
      </c>
      <c r="B219" t="s">
        <v>15735</v>
      </c>
      <c r="D219" s="31">
        <v>295</v>
      </c>
      <c r="F219" s="5"/>
    </row>
    <row r="220" spans="1:6" x14ac:dyDescent="0.15">
      <c r="A220" t="s">
        <v>11300</v>
      </c>
      <c r="B220" t="s">
        <v>15780</v>
      </c>
      <c r="C220" t="s">
        <v>20602</v>
      </c>
      <c r="D220" s="31">
        <v>296</v>
      </c>
      <c r="F220" s="5"/>
    </row>
    <row r="221" spans="1:6" x14ac:dyDescent="0.15">
      <c r="A221" t="s">
        <v>11300</v>
      </c>
      <c r="B221" t="s">
        <v>15780</v>
      </c>
      <c r="C221" t="s">
        <v>1166</v>
      </c>
      <c r="D221" s="31">
        <v>296</v>
      </c>
      <c r="F221" s="5"/>
    </row>
    <row r="222" spans="1:6" x14ac:dyDescent="0.15">
      <c r="A222" t="s">
        <v>11300</v>
      </c>
      <c r="B222" t="s">
        <v>15780</v>
      </c>
      <c r="C222" t="s">
        <v>19091</v>
      </c>
      <c r="D222" s="31">
        <v>296</v>
      </c>
      <c r="F222" s="5"/>
    </row>
    <row r="223" spans="1:6" x14ac:dyDescent="0.15">
      <c r="A223" t="s">
        <v>11300</v>
      </c>
      <c r="B223" t="s">
        <v>15781</v>
      </c>
      <c r="D223" s="31">
        <v>296</v>
      </c>
      <c r="F223" s="5"/>
    </row>
    <row r="224" spans="1:6" x14ac:dyDescent="0.15">
      <c r="A224" t="s">
        <v>11300</v>
      </c>
      <c r="B224" t="s">
        <v>27482</v>
      </c>
      <c r="D224" s="31">
        <v>297</v>
      </c>
      <c r="F224" s="5"/>
    </row>
    <row r="225" spans="1:6" x14ac:dyDescent="0.15">
      <c r="A225" t="s">
        <v>11300</v>
      </c>
      <c r="B225" t="s">
        <v>7196</v>
      </c>
      <c r="D225" s="31">
        <v>297</v>
      </c>
      <c r="F225" s="5"/>
    </row>
    <row r="226" spans="1:6" x14ac:dyDescent="0.15">
      <c r="A226" t="s">
        <v>11300</v>
      </c>
      <c r="B226" t="s">
        <v>1198</v>
      </c>
      <c r="D226" s="31">
        <v>297</v>
      </c>
      <c r="F226" s="5"/>
    </row>
    <row r="227" spans="1:6" x14ac:dyDescent="0.15">
      <c r="A227" t="s">
        <v>11300</v>
      </c>
      <c r="B227" t="s">
        <v>5716</v>
      </c>
      <c r="D227" s="31">
        <v>297</v>
      </c>
      <c r="F227" s="5"/>
    </row>
    <row r="228" spans="1:6" x14ac:dyDescent="0.15">
      <c r="A228" t="s">
        <v>11300</v>
      </c>
      <c r="B228" t="s">
        <v>11398</v>
      </c>
      <c r="D228" s="31" t="s">
        <v>25533</v>
      </c>
      <c r="F228" s="5"/>
    </row>
    <row r="229" spans="1:6" x14ac:dyDescent="0.15">
      <c r="A229" t="s">
        <v>27166</v>
      </c>
      <c r="B229" t="s">
        <v>23301</v>
      </c>
      <c r="C229" t="s">
        <v>1166</v>
      </c>
      <c r="D229" s="31">
        <v>263</v>
      </c>
      <c r="F229" s="5"/>
    </row>
    <row r="230" spans="1:6" x14ac:dyDescent="0.15">
      <c r="A230" t="s">
        <v>3949</v>
      </c>
      <c r="B230" t="s">
        <v>12877</v>
      </c>
      <c r="C230" t="s">
        <v>1166</v>
      </c>
      <c r="D230" s="31">
        <v>272</v>
      </c>
      <c r="F230" s="5"/>
    </row>
    <row r="231" spans="1:6" x14ac:dyDescent="0.15">
      <c r="A231" t="s">
        <v>27169</v>
      </c>
      <c r="B231" t="s">
        <v>23028</v>
      </c>
      <c r="D231" s="31">
        <v>266</v>
      </c>
      <c r="F231" s="5"/>
    </row>
    <row r="232" spans="1:6" x14ac:dyDescent="0.15">
      <c r="A232" t="s">
        <v>6084</v>
      </c>
      <c r="B232" t="s">
        <v>14449</v>
      </c>
      <c r="C232" t="s">
        <v>1166</v>
      </c>
      <c r="D232" s="31" t="s">
        <v>21737</v>
      </c>
      <c r="F232" s="5"/>
    </row>
    <row r="233" spans="1:6" x14ac:dyDescent="0.15">
      <c r="A233" t="s">
        <v>5796</v>
      </c>
      <c r="D233" s="31">
        <v>251</v>
      </c>
      <c r="F233" s="5"/>
    </row>
    <row r="234" spans="1:6" x14ac:dyDescent="0.15">
      <c r="A234" t="s">
        <v>6980</v>
      </c>
      <c r="B234" t="s">
        <v>20608</v>
      </c>
      <c r="D234" s="31">
        <v>253</v>
      </c>
      <c r="F234" s="5"/>
    </row>
    <row r="235" spans="1:6" x14ac:dyDescent="0.15">
      <c r="A235" t="s">
        <v>6980</v>
      </c>
      <c r="B235" t="s">
        <v>23300</v>
      </c>
      <c r="D235" s="31" t="s">
        <v>6982</v>
      </c>
      <c r="F235" s="5"/>
    </row>
    <row r="236" spans="1:6" x14ac:dyDescent="0.15">
      <c r="A236" t="s">
        <v>6980</v>
      </c>
      <c r="B236" t="s">
        <v>12877</v>
      </c>
      <c r="C236" t="s">
        <v>1166</v>
      </c>
      <c r="D236" s="31" t="s">
        <v>27170</v>
      </c>
      <c r="F236" s="5"/>
    </row>
    <row r="237" spans="1:6" x14ac:dyDescent="0.15">
      <c r="A237" t="s">
        <v>1200</v>
      </c>
      <c r="B237" t="s">
        <v>1199</v>
      </c>
      <c r="D237" s="31">
        <v>297</v>
      </c>
      <c r="F237" s="5"/>
    </row>
    <row r="238" spans="1:6" x14ac:dyDescent="0.15">
      <c r="A238" t="s">
        <v>1200</v>
      </c>
      <c r="B238" t="s">
        <v>11398</v>
      </c>
      <c r="D238" s="31">
        <v>298</v>
      </c>
      <c r="E238" s="32" t="s">
        <v>19434</v>
      </c>
      <c r="F238" s="5"/>
    </row>
    <row r="239" spans="1:6" x14ac:dyDescent="0.15">
      <c r="A239" t="s">
        <v>1200</v>
      </c>
      <c r="B239" t="s">
        <v>11398</v>
      </c>
      <c r="C239" t="s">
        <v>23155</v>
      </c>
      <c r="D239" s="31">
        <v>302</v>
      </c>
      <c r="F239" s="5"/>
    </row>
    <row r="240" spans="1:6" x14ac:dyDescent="0.15">
      <c r="A240" t="s">
        <v>1200</v>
      </c>
      <c r="B240" t="s">
        <v>11408</v>
      </c>
      <c r="D240" s="31" t="s">
        <v>21739</v>
      </c>
      <c r="F240" s="5"/>
    </row>
    <row r="241" spans="1:6" x14ac:dyDescent="0.15">
      <c r="A241" t="s">
        <v>1200</v>
      </c>
      <c r="B241" t="s">
        <v>21746</v>
      </c>
      <c r="D241" s="31" t="s">
        <v>11276</v>
      </c>
      <c r="F241" s="5"/>
    </row>
    <row r="242" spans="1:6" x14ac:dyDescent="0.15">
      <c r="A242" t="s">
        <v>6486</v>
      </c>
      <c r="B242" t="s">
        <v>676</v>
      </c>
      <c r="D242" s="31">
        <v>306</v>
      </c>
      <c r="F242" s="5"/>
    </row>
    <row r="243" spans="1:6" x14ac:dyDescent="0.15">
      <c r="A243" t="s">
        <v>7763</v>
      </c>
      <c r="B243" t="s">
        <v>7764</v>
      </c>
      <c r="D243" s="31" t="s">
        <v>21125</v>
      </c>
      <c r="F243" s="5"/>
    </row>
    <row r="244" spans="1:6" x14ac:dyDescent="0.15">
      <c r="A244" t="s">
        <v>7763</v>
      </c>
      <c r="B244" t="s">
        <v>25289</v>
      </c>
      <c r="D244" s="31" t="s">
        <v>748</v>
      </c>
      <c r="F244" s="5"/>
    </row>
    <row r="245" spans="1:6" x14ac:dyDescent="0.15">
      <c r="A245" t="s">
        <v>7763</v>
      </c>
      <c r="B245" t="s">
        <v>749</v>
      </c>
      <c r="C245" t="s">
        <v>19091</v>
      </c>
      <c r="D245" s="31">
        <v>310</v>
      </c>
      <c r="F245" s="5"/>
    </row>
    <row r="246" spans="1:6" x14ac:dyDescent="0.15">
      <c r="A246" t="s">
        <v>7763</v>
      </c>
      <c r="B246" t="s">
        <v>6653</v>
      </c>
      <c r="D246" s="31">
        <v>310</v>
      </c>
      <c r="F246" s="5"/>
    </row>
    <row r="247" spans="1:6" x14ac:dyDescent="0.15">
      <c r="A247" t="s">
        <v>7763</v>
      </c>
      <c r="B247" t="s">
        <v>6654</v>
      </c>
      <c r="C247" t="s">
        <v>19091</v>
      </c>
      <c r="D247" s="31">
        <v>311</v>
      </c>
      <c r="F247" s="5"/>
    </row>
    <row r="248" spans="1:6" x14ac:dyDescent="0.15">
      <c r="A248" t="s">
        <v>7763</v>
      </c>
      <c r="B248" t="s">
        <v>7274</v>
      </c>
      <c r="D248" s="31">
        <v>311</v>
      </c>
      <c r="F248" s="5"/>
    </row>
    <row r="249" spans="1:6" x14ac:dyDescent="0.15">
      <c r="A249" t="s">
        <v>7763</v>
      </c>
      <c r="B249" t="s">
        <v>23154</v>
      </c>
      <c r="D249" s="31" t="s">
        <v>11277</v>
      </c>
      <c r="E249" t="s">
        <v>14898</v>
      </c>
      <c r="F249" s="5"/>
    </row>
    <row r="250" spans="1:6" x14ac:dyDescent="0.15">
      <c r="A250" t="s">
        <v>25288</v>
      </c>
      <c r="B250" t="s">
        <v>21126</v>
      </c>
      <c r="C250" t="s">
        <v>1166</v>
      </c>
      <c r="D250" s="31">
        <v>309</v>
      </c>
      <c r="F250" s="5"/>
    </row>
    <row r="251" spans="1:6" x14ac:dyDescent="0.15">
      <c r="A251" t="s">
        <v>22119</v>
      </c>
      <c r="B251" s="5" t="s">
        <v>16528</v>
      </c>
      <c r="D251" s="31">
        <v>197</v>
      </c>
    </row>
    <row r="252" spans="1:6" x14ac:dyDescent="0.15">
      <c r="A252" t="s">
        <v>22119</v>
      </c>
      <c r="B252" s="5" t="s">
        <v>23009</v>
      </c>
      <c r="D252" s="31">
        <v>197</v>
      </c>
      <c r="F252" s="5"/>
    </row>
    <row r="253" spans="1:6" x14ac:dyDescent="0.15">
      <c r="A253" t="s">
        <v>16529</v>
      </c>
      <c r="B253" s="5" t="s">
        <v>24375</v>
      </c>
      <c r="C253" t="s">
        <v>1166</v>
      </c>
      <c r="D253" s="31">
        <v>197</v>
      </c>
      <c r="F253" s="5"/>
    </row>
    <row r="254" spans="1:6" x14ac:dyDescent="0.15">
      <c r="A254" t="s">
        <v>6487</v>
      </c>
      <c r="C254" t="s">
        <v>17190</v>
      </c>
      <c r="D254" s="31">
        <v>306</v>
      </c>
      <c r="F254" s="5"/>
    </row>
    <row r="255" spans="1:6" x14ac:dyDescent="0.15">
      <c r="A255" t="s">
        <v>14620</v>
      </c>
      <c r="B255" t="s">
        <v>11408</v>
      </c>
      <c r="D255" s="31">
        <v>317</v>
      </c>
      <c r="F255" s="5"/>
    </row>
    <row r="256" spans="1:6" x14ac:dyDescent="0.15">
      <c r="A256" t="s">
        <v>16648</v>
      </c>
      <c r="B256" t="s">
        <v>10635</v>
      </c>
      <c r="D256" s="31">
        <v>306</v>
      </c>
      <c r="F256" s="5"/>
    </row>
    <row r="257" spans="1:6" x14ac:dyDescent="0.15">
      <c r="A257" t="s">
        <v>16648</v>
      </c>
      <c r="B257" t="s">
        <v>16649</v>
      </c>
      <c r="C257" t="s">
        <v>1166</v>
      </c>
      <c r="D257" s="31">
        <v>307</v>
      </c>
      <c r="F257" s="5"/>
    </row>
    <row r="258" spans="1:6" x14ac:dyDescent="0.15">
      <c r="A258" t="s">
        <v>16648</v>
      </c>
      <c r="B258" t="s">
        <v>21746</v>
      </c>
      <c r="D258" s="31">
        <v>307</v>
      </c>
      <c r="F258" s="5"/>
    </row>
    <row r="259" spans="1:6" x14ac:dyDescent="0.15">
      <c r="A259" t="s">
        <v>23936</v>
      </c>
      <c r="B259" t="s">
        <v>11408</v>
      </c>
      <c r="D259" s="31">
        <v>317</v>
      </c>
      <c r="F259" s="5"/>
    </row>
    <row r="260" spans="1:6" x14ac:dyDescent="0.15">
      <c r="A260" t="s">
        <v>14621</v>
      </c>
      <c r="B260" t="s">
        <v>24376</v>
      </c>
      <c r="D260" s="31">
        <v>318</v>
      </c>
      <c r="F260" s="5"/>
    </row>
    <row r="261" spans="1:6" x14ac:dyDescent="0.15">
      <c r="A261" t="s">
        <v>14622</v>
      </c>
      <c r="C261" t="s">
        <v>19091</v>
      </c>
      <c r="D261" s="31">
        <v>318</v>
      </c>
      <c r="F261" s="5"/>
    </row>
    <row r="262" spans="1:6" x14ac:dyDescent="0.15">
      <c r="A262" t="s">
        <v>14623</v>
      </c>
      <c r="B262" t="s">
        <v>22742</v>
      </c>
      <c r="D262" s="31">
        <v>318</v>
      </c>
      <c r="F262" s="5"/>
    </row>
    <row r="263" spans="1:6" x14ac:dyDescent="0.15">
      <c r="A263" t="s">
        <v>14623</v>
      </c>
      <c r="B263" t="s">
        <v>14624</v>
      </c>
      <c r="C263" t="s">
        <v>1166</v>
      </c>
      <c r="D263" s="31">
        <v>319</v>
      </c>
      <c r="F263" s="5"/>
    </row>
    <row r="264" spans="1:6" x14ac:dyDescent="0.15">
      <c r="A264" t="s">
        <v>14625</v>
      </c>
      <c r="B264" t="s">
        <v>17193</v>
      </c>
      <c r="D264" s="31">
        <v>319</v>
      </c>
      <c r="F264" s="5"/>
    </row>
    <row r="265" spans="1:6" x14ac:dyDescent="0.15">
      <c r="A265" t="s">
        <v>14625</v>
      </c>
      <c r="B265" t="s">
        <v>17196</v>
      </c>
      <c r="D265" s="31">
        <v>319</v>
      </c>
      <c r="F265" s="5"/>
    </row>
    <row r="266" spans="1:6" x14ac:dyDescent="0.15">
      <c r="A266" t="s">
        <v>14625</v>
      </c>
      <c r="B266" t="s">
        <v>12874</v>
      </c>
      <c r="D266" s="31">
        <v>321</v>
      </c>
      <c r="F266" s="5"/>
    </row>
    <row r="267" spans="1:6" x14ac:dyDescent="0.15">
      <c r="A267" t="s">
        <v>14625</v>
      </c>
      <c r="B267" t="s">
        <v>14449</v>
      </c>
      <c r="C267" t="s">
        <v>1166</v>
      </c>
      <c r="D267" s="31">
        <v>322</v>
      </c>
      <c r="F267" s="5"/>
    </row>
    <row r="268" spans="1:6" x14ac:dyDescent="0.15">
      <c r="A268" t="s">
        <v>14625</v>
      </c>
      <c r="B268" t="s">
        <v>14626</v>
      </c>
      <c r="D268" s="31" t="s">
        <v>20079</v>
      </c>
    </row>
    <row r="269" spans="1:6" x14ac:dyDescent="0.15">
      <c r="A269" t="s">
        <v>14625</v>
      </c>
      <c r="B269" t="s">
        <v>27584</v>
      </c>
      <c r="D269" s="31">
        <v>323</v>
      </c>
    </row>
    <row r="270" spans="1:6" x14ac:dyDescent="0.15">
      <c r="A270" t="s">
        <v>14625</v>
      </c>
      <c r="B270" t="s">
        <v>21220</v>
      </c>
      <c r="D270" s="31">
        <v>323</v>
      </c>
    </row>
    <row r="271" spans="1:6" x14ac:dyDescent="0.15">
      <c r="A271" t="s">
        <v>14625</v>
      </c>
      <c r="B271" t="s">
        <v>22742</v>
      </c>
      <c r="D271" s="31">
        <v>323</v>
      </c>
    </row>
    <row r="272" spans="1:6" x14ac:dyDescent="0.15">
      <c r="A272" t="s">
        <v>14625</v>
      </c>
      <c r="B272" t="s">
        <v>817</v>
      </c>
      <c r="D272" s="31">
        <v>323</v>
      </c>
    </row>
    <row r="273" spans="1:6" x14ac:dyDescent="0.15">
      <c r="A273" t="s">
        <v>14625</v>
      </c>
      <c r="B273" t="s">
        <v>12559</v>
      </c>
      <c r="C273" t="s">
        <v>1166</v>
      </c>
      <c r="D273" s="31" t="s">
        <v>20080</v>
      </c>
    </row>
    <row r="274" spans="1:6" x14ac:dyDescent="0.15">
      <c r="A274" t="s">
        <v>14625</v>
      </c>
      <c r="B274" t="s">
        <v>27482</v>
      </c>
      <c r="D274" s="31">
        <v>324</v>
      </c>
    </row>
    <row r="275" spans="1:6" x14ac:dyDescent="0.15">
      <c r="A275" t="s">
        <v>14625</v>
      </c>
      <c r="D275" s="31">
        <v>1505</v>
      </c>
    </row>
    <row r="276" spans="1:6" x14ac:dyDescent="0.15">
      <c r="A276" s="32" t="s">
        <v>14625</v>
      </c>
      <c r="B276" s="32"/>
      <c r="C276" s="32"/>
      <c r="D276" s="89">
        <v>1549</v>
      </c>
    </row>
    <row r="277" spans="1:6" x14ac:dyDescent="0.15">
      <c r="A277" t="s">
        <v>20081</v>
      </c>
      <c r="B277" t="s">
        <v>22516</v>
      </c>
      <c r="D277" s="31">
        <v>324</v>
      </c>
    </row>
    <row r="278" spans="1:6" x14ac:dyDescent="0.15">
      <c r="A278" t="s">
        <v>20082</v>
      </c>
      <c r="B278" t="s">
        <v>11408</v>
      </c>
      <c r="D278" s="31">
        <v>324</v>
      </c>
    </row>
    <row r="279" spans="1:6" x14ac:dyDescent="0.15">
      <c r="A279" t="s">
        <v>20083</v>
      </c>
      <c r="B279" t="s">
        <v>20608</v>
      </c>
      <c r="C279" t="s">
        <v>1166</v>
      </c>
      <c r="D279" s="31">
        <v>324</v>
      </c>
    </row>
    <row r="280" spans="1:6" x14ac:dyDescent="0.15">
      <c r="A280" t="s">
        <v>20083</v>
      </c>
      <c r="B280" t="s">
        <v>12874</v>
      </c>
      <c r="C280" t="s">
        <v>20602</v>
      </c>
      <c r="D280" s="31">
        <v>324</v>
      </c>
    </row>
    <row r="281" spans="1:6" x14ac:dyDescent="0.15">
      <c r="A281" t="s">
        <v>20083</v>
      </c>
      <c r="B281" t="s">
        <v>21509</v>
      </c>
      <c r="D281" s="31">
        <v>325</v>
      </c>
    </row>
    <row r="282" spans="1:6" x14ac:dyDescent="0.15">
      <c r="A282" t="s">
        <v>20083</v>
      </c>
      <c r="B282" t="s">
        <v>21509</v>
      </c>
      <c r="C282" t="s">
        <v>23155</v>
      </c>
      <c r="D282" s="31">
        <v>325</v>
      </c>
    </row>
    <row r="283" spans="1:6" x14ac:dyDescent="0.15">
      <c r="A283" t="s">
        <v>20083</v>
      </c>
      <c r="B283" t="s">
        <v>21220</v>
      </c>
      <c r="D283" s="31">
        <v>325</v>
      </c>
      <c r="F283" s="5"/>
    </row>
    <row r="284" spans="1:6" x14ac:dyDescent="0.15">
      <c r="A284" t="s">
        <v>20083</v>
      </c>
      <c r="B284" t="s">
        <v>20084</v>
      </c>
      <c r="C284" t="s">
        <v>23155</v>
      </c>
      <c r="D284" s="31">
        <v>325</v>
      </c>
      <c r="F284" s="5"/>
    </row>
    <row r="285" spans="1:6" x14ac:dyDescent="0.15">
      <c r="A285" t="s">
        <v>20083</v>
      </c>
      <c r="B285" t="s">
        <v>23028</v>
      </c>
      <c r="D285" s="31">
        <v>326</v>
      </c>
      <c r="F285" s="5"/>
    </row>
    <row r="286" spans="1:6" x14ac:dyDescent="0.15">
      <c r="A286" t="s">
        <v>20083</v>
      </c>
      <c r="B286" t="s">
        <v>22742</v>
      </c>
      <c r="D286" s="31">
        <v>326</v>
      </c>
      <c r="F286" s="5"/>
    </row>
    <row r="287" spans="1:6" x14ac:dyDescent="0.15">
      <c r="A287" t="s">
        <v>20083</v>
      </c>
      <c r="B287" t="s">
        <v>21746</v>
      </c>
      <c r="D287" s="31" t="s">
        <v>20085</v>
      </c>
      <c r="F287" s="5"/>
    </row>
    <row r="288" spans="1:6" x14ac:dyDescent="0.15">
      <c r="A288" t="s">
        <v>20086</v>
      </c>
      <c r="B288" t="s">
        <v>20087</v>
      </c>
      <c r="C288" t="s">
        <v>1166</v>
      </c>
      <c r="D288" s="31">
        <v>327</v>
      </c>
      <c r="F288" s="5"/>
    </row>
    <row r="289" spans="1:6" x14ac:dyDescent="0.15">
      <c r="A289" t="s">
        <v>20086</v>
      </c>
      <c r="B289" t="s">
        <v>23138</v>
      </c>
      <c r="D289" s="31">
        <v>327</v>
      </c>
      <c r="F289" s="5"/>
    </row>
    <row r="290" spans="1:6" x14ac:dyDescent="0.15">
      <c r="A290" t="s">
        <v>14945</v>
      </c>
      <c r="B290" t="s">
        <v>20608</v>
      </c>
      <c r="D290" s="31">
        <v>338</v>
      </c>
      <c r="E290" s="32" t="s">
        <v>1592</v>
      </c>
    </row>
    <row r="291" spans="1:6" x14ac:dyDescent="0.15">
      <c r="A291" t="s">
        <v>14945</v>
      </c>
      <c r="B291" t="s">
        <v>20608</v>
      </c>
      <c r="C291" t="s">
        <v>23155</v>
      </c>
      <c r="D291" s="31" t="s">
        <v>1593</v>
      </c>
      <c r="E291" s="32"/>
    </row>
    <row r="292" spans="1:6" x14ac:dyDescent="0.15">
      <c r="A292" t="s">
        <v>14945</v>
      </c>
      <c r="B292" t="s">
        <v>23131</v>
      </c>
      <c r="D292" s="31">
        <v>339</v>
      </c>
      <c r="E292" s="32"/>
    </row>
    <row r="293" spans="1:6" x14ac:dyDescent="0.15">
      <c r="A293" t="s">
        <v>14945</v>
      </c>
      <c r="B293" t="s">
        <v>23131</v>
      </c>
      <c r="C293" t="s">
        <v>19091</v>
      </c>
      <c r="D293" s="31">
        <v>340</v>
      </c>
      <c r="E293" s="32"/>
    </row>
    <row r="294" spans="1:6" x14ac:dyDescent="0.15">
      <c r="A294" t="s">
        <v>14945</v>
      </c>
      <c r="B294" t="s">
        <v>14449</v>
      </c>
      <c r="C294" t="s">
        <v>19091</v>
      </c>
      <c r="D294" s="31" t="s">
        <v>25485</v>
      </c>
      <c r="E294" s="32"/>
    </row>
    <row r="295" spans="1:6" x14ac:dyDescent="0.15">
      <c r="A295" t="s">
        <v>14945</v>
      </c>
      <c r="B295" t="s">
        <v>13640</v>
      </c>
      <c r="D295" s="31">
        <v>346</v>
      </c>
      <c r="E295" s="32"/>
    </row>
    <row r="296" spans="1:6" x14ac:dyDescent="0.15">
      <c r="A296" t="s">
        <v>14945</v>
      </c>
      <c r="B296" t="s">
        <v>23028</v>
      </c>
      <c r="C296" t="s">
        <v>23155</v>
      </c>
      <c r="D296" s="31">
        <v>332</v>
      </c>
      <c r="F296" s="5"/>
    </row>
    <row r="297" spans="1:6" x14ac:dyDescent="0.15">
      <c r="A297" t="s">
        <v>14945</v>
      </c>
      <c r="B297" t="s">
        <v>23028</v>
      </c>
      <c r="C297" t="s">
        <v>12875</v>
      </c>
      <c r="D297" s="31" t="s">
        <v>11278</v>
      </c>
      <c r="E297" s="32"/>
    </row>
    <row r="298" spans="1:6" x14ac:dyDescent="0.15">
      <c r="A298" t="s">
        <v>14945</v>
      </c>
      <c r="B298" t="s">
        <v>817</v>
      </c>
      <c r="C298" t="s">
        <v>23155</v>
      </c>
      <c r="D298" s="31">
        <v>334</v>
      </c>
      <c r="E298" s="32" t="s">
        <v>14946</v>
      </c>
    </row>
    <row r="299" spans="1:6" x14ac:dyDescent="0.15">
      <c r="A299" t="s">
        <v>14945</v>
      </c>
      <c r="B299" t="s">
        <v>25486</v>
      </c>
      <c r="D299" s="31">
        <v>345</v>
      </c>
      <c r="E299" s="32"/>
    </row>
    <row r="300" spans="1:6" x14ac:dyDescent="0.15">
      <c r="A300" t="s">
        <v>14945</v>
      </c>
      <c r="B300" t="s">
        <v>21746</v>
      </c>
      <c r="D300" s="31" t="s">
        <v>13639</v>
      </c>
      <c r="E300" s="32"/>
    </row>
    <row r="301" spans="1:6" x14ac:dyDescent="0.15">
      <c r="A301" t="s">
        <v>28156</v>
      </c>
      <c r="B301" t="s">
        <v>14449</v>
      </c>
      <c r="C301" t="s">
        <v>1166</v>
      </c>
      <c r="D301" s="31">
        <v>336</v>
      </c>
      <c r="E301" s="32" t="s">
        <v>14947</v>
      </c>
    </row>
    <row r="302" spans="1:6" x14ac:dyDescent="0.15">
      <c r="A302" t="s">
        <v>13641</v>
      </c>
      <c r="B302" t="s">
        <v>21746</v>
      </c>
      <c r="D302" s="31">
        <v>346</v>
      </c>
      <c r="E302" s="32"/>
    </row>
    <row r="303" spans="1:6" x14ac:dyDescent="0.15">
      <c r="A303" t="s">
        <v>1626</v>
      </c>
      <c r="B303" t="s">
        <v>17196</v>
      </c>
      <c r="D303" s="31">
        <v>346</v>
      </c>
    </row>
    <row r="304" spans="1:6" x14ac:dyDescent="0.15">
      <c r="A304" t="s">
        <v>1626</v>
      </c>
      <c r="B304" t="s">
        <v>23028</v>
      </c>
      <c r="D304" s="31">
        <v>347</v>
      </c>
    </row>
    <row r="305" spans="1:4" x14ac:dyDescent="0.15">
      <c r="A305" t="s">
        <v>1626</v>
      </c>
      <c r="B305" t="s">
        <v>11405</v>
      </c>
      <c r="D305" s="31">
        <v>347</v>
      </c>
    </row>
    <row r="306" spans="1:4" x14ac:dyDescent="0.15">
      <c r="A306" t="s">
        <v>1627</v>
      </c>
      <c r="B306" t="s">
        <v>11408</v>
      </c>
      <c r="D306" s="31">
        <v>347</v>
      </c>
    </row>
    <row r="307" spans="1:4" x14ac:dyDescent="0.15">
      <c r="A307" t="s">
        <v>7072</v>
      </c>
      <c r="B307" t="s">
        <v>1628</v>
      </c>
      <c r="D307" s="31">
        <v>348</v>
      </c>
    </row>
    <row r="308" spans="1:4" x14ac:dyDescent="0.15">
      <c r="A308" t="s">
        <v>7072</v>
      </c>
      <c r="B308" t="s">
        <v>11408</v>
      </c>
      <c r="D308" s="31">
        <v>348</v>
      </c>
    </row>
    <row r="309" spans="1:4" x14ac:dyDescent="0.15">
      <c r="A309" t="s">
        <v>12775</v>
      </c>
      <c r="B309" t="s">
        <v>1628</v>
      </c>
      <c r="C309" t="s">
        <v>1166</v>
      </c>
      <c r="D309" s="31">
        <v>347</v>
      </c>
    </row>
    <row r="310" spans="1:4" x14ac:dyDescent="0.15">
      <c r="A310" t="s">
        <v>7073</v>
      </c>
      <c r="B310" t="s">
        <v>21509</v>
      </c>
      <c r="D310" s="31">
        <v>348</v>
      </c>
    </row>
    <row r="311" spans="1:4" x14ac:dyDescent="0.15">
      <c r="A311" t="s">
        <v>7074</v>
      </c>
      <c r="C311" t="s">
        <v>7075</v>
      </c>
      <c r="D311" s="31">
        <v>349</v>
      </c>
    </row>
    <row r="312" spans="1:4" x14ac:dyDescent="0.15">
      <c r="A312" t="s">
        <v>7076</v>
      </c>
      <c r="B312" t="s">
        <v>12877</v>
      </c>
      <c r="C312" t="s">
        <v>1166</v>
      </c>
      <c r="D312" s="31">
        <v>349</v>
      </c>
    </row>
    <row r="313" spans="1:4" x14ac:dyDescent="0.15">
      <c r="A313" t="s">
        <v>7076</v>
      </c>
      <c r="B313" t="s">
        <v>14449</v>
      </c>
      <c r="D313" s="31">
        <v>350</v>
      </c>
    </row>
    <row r="314" spans="1:4" x14ac:dyDescent="0.15">
      <c r="A314" t="s">
        <v>7076</v>
      </c>
      <c r="B314" t="s">
        <v>14181</v>
      </c>
      <c r="C314" t="s">
        <v>20602</v>
      </c>
      <c r="D314" s="31">
        <v>349</v>
      </c>
    </row>
    <row r="315" spans="1:4" x14ac:dyDescent="0.15">
      <c r="A315" t="s">
        <v>7076</v>
      </c>
      <c r="B315" t="s">
        <v>21509</v>
      </c>
      <c r="C315" t="s">
        <v>19091</v>
      </c>
      <c r="D315" s="31" t="s">
        <v>21499</v>
      </c>
    </row>
    <row r="316" spans="1:4" x14ac:dyDescent="0.15">
      <c r="A316" t="s">
        <v>7076</v>
      </c>
      <c r="B316" t="s">
        <v>10635</v>
      </c>
      <c r="D316" s="31">
        <v>350</v>
      </c>
    </row>
    <row r="317" spans="1:4" x14ac:dyDescent="0.15">
      <c r="A317" t="s">
        <v>7076</v>
      </c>
      <c r="B317" t="s">
        <v>22742</v>
      </c>
      <c r="D317" s="31">
        <v>350</v>
      </c>
    </row>
    <row r="318" spans="1:4" x14ac:dyDescent="0.15">
      <c r="A318" t="s">
        <v>7076</v>
      </c>
      <c r="B318" t="s">
        <v>20886</v>
      </c>
      <c r="C318" t="s">
        <v>19091</v>
      </c>
      <c r="D318" s="31">
        <v>351</v>
      </c>
    </row>
    <row r="319" spans="1:4" x14ac:dyDescent="0.15">
      <c r="A319" t="s">
        <v>7076</v>
      </c>
      <c r="B319" t="s">
        <v>20886</v>
      </c>
      <c r="D319" s="31">
        <v>351</v>
      </c>
    </row>
    <row r="320" spans="1:4" x14ac:dyDescent="0.15">
      <c r="A320" t="s">
        <v>7076</v>
      </c>
      <c r="B320" t="s">
        <v>1369</v>
      </c>
      <c r="D320" s="31">
        <v>351</v>
      </c>
    </row>
    <row r="321" spans="1:4" x14ac:dyDescent="0.15">
      <c r="A321" t="s">
        <v>7076</v>
      </c>
      <c r="B321" t="s">
        <v>11406</v>
      </c>
      <c r="C321" t="s">
        <v>19091</v>
      </c>
      <c r="D321" s="31">
        <v>351</v>
      </c>
    </row>
    <row r="322" spans="1:4" x14ac:dyDescent="0.15">
      <c r="A322" t="s">
        <v>7076</v>
      </c>
      <c r="B322" t="s">
        <v>11406</v>
      </c>
      <c r="D322" s="31" t="s">
        <v>1370</v>
      </c>
    </row>
    <row r="323" spans="1:4" x14ac:dyDescent="0.15">
      <c r="A323" t="s">
        <v>14180</v>
      </c>
      <c r="B323" t="s">
        <v>17192</v>
      </c>
      <c r="C323" t="s">
        <v>1166</v>
      </c>
      <c r="D323" s="31">
        <v>349</v>
      </c>
    </row>
    <row r="324" spans="1:4" x14ac:dyDescent="0.15">
      <c r="A324" t="s">
        <v>19093</v>
      </c>
      <c r="B324" t="s">
        <v>676</v>
      </c>
      <c r="D324" s="31">
        <v>352</v>
      </c>
    </row>
    <row r="325" spans="1:4" x14ac:dyDescent="0.15">
      <c r="A325" t="s">
        <v>19093</v>
      </c>
      <c r="B325" t="s">
        <v>18357</v>
      </c>
      <c r="D325" s="31">
        <v>353</v>
      </c>
    </row>
    <row r="326" spans="1:4" x14ac:dyDescent="0.15">
      <c r="A326" t="s">
        <v>19093</v>
      </c>
      <c r="B326" t="s">
        <v>1371</v>
      </c>
      <c r="D326" s="31">
        <v>352</v>
      </c>
    </row>
    <row r="327" spans="1:4" x14ac:dyDescent="0.15">
      <c r="A327" t="s">
        <v>19093</v>
      </c>
      <c r="B327" t="s">
        <v>23828</v>
      </c>
      <c r="C327" t="s">
        <v>19091</v>
      </c>
      <c r="D327" s="31" t="s">
        <v>13901</v>
      </c>
    </row>
    <row r="328" spans="1:4" x14ac:dyDescent="0.15">
      <c r="A328" t="s">
        <v>19093</v>
      </c>
      <c r="B328" t="s">
        <v>19093</v>
      </c>
      <c r="D328" s="31">
        <v>354</v>
      </c>
    </row>
    <row r="329" spans="1:4" x14ac:dyDescent="0.15">
      <c r="A329" t="s">
        <v>19093</v>
      </c>
      <c r="B329" t="s">
        <v>22516</v>
      </c>
      <c r="D329" s="31" t="s">
        <v>13902</v>
      </c>
    </row>
    <row r="330" spans="1:4" x14ac:dyDescent="0.15">
      <c r="A330" t="s">
        <v>19093</v>
      </c>
      <c r="B330" t="s">
        <v>16291</v>
      </c>
      <c r="C330" t="s">
        <v>1166</v>
      </c>
      <c r="D330" s="31">
        <v>355</v>
      </c>
    </row>
    <row r="331" spans="1:4" x14ac:dyDescent="0.15">
      <c r="A331" t="s">
        <v>19093</v>
      </c>
      <c r="B331" t="s">
        <v>23156</v>
      </c>
      <c r="C331" t="s">
        <v>1166</v>
      </c>
      <c r="D331" s="31">
        <v>355</v>
      </c>
    </row>
    <row r="332" spans="1:4" x14ac:dyDescent="0.15">
      <c r="A332" t="s">
        <v>19093</v>
      </c>
      <c r="B332" t="s">
        <v>4816</v>
      </c>
      <c r="C332" t="s">
        <v>19091</v>
      </c>
      <c r="D332" s="31">
        <v>356</v>
      </c>
    </row>
    <row r="333" spans="1:4" x14ac:dyDescent="0.15">
      <c r="A333" t="s">
        <v>19093</v>
      </c>
      <c r="B333" t="s">
        <v>17196</v>
      </c>
      <c r="D333" s="31" t="s">
        <v>13903</v>
      </c>
    </row>
    <row r="334" spans="1:4" x14ac:dyDescent="0.15">
      <c r="A334" t="s">
        <v>19093</v>
      </c>
      <c r="B334" t="s">
        <v>13904</v>
      </c>
      <c r="C334" t="s">
        <v>19091</v>
      </c>
      <c r="D334" s="31">
        <v>356</v>
      </c>
    </row>
    <row r="335" spans="1:4" x14ac:dyDescent="0.15">
      <c r="A335" t="s">
        <v>19093</v>
      </c>
      <c r="B335" t="s">
        <v>23300</v>
      </c>
      <c r="D335" s="31">
        <v>357</v>
      </c>
    </row>
    <row r="336" spans="1:4" x14ac:dyDescent="0.15">
      <c r="A336" t="s">
        <v>19093</v>
      </c>
      <c r="B336" t="s">
        <v>14449</v>
      </c>
      <c r="D336" s="31">
        <v>357</v>
      </c>
    </row>
    <row r="337" spans="1:4" x14ac:dyDescent="0.15">
      <c r="A337" t="s">
        <v>19093</v>
      </c>
      <c r="B337" t="s">
        <v>27584</v>
      </c>
      <c r="D337" s="31">
        <v>358</v>
      </c>
    </row>
    <row r="338" spans="1:4" x14ac:dyDescent="0.15">
      <c r="A338" t="s">
        <v>19093</v>
      </c>
      <c r="B338" t="s">
        <v>6801</v>
      </c>
      <c r="C338" t="s">
        <v>12876</v>
      </c>
      <c r="D338" s="31">
        <v>360</v>
      </c>
    </row>
    <row r="339" spans="1:4" x14ac:dyDescent="0.15">
      <c r="A339" t="s">
        <v>19093</v>
      </c>
      <c r="B339" t="s">
        <v>6801</v>
      </c>
      <c r="C339" t="s">
        <v>12875</v>
      </c>
      <c r="D339" s="31" t="s">
        <v>10515</v>
      </c>
    </row>
    <row r="340" spans="1:4" x14ac:dyDescent="0.15">
      <c r="A340" t="s">
        <v>19093</v>
      </c>
      <c r="B340" t="s">
        <v>6802</v>
      </c>
      <c r="D340" s="31" t="s">
        <v>6803</v>
      </c>
    </row>
    <row r="341" spans="1:4" x14ac:dyDescent="0.15">
      <c r="A341" t="s">
        <v>19093</v>
      </c>
      <c r="B341" t="s">
        <v>18962</v>
      </c>
      <c r="C341" t="s">
        <v>19091</v>
      </c>
      <c r="D341" s="31" t="s">
        <v>6804</v>
      </c>
    </row>
    <row r="342" spans="1:4" x14ac:dyDescent="0.15">
      <c r="A342" t="s">
        <v>19093</v>
      </c>
      <c r="B342" t="s">
        <v>21220</v>
      </c>
      <c r="C342" t="s">
        <v>1166</v>
      </c>
      <c r="D342" s="31" t="s">
        <v>6805</v>
      </c>
    </row>
    <row r="343" spans="1:4" x14ac:dyDescent="0.15">
      <c r="A343" t="s">
        <v>19093</v>
      </c>
      <c r="B343" t="s">
        <v>10635</v>
      </c>
      <c r="C343" t="s">
        <v>20602</v>
      </c>
      <c r="D343" s="31" t="s">
        <v>6807</v>
      </c>
    </row>
    <row r="344" spans="1:4" x14ac:dyDescent="0.15">
      <c r="A344" t="s">
        <v>19093</v>
      </c>
      <c r="B344" t="s">
        <v>6808</v>
      </c>
      <c r="D344" s="31" t="s">
        <v>6807</v>
      </c>
    </row>
    <row r="345" spans="1:4" x14ac:dyDescent="0.15">
      <c r="A345" t="s">
        <v>19093</v>
      </c>
      <c r="B345" t="s">
        <v>23028</v>
      </c>
      <c r="D345" s="31" t="s">
        <v>16639</v>
      </c>
    </row>
    <row r="346" spans="1:4" x14ac:dyDescent="0.15">
      <c r="A346" t="s">
        <v>19093</v>
      </c>
      <c r="B346" t="s">
        <v>23029</v>
      </c>
      <c r="C346" t="s">
        <v>20602</v>
      </c>
      <c r="D346" s="31" t="s">
        <v>16641</v>
      </c>
    </row>
    <row r="347" spans="1:4" x14ac:dyDescent="0.15">
      <c r="A347" t="s">
        <v>19093</v>
      </c>
      <c r="B347" t="s">
        <v>23029</v>
      </c>
      <c r="D347" s="31">
        <v>1505</v>
      </c>
    </row>
    <row r="348" spans="1:4" x14ac:dyDescent="0.15">
      <c r="A348" t="s">
        <v>19093</v>
      </c>
      <c r="B348" t="s">
        <v>23029</v>
      </c>
      <c r="C348" t="s">
        <v>19091</v>
      </c>
      <c r="D348" s="31" t="s">
        <v>16642</v>
      </c>
    </row>
    <row r="349" spans="1:4" x14ac:dyDescent="0.15">
      <c r="A349" t="s">
        <v>19093</v>
      </c>
      <c r="B349" t="s">
        <v>16640</v>
      </c>
      <c r="C349" t="s">
        <v>1166</v>
      </c>
      <c r="D349" s="31" t="s">
        <v>16638</v>
      </c>
    </row>
    <row r="350" spans="1:4" x14ac:dyDescent="0.15">
      <c r="A350" t="s">
        <v>19093</v>
      </c>
      <c r="B350" t="s">
        <v>16643</v>
      </c>
      <c r="C350" t="s">
        <v>19091</v>
      </c>
      <c r="D350" s="31">
        <v>380</v>
      </c>
    </row>
    <row r="351" spans="1:4" x14ac:dyDescent="0.15">
      <c r="A351" t="s">
        <v>19093</v>
      </c>
      <c r="B351" t="s">
        <v>22742</v>
      </c>
      <c r="D351" s="31" t="s">
        <v>16644</v>
      </c>
    </row>
    <row r="352" spans="1:4" x14ac:dyDescent="0.15">
      <c r="A352" t="s">
        <v>19093</v>
      </c>
      <c r="B352" t="s">
        <v>24375</v>
      </c>
      <c r="C352" t="s">
        <v>19091</v>
      </c>
      <c r="D352" s="31">
        <v>382</v>
      </c>
    </row>
    <row r="353" spans="1:6" x14ac:dyDescent="0.15">
      <c r="A353" t="s">
        <v>19093</v>
      </c>
      <c r="B353" t="s">
        <v>24375</v>
      </c>
      <c r="D353" s="31" t="s">
        <v>20765</v>
      </c>
    </row>
    <row r="354" spans="1:6" x14ac:dyDescent="0.15">
      <c r="A354" t="s">
        <v>19093</v>
      </c>
      <c r="B354" t="s">
        <v>24377</v>
      </c>
      <c r="C354" t="s">
        <v>1166</v>
      </c>
      <c r="D354" s="31">
        <v>382</v>
      </c>
    </row>
    <row r="355" spans="1:6" x14ac:dyDescent="0.15">
      <c r="A355" t="s">
        <v>19093</v>
      </c>
      <c r="B355" t="s">
        <v>24377</v>
      </c>
      <c r="C355" t="s">
        <v>19091</v>
      </c>
      <c r="D355" s="31">
        <v>383</v>
      </c>
    </row>
    <row r="356" spans="1:6" x14ac:dyDescent="0.15">
      <c r="A356" t="s">
        <v>19093</v>
      </c>
      <c r="B356" t="s">
        <v>24377</v>
      </c>
      <c r="D356" s="31">
        <v>383</v>
      </c>
    </row>
    <row r="357" spans="1:6" x14ac:dyDescent="0.15">
      <c r="A357" t="s">
        <v>19093</v>
      </c>
      <c r="B357" t="s">
        <v>23244</v>
      </c>
      <c r="C357" t="s">
        <v>1166</v>
      </c>
      <c r="D357" s="31" t="s">
        <v>23245</v>
      </c>
    </row>
    <row r="358" spans="1:6" x14ac:dyDescent="0.15">
      <c r="A358" t="s">
        <v>19093</v>
      </c>
      <c r="B358" t="s">
        <v>23246</v>
      </c>
      <c r="D358" s="31">
        <v>384</v>
      </c>
    </row>
    <row r="359" spans="1:6" x14ac:dyDescent="0.15">
      <c r="A359" t="s">
        <v>19093</v>
      </c>
      <c r="B359" t="s">
        <v>13002</v>
      </c>
      <c r="D359" s="31">
        <v>384</v>
      </c>
    </row>
    <row r="360" spans="1:6" x14ac:dyDescent="0.15">
      <c r="A360" t="s">
        <v>19093</v>
      </c>
      <c r="B360" t="s">
        <v>20793</v>
      </c>
      <c r="D360" s="31">
        <v>384</v>
      </c>
      <c r="F360" s="5"/>
    </row>
    <row r="361" spans="1:6" x14ac:dyDescent="0.15">
      <c r="A361" t="s">
        <v>19093</v>
      </c>
      <c r="B361" t="s">
        <v>23247</v>
      </c>
      <c r="D361" s="89" t="s">
        <v>28331</v>
      </c>
      <c r="F361" s="5"/>
    </row>
    <row r="362" spans="1:6" x14ac:dyDescent="0.15">
      <c r="A362" t="s">
        <v>19093</v>
      </c>
      <c r="B362" t="s">
        <v>22855</v>
      </c>
      <c r="C362" t="s">
        <v>1166</v>
      </c>
      <c r="D362" s="31">
        <v>389</v>
      </c>
      <c r="F362" s="5"/>
    </row>
    <row r="363" spans="1:6" x14ac:dyDescent="0.15">
      <c r="A363" t="s">
        <v>19093</v>
      </c>
      <c r="B363" t="s">
        <v>22855</v>
      </c>
      <c r="C363" t="s">
        <v>19091</v>
      </c>
      <c r="D363" s="31">
        <v>390</v>
      </c>
      <c r="F363" s="5"/>
    </row>
    <row r="364" spans="1:6" x14ac:dyDescent="0.15">
      <c r="A364" t="s">
        <v>19093</v>
      </c>
      <c r="B364" t="s">
        <v>11398</v>
      </c>
      <c r="D364" s="31" t="s">
        <v>10476</v>
      </c>
      <c r="F364" s="5"/>
    </row>
    <row r="365" spans="1:6" x14ac:dyDescent="0.15">
      <c r="A365" t="s">
        <v>19093</v>
      </c>
      <c r="B365" t="s">
        <v>11405</v>
      </c>
      <c r="D365" s="31">
        <v>391</v>
      </c>
      <c r="F365" s="5"/>
    </row>
    <row r="366" spans="1:6" x14ac:dyDescent="0.15">
      <c r="A366" t="s">
        <v>19093</v>
      </c>
      <c r="B366" t="s">
        <v>11406</v>
      </c>
      <c r="D366" s="31">
        <v>391</v>
      </c>
      <c r="F366" s="5"/>
    </row>
    <row r="367" spans="1:6" x14ac:dyDescent="0.15">
      <c r="A367" t="s">
        <v>19093</v>
      </c>
      <c r="B367" t="s">
        <v>11406</v>
      </c>
      <c r="C367" t="s">
        <v>1166</v>
      </c>
      <c r="D367" s="31">
        <v>391</v>
      </c>
      <c r="F367" s="5"/>
    </row>
    <row r="368" spans="1:6" x14ac:dyDescent="0.15">
      <c r="A368" t="s">
        <v>19093</v>
      </c>
      <c r="B368" t="s">
        <v>11408</v>
      </c>
      <c r="D368" s="31" t="s">
        <v>10477</v>
      </c>
      <c r="F368" s="5"/>
    </row>
    <row r="369" spans="1:6" x14ac:dyDescent="0.15">
      <c r="A369" t="s">
        <v>19093</v>
      </c>
      <c r="B369" t="s">
        <v>10478</v>
      </c>
      <c r="D369" s="31" t="s">
        <v>14739</v>
      </c>
      <c r="F369" s="5"/>
    </row>
    <row r="370" spans="1:6" x14ac:dyDescent="0.15">
      <c r="A370" t="s">
        <v>19093</v>
      </c>
      <c r="B370" t="s">
        <v>21521</v>
      </c>
      <c r="D370" s="31" t="s">
        <v>19095</v>
      </c>
      <c r="E370" s="32" t="s">
        <v>28330</v>
      </c>
      <c r="F370" s="5"/>
    </row>
    <row r="371" spans="1:6" x14ac:dyDescent="0.15">
      <c r="A371" t="s">
        <v>19093</v>
      </c>
      <c r="B371" t="s">
        <v>21746</v>
      </c>
      <c r="D371" s="31" t="s">
        <v>19095</v>
      </c>
      <c r="F371" s="5"/>
    </row>
    <row r="372" spans="1:6" x14ac:dyDescent="0.15">
      <c r="A372" t="s">
        <v>19093</v>
      </c>
      <c r="D372" s="31">
        <v>352</v>
      </c>
    </row>
    <row r="373" spans="1:6" x14ac:dyDescent="0.15">
      <c r="A373" s="32" t="s">
        <v>19093</v>
      </c>
      <c r="B373" s="32"/>
      <c r="C373" s="32"/>
      <c r="D373" s="89">
        <v>1550</v>
      </c>
    </row>
    <row r="374" spans="1:6" x14ac:dyDescent="0.15">
      <c r="A374" t="s">
        <v>6798</v>
      </c>
      <c r="B374" t="s">
        <v>14449</v>
      </c>
      <c r="C374" t="s">
        <v>1166</v>
      </c>
      <c r="D374" s="31">
        <v>357</v>
      </c>
    </row>
    <row r="375" spans="1:6" x14ac:dyDescent="0.15">
      <c r="A375" t="s">
        <v>6806</v>
      </c>
      <c r="B375" t="s">
        <v>18962</v>
      </c>
      <c r="C375" t="s">
        <v>1166</v>
      </c>
      <c r="D375" s="31" t="s">
        <v>6805</v>
      </c>
    </row>
    <row r="376" spans="1:6" x14ac:dyDescent="0.15">
      <c r="A376" t="s">
        <v>6800</v>
      </c>
      <c r="B376" t="s">
        <v>4056</v>
      </c>
      <c r="C376" t="s">
        <v>1166</v>
      </c>
      <c r="D376" s="31">
        <v>358</v>
      </c>
    </row>
    <row r="377" spans="1:6" x14ac:dyDescent="0.15">
      <c r="A377" t="s">
        <v>10475</v>
      </c>
      <c r="B377" t="s">
        <v>22855</v>
      </c>
      <c r="C377" t="s">
        <v>1166</v>
      </c>
      <c r="D377" s="31">
        <v>390</v>
      </c>
      <c r="F377" s="5"/>
    </row>
    <row r="378" spans="1:6" x14ac:dyDescent="0.15">
      <c r="A378" t="s">
        <v>6799</v>
      </c>
      <c r="B378" t="s">
        <v>14449</v>
      </c>
      <c r="C378" t="s">
        <v>1166</v>
      </c>
      <c r="D378" s="31">
        <v>357</v>
      </c>
    </row>
    <row r="379" spans="1:6" x14ac:dyDescent="0.15">
      <c r="A379" t="s">
        <v>25523</v>
      </c>
      <c r="D379" s="31" t="s">
        <v>6809</v>
      </c>
    </row>
    <row r="380" spans="1:6" x14ac:dyDescent="0.15">
      <c r="A380" t="s">
        <v>26126</v>
      </c>
      <c r="B380" t="s">
        <v>23156</v>
      </c>
      <c r="C380" t="s">
        <v>1166</v>
      </c>
      <c r="D380" s="31">
        <v>402</v>
      </c>
      <c r="F380" s="5"/>
    </row>
    <row r="381" spans="1:6" x14ac:dyDescent="0.15">
      <c r="A381" t="s">
        <v>26126</v>
      </c>
      <c r="B381" t="s">
        <v>23028</v>
      </c>
      <c r="D381" s="31">
        <v>402</v>
      </c>
      <c r="F381" s="5"/>
    </row>
    <row r="382" spans="1:6" x14ac:dyDescent="0.15">
      <c r="A382" t="s">
        <v>26126</v>
      </c>
      <c r="B382" t="s">
        <v>22742</v>
      </c>
      <c r="D382" s="31">
        <v>402</v>
      </c>
      <c r="F382" s="5"/>
    </row>
    <row r="383" spans="1:6" x14ac:dyDescent="0.15">
      <c r="A383" t="s">
        <v>26126</v>
      </c>
      <c r="B383" t="s">
        <v>11398</v>
      </c>
      <c r="D383" s="31" t="s">
        <v>26127</v>
      </c>
      <c r="F383" s="5"/>
    </row>
    <row r="384" spans="1:6" x14ac:dyDescent="0.15">
      <c r="A384" t="s">
        <v>26128</v>
      </c>
      <c r="B384" t="s">
        <v>26129</v>
      </c>
      <c r="D384" s="31">
        <v>405</v>
      </c>
      <c r="F384" s="5"/>
    </row>
    <row r="385" spans="1:6" x14ac:dyDescent="0.15">
      <c r="A385" t="s">
        <v>26130</v>
      </c>
      <c r="B385" t="s">
        <v>23156</v>
      </c>
      <c r="D385" s="31">
        <v>405</v>
      </c>
      <c r="F385" s="5"/>
    </row>
    <row r="386" spans="1:6" x14ac:dyDescent="0.15">
      <c r="A386" t="s">
        <v>26130</v>
      </c>
      <c r="B386" t="s">
        <v>26131</v>
      </c>
      <c r="C386" t="s">
        <v>19091</v>
      </c>
      <c r="D386" s="31">
        <v>405</v>
      </c>
      <c r="F386" s="5"/>
    </row>
    <row r="387" spans="1:6" x14ac:dyDescent="0.15">
      <c r="A387" t="s">
        <v>26130</v>
      </c>
      <c r="B387" t="s">
        <v>21509</v>
      </c>
      <c r="C387" t="s">
        <v>1166</v>
      </c>
      <c r="D387" s="31">
        <v>405</v>
      </c>
      <c r="F387" s="5"/>
    </row>
    <row r="388" spans="1:6" x14ac:dyDescent="0.15">
      <c r="A388" t="s">
        <v>26130</v>
      </c>
      <c r="B388" t="s">
        <v>23028</v>
      </c>
      <c r="D388" s="31">
        <v>406</v>
      </c>
      <c r="F388" s="5"/>
    </row>
    <row r="389" spans="1:6" x14ac:dyDescent="0.15">
      <c r="A389" t="s">
        <v>26130</v>
      </c>
      <c r="B389" t="s">
        <v>22742</v>
      </c>
      <c r="D389" s="31" t="s">
        <v>14740</v>
      </c>
      <c r="E389" t="s">
        <v>11417</v>
      </c>
      <c r="F389" s="5"/>
    </row>
    <row r="390" spans="1:6" x14ac:dyDescent="0.15">
      <c r="A390" t="s">
        <v>26130</v>
      </c>
      <c r="B390" t="s">
        <v>9781</v>
      </c>
      <c r="D390" s="31">
        <v>413</v>
      </c>
      <c r="F390" s="5"/>
    </row>
    <row r="391" spans="1:6" x14ac:dyDescent="0.15">
      <c r="A391" t="s">
        <v>9779</v>
      </c>
      <c r="D391" s="31" t="s">
        <v>9780</v>
      </c>
      <c r="F391" s="5"/>
    </row>
    <row r="392" spans="1:6" x14ac:dyDescent="0.15">
      <c r="A392" t="s">
        <v>9782</v>
      </c>
      <c r="B392" t="s">
        <v>11398</v>
      </c>
      <c r="D392" s="31">
        <v>413</v>
      </c>
      <c r="F392" s="5"/>
    </row>
    <row r="393" spans="1:6" x14ac:dyDescent="0.15">
      <c r="A393" t="s">
        <v>9783</v>
      </c>
      <c r="B393" t="s">
        <v>12874</v>
      </c>
      <c r="D393" s="31">
        <v>413</v>
      </c>
      <c r="F393" s="5"/>
    </row>
    <row r="394" spans="1:6" x14ac:dyDescent="0.15">
      <c r="A394" t="s">
        <v>9783</v>
      </c>
      <c r="B394" t="s">
        <v>18916</v>
      </c>
      <c r="D394" s="31">
        <v>413</v>
      </c>
      <c r="F394" s="5"/>
    </row>
    <row r="395" spans="1:6" x14ac:dyDescent="0.15">
      <c r="A395" t="s">
        <v>19002</v>
      </c>
      <c r="B395" t="s">
        <v>5708</v>
      </c>
      <c r="C395" t="s">
        <v>15166</v>
      </c>
      <c r="D395" s="31">
        <v>414</v>
      </c>
      <c r="F395" s="5"/>
    </row>
    <row r="396" spans="1:6" x14ac:dyDescent="0.15">
      <c r="A396" t="s">
        <v>19002</v>
      </c>
      <c r="B396" t="s">
        <v>22742</v>
      </c>
      <c r="D396" s="31">
        <v>414</v>
      </c>
      <c r="F396" s="5"/>
    </row>
    <row r="397" spans="1:6" x14ac:dyDescent="0.15">
      <c r="A397" t="s">
        <v>19002</v>
      </c>
      <c r="B397" t="s">
        <v>24377</v>
      </c>
      <c r="C397" t="s">
        <v>1166</v>
      </c>
      <c r="D397" s="31">
        <v>414</v>
      </c>
      <c r="F397" s="5"/>
    </row>
    <row r="398" spans="1:6" x14ac:dyDescent="0.15">
      <c r="A398" t="s">
        <v>19002</v>
      </c>
      <c r="B398" t="s">
        <v>18703</v>
      </c>
      <c r="C398" t="s">
        <v>15167</v>
      </c>
      <c r="D398" s="31">
        <v>414</v>
      </c>
      <c r="F398" s="5"/>
    </row>
    <row r="399" spans="1:6" x14ac:dyDescent="0.15">
      <c r="A399" t="s">
        <v>19002</v>
      </c>
      <c r="B399" t="s">
        <v>13002</v>
      </c>
      <c r="D399" s="31" t="s">
        <v>24612</v>
      </c>
    </row>
    <row r="400" spans="1:6" x14ac:dyDescent="0.15">
      <c r="A400" t="s">
        <v>24615</v>
      </c>
      <c r="B400" t="s">
        <v>24616</v>
      </c>
      <c r="D400" s="31" t="s">
        <v>22040</v>
      </c>
    </row>
    <row r="401" spans="1:6" x14ac:dyDescent="0.15">
      <c r="A401" t="s">
        <v>24615</v>
      </c>
      <c r="B401" t="s">
        <v>22516</v>
      </c>
      <c r="D401" s="31" t="s">
        <v>22042</v>
      </c>
    </row>
    <row r="402" spans="1:6" x14ac:dyDescent="0.15">
      <c r="A402" t="s">
        <v>24615</v>
      </c>
      <c r="B402" t="s">
        <v>21507</v>
      </c>
      <c r="C402" t="s">
        <v>23155</v>
      </c>
      <c r="D402" s="31">
        <v>417</v>
      </c>
    </row>
    <row r="403" spans="1:6" x14ac:dyDescent="0.15">
      <c r="A403" t="s">
        <v>24615</v>
      </c>
      <c r="B403" t="s">
        <v>7746</v>
      </c>
      <c r="D403" s="31">
        <v>419</v>
      </c>
      <c r="F403" s="5"/>
    </row>
    <row r="404" spans="1:6" x14ac:dyDescent="0.15">
      <c r="A404" t="s">
        <v>24615</v>
      </c>
      <c r="B404" t="s">
        <v>12877</v>
      </c>
      <c r="C404" t="s">
        <v>1166</v>
      </c>
      <c r="D404" s="31">
        <v>419</v>
      </c>
      <c r="F404" s="5"/>
    </row>
    <row r="405" spans="1:6" x14ac:dyDescent="0.15">
      <c r="A405" t="s">
        <v>24615</v>
      </c>
      <c r="B405" t="s">
        <v>25258</v>
      </c>
      <c r="D405" s="31">
        <v>467</v>
      </c>
    </row>
    <row r="406" spans="1:6" x14ac:dyDescent="0.15">
      <c r="A406" t="s">
        <v>24615</v>
      </c>
      <c r="B406" t="s">
        <v>14449</v>
      </c>
      <c r="C406" t="s">
        <v>19091</v>
      </c>
      <c r="D406" s="31">
        <v>420</v>
      </c>
      <c r="F406" s="5"/>
    </row>
    <row r="407" spans="1:6" x14ac:dyDescent="0.15">
      <c r="A407" t="s">
        <v>24615</v>
      </c>
      <c r="B407" t="s">
        <v>11110</v>
      </c>
      <c r="C407" t="s">
        <v>23155</v>
      </c>
      <c r="D407" s="31">
        <v>420</v>
      </c>
      <c r="F407" s="5"/>
    </row>
    <row r="408" spans="1:6" x14ac:dyDescent="0.15">
      <c r="A408" t="s">
        <v>24615</v>
      </c>
      <c r="B408" t="s">
        <v>27584</v>
      </c>
      <c r="C408" t="s">
        <v>11111</v>
      </c>
      <c r="D408" s="89" t="s">
        <v>28329</v>
      </c>
      <c r="F408" s="9"/>
    </row>
    <row r="409" spans="1:6" x14ac:dyDescent="0.15">
      <c r="A409" t="s">
        <v>24615</v>
      </c>
      <c r="B409" t="s">
        <v>17627</v>
      </c>
      <c r="C409" t="s">
        <v>23155</v>
      </c>
      <c r="D409" s="31">
        <v>425</v>
      </c>
      <c r="F409" s="5"/>
    </row>
    <row r="410" spans="1:6" x14ac:dyDescent="0.15">
      <c r="A410" t="s">
        <v>24615</v>
      </c>
      <c r="B410" t="s">
        <v>17628</v>
      </c>
      <c r="D410" s="31">
        <v>425</v>
      </c>
      <c r="F410" s="5"/>
    </row>
    <row r="411" spans="1:6" x14ac:dyDescent="0.15">
      <c r="A411" t="s">
        <v>24615</v>
      </c>
      <c r="B411" t="s">
        <v>10635</v>
      </c>
      <c r="D411" s="31" t="s">
        <v>14741</v>
      </c>
    </row>
    <row r="412" spans="1:6" x14ac:dyDescent="0.15">
      <c r="A412" t="s">
        <v>24615</v>
      </c>
      <c r="B412" t="s">
        <v>23028</v>
      </c>
      <c r="D412" s="31" t="s">
        <v>17629</v>
      </c>
    </row>
    <row r="413" spans="1:6" x14ac:dyDescent="0.15">
      <c r="A413" t="s">
        <v>24615</v>
      </c>
      <c r="B413" t="s">
        <v>17633</v>
      </c>
      <c r="D413" s="31" t="s">
        <v>17634</v>
      </c>
    </row>
    <row r="414" spans="1:6" x14ac:dyDescent="0.15">
      <c r="A414" t="s">
        <v>24615</v>
      </c>
      <c r="B414" t="s">
        <v>22742</v>
      </c>
      <c r="D414" s="31" t="s">
        <v>17631</v>
      </c>
    </row>
    <row r="415" spans="1:6" x14ac:dyDescent="0.15">
      <c r="A415" t="s">
        <v>24615</v>
      </c>
      <c r="B415" t="s">
        <v>17630</v>
      </c>
      <c r="D415" s="31">
        <v>428</v>
      </c>
    </row>
    <row r="416" spans="1:6" x14ac:dyDescent="0.15">
      <c r="A416" t="s">
        <v>24615</v>
      </c>
      <c r="B416" t="s">
        <v>17632</v>
      </c>
      <c r="D416" s="31">
        <v>430</v>
      </c>
    </row>
    <row r="417" spans="1:6" x14ac:dyDescent="0.15">
      <c r="A417" t="s">
        <v>24615</v>
      </c>
      <c r="B417" t="s">
        <v>22851</v>
      </c>
      <c r="C417" t="s">
        <v>23155</v>
      </c>
      <c r="D417" s="31">
        <v>431</v>
      </c>
    </row>
    <row r="418" spans="1:6" x14ac:dyDescent="0.15">
      <c r="A418" t="s">
        <v>24615</v>
      </c>
      <c r="B418" t="s">
        <v>24375</v>
      </c>
      <c r="D418" s="31" t="s">
        <v>22852</v>
      </c>
    </row>
    <row r="419" spans="1:6" x14ac:dyDescent="0.15">
      <c r="A419" t="s">
        <v>24615</v>
      </c>
      <c r="B419" t="s">
        <v>8725</v>
      </c>
      <c r="C419" t="s">
        <v>23155</v>
      </c>
      <c r="D419" s="31">
        <v>432</v>
      </c>
    </row>
    <row r="420" spans="1:6" x14ac:dyDescent="0.15">
      <c r="A420" t="s">
        <v>24615</v>
      </c>
      <c r="B420" t="s">
        <v>19172</v>
      </c>
      <c r="C420" t="s">
        <v>17190</v>
      </c>
      <c r="D420" s="31">
        <v>433</v>
      </c>
    </row>
    <row r="421" spans="1:6" x14ac:dyDescent="0.15">
      <c r="A421" t="s">
        <v>24615</v>
      </c>
      <c r="B421" t="s">
        <v>11398</v>
      </c>
      <c r="C421" t="s">
        <v>18282</v>
      </c>
      <c r="D421" s="31">
        <v>420</v>
      </c>
      <c r="F421" s="5"/>
    </row>
    <row r="422" spans="1:6" x14ac:dyDescent="0.15">
      <c r="A422" t="s">
        <v>24615</v>
      </c>
      <c r="B422" t="s">
        <v>11398</v>
      </c>
      <c r="C422" t="s">
        <v>1166</v>
      </c>
      <c r="D422" s="31">
        <v>420</v>
      </c>
      <c r="F422" s="5"/>
    </row>
    <row r="423" spans="1:6" x14ac:dyDescent="0.15">
      <c r="A423" t="s">
        <v>24615</v>
      </c>
      <c r="B423" t="s">
        <v>11398</v>
      </c>
      <c r="D423" s="31" t="s">
        <v>7614</v>
      </c>
    </row>
    <row r="424" spans="1:6" x14ac:dyDescent="0.15">
      <c r="A424" t="s">
        <v>24615</v>
      </c>
      <c r="B424" t="s">
        <v>16515</v>
      </c>
      <c r="D424" s="31" t="s">
        <v>7615</v>
      </c>
      <c r="E424" s="32" t="s">
        <v>28328</v>
      </c>
    </row>
    <row r="425" spans="1:6" x14ac:dyDescent="0.15">
      <c r="A425" t="s">
        <v>24615</v>
      </c>
      <c r="B425" t="s">
        <v>11051</v>
      </c>
      <c r="C425" t="s">
        <v>7075</v>
      </c>
      <c r="D425" s="31">
        <v>446</v>
      </c>
    </row>
    <row r="426" spans="1:6" x14ac:dyDescent="0.15">
      <c r="A426" t="s">
        <v>24615</v>
      </c>
      <c r="B426" t="s">
        <v>21746</v>
      </c>
      <c r="D426" s="31" t="s">
        <v>6761</v>
      </c>
    </row>
    <row r="427" spans="1:6" x14ac:dyDescent="0.15">
      <c r="A427" t="s">
        <v>24615</v>
      </c>
      <c r="B427" t="s">
        <v>24331</v>
      </c>
      <c r="D427" s="31">
        <v>448</v>
      </c>
    </row>
    <row r="428" spans="1:6" x14ac:dyDescent="0.15">
      <c r="A428" t="s">
        <v>24615</v>
      </c>
      <c r="B428" t="s">
        <v>16107</v>
      </c>
      <c r="D428" s="31" t="s">
        <v>16108</v>
      </c>
    </row>
    <row r="429" spans="1:6" x14ac:dyDescent="0.15">
      <c r="A429" t="s">
        <v>24615</v>
      </c>
      <c r="C429" t="s">
        <v>12567</v>
      </c>
      <c r="D429" s="31">
        <v>427</v>
      </c>
    </row>
    <row r="430" spans="1:6" x14ac:dyDescent="0.15">
      <c r="A430" s="32" t="s">
        <v>24615</v>
      </c>
      <c r="B430" s="32"/>
      <c r="C430" s="32"/>
      <c r="D430" s="89">
        <v>1550</v>
      </c>
    </row>
    <row r="431" spans="1:6" x14ac:dyDescent="0.15">
      <c r="A431" t="s">
        <v>22043</v>
      </c>
      <c r="B431" t="s">
        <v>20608</v>
      </c>
      <c r="C431" t="s">
        <v>1166</v>
      </c>
      <c r="D431" s="31">
        <v>417</v>
      </c>
    </row>
    <row r="432" spans="1:6" x14ac:dyDescent="0.15">
      <c r="A432" t="s">
        <v>17869</v>
      </c>
      <c r="B432" t="s">
        <v>23137</v>
      </c>
      <c r="C432" t="s">
        <v>1166</v>
      </c>
      <c r="D432" s="31" t="s">
        <v>6760</v>
      </c>
    </row>
    <row r="433" spans="1:6" x14ac:dyDescent="0.15">
      <c r="A433" t="s">
        <v>22853</v>
      </c>
      <c r="B433" t="s">
        <v>24377</v>
      </c>
      <c r="C433" t="s">
        <v>1166</v>
      </c>
      <c r="D433" s="31">
        <v>432</v>
      </c>
    </row>
    <row r="434" spans="1:6" x14ac:dyDescent="0.15">
      <c r="A434" t="s">
        <v>22137</v>
      </c>
      <c r="B434" t="s">
        <v>14449</v>
      </c>
      <c r="C434" t="s">
        <v>1166</v>
      </c>
      <c r="D434" s="31" t="s">
        <v>18281</v>
      </c>
      <c r="F434" s="5"/>
    </row>
    <row r="435" spans="1:6" x14ac:dyDescent="0.15">
      <c r="A435" t="s">
        <v>7745</v>
      </c>
      <c r="B435" t="s">
        <v>17193</v>
      </c>
      <c r="C435" t="s">
        <v>1166</v>
      </c>
      <c r="D435" s="31">
        <v>419</v>
      </c>
      <c r="E435" s="32" t="s">
        <v>28327</v>
      </c>
      <c r="F435" s="5"/>
    </row>
    <row r="436" spans="1:6" x14ac:dyDescent="0.15">
      <c r="A436" t="s">
        <v>22041</v>
      </c>
      <c r="B436" t="s">
        <v>20606</v>
      </c>
      <c r="C436" t="s">
        <v>1166</v>
      </c>
      <c r="D436" s="31">
        <v>416</v>
      </c>
    </row>
    <row r="437" spans="1:6" x14ac:dyDescent="0.15">
      <c r="A437" t="s">
        <v>24613</v>
      </c>
      <c r="D437" s="31">
        <v>415</v>
      </c>
    </row>
    <row r="438" spans="1:6" x14ac:dyDescent="0.15">
      <c r="A438" t="s">
        <v>24614</v>
      </c>
      <c r="D438" s="31">
        <v>415</v>
      </c>
    </row>
    <row r="439" spans="1:6" x14ac:dyDescent="0.15">
      <c r="A439" t="s">
        <v>16109</v>
      </c>
      <c r="B439" t="s">
        <v>23300</v>
      </c>
      <c r="D439" s="31" t="s">
        <v>16110</v>
      </c>
    </row>
    <row r="440" spans="1:6" x14ac:dyDescent="0.15">
      <c r="A440" t="s">
        <v>16109</v>
      </c>
      <c r="B440" t="s">
        <v>27584</v>
      </c>
      <c r="D440" s="31">
        <v>451</v>
      </c>
    </row>
    <row r="441" spans="1:6" x14ac:dyDescent="0.15">
      <c r="A441" t="s">
        <v>11706</v>
      </c>
      <c r="B441" t="s">
        <v>20606</v>
      </c>
      <c r="C441" t="s">
        <v>1166</v>
      </c>
      <c r="D441" s="31">
        <v>452</v>
      </c>
    </row>
    <row r="442" spans="1:6" x14ac:dyDescent="0.15">
      <c r="A442" t="s">
        <v>11706</v>
      </c>
      <c r="B442" t="s">
        <v>12874</v>
      </c>
      <c r="D442" s="31" t="s">
        <v>11707</v>
      </c>
    </row>
    <row r="443" spans="1:6" x14ac:dyDescent="0.15">
      <c r="A443" t="s">
        <v>11708</v>
      </c>
      <c r="B443" t="s">
        <v>11710</v>
      </c>
      <c r="D443" s="31">
        <v>453</v>
      </c>
    </row>
    <row r="444" spans="1:6" x14ac:dyDescent="0.15">
      <c r="A444" t="s">
        <v>11708</v>
      </c>
      <c r="B444" t="s">
        <v>14449</v>
      </c>
      <c r="C444" t="s">
        <v>1166</v>
      </c>
      <c r="D444" s="31">
        <v>453</v>
      </c>
    </row>
    <row r="445" spans="1:6" x14ac:dyDescent="0.15">
      <c r="A445" t="s">
        <v>11708</v>
      </c>
      <c r="B445" t="s">
        <v>11711</v>
      </c>
      <c r="D445" s="31">
        <v>454</v>
      </c>
    </row>
    <row r="446" spans="1:6" x14ac:dyDescent="0.15">
      <c r="A446" t="s">
        <v>11708</v>
      </c>
      <c r="B446" t="s">
        <v>18975</v>
      </c>
      <c r="D446" s="31">
        <v>454</v>
      </c>
    </row>
    <row r="447" spans="1:6" x14ac:dyDescent="0.15">
      <c r="A447" t="s">
        <v>11708</v>
      </c>
      <c r="B447" t="s">
        <v>22742</v>
      </c>
      <c r="D447" s="31" t="s">
        <v>7616</v>
      </c>
    </row>
    <row r="448" spans="1:6" x14ac:dyDescent="0.15">
      <c r="A448" t="s">
        <v>11708</v>
      </c>
      <c r="B448" t="s">
        <v>10498</v>
      </c>
      <c r="D448" s="31">
        <v>462</v>
      </c>
      <c r="F448" s="5"/>
    </row>
    <row r="449" spans="1:6" x14ac:dyDescent="0.15">
      <c r="A449" t="s">
        <v>11708</v>
      </c>
      <c r="B449" t="s">
        <v>20584</v>
      </c>
      <c r="D449" s="31">
        <v>462</v>
      </c>
      <c r="F449" s="5"/>
    </row>
    <row r="450" spans="1:6" x14ac:dyDescent="0.15">
      <c r="A450" t="s">
        <v>11709</v>
      </c>
      <c r="B450" t="s">
        <v>20608</v>
      </c>
      <c r="C450" t="s">
        <v>1166</v>
      </c>
      <c r="D450" s="31">
        <v>452</v>
      </c>
    </row>
    <row r="451" spans="1:6" x14ac:dyDescent="0.15">
      <c r="A451" t="s">
        <v>11709</v>
      </c>
      <c r="B451" t="s">
        <v>14449</v>
      </c>
      <c r="C451" t="s">
        <v>1166</v>
      </c>
      <c r="D451" s="31">
        <v>453</v>
      </c>
    </row>
    <row r="452" spans="1:6" x14ac:dyDescent="0.15">
      <c r="A452" t="s">
        <v>7747</v>
      </c>
      <c r="B452" t="s">
        <v>25253</v>
      </c>
      <c r="C452" t="s">
        <v>19091</v>
      </c>
      <c r="D452" s="31">
        <v>465</v>
      </c>
    </row>
    <row r="453" spans="1:6" x14ac:dyDescent="0.15">
      <c r="A453" t="s">
        <v>7747</v>
      </c>
      <c r="B453" t="s">
        <v>23828</v>
      </c>
      <c r="C453" t="s">
        <v>1166</v>
      </c>
      <c r="D453" s="31">
        <v>465</v>
      </c>
    </row>
    <row r="454" spans="1:6" x14ac:dyDescent="0.15">
      <c r="A454" t="s">
        <v>7747</v>
      </c>
      <c r="B454" t="s">
        <v>19093</v>
      </c>
      <c r="D454" s="31">
        <v>466</v>
      </c>
    </row>
    <row r="455" spans="1:6" x14ac:dyDescent="0.15">
      <c r="A455" t="s">
        <v>7747</v>
      </c>
      <c r="B455" t="s">
        <v>25256</v>
      </c>
      <c r="D455" s="31">
        <v>467</v>
      </c>
    </row>
    <row r="456" spans="1:6" x14ac:dyDescent="0.15">
      <c r="A456" t="s">
        <v>7747</v>
      </c>
      <c r="B456" t="s">
        <v>25254</v>
      </c>
      <c r="D456" s="31">
        <v>466</v>
      </c>
    </row>
    <row r="457" spans="1:6" x14ac:dyDescent="0.15">
      <c r="A457" t="s">
        <v>7747</v>
      </c>
      <c r="B457" t="s">
        <v>25255</v>
      </c>
      <c r="D457" s="31">
        <v>466</v>
      </c>
    </row>
    <row r="458" spans="1:6" x14ac:dyDescent="0.15">
      <c r="A458" t="s">
        <v>7747</v>
      </c>
      <c r="B458" t="s">
        <v>12062</v>
      </c>
      <c r="D458" s="31">
        <v>468</v>
      </c>
    </row>
    <row r="459" spans="1:6" x14ac:dyDescent="0.15">
      <c r="A459" t="s">
        <v>7747</v>
      </c>
      <c r="B459" t="s">
        <v>23156</v>
      </c>
      <c r="D459" s="31">
        <v>468</v>
      </c>
    </row>
    <row r="460" spans="1:6" x14ac:dyDescent="0.15">
      <c r="A460" t="s">
        <v>7747</v>
      </c>
      <c r="B460" t="s">
        <v>23156</v>
      </c>
      <c r="C460" t="s">
        <v>23155</v>
      </c>
      <c r="D460" s="31">
        <v>468</v>
      </c>
    </row>
    <row r="461" spans="1:6" x14ac:dyDescent="0.15">
      <c r="A461" t="s">
        <v>7747</v>
      </c>
      <c r="B461" t="s">
        <v>23156</v>
      </c>
      <c r="C461" t="s">
        <v>1166</v>
      </c>
      <c r="D461" s="31" t="s">
        <v>4871</v>
      </c>
    </row>
    <row r="462" spans="1:6" x14ac:dyDescent="0.15">
      <c r="A462" t="s">
        <v>7747</v>
      </c>
      <c r="B462" t="s">
        <v>21508</v>
      </c>
      <c r="D462" s="31">
        <v>469</v>
      </c>
    </row>
    <row r="463" spans="1:6" x14ac:dyDescent="0.15">
      <c r="A463" t="s">
        <v>7747</v>
      </c>
      <c r="B463" t="s">
        <v>5706</v>
      </c>
      <c r="C463" t="s">
        <v>1166</v>
      </c>
      <c r="D463" s="31">
        <v>469</v>
      </c>
    </row>
    <row r="464" spans="1:6" x14ac:dyDescent="0.15">
      <c r="A464" t="s">
        <v>7747</v>
      </c>
      <c r="B464" t="s">
        <v>17193</v>
      </c>
      <c r="C464" t="s">
        <v>23155</v>
      </c>
      <c r="D464" s="31">
        <v>470</v>
      </c>
    </row>
    <row r="465" spans="1:6" x14ac:dyDescent="0.15">
      <c r="A465" t="s">
        <v>7747</v>
      </c>
      <c r="B465" t="s">
        <v>4873</v>
      </c>
      <c r="D465" s="31">
        <v>470</v>
      </c>
    </row>
    <row r="466" spans="1:6" x14ac:dyDescent="0.15">
      <c r="A466" t="s">
        <v>7747</v>
      </c>
      <c r="B466" t="s">
        <v>17195</v>
      </c>
      <c r="D466" s="31" t="s">
        <v>11730</v>
      </c>
    </row>
    <row r="467" spans="1:6" x14ac:dyDescent="0.15">
      <c r="A467" t="s">
        <v>7747</v>
      </c>
      <c r="B467" t="s">
        <v>17196</v>
      </c>
      <c r="D467" s="31">
        <v>471</v>
      </c>
    </row>
    <row r="468" spans="1:6" x14ac:dyDescent="0.15">
      <c r="A468" t="s">
        <v>7747</v>
      </c>
      <c r="B468" t="s">
        <v>11731</v>
      </c>
      <c r="D468" s="31">
        <v>472</v>
      </c>
    </row>
    <row r="469" spans="1:6" x14ac:dyDescent="0.15">
      <c r="A469" t="s">
        <v>7747</v>
      </c>
      <c r="B469" t="s">
        <v>7586</v>
      </c>
      <c r="C469" t="s">
        <v>1166</v>
      </c>
      <c r="D469" s="31">
        <v>473</v>
      </c>
    </row>
    <row r="470" spans="1:6" x14ac:dyDescent="0.15">
      <c r="A470" t="s">
        <v>7747</v>
      </c>
      <c r="B470" t="s">
        <v>26348</v>
      </c>
      <c r="C470" t="s">
        <v>23155</v>
      </c>
      <c r="D470" s="31">
        <v>473</v>
      </c>
    </row>
    <row r="471" spans="1:6" x14ac:dyDescent="0.15">
      <c r="A471" t="s">
        <v>7747</v>
      </c>
      <c r="B471" t="s">
        <v>26349</v>
      </c>
      <c r="C471" t="s">
        <v>19091</v>
      </c>
      <c r="D471" s="31">
        <v>473</v>
      </c>
    </row>
    <row r="472" spans="1:6" x14ac:dyDescent="0.15">
      <c r="A472" t="s">
        <v>7747</v>
      </c>
      <c r="B472" t="s">
        <v>11732</v>
      </c>
      <c r="D472" s="31" t="s">
        <v>11733</v>
      </c>
    </row>
    <row r="473" spans="1:6" x14ac:dyDescent="0.15">
      <c r="A473" t="s">
        <v>7747</v>
      </c>
      <c r="B473" t="s">
        <v>24327</v>
      </c>
      <c r="C473" t="s">
        <v>23466</v>
      </c>
      <c r="D473" s="31">
        <v>473</v>
      </c>
    </row>
    <row r="474" spans="1:6" x14ac:dyDescent="0.15">
      <c r="A474" t="s">
        <v>7747</v>
      </c>
      <c r="B474" t="s">
        <v>24327</v>
      </c>
      <c r="D474" s="31">
        <v>474</v>
      </c>
    </row>
    <row r="475" spans="1:6" x14ac:dyDescent="0.15">
      <c r="A475" t="s">
        <v>7747</v>
      </c>
      <c r="B475" t="s">
        <v>9925</v>
      </c>
      <c r="D475" s="31">
        <v>474</v>
      </c>
    </row>
    <row r="476" spans="1:6" x14ac:dyDescent="0.15">
      <c r="A476" t="s">
        <v>7747</v>
      </c>
      <c r="B476" t="s">
        <v>21571</v>
      </c>
      <c r="C476" t="s">
        <v>19091</v>
      </c>
      <c r="D476" s="31">
        <v>474</v>
      </c>
    </row>
    <row r="477" spans="1:6" x14ac:dyDescent="0.15">
      <c r="A477" t="s">
        <v>7747</v>
      </c>
      <c r="B477" t="s">
        <v>28027</v>
      </c>
      <c r="D477" s="31">
        <v>475</v>
      </c>
    </row>
    <row r="478" spans="1:6" x14ac:dyDescent="0.15">
      <c r="A478" t="s">
        <v>7747</v>
      </c>
      <c r="B478" t="s">
        <v>28026</v>
      </c>
      <c r="D478" s="31">
        <v>475</v>
      </c>
    </row>
    <row r="479" spans="1:6" x14ac:dyDescent="0.15">
      <c r="A479" t="s">
        <v>7747</v>
      </c>
      <c r="B479" t="s">
        <v>14449</v>
      </c>
      <c r="D479" s="31">
        <v>420</v>
      </c>
      <c r="F479" s="5"/>
    </row>
    <row r="480" spans="1:6" x14ac:dyDescent="0.15">
      <c r="A480" t="s">
        <v>7747</v>
      </c>
      <c r="B480" t="s">
        <v>14449</v>
      </c>
      <c r="C480" t="s">
        <v>23155</v>
      </c>
      <c r="D480" s="31">
        <v>475</v>
      </c>
    </row>
    <row r="481" spans="1:6" x14ac:dyDescent="0.15">
      <c r="A481" t="s">
        <v>7747</v>
      </c>
      <c r="B481" t="s">
        <v>14450</v>
      </c>
      <c r="C481" t="s">
        <v>23155</v>
      </c>
      <c r="D481" s="31">
        <v>477</v>
      </c>
    </row>
    <row r="482" spans="1:6" x14ac:dyDescent="0.15">
      <c r="A482" t="s">
        <v>7747</v>
      </c>
      <c r="B482" t="s">
        <v>26871</v>
      </c>
      <c r="D482" s="31" t="s">
        <v>28032</v>
      </c>
    </row>
    <row r="483" spans="1:6" x14ac:dyDescent="0.15">
      <c r="A483" t="s">
        <v>7747</v>
      </c>
      <c r="B483" t="s">
        <v>18975</v>
      </c>
      <c r="C483" t="s">
        <v>12875</v>
      </c>
      <c r="D483" s="31" t="s">
        <v>2629</v>
      </c>
    </row>
    <row r="484" spans="1:6" x14ac:dyDescent="0.15">
      <c r="A484" t="s">
        <v>7747</v>
      </c>
      <c r="B484" t="s">
        <v>18975</v>
      </c>
      <c r="C484" t="s">
        <v>23155</v>
      </c>
      <c r="D484" s="31" t="s">
        <v>2630</v>
      </c>
    </row>
    <row r="485" spans="1:6" x14ac:dyDescent="0.15">
      <c r="A485" t="s">
        <v>7747</v>
      </c>
      <c r="B485" t="s">
        <v>18725</v>
      </c>
      <c r="D485" s="31" t="s">
        <v>6385</v>
      </c>
    </row>
    <row r="486" spans="1:6" x14ac:dyDescent="0.15">
      <c r="A486" t="s">
        <v>7747</v>
      </c>
      <c r="B486" t="s">
        <v>27584</v>
      </c>
      <c r="D486" s="31" t="s">
        <v>6386</v>
      </c>
    </row>
    <row r="487" spans="1:6" x14ac:dyDescent="0.15">
      <c r="A487" t="s">
        <v>7747</v>
      </c>
      <c r="B487" t="s">
        <v>3431</v>
      </c>
      <c r="D487" s="31">
        <v>482</v>
      </c>
    </row>
    <row r="488" spans="1:6" x14ac:dyDescent="0.15">
      <c r="A488" t="s">
        <v>7747</v>
      </c>
      <c r="B488" t="s">
        <v>3432</v>
      </c>
      <c r="D488" s="31" t="s">
        <v>3433</v>
      </c>
    </row>
    <row r="489" spans="1:6" x14ac:dyDescent="0.15">
      <c r="A489" t="s">
        <v>7747</v>
      </c>
      <c r="B489" t="s">
        <v>21220</v>
      </c>
      <c r="C489" t="s">
        <v>23155</v>
      </c>
      <c r="D489" s="31">
        <v>483</v>
      </c>
    </row>
    <row r="490" spans="1:6" x14ac:dyDescent="0.15">
      <c r="A490" t="s">
        <v>7747</v>
      </c>
      <c r="B490" t="s">
        <v>10635</v>
      </c>
      <c r="D490" s="31">
        <v>483</v>
      </c>
    </row>
    <row r="491" spans="1:6" x14ac:dyDescent="0.15">
      <c r="A491" t="s">
        <v>7747</v>
      </c>
      <c r="B491" t="s">
        <v>15445</v>
      </c>
      <c r="D491" s="31" t="s">
        <v>3434</v>
      </c>
    </row>
    <row r="492" spans="1:6" x14ac:dyDescent="0.15">
      <c r="A492" t="s">
        <v>7747</v>
      </c>
      <c r="B492" t="s">
        <v>23028</v>
      </c>
      <c r="C492" t="s">
        <v>23155</v>
      </c>
      <c r="D492" s="31">
        <v>487</v>
      </c>
    </row>
    <row r="493" spans="1:6" x14ac:dyDescent="0.15">
      <c r="A493" t="s">
        <v>7747</v>
      </c>
      <c r="B493" t="s">
        <v>23028</v>
      </c>
      <c r="C493" t="s">
        <v>3435</v>
      </c>
      <c r="D493" s="31" t="s">
        <v>7618</v>
      </c>
    </row>
    <row r="494" spans="1:6" x14ac:dyDescent="0.15">
      <c r="A494" t="s">
        <v>7747</v>
      </c>
      <c r="B494" t="s">
        <v>23028</v>
      </c>
      <c r="D494" s="31" t="s">
        <v>18175</v>
      </c>
      <c r="F494" s="5"/>
    </row>
    <row r="495" spans="1:6" x14ac:dyDescent="0.15">
      <c r="A495" t="s">
        <v>7747</v>
      </c>
      <c r="B495" t="s">
        <v>12375</v>
      </c>
      <c r="D495" s="31">
        <v>491</v>
      </c>
      <c r="F495" s="5"/>
    </row>
    <row r="496" spans="1:6" x14ac:dyDescent="0.15">
      <c r="A496" t="s">
        <v>7747</v>
      </c>
      <c r="B496" t="s">
        <v>23029</v>
      </c>
      <c r="C496" t="s">
        <v>1166</v>
      </c>
      <c r="D496" s="31">
        <v>491</v>
      </c>
      <c r="F496" s="5"/>
    </row>
    <row r="497" spans="1:6" x14ac:dyDescent="0.15">
      <c r="A497" t="s">
        <v>7747</v>
      </c>
      <c r="B497" t="s">
        <v>23029</v>
      </c>
      <c r="C497" t="s">
        <v>20602</v>
      </c>
      <c r="D497" s="31">
        <v>491</v>
      </c>
      <c r="F497" s="5"/>
    </row>
    <row r="498" spans="1:6" x14ac:dyDescent="0.15">
      <c r="A498" t="s">
        <v>7747</v>
      </c>
      <c r="B498" t="s">
        <v>22742</v>
      </c>
      <c r="C498" t="s">
        <v>23155</v>
      </c>
      <c r="D498" s="31">
        <v>493</v>
      </c>
      <c r="F498" s="5"/>
    </row>
    <row r="499" spans="1:6" x14ac:dyDescent="0.15">
      <c r="A499" t="s">
        <v>7747</v>
      </c>
      <c r="B499" t="s">
        <v>22742</v>
      </c>
      <c r="C499" t="s">
        <v>12876</v>
      </c>
      <c r="D499" s="31">
        <v>521</v>
      </c>
      <c r="F499" s="5"/>
    </row>
    <row r="500" spans="1:6" x14ac:dyDescent="0.15">
      <c r="A500" t="s">
        <v>7747</v>
      </c>
      <c r="B500" t="s">
        <v>22742</v>
      </c>
      <c r="D500" s="31" t="s">
        <v>27225</v>
      </c>
      <c r="F500" s="5"/>
    </row>
    <row r="501" spans="1:6" x14ac:dyDescent="0.15">
      <c r="A501" t="s">
        <v>7747</v>
      </c>
      <c r="B501" t="s">
        <v>22742</v>
      </c>
      <c r="C501" t="s">
        <v>19595</v>
      </c>
      <c r="D501" s="31" t="s">
        <v>27224</v>
      </c>
      <c r="F501" s="5"/>
    </row>
    <row r="502" spans="1:6" x14ac:dyDescent="0.15">
      <c r="A502" t="s">
        <v>7747</v>
      </c>
      <c r="B502" t="s">
        <v>23134</v>
      </c>
      <c r="D502" s="31" t="s">
        <v>1467</v>
      </c>
    </row>
    <row r="503" spans="1:6" x14ac:dyDescent="0.15">
      <c r="A503" t="s">
        <v>7747</v>
      </c>
      <c r="B503" t="s">
        <v>27226</v>
      </c>
      <c r="D503" s="31">
        <v>498</v>
      </c>
    </row>
    <row r="504" spans="1:6" x14ac:dyDescent="0.15">
      <c r="A504" t="s">
        <v>7747</v>
      </c>
      <c r="B504" t="s">
        <v>27227</v>
      </c>
      <c r="D504" s="31">
        <v>499</v>
      </c>
    </row>
    <row r="505" spans="1:6" x14ac:dyDescent="0.15">
      <c r="A505" t="s">
        <v>7747</v>
      </c>
      <c r="B505" t="s">
        <v>18977</v>
      </c>
      <c r="C505" t="s">
        <v>20602</v>
      </c>
      <c r="D505" s="31">
        <v>499</v>
      </c>
    </row>
    <row r="506" spans="1:6" x14ac:dyDescent="0.15">
      <c r="A506" t="s">
        <v>7747</v>
      </c>
      <c r="B506" t="s">
        <v>7358</v>
      </c>
      <c r="C506" t="s">
        <v>23155</v>
      </c>
      <c r="D506" s="31">
        <v>499</v>
      </c>
    </row>
    <row r="507" spans="1:6" x14ac:dyDescent="0.15">
      <c r="A507" t="s">
        <v>7747</v>
      </c>
      <c r="B507" t="s">
        <v>27229</v>
      </c>
      <c r="D507" s="31">
        <v>500</v>
      </c>
    </row>
    <row r="508" spans="1:6" x14ac:dyDescent="0.15">
      <c r="A508" t="s">
        <v>7747</v>
      </c>
      <c r="B508" t="s">
        <v>24375</v>
      </c>
      <c r="C508" t="s">
        <v>1166</v>
      </c>
      <c r="D508" s="31">
        <v>500</v>
      </c>
    </row>
    <row r="509" spans="1:6" x14ac:dyDescent="0.15">
      <c r="A509" t="s">
        <v>7747</v>
      </c>
      <c r="B509" t="s">
        <v>24375</v>
      </c>
      <c r="C509" t="s">
        <v>19091</v>
      </c>
      <c r="D509" s="31">
        <v>501</v>
      </c>
    </row>
    <row r="510" spans="1:6" x14ac:dyDescent="0.15">
      <c r="A510" t="s">
        <v>7747</v>
      </c>
      <c r="B510" t="s">
        <v>24377</v>
      </c>
      <c r="C510" t="s">
        <v>19091</v>
      </c>
      <c r="D510" s="31">
        <v>502</v>
      </c>
    </row>
    <row r="511" spans="1:6" x14ac:dyDescent="0.15">
      <c r="A511" t="s">
        <v>7747</v>
      </c>
      <c r="B511" t="s">
        <v>24377</v>
      </c>
      <c r="C511" t="s">
        <v>1166</v>
      </c>
      <c r="D511" s="31" t="s">
        <v>8131</v>
      </c>
    </row>
    <row r="512" spans="1:6" x14ac:dyDescent="0.15">
      <c r="A512" t="s">
        <v>7747</v>
      </c>
      <c r="B512" t="s">
        <v>15399</v>
      </c>
      <c r="D512" s="31">
        <v>503</v>
      </c>
    </row>
    <row r="513" spans="1:6" x14ac:dyDescent="0.15">
      <c r="A513" t="s">
        <v>7747</v>
      </c>
      <c r="B513" t="s">
        <v>15399</v>
      </c>
      <c r="C513" t="s">
        <v>1166</v>
      </c>
      <c r="D513" s="31">
        <v>505</v>
      </c>
    </row>
    <row r="514" spans="1:6" x14ac:dyDescent="0.15">
      <c r="A514" t="s">
        <v>7747</v>
      </c>
      <c r="B514" t="s">
        <v>10200</v>
      </c>
      <c r="C514" t="s">
        <v>17190</v>
      </c>
      <c r="D514" s="31">
        <v>506</v>
      </c>
    </row>
    <row r="515" spans="1:6" x14ac:dyDescent="0.15">
      <c r="A515" t="s">
        <v>7747</v>
      </c>
      <c r="B515" t="s">
        <v>10200</v>
      </c>
      <c r="C515" t="s">
        <v>1166</v>
      </c>
      <c r="D515" s="31">
        <v>506</v>
      </c>
    </row>
    <row r="516" spans="1:6" x14ac:dyDescent="0.15">
      <c r="A516" t="s">
        <v>7747</v>
      </c>
      <c r="B516" t="s">
        <v>17870</v>
      </c>
      <c r="C516" t="s">
        <v>1166</v>
      </c>
      <c r="D516" s="31" t="s">
        <v>6760</v>
      </c>
    </row>
    <row r="517" spans="1:6" x14ac:dyDescent="0.15">
      <c r="A517" t="s">
        <v>7747</v>
      </c>
      <c r="B517" t="s">
        <v>5716</v>
      </c>
      <c r="D517" s="31" t="s">
        <v>8133</v>
      </c>
    </row>
    <row r="518" spans="1:6" x14ac:dyDescent="0.15">
      <c r="A518" t="s">
        <v>7747</v>
      </c>
      <c r="B518" t="s">
        <v>11398</v>
      </c>
      <c r="D518" s="31" t="s">
        <v>8134</v>
      </c>
    </row>
    <row r="519" spans="1:6" x14ac:dyDescent="0.15">
      <c r="A519" t="s">
        <v>7747</v>
      </c>
      <c r="B519" t="s">
        <v>8135</v>
      </c>
      <c r="D519" s="31">
        <v>508</v>
      </c>
    </row>
    <row r="520" spans="1:6" x14ac:dyDescent="0.15">
      <c r="A520" t="s">
        <v>7747</v>
      </c>
      <c r="B520" t="s">
        <v>8136</v>
      </c>
      <c r="D520" s="31">
        <v>508</v>
      </c>
    </row>
    <row r="521" spans="1:6" x14ac:dyDescent="0.15">
      <c r="A521" t="s">
        <v>7747</v>
      </c>
      <c r="B521" t="s">
        <v>11406</v>
      </c>
      <c r="D521" s="31">
        <v>508</v>
      </c>
    </row>
    <row r="522" spans="1:6" x14ac:dyDescent="0.15">
      <c r="A522" t="s">
        <v>7747</v>
      </c>
      <c r="B522" t="s">
        <v>11406</v>
      </c>
      <c r="C522" t="s">
        <v>1166</v>
      </c>
      <c r="D522" s="31" t="s">
        <v>8137</v>
      </c>
    </row>
    <row r="523" spans="1:6" x14ac:dyDescent="0.15">
      <c r="A523" t="s">
        <v>7747</v>
      </c>
      <c r="B523" t="s">
        <v>23680</v>
      </c>
      <c r="C523" t="s">
        <v>1166</v>
      </c>
      <c r="D523" s="31">
        <v>510</v>
      </c>
    </row>
    <row r="524" spans="1:6" x14ac:dyDescent="0.15">
      <c r="A524" t="s">
        <v>7747</v>
      </c>
      <c r="B524" t="s">
        <v>11408</v>
      </c>
      <c r="C524" t="s">
        <v>23155</v>
      </c>
      <c r="D524" s="31">
        <v>511</v>
      </c>
    </row>
    <row r="525" spans="1:6" x14ac:dyDescent="0.15">
      <c r="A525" t="s">
        <v>7747</v>
      </c>
      <c r="B525" t="s">
        <v>11408</v>
      </c>
      <c r="D525" s="31" t="s">
        <v>8138</v>
      </c>
    </row>
    <row r="526" spans="1:6" x14ac:dyDescent="0.15">
      <c r="A526" t="s">
        <v>7747</v>
      </c>
      <c r="B526" t="s">
        <v>7316</v>
      </c>
      <c r="D526" s="31">
        <v>513</v>
      </c>
    </row>
    <row r="527" spans="1:6" x14ac:dyDescent="0.15">
      <c r="A527" t="s">
        <v>7747</v>
      </c>
      <c r="B527" t="s">
        <v>11712</v>
      </c>
      <c r="D527" s="31">
        <v>457</v>
      </c>
      <c r="E527" t="s">
        <v>20375</v>
      </c>
      <c r="F527" s="5"/>
    </row>
    <row r="528" spans="1:6" x14ac:dyDescent="0.15">
      <c r="A528" t="s">
        <v>7747</v>
      </c>
      <c r="B528" t="s">
        <v>21746</v>
      </c>
      <c r="C528" t="s">
        <v>23155</v>
      </c>
      <c r="D528" s="31">
        <v>515</v>
      </c>
    </row>
    <row r="529" spans="1:6" x14ac:dyDescent="0.15">
      <c r="A529" t="s">
        <v>7747</v>
      </c>
      <c r="B529" t="s">
        <v>21746</v>
      </c>
      <c r="D529" s="31">
        <v>521</v>
      </c>
      <c r="F529" s="5"/>
    </row>
    <row r="530" spans="1:6" x14ac:dyDescent="0.15">
      <c r="A530" t="s">
        <v>7747</v>
      </c>
      <c r="B530" t="s">
        <v>21746</v>
      </c>
      <c r="D530" s="31" t="s">
        <v>18317</v>
      </c>
    </row>
    <row r="531" spans="1:6" x14ac:dyDescent="0.15">
      <c r="A531" t="s">
        <v>7747</v>
      </c>
      <c r="B531" t="s">
        <v>4761</v>
      </c>
      <c r="D531" s="31">
        <v>516</v>
      </c>
    </row>
    <row r="532" spans="1:6" x14ac:dyDescent="0.15">
      <c r="A532" t="s">
        <v>7747</v>
      </c>
      <c r="B532" t="s">
        <v>4762</v>
      </c>
      <c r="D532" s="89" t="s">
        <v>28326</v>
      </c>
      <c r="F532" s="5"/>
    </row>
    <row r="533" spans="1:6" x14ac:dyDescent="0.15">
      <c r="A533" t="s">
        <v>7747</v>
      </c>
      <c r="B533" t="s">
        <v>32</v>
      </c>
      <c r="D533" s="31">
        <v>521</v>
      </c>
      <c r="F533" s="5"/>
    </row>
    <row r="534" spans="1:6" x14ac:dyDescent="0.15">
      <c r="A534" t="s">
        <v>7747</v>
      </c>
      <c r="B534" t="s">
        <v>9751</v>
      </c>
      <c r="D534" s="31" t="s">
        <v>9752</v>
      </c>
      <c r="F534" s="5"/>
    </row>
    <row r="535" spans="1:6" x14ac:dyDescent="0.15">
      <c r="A535" t="s">
        <v>7747</v>
      </c>
      <c r="C535" t="s">
        <v>12567</v>
      </c>
      <c r="D535" s="31">
        <v>419</v>
      </c>
      <c r="F535" s="5"/>
    </row>
    <row r="536" spans="1:6" x14ac:dyDescent="0.15">
      <c r="A536" t="s">
        <v>7747</v>
      </c>
      <c r="C536" t="s">
        <v>23026</v>
      </c>
      <c r="D536" s="31">
        <v>463</v>
      </c>
    </row>
    <row r="537" spans="1:6" x14ac:dyDescent="0.15">
      <c r="A537" t="s">
        <v>7747</v>
      </c>
      <c r="C537" t="s">
        <v>12567</v>
      </c>
      <c r="D537" s="31">
        <v>506</v>
      </c>
    </row>
    <row r="538" spans="1:6" x14ac:dyDescent="0.15">
      <c r="A538" t="s">
        <v>7747</v>
      </c>
      <c r="D538" s="31">
        <v>1505</v>
      </c>
    </row>
    <row r="539" spans="1:6" x14ac:dyDescent="0.15">
      <c r="A539" t="s">
        <v>7747</v>
      </c>
      <c r="C539" t="s">
        <v>17190</v>
      </c>
      <c r="D539" s="31" t="s">
        <v>7617</v>
      </c>
      <c r="F539" s="5"/>
    </row>
    <row r="540" spans="1:6" x14ac:dyDescent="0.15">
      <c r="A540" t="s">
        <v>28029</v>
      </c>
      <c r="B540" t="s">
        <v>14449</v>
      </c>
      <c r="C540" t="s">
        <v>1166</v>
      </c>
      <c r="D540" s="31" t="s">
        <v>28028</v>
      </c>
    </row>
    <row r="541" spans="1:6" x14ac:dyDescent="0.15">
      <c r="A541" t="s">
        <v>9926</v>
      </c>
      <c r="B541" t="s">
        <v>12877</v>
      </c>
      <c r="C541" t="s">
        <v>1166</v>
      </c>
      <c r="D541" s="31" t="s">
        <v>9927</v>
      </c>
    </row>
    <row r="542" spans="1:6" x14ac:dyDescent="0.15">
      <c r="A542" t="s">
        <v>11050</v>
      </c>
      <c r="B542" t="s">
        <v>27228</v>
      </c>
      <c r="C542" t="s">
        <v>1166</v>
      </c>
      <c r="D542" s="31">
        <v>482</v>
      </c>
    </row>
    <row r="543" spans="1:6" x14ac:dyDescent="0.15">
      <c r="A543" t="s">
        <v>28030</v>
      </c>
      <c r="B543" t="s">
        <v>28031</v>
      </c>
      <c r="D543" s="31">
        <v>477</v>
      </c>
    </row>
    <row r="544" spans="1:6" x14ac:dyDescent="0.15">
      <c r="A544" t="s">
        <v>4872</v>
      </c>
      <c r="B544" t="s">
        <v>17192</v>
      </c>
      <c r="C544" t="s">
        <v>1166</v>
      </c>
      <c r="D544" s="31">
        <v>469</v>
      </c>
    </row>
    <row r="545" spans="1:6" x14ac:dyDescent="0.15">
      <c r="A545" t="s">
        <v>27503</v>
      </c>
      <c r="B545" t="s">
        <v>27230</v>
      </c>
      <c r="C545" t="s">
        <v>1166</v>
      </c>
      <c r="D545" s="31">
        <v>501</v>
      </c>
    </row>
    <row r="546" spans="1:6" x14ac:dyDescent="0.15">
      <c r="A546" t="s">
        <v>25257</v>
      </c>
      <c r="B546" t="s">
        <v>20606</v>
      </c>
      <c r="C546" t="s">
        <v>1166</v>
      </c>
      <c r="D546" s="31">
        <v>467</v>
      </c>
    </row>
    <row r="547" spans="1:6" x14ac:dyDescent="0.15">
      <c r="A547" t="s">
        <v>20585</v>
      </c>
      <c r="B547" t="s">
        <v>27504</v>
      </c>
      <c r="C547" t="s">
        <v>1166</v>
      </c>
      <c r="D547" s="31">
        <v>501</v>
      </c>
    </row>
    <row r="548" spans="1:6" x14ac:dyDescent="0.15">
      <c r="A548" t="s">
        <v>20585</v>
      </c>
      <c r="C548" t="s">
        <v>1166</v>
      </c>
      <c r="D548" s="31">
        <v>463</v>
      </c>
    </row>
    <row r="549" spans="1:6" x14ac:dyDescent="0.15">
      <c r="A549" t="s">
        <v>21119</v>
      </c>
      <c r="B549" t="s">
        <v>20608</v>
      </c>
      <c r="D549" s="31">
        <v>467</v>
      </c>
    </row>
    <row r="550" spans="1:6" x14ac:dyDescent="0.15">
      <c r="A550" t="s">
        <v>8132</v>
      </c>
      <c r="B550" t="s">
        <v>15399</v>
      </c>
      <c r="C550" t="s">
        <v>1166</v>
      </c>
      <c r="D550" s="31">
        <v>503</v>
      </c>
      <c r="E550" t="s">
        <v>20376</v>
      </c>
      <c r="F550" s="5"/>
    </row>
    <row r="551" spans="1:6" x14ac:dyDescent="0.15">
      <c r="A551" t="s">
        <v>21118</v>
      </c>
      <c r="B551" t="s">
        <v>24330</v>
      </c>
      <c r="D551" s="31">
        <v>467</v>
      </c>
    </row>
    <row r="552" spans="1:6" x14ac:dyDescent="0.15">
      <c r="A552" t="s">
        <v>18666</v>
      </c>
      <c r="B552" t="s">
        <v>20608</v>
      </c>
      <c r="C552" t="s">
        <v>20602</v>
      </c>
      <c r="D552" s="31">
        <v>522</v>
      </c>
      <c r="F552" s="5"/>
    </row>
    <row r="553" spans="1:6" x14ac:dyDescent="0.15">
      <c r="A553" t="s">
        <v>18666</v>
      </c>
      <c r="B553" t="s">
        <v>22742</v>
      </c>
      <c r="D553" s="31" t="s">
        <v>18668</v>
      </c>
      <c r="F553" s="5"/>
    </row>
    <row r="554" spans="1:6" x14ac:dyDescent="0.15">
      <c r="A554" t="s">
        <v>18666</v>
      </c>
      <c r="B554" t="s">
        <v>18669</v>
      </c>
      <c r="D554" s="31">
        <v>523</v>
      </c>
      <c r="E554" t="s">
        <v>20377</v>
      </c>
      <c r="F554" s="5"/>
    </row>
    <row r="555" spans="1:6" x14ac:dyDescent="0.15">
      <c r="A555" t="s">
        <v>18667</v>
      </c>
      <c r="B555" t="s">
        <v>21220</v>
      </c>
      <c r="C555" t="s">
        <v>1166</v>
      </c>
      <c r="D555" s="31">
        <v>522</v>
      </c>
      <c r="F555" s="5"/>
    </row>
    <row r="556" spans="1:6" x14ac:dyDescent="0.15">
      <c r="A556" t="s">
        <v>18670</v>
      </c>
      <c r="D556" s="31">
        <v>525</v>
      </c>
      <c r="F556" s="5"/>
    </row>
    <row r="557" spans="1:6" x14ac:dyDescent="0.15">
      <c r="A557" t="s">
        <v>18671</v>
      </c>
      <c r="D557" s="31">
        <v>525</v>
      </c>
      <c r="F557" s="5"/>
    </row>
    <row r="558" spans="1:6" x14ac:dyDescent="0.15">
      <c r="A558" t="s">
        <v>18672</v>
      </c>
      <c r="B558" t="s">
        <v>28114</v>
      </c>
      <c r="D558" s="31">
        <v>525</v>
      </c>
      <c r="F558" s="5"/>
    </row>
    <row r="559" spans="1:6" x14ac:dyDescent="0.15">
      <c r="A559" t="s">
        <v>18672</v>
      </c>
      <c r="B559" t="s">
        <v>12877</v>
      </c>
      <c r="C559" t="s">
        <v>1166</v>
      </c>
      <c r="D559" s="31" t="s">
        <v>18673</v>
      </c>
    </row>
    <row r="560" spans="1:6" x14ac:dyDescent="0.15">
      <c r="A560" t="s">
        <v>18672</v>
      </c>
      <c r="B560" t="s">
        <v>10243</v>
      </c>
      <c r="C560" t="s">
        <v>1166</v>
      </c>
      <c r="D560" s="31">
        <v>526</v>
      </c>
    </row>
    <row r="561" spans="1:6" x14ac:dyDescent="0.15">
      <c r="A561" t="s">
        <v>18672</v>
      </c>
      <c r="B561" t="s">
        <v>11398</v>
      </c>
      <c r="D561" s="31">
        <v>526</v>
      </c>
    </row>
    <row r="562" spans="1:6" x14ac:dyDescent="0.15">
      <c r="A562" t="s">
        <v>18672</v>
      </c>
      <c r="B562" t="s">
        <v>21746</v>
      </c>
      <c r="D562" s="31">
        <v>526</v>
      </c>
    </row>
    <row r="563" spans="1:6" x14ac:dyDescent="0.15">
      <c r="A563" t="s">
        <v>18674</v>
      </c>
      <c r="B563" t="s">
        <v>23028</v>
      </c>
      <c r="D563" s="31">
        <v>526</v>
      </c>
    </row>
    <row r="564" spans="1:6" x14ac:dyDescent="0.15">
      <c r="A564" t="s">
        <v>18675</v>
      </c>
      <c r="B564" t="s">
        <v>23881</v>
      </c>
      <c r="D564" s="31">
        <v>527</v>
      </c>
    </row>
    <row r="565" spans="1:6" x14ac:dyDescent="0.15">
      <c r="A565" t="s">
        <v>18676</v>
      </c>
      <c r="B565" t="s">
        <v>27584</v>
      </c>
      <c r="D565" s="31">
        <v>527</v>
      </c>
    </row>
    <row r="566" spans="1:6" x14ac:dyDescent="0.15">
      <c r="A566" t="s">
        <v>18677</v>
      </c>
      <c r="B566" t="s">
        <v>18678</v>
      </c>
      <c r="D566" s="31">
        <v>527</v>
      </c>
    </row>
    <row r="567" spans="1:6" x14ac:dyDescent="0.15">
      <c r="A567" t="s">
        <v>18677</v>
      </c>
      <c r="B567" t="s">
        <v>21746</v>
      </c>
      <c r="D567" s="89" t="s">
        <v>28325</v>
      </c>
      <c r="F567" s="5"/>
    </row>
    <row r="568" spans="1:6" x14ac:dyDescent="0.15">
      <c r="A568" t="s">
        <v>18677</v>
      </c>
      <c r="C568" t="s">
        <v>1166</v>
      </c>
      <c r="D568" s="31">
        <v>527</v>
      </c>
    </row>
    <row r="569" spans="1:6" x14ac:dyDescent="0.15">
      <c r="A569" t="s">
        <v>18679</v>
      </c>
      <c r="B569" t="s">
        <v>12877</v>
      </c>
      <c r="C569" t="s">
        <v>1166</v>
      </c>
      <c r="D569" s="31">
        <v>529</v>
      </c>
    </row>
    <row r="570" spans="1:6" x14ac:dyDescent="0.15">
      <c r="A570" t="s">
        <v>18679</v>
      </c>
      <c r="B570" t="s">
        <v>14449</v>
      </c>
      <c r="C570" t="s">
        <v>19091</v>
      </c>
      <c r="D570" s="31">
        <v>529</v>
      </c>
    </row>
    <row r="571" spans="1:6" x14ac:dyDescent="0.15">
      <c r="A571" t="s">
        <v>18679</v>
      </c>
      <c r="B571" t="s">
        <v>27584</v>
      </c>
      <c r="C571" t="s">
        <v>23155</v>
      </c>
      <c r="D571" s="31">
        <v>529</v>
      </c>
    </row>
    <row r="572" spans="1:6" x14ac:dyDescent="0.15">
      <c r="A572" t="s">
        <v>18679</v>
      </c>
      <c r="B572" t="s">
        <v>22742</v>
      </c>
      <c r="C572" t="s">
        <v>23155</v>
      </c>
      <c r="D572" s="31">
        <v>530</v>
      </c>
    </row>
    <row r="573" spans="1:6" x14ac:dyDescent="0.15">
      <c r="A573" t="s">
        <v>18679</v>
      </c>
      <c r="B573" t="s">
        <v>22742</v>
      </c>
      <c r="D573" s="31" t="s">
        <v>18680</v>
      </c>
    </row>
    <row r="574" spans="1:6" x14ac:dyDescent="0.15">
      <c r="A574" t="s">
        <v>18679</v>
      </c>
      <c r="B574" t="s">
        <v>20302</v>
      </c>
      <c r="C574" t="s">
        <v>23155</v>
      </c>
      <c r="D574" s="31">
        <v>530</v>
      </c>
    </row>
    <row r="575" spans="1:6" x14ac:dyDescent="0.15">
      <c r="A575" t="s">
        <v>27594</v>
      </c>
      <c r="B575" t="s">
        <v>26349</v>
      </c>
      <c r="C575" t="s">
        <v>19091</v>
      </c>
      <c r="D575" s="31">
        <v>531</v>
      </c>
    </row>
    <row r="576" spans="1:6" x14ac:dyDescent="0.15">
      <c r="A576" t="s">
        <v>27594</v>
      </c>
      <c r="B576" t="s">
        <v>23300</v>
      </c>
      <c r="C576" t="s">
        <v>23155</v>
      </c>
      <c r="D576" s="31">
        <v>531</v>
      </c>
    </row>
    <row r="577" spans="1:4" x14ac:dyDescent="0.15">
      <c r="A577" t="s">
        <v>27594</v>
      </c>
      <c r="B577" t="s">
        <v>27595</v>
      </c>
      <c r="C577" t="s">
        <v>23026</v>
      </c>
      <c r="D577" s="31">
        <v>531</v>
      </c>
    </row>
    <row r="578" spans="1:4" x14ac:dyDescent="0.15">
      <c r="A578" t="s">
        <v>27594</v>
      </c>
      <c r="B578" t="s">
        <v>14449</v>
      </c>
      <c r="C578" t="s">
        <v>1166</v>
      </c>
      <c r="D578" s="31">
        <v>531</v>
      </c>
    </row>
    <row r="579" spans="1:4" x14ac:dyDescent="0.15">
      <c r="A579" t="s">
        <v>27594</v>
      </c>
      <c r="B579" t="s">
        <v>14449</v>
      </c>
      <c r="C579" t="s">
        <v>23155</v>
      </c>
      <c r="D579" s="31">
        <v>532</v>
      </c>
    </row>
    <row r="580" spans="1:4" x14ac:dyDescent="0.15">
      <c r="A580" t="s">
        <v>27594</v>
      </c>
      <c r="B580" t="s">
        <v>2583</v>
      </c>
      <c r="C580" t="s">
        <v>19091</v>
      </c>
      <c r="D580" s="31">
        <v>532</v>
      </c>
    </row>
    <row r="581" spans="1:4" x14ac:dyDescent="0.15">
      <c r="A581" t="s">
        <v>27594</v>
      </c>
      <c r="B581" t="s">
        <v>10243</v>
      </c>
      <c r="D581" s="31">
        <v>532</v>
      </c>
    </row>
    <row r="582" spans="1:4" x14ac:dyDescent="0.15">
      <c r="A582" t="s">
        <v>27594</v>
      </c>
      <c r="B582" t="s">
        <v>23028</v>
      </c>
      <c r="D582" s="31" t="s">
        <v>18318</v>
      </c>
    </row>
    <row r="583" spans="1:4" x14ac:dyDescent="0.15">
      <c r="A583" t="s">
        <v>27594</v>
      </c>
      <c r="B583" t="s">
        <v>23028</v>
      </c>
      <c r="C583" t="s">
        <v>23155</v>
      </c>
      <c r="D583" s="31" t="s">
        <v>27596</v>
      </c>
    </row>
    <row r="584" spans="1:4" x14ac:dyDescent="0.15">
      <c r="A584" t="s">
        <v>27594</v>
      </c>
      <c r="B584" t="s">
        <v>24375</v>
      </c>
      <c r="C584" t="s">
        <v>23155</v>
      </c>
      <c r="D584" s="31">
        <v>537</v>
      </c>
    </row>
    <row r="585" spans="1:4" x14ac:dyDescent="0.15">
      <c r="A585" t="s">
        <v>27594</v>
      </c>
      <c r="B585" t="s">
        <v>7813</v>
      </c>
      <c r="D585" s="31">
        <v>537</v>
      </c>
    </row>
    <row r="586" spans="1:4" x14ac:dyDescent="0.15">
      <c r="A586" t="s">
        <v>27594</v>
      </c>
      <c r="B586" t="s">
        <v>24377</v>
      </c>
      <c r="D586" s="31">
        <v>540</v>
      </c>
    </row>
    <row r="587" spans="1:4" x14ac:dyDescent="0.15">
      <c r="A587" t="s">
        <v>27594</v>
      </c>
      <c r="B587" t="s">
        <v>24377</v>
      </c>
      <c r="C587" t="s">
        <v>1166</v>
      </c>
      <c r="D587" s="31" t="s">
        <v>12890</v>
      </c>
    </row>
    <row r="588" spans="1:4" x14ac:dyDescent="0.15">
      <c r="A588" t="s">
        <v>27594</v>
      </c>
      <c r="B588" t="s">
        <v>13003</v>
      </c>
      <c r="D588" s="31">
        <v>540</v>
      </c>
    </row>
    <row r="589" spans="1:4" x14ac:dyDescent="0.15">
      <c r="A589" t="s">
        <v>27594</v>
      </c>
      <c r="B589" t="s">
        <v>11408</v>
      </c>
      <c r="D589" s="31" t="s">
        <v>10065</v>
      </c>
    </row>
    <row r="590" spans="1:4" x14ac:dyDescent="0.15">
      <c r="A590" t="s">
        <v>27594</v>
      </c>
      <c r="B590" t="s">
        <v>21746</v>
      </c>
      <c r="D590" s="31">
        <v>541</v>
      </c>
    </row>
    <row r="591" spans="1:4" x14ac:dyDescent="0.15">
      <c r="A591" t="s">
        <v>27594</v>
      </c>
      <c r="C591" t="s">
        <v>15167</v>
      </c>
      <c r="D591" s="31">
        <v>530</v>
      </c>
    </row>
    <row r="592" spans="1:4" x14ac:dyDescent="0.15">
      <c r="A592" t="s">
        <v>27594</v>
      </c>
      <c r="C592" t="s">
        <v>15166</v>
      </c>
      <c r="D592" s="31">
        <v>530</v>
      </c>
    </row>
    <row r="593" spans="1:4" x14ac:dyDescent="0.15">
      <c r="A593" t="s">
        <v>15316</v>
      </c>
      <c r="B593" t="s">
        <v>15399</v>
      </c>
      <c r="C593" t="s">
        <v>1166</v>
      </c>
      <c r="D593" s="31" t="s">
        <v>18319</v>
      </c>
    </row>
    <row r="594" spans="1:4" x14ac:dyDescent="0.15">
      <c r="A594" t="s">
        <v>10063</v>
      </c>
      <c r="B594" t="s">
        <v>24377</v>
      </c>
      <c r="C594" t="s">
        <v>1166</v>
      </c>
      <c r="D594" s="31">
        <v>539</v>
      </c>
    </row>
    <row r="595" spans="1:4" x14ac:dyDescent="0.15">
      <c r="A595" t="s">
        <v>10064</v>
      </c>
      <c r="B595" t="s">
        <v>24377</v>
      </c>
      <c r="C595" t="s">
        <v>1166</v>
      </c>
      <c r="D595" s="31">
        <v>540</v>
      </c>
    </row>
    <row r="596" spans="1:4" x14ac:dyDescent="0.15">
      <c r="A596" t="s">
        <v>10066</v>
      </c>
      <c r="B596" t="s">
        <v>10068</v>
      </c>
      <c r="D596" s="31">
        <v>542</v>
      </c>
    </row>
    <row r="597" spans="1:4" x14ac:dyDescent="0.15">
      <c r="A597" t="s">
        <v>10066</v>
      </c>
      <c r="B597" t="s">
        <v>10069</v>
      </c>
      <c r="D597" s="31">
        <v>542</v>
      </c>
    </row>
    <row r="598" spans="1:4" x14ac:dyDescent="0.15">
      <c r="A598" t="s">
        <v>10066</v>
      </c>
      <c r="B598" t="s">
        <v>10067</v>
      </c>
      <c r="C598" t="s">
        <v>7075</v>
      </c>
      <c r="D598" s="31">
        <v>541</v>
      </c>
    </row>
    <row r="599" spans="1:4" x14ac:dyDescent="0.15">
      <c r="A599" t="s">
        <v>10066</v>
      </c>
      <c r="B599" t="s">
        <v>5704</v>
      </c>
      <c r="D599" s="31">
        <v>542</v>
      </c>
    </row>
    <row r="600" spans="1:4" x14ac:dyDescent="0.15">
      <c r="A600" t="s">
        <v>10066</v>
      </c>
      <c r="B600" t="s">
        <v>24377</v>
      </c>
      <c r="C600" t="s">
        <v>1166</v>
      </c>
      <c r="D600" s="31">
        <v>542</v>
      </c>
    </row>
    <row r="601" spans="1:4" x14ac:dyDescent="0.15">
      <c r="A601" t="s">
        <v>10066</v>
      </c>
      <c r="B601" t="s">
        <v>11408</v>
      </c>
      <c r="D601" s="31">
        <v>542</v>
      </c>
    </row>
    <row r="602" spans="1:4" x14ac:dyDescent="0.15">
      <c r="A602" t="s">
        <v>5289</v>
      </c>
      <c r="B602" t="s">
        <v>20608</v>
      </c>
      <c r="C602" t="s">
        <v>1166</v>
      </c>
      <c r="D602" s="31">
        <v>543</v>
      </c>
    </row>
    <row r="603" spans="1:4" x14ac:dyDescent="0.15">
      <c r="A603" t="s">
        <v>5289</v>
      </c>
      <c r="B603" t="s">
        <v>12877</v>
      </c>
      <c r="C603" t="s">
        <v>23155</v>
      </c>
      <c r="D603" s="31">
        <v>543</v>
      </c>
    </row>
    <row r="604" spans="1:4" x14ac:dyDescent="0.15">
      <c r="A604" t="s">
        <v>5289</v>
      </c>
      <c r="B604" t="s">
        <v>14449</v>
      </c>
      <c r="C604" t="s">
        <v>19091</v>
      </c>
      <c r="D604" s="31">
        <v>543</v>
      </c>
    </row>
    <row r="605" spans="1:4" x14ac:dyDescent="0.15">
      <c r="A605" t="s">
        <v>5289</v>
      </c>
      <c r="B605" t="s">
        <v>22241</v>
      </c>
      <c r="C605" t="s">
        <v>23155</v>
      </c>
      <c r="D605" s="31">
        <v>543</v>
      </c>
    </row>
    <row r="606" spans="1:4" x14ac:dyDescent="0.15">
      <c r="A606" t="s">
        <v>5289</v>
      </c>
      <c r="B606" t="s">
        <v>23134</v>
      </c>
      <c r="D606" s="31">
        <v>544</v>
      </c>
    </row>
    <row r="607" spans="1:4" x14ac:dyDescent="0.15">
      <c r="A607" t="s">
        <v>5289</v>
      </c>
      <c r="B607" t="s">
        <v>11406</v>
      </c>
      <c r="C607" t="s">
        <v>23155</v>
      </c>
      <c r="D607" s="31">
        <v>544</v>
      </c>
    </row>
    <row r="608" spans="1:4" x14ac:dyDescent="0.15">
      <c r="A608" t="s">
        <v>5289</v>
      </c>
      <c r="D608" s="31">
        <v>543</v>
      </c>
    </row>
    <row r="609" spans="1:6" x14ac:dyDescent="0.15">
      <c r="A609" t="s">
        <v>5289</v>
      </c>
      <c r="D609" s="31">
        <v>543</v>
      </c>
    </row>
    <row r="610" spans="1:6" x14ac:dyDescent="0.15">
      <c r="A610" t="s">
        <v>19442</v>
      </c>
      <c r="B610" t="s">
        <v>22743</v>
      </c>
      <c r="D610" s="31">
        <v>545</v>
      </c>
    </row>
    <row r="611" spans="1:6" x14ac:dyDescent="0.15">
      <c r="A611" t="s">
        <v>26620</v>
      </c>
      <c r="B611" t="s">
        <v>10635</v>
      </c>
      <c r="D611" s="31">
        <v>551</v>
      </c>
    </row>
    <row r="612" spans="1:6" x14ac:dyDescent="0.15">
      <c r="A612" t="s">
        <v>19444</v>
      </c>
      <c r="B612" t="s">
        <v>19443</v>
      </c>
      <c r="D612" s="31">
        <v>545</v>
      </c>
    </row>
    <row r="613" spans="1:6" x14ac:dyDescent="0.15">
      <c r="A613" t="s">
        <v>19445</v>
      </c>
      <c r="B613" t="s">
        <v>22742</v>
      </c>
      <c r="D613" s="89" t="s">
        <v>28324</v>
      </c>
      <c r="F613" s="5"/>
    </row>
    <row r="614" spans="1:6" x14ac:dyDescent="0.15">
      <c r="A614" t="s">
        <v>19445</v>
      </c>
      <c r="B614" t="s">
        <v>10498</v>
      </c>
      <c r="D614" s="31">
        <v>550</v>
      </c>
    </row>
    <row r="615" spans="1:6" x14ac:dyDescent="0.15">
      <c r="A615" t="s">
        <v>19445</v>
      </c>
      <c r="D615" s="31">
        <v>1506</v>
      </c>
    </row>
    <row r="616" spans="1:6" x14ac:dyDescent="0.15">
      <c r="A616" t="s">
        <v>7761</v>
      </c>
      <c r="B616" t="s">
        <v>11406</v>
      </c>
      <c r="C616" t="s">
        <v>11111</v>
      </c>
      <c r="D616" s="31">
        <v>550</v>
      </c>
    </row>
    <row r="617" spans="1:6" x14ac:dyDescent="0.15">
      <c r="A617" t="s">
        <v>26618</v>
      </c>
      <c r="B617" t="s">
        <v>26619</v>
      </c>
      <c r="C617" t="s">
        <v>19595</v>
      </c>
      <c r="D617" s="31">
        <v>550</v>
      </c>
    </row>
    <row r="618" spans="1:6" x14ac:dyDescent="0.15">
      <c r="A618" t="s">
        <v>7762</v>
      </c>
      <c r="B618" t="s">
        <v>20608</v>
      </c>
      <c r="C618" t="s">
        <v>19091</v>
      </c>
      <c r="D618" s="31">
        <v>550</v>
      </c>
    </row>
    <row r="619" spans="1:6" x14ac:dyDescent="0.15">
      <c r="A619" t="s">
        <v>5288</v>
      </c>
      <c r="B619" t="s">
        <v>11406</v>
      </c>
      <c r="D619" s="31">
        <v>542</v>
      </c>
    </row>
    <row r="620" spans="1:6" x14ac:dyDescent="0.15">
      <c r="A620" t="s">
        <v>26621</v>
      </c>
      <c r="B620" t="s">
        <v>23134</v>
      </c>
      <c r="D620" s="31">
        <v>551</v>
      </c>
    </row>
    <row r="621" spans="1:6" x14ac:dyDescent="0.15">
      <c r="A621" t="s">
        <v>18936</v>
      </c>
      <c r="B621" t="s">
        <v>22742</v>
      </c>
      <c r="D621" s="31">
        <v>551</v>
      </c>
    </row>
    <row r="622" spans="1:6" x14ac:dyDescent="0.15">
      <c r="A622" t="s">
        <v>18937</v>
      </c>
      <c r="B622" t="s">
        <v>26871</v>
      </c>
      <c r="D622" s="31">
        <v>551</v>
      </c>
    </row>
    <row r="623" spans="1:6" x14ac:dyDescent="0.15">
      <c r="A623" t="s">
        <v>18938</v>
      </c>
      <c r="B623" t="s">
        <v>21746</v>
      </c>
      <c r="D623" s="31">
        <v>552</v>
      </c>
    </row>
    <row r="624" spans="1:6" x14ac:dyDescent="0.15">
      <c r="A624" t="s">
        <v>18939</v>
      </c>
      <c r="B624" t="s">
        <v>20792</v>
      </c>
      <c r="D624" s="31">
        <v>553</v>
      </c>
    </row>
    <row r="625" spans="1:6" x14ac:dyDescent="0.15">
      <c r="A625" t="s">
        <v>18939</v>
      </c>
      <c r="B625" t="s">
        <v>23028</v>
      </c>
      <c r="D625" s="31">
        <v>553</v>
      </c>
    </row>
    <row r="626" spans="1:6" x14ac:dyDescent="0.15">
      <c r="A626" t="s">
        <v>18939</v>
      </c>
      <c r="B626" t="s">
        <v>23029</v>
      </c>
      <c r="D626" s="31">
        <v>554</v>
      </c>
    </row>
    <row r="627" spans="1:6" x14ac:dyDescent="0.15">
      <c r="A627" t="s">
        <v>18939</v>
      </c>
      <c r="B627" t="s">
        <v>22742</v>
      </c>
      <c r="D627" s="31">
        <v>552</v>
      </c>
    </row>
    <row r="628" spans="1:6" x14ac:dyDescent="0.15">
      <c r="A628" t="s">
        <v>18939</v>
      </c>
      <c r="B628" t="s">
        <v>24138</v>
      </c>
      <c r="C628" t="s">
        <v>12876</v>
      </c>
      <c r="D628" s="31">
        <v>554</v>
      </c>
    </row>
    <row r="629" spans="1:6" x14ac:dyDescent="0.15">
      <c r="A629" t="s">
        <v>18939</v>
      </c>
      <c r="B629" t="s">
        <v>24138</v>
      </c>
      <c r="C629" t="s">
        <v>12875</v>
      </c>
      <c r="D629" s="89" t="s">
        <v>28323</v>
      </c>
      <c r="F629" s="5"/>
    </row>
    <row r="630" spans="1:6" x14ac:dyDescent="0.15">
      <c r="A630" t="s">
        <v>18939</v>
      </c>
      <c r="B630" t="s">
        <v>22855</v>
      </c>
      <c r="D630" s="31">
        <v>560</v>
      </c>
      <c r="F630" s="5"/>
    </row>
    <row r="631" spans="1:6" x14ac:dyDescent="0.15">
      <c r="A631" t="s">
        <v>23395</v>
      </c>
      <c r="B631" t="s">
        <v>23394</v>
      </c>
      <c r="C631" t="s">
        <v>1166</v>
      </c>
      <c r="D631" s="31">
        <v>560</v>
      </c>
      <c r="F631" s="5"/>
    </row>
    <row r="632" spans="1:6" x14ac:dyDescent="0.15">
      <c r="A632" t="s">
        <v>18940</v>
      </c>
      <c r="B632" t="s">
        <v>27584</v>
      </c>
      <c r="D632" s="31">
        <v>553</v>
      </c>
    </row>
    <row r="633" spans="1:6" x14ac:dyDescent="0.15">
      <c r="A633" t="s">
        <v>18940</v>
      </c>
      <c r="B633" t="s">
        <v>10243</v>
      </c>
      <c r="C633" t="s">
        <v>1166</v>
      </c>
      <c r="D633" s="31">
        <v>561</v>
      </c>
      <c r="F633" s="5"/>
    </row>
    <row r="634" spans="1:6" x14ac:dyDescent="0.15">
      <c r="A634" t="s">
        <v>18940</v>
      </c>
      <c r="B634" t="s">
        <v>23028</v>
      </c>
      <c r="C634" t="s">
        <v>1166</v>
      </c>
      <c r="D634" s="31">
        <v>560</v>
      </c>
      <c r="F634" s="5"/>
    </row>
    <row r="635" spans="1:6" x14ac:dyDescent="0.15">
      <c r="A635" t="s">
        <v>18940</v>
      </c>
      <c r="B635" t="s">
        <v>22742</v>
      </c>
      <c r="C635" t="s">
        <v>1166</v>
      </c>
      <c r="D635" s="31">
        <v>573</v>
      </c>
      <c r="F635" s="5"/>
    </row>
    <row r="636" spans="1:6" x14ac:dyDescent="0.15">
      <c r="A636" t="s">
        <v>18940</v>
      </c>
      <c r="B636" t="s">
        <v>22742</v>
      </c>
      <c r="D636" s="31" t="s">
        <v>23396</v>
      </c>
      <c r="F636" s="5"/>
    </row>
    <row r="637" spans="1:6" x14ac:dyDescent="0.15">
      <c r="A637" t="s">
        <v>18940</v>
      </c>
      <c r="B637" t="s">
        <v>23651</v>
      </c>
      <c r="D637" s="31">
        <v>572</v>
      </c>
      <c r="E637" t="s">
        <v>20378</v>
      </c>
      <c r="F637" s="5"/>
    </row>
    <row r="638" spans="1:6" x14ac:dyDescent="0.15">
      <c r="A638" t="s">
        <v>18940</v>
      </c>
      <c r="B638" t="s">
        <v>23652</v>
      </c>
      <c r="C638" t="s">
        <v>20602</v>
      </c>
      <c r="D638" s="31">
        <v>572</v>
      </c>
      <c r="F638" s="5"/>
    </row>
    <row r="639" spans="1:6" x14ac:dyDescent="0.15">
      <c r="A639" t="s">
        <v>18940</v>
      </c>
      <c r="B639" t="s">
        <v>23650</v>
      </c>
      <c r="D639" s="31" t="s">
        <v>23397</v>
      </c>
      <c r="E639" s="32"/>
      <c r="F639" s="5"/>
    </row>
    <row r="640" spans="1:6" x14ac:dyDescent="0.15">
      <c r="A640" t="s">
        <v>18940</v>
      </c>
      <c r="C640" t="s">
        <v>17190</v>
      </c>
      <c r="D640" s="31">
        <v>552</v>
      </c>
    </row>
    <row r="641" spans="1:6" x14ac:dyDescent="0.15">
      <c r="A641" t="s">
        <v>18940</v>
      </c>
      <c r="C641" t="s">
        <v>12567</v>
      </c>
      <c r="D641" s="31">
        <v>552</v>
      </c>
    </row>
    <row r="642" spans="1:6" x14ac:dyDescent="0.15">
      <c r="A642" t="s">
        <v>18940</v>
      </c>
      <c r="C642" t="s">
        <v>17190</v>
      </c>
      <c r="D642" s="31" t="s">
        <v>18320</v>
      </c>
      <c r="F642" s="5"/>
    </row>
    <row r="643" spans="1:6" x14ac:dyDescent="0.15">
      <c r="A643" t="s">
        <v>8481</v>
      </c>
      <c r="B643" t="s">
        <v>24377</v>
      </c>
      <c r="C643" t="s">
        <v>1166</v>
      </c>
      <c r="D643" s="31" t="s">
        <v>8482</v>
      </c>
      <c r="F643" s="5"/>
    </row>
    <row r="644" spans="1:6" x14ac:dyDescent="0.15">
      <c r="A644" t="s">
        <v>17825</v>
      </c>
      <c r="B644" t="s">
        <v>27584</v>
      </c>
      <c r="D644" s="31" t="s">
        <v>17826</v>
      </c>
      <c r="F644" s="5"/>
    </row>
    <row r="645" spans="1:6" x14ac:dyDescent="0.15">
      <c r="A645" t="s">
        <v>17825</v>
      </c>
      <c r="B645" t="s">
        <v>23029</v>
      </c>
      <c r="C645" t="s">
        <v>19091</v>
      </c>
      <c r="D645" s="31">
        <v>574</v>
      </c>
      <c r="F645" s="5"/>
    </row>
    <row r="646" spans="1:6" x14ac:dyDescent="0.15">
      <c r="A646" t="s">
        <v>2526</v>
      </c>
      <c r="B646" t="s">
        <v>15399</v>
      </c>
      <c r="C646" t="s">
        <v>1166</v>
      </c>
      <c r="D646" s="31">
        <v>574</v>
      </c>
      <c r="F646" s="5"/>
    </row>
    <row r="647" spans="1:6" x14ac:dyDescent="0.15">
      <c r="A647" t="s">
        <v>10128</v>
      </c>
      <c r="B647" t="s">
        <v>27609</v>
      </c>
      <c r="C647" t="s">
        <v>1166</v>
      </c>
      <c r="D647" s="31">
        <v>575</v>
      </c>
      <c r="F647" s="5"/>
    </row>
    <row r="648" spans="1:6" x14ac:dyDescent="0.15">
      <c r="A648" t="s">
        <v>10128</v>
      </c>
      <c r="B648" t="s">
        <v>10129</v>
      </c>
      <c r="D648" s="31" t="s">
        <v>18321</v>
      </c>
      <c r="F648" s="5"/>
    </row>
    <row r="649" spans="1:6" x14ac:dyDescent="0.15">
      <c r="A649" t="s">
        <v>19107</v>
      </c>
      <c r="B649" t="s">
        <v>12877</v>
      </c>
      <c r="C649" t="s">
        <v>1166</v>
      </c>
      <c r="D649" s="31">
        <v>580</v>
      </c>
      <c r="F649" s="5"/>
    </row>
    <row r="650" spans="1:6" x14ac:dyDescent="0.15">
      <c r="A650" t="s">
        <v>19107</v>
      </c>
      <c r="C650" t="s">
        <v>17190</v>
      </c>
      <c r="D650" s="31">
        <v>577</v>
      </c>
      <c r="E650" s="32" t="s">
        <v>28322</v>
      </c>
      <c r="F650" s="5"/>
    </row>
    <row r="651" spans="1:6" x14ac:dyDescent="0.15">
      <c r="A651" t="s">
        <v>6673</v>
      </c>
      <c r="B651" t="s">
        <v>12415</v>
      </c>
      <c r="D651" s="31">
        <v>581</v>
      </c>
      <c r="F651" s="5"/>
    </row>
    <row r="652" spans="1:6" x14ac:dyDescent="0.15">
      <c r="A652" t="s">
        <v>6674</v>
      </c>
      <c r="B652" t="s">
        <v>13163</v>
      </c>
      <c r="C652" t="s">
        <v>19091</v>
      </c>
      <c r="D652" s="31">
        <v>581</v>
      </c>
      <c r="F652" s="5"/>
    </row>
    <row r="653" spans="1:6" x14ac:dyDescent="0.15">
      <c r="A653" t="s">
        <v>6674</v>
      </c>
      <c r="B653" t="s">
        <v>22742</v>
      </c>
      <c r="D653" s="31">
        <v>581</v>
      </c>
      <c r="E653" t="s">
        <v>20379</v>
      </c>
      <c r="F653" s="5"/>
    </row>
    <row r="654" spans="1:6" x14ac:dyDescent="0.15">
      <c r="A654" t="s">
        <v>3864</v>
      </c>
      <c r="B654" t="s">
        <v>11405</v>
      </c>
      <c r="D654" s="31">
        <v>584</v>
      </c>
      <c r="F654" s="5"/>
    </row>
    <row r="655" spans="1:6" x14ac:dyDescent="0.15">
      <c r="A655" t="s">
        <v>3865</v>
      </c>
      <c r="B655" t="s">
        <v>11051</v>
      </c>
      <c r="D655" s="31">
        <v>584</v>
      </c>
    </row>
    <row r="656" spans="1:6" x14ac:dyDescent="0.15">
      <c r="A656" t="s">
        <v>3867</v>
      </c>
      <c r="B656" t="s">
        <v>23028</v>
      </c>
      <c r="D656" s="31" t="s">
        <v>3868</v>
      </c>
    </row>
    <row r="657" spans="1:4" x14ac:dyDescent="0.15">
      <c r="A657" t="s">
        <v>3867</v>
      </c>
      <c r="B657" t="s">
        <v>11398</v>
      </c>
      <c r="D657" s="31">
        <v>585</v>
      </c>
    </row>
    <row r="658" spans="1:4" x14ac:dyDescent="0.15">
      <c r="A658" t="s">
        <v>3867</v>
      </c>
      <c r="B658" t="s">
        <v>11408</v>
      </c>
      <c r="D658" s="31">
        <v>585</v>
      </c>
    </row>
    <row r="659" spans="1:4" x14ac:dyDescent="0.15">
      <c r="A659" t="s">
        <v>6568</v>
      </c>
      <c r="B659" t="s">
        <v>24377</v>
      </c>
      <c r="C659" t="s">
        <v>1166</v>
      </c>
      <c r="D659" s="31">
        <v>585</v>
      </c>
    </row>
    <row r="660" spans="1:4" x14ac:dyDescent="0.15">
      <c r="A660" t="s">
        <v>6569</v>
      </c>
      <c r="B660" t="s">
        <v>20606</v>
      </c>
      <c r="C660" t="s">
        <v>19091</v>
      </c>
      <c r="D660" s="31">
        <v>586</v>
      </c>
    </row>
    <row r="661" spans="1:4" x14ac:dyDescent="0.15">
      <c r="A661" t="s">
        <v>6569</v>
      </c>
      <c r="B661" t="s">
        <v>20608</v>
      </c>
      <c r="C661" t="s">
        <v>1166</v>
      </c>
      <c r="D661" s="31">
        <v>586</v>
      </c>
    </row>
    <row r="662" spans="1:4" x14ac:dyDescent="0.15">
      <c r="A662" t="s">
        <v>6569</v>
      </c>
      <c r="B662" t="s">
        <v>12877</v>
      </c>
      <c r="C662" t="s">
        <v>20602</v>
      </c>
      <c r="D662" s="31">
        <v>587</v>
      </c>
    </row>
    <row r="663" spans="1:4" x14ac:dyDescent="0.15">
      <c r="A663" t="s">
        <v>6569</v>
      </c>
      <c r="B663" t="s">
        <v>25806</v>
      </c>
      <c r="D663" s="31">
        <v>587</v>
      </c>
    </row>
    <row r="664" spans="1:4" x14ac:dyDescent="0.15">
      <c r="A664" t="s">
        <v>6569</v>
      </c>
      <c r="B664" t="s">
        <v>25807</v>
      </c>
      <c r="D664" s="31">
        <v>587</v>
      </c>
    </row>
    <row r="665" spans="1:4" x14ac:dyDescent="0.15">
      <c r="A665" t="s">
        <v>6569</v>
      </c>
      <c r="B665" t="s">
        <v>4056</v>
      </c>
      <c r="C665" t="s">
        <v>19091</v>
      </c>
      <c r="D665" s="31" t="s">
        <v>25808</v>
      </c>
    </row>
    <row r="666" spans="1:4" x14ac:dyDescent="0.15">
      <c r="A666" t="s">
        <v>6569</v>
      </c>
      <c r="B666" t="s">
        <v>21220</v>
      </c>
      <c r="D666" s="31">
        <v>588</v>
      </c>
    </row>
    <row r="667" spans="1:4" x14ac:dyDescent="0.15">
      <c r="A667" t="s">
        <v>6569</v>
      </c>
      <c r="B667" t="s">
        <v>25809</v>
      </c>
      <c r="D667" s="31">
        <v>588</v>
      </c>
    </row>
    <row r="668" spans="1:4" x14ac:dyDescent="0.15">
      <c r="A668" t="s">
        <v>6569</v>
      </c>
      <c r="B668" t="s">
        <v>22742</v>
      </c>
      <c r="D668" s="31">
        <v>588</v>
      </c>
    </row>
    <row r="669" spans="1:4" x14ac:dyDescent="0.15">
      <c r="A669" t="s">
        <v>6569</v>
      </c>
      <c r="B669" t="s">
        <v>25810</v>
      </c>
      <c r="D669" s="31">
        <v>589</v>
      </c>
    </row>
    <row r="670" spans="1:4" x14ac:dyDescent="0.15">
      <c r="A670" t="s">
        <v>6569</v>
      </c>
      <c r="B670" t="s">
        <v>7358</v>
      </c>
      <c r="C670" t="s">
        <v>19091</v>
      </c>
      <c r="D670" s="31">
        <v>589</v>
      </c>
    </row>
    <row r="671" spans="1:4" x14ac:dyDescent="0.15">
      <c r="A671" t="s">
        <v>6569</v>
      </c>
      <c r="B671" t="s">
        <v>24377</v>
      </c>
      <c r="C671" t="s">
        <v>19091</v>
      </c>
      <c r="D671" s="31" t="s">
        <v>25811</v>
      </c>
    </row>
    <row r="672" spans="1:4" x14ac:dyDescent="0.15">
      <c r="A672" t="s">
        <v>6569</v>
      </c>
      <c r="B672" t="s">
        <v>12559</v>
      </c>
      <c r="C672" t="s">
        <v>1166</v>
      </c>
      <c r="D672" s="31">
        <v>590</v>
      </c>
    </row>
    <row r="673" spans="1:4" x14ac:dyDescent="0.15">
      <c r="A673" t="s">
        <v>6569</v>
      </c>
      <c r="B673" t="s">
        <v>11408</v>
      </c>
      <c r="D673" s="31">
        <v>590</v>
      </c>
    </row>
    <row r="674" spans="1:4" x14ac:dyDescent="0.15">
      <c r="A674" t="s">
        <v>6569</v>
      </c>
      <c r="B674" t="s">
        <v>21746</v>
      </c>
      <c r="D674" s="31">
        <v>591</v>
      </c>
    </row>
    <row r="675" spans="1:4" x14ac:dyDescent="0.15">
      <c r="A675" t="s">
        <v>6569</v>
      </c>
      <c r="D675" s="31">
        <v>1506</v>
      </c>
    </row>
    <row r="676" spans="1:4" x14ac:dyDescent="0.15">
      <c r="A676" t="s">
        <v>25805</v>
      </c>
      <c r="B676" t="s">
        <v>21508</v>
      </c>
      <c r="D676" s="31">
        <v>586</v>
      </c>
    </row>
    <row r="677" spans="1:4" x14ac:dyDescent="0.15">
      <c r="A677" t="s">
        <v>14473</v>
      </c>
      <c r="B677" t="s">
        <v>23028</v>
      </c>
      <c r="D677" s="31">
        <v>592</v>
      </c>
    </row>
    <row r="678" spans="1:4" x14ac:dyDescent="0.15">
      <c r="A678" t="s">
        <v>14470</v>
      </c>
      <c r="B678" t="s">
        <v>14471</v>
      </c>
      <c r="D678" s="31">
        <v>591</v>
      </c>
    </row>
    <row r="679" spans="1:4" x14ac:dyDescent="0.15">
      <c r="A679" t="s">
        <v>14470</v>
      </c>
      <c r="B679" t="s">
        <v>14474</v>
      </c>
      <c r="D679" s="31">
        <v>592</v>
      </c>
    </row>
    <row r="680" spans="1:4" x14ac:dyDescent="0.15">
      <c r="A680" t="s">
        <v>14470</v>
      </c>
      <c r="C680" t="s">
        <v>14472</v>
      </c>
      <c r="D680" s="31">
        <v>592</v>
      </c>
    </row>
    <row r="681" spans="1:4" x14ac:dyDescent="0.15">
      <c r="A681" t="s">
        <v>14476</v>
      </c>
      <c r="B681" t="s">
        <v>14475</v>
      </c>
      <c r="C681" t="s">
        <v>1166</v>
      </c>
      <c r="D681" s="31">
        <v>593</v>
      </c>
    </row>
    <row r="682" spans="1:4" x14ac:dyDescent="0.15">
      <c r="A682" t="s">
        <v>14478</v>
      </c>
      <c r="B682" t="s">
        <v>23028</v>
      </c>
      <c r="D682" s="31">
        <v>593</v>
      </c>
    </row>
    <row r="683" spans="1:4" x14ac:dyDescent="0.15">
      <c r="A683" t="s">
        <v>14477</v>
      </c>
      <c r="B683" t="s">
        <v>23028</v>
      </c>
      <c r="D683" s="31">
        <v>593</v>
      </c>
    </row>
    <row r="684" spans="1:4" x14ac:dyDescent="0.15">
      <c r="A684" t="s">
        <v>14479</v>
      </c>
      <c r="B684" t="s">
        <v>12877</v>
      </c>
      <c r="C684" t="s">
        <v>1166</v>
      </c>
      <c r="D684" s="31" t="s">
        <v>14482</v>
      </c>
    </row>
    <row r="685" spans="1:4" x14ac:dyDescent="0.15">
      <c r="A685" t="s">
        <v>14479</v>
      </c>
      <c r="B685" t="s">
        <v>14449</v>
      </c>
      <c r="C685" t="s">
        <v>23155</v>
      </c>
      <c r="D685" s="31">
        <v>593</v>
      </c>
    </row>
    <row r="686" spans="1:4" x14ac:dyDescent="0.15">
      <c r="A686" t="s">
        <v>14479</v>
      </c>
      <c r="B686" t="s">
        <v>22742</v>
      </c>
      <c r="D686" s="31">
        <v>594</v>
      </c>
    </row>
    <row r="687" spans="1:4" x14ac:dyDescent="0.15">
      <c r="A687" t="s">
        <v>14480</v>
      </c>
      <c r="B687" t="s">
        <v>21746</v>
      </c>
      <c r="D687" s="31">
        <v>594</v>
      </c>
    </row>
    <row r="688" spans="1:4" x14ac:dyDescent="0.15">
      <c r="A688" t="s">
        <v>3866</v>
      </c>
      <c r="B688" t="s">
        <v>27584</v>
      </c>
      <c r="D688" s="31">
        <v>584</v>
      </c>
    </row>
    <row r="689" spans="1:6" x14ac:dyDescent="0.15">
      <c r="A689" t="s">
        <v>14481</v>
      </c>
      <c r="B689" t="s">
        <v>17193</v>
      </c>
      <c r="D689" s="31">
        <v>594</v>
      </c>
    </row>
    <row r="690" spans="1:6" x14ac:dyDescent="0.15">
      <c r="A690" t="s">
        <v>14481</v>
      </c>
      <c r="B690" t="s">
        <v>17196</v>
      </c>
      <c r="D690" s="31">
        <v>595</v>
      </c>
      <c r="F690" s="5"/>
    </row>
    <row r="691" spans="1:6" x14ac:dyDescent="0.15">
      <c r="A691" t="s">
        <v>14481</v>
      </c>
      <c r="B691" t="s">
        <v>11408</v>
      </c>
      <c r="D691" s="31">
        <v>607</v>
      </c>
    </row>
    <row r="692" spans="1:6" x14ac:dyDescent="0.15">
      <c r="A692" t="s">
        <v>14481</v>
      </c>
      <c r="B692" t="s">
        <v>21746</v>
      </c>
      <c r="C692" t="s">
        <v>23155</v>
      </c>
      <c r="D692" s="31">
        <v>608</v>
      </c>
    </row>
    <row r="693" spans="1:6" x14ac:dyDescent="0.15">
      <c r="A693" t="s">
        <v>24899</v>
      </c>
      <c r="B693" t="s">
        <v>24898</v>
      </c>
      <c r="C693" t="s">
        <v>1166</v>
      </c>
      <c r="D693" s="31" t="s">
        <v>24900</v>
      </c>
      <c r="F693" s="5"/>
    </row>
    <row r="694" spans="1:6" x14ac:dyDescent="0.15">
      <c r="A694" t="s">
        <v>20669</v>
      </c>
      <c r="B694" t="s">
        <v>24902</v>
      </c>
      <c r="C694" t="s">
        <v>1166</v>
      </c>
      <c r="D694" s="31">
        <v>605</v>
      </c>
      <c r="F694" s="5"/>
    </row>
    <row r="695" spans="1:6" x14ac:dyDescent="0.15">
      <c r="A695" t="s">
        <v>24901</v>
      </c>
      <c r="B695" t="s">
        <v>23028</v>
      </c>
      <c r="D695" s="89" t="s">
        <v>28317</v>
      </c>
      <c r="F695" s="5"/>
    </row>
    <row r="696" spans="1:6" x14ac:dyDescent="0.15">
      <c r="A696" t="s">
        <v>20670</v>
      </c>
      <c r="B696" t="s">
        <v>11406</v>
      </c>
      <c r="C696" t="s">
        <v>1166</v>
      </c>
      <c r="D696" s="89" t="s">
        <v>28316</v>
      </c>
      <c r="F696" s="5"/>
    </row>
    <row r="697" spans="1:6" x14ac:dyDescent="0.15">
      <c r="A697" t="s">
        <v>8768</v>
      </c>
      <c r="B697" t="s">
        <v>8769</v>
      </c>
      <c r="D697" s="31">
        <v>608</v>
      </c>
    </row>
    <row r="698" spans="1:6" x14ac:dyDescent="0.15">
      <c r="A698" t="s">
        <v>8768</v>
      </c>
      <c r="B698" t="s">
        <v>23028</v>
      </c>
      <c r="D698" s="31" t="s">
        <v>2880</v>
      </c>
    </row>
    <row r="699" spans="1:6" x14ac:dyDescent="0.15">
      <c r="A699" t="s">
        <v>8768</v>
      </c>
      <c r="B699" t="s">
        <v>23134</v>
      </c>
      <c r="D699" s="31" t="s">
        <v>2695</v>
      </c>
    </row>
    <row r="700" spans="1:6" x14ac:dyDescent="0.15">
      <c r="A700" t="s">
        <v>8768</v>
      </c>
      <c r="B700" t="s">
        <v>2694</v>
      </c>
      <c r="D700" s="31" t="s">
        <v>2695</v>
      </c>
    </row>
    <row r="701" spans="1:6" x14ac:dyDescent="0.15">
      <c r="A701" t="s">
        <v>8768</v>
      </c>
      <c r="B701" t="s">
        <v>18977</v>
      </c>
      <c r="C701" t="s">
        <v>1166</v>
      </c>
      <c r="D701" s="31">
        <v>611</v>
      </c>
    </row>
    <row r="702" spans="1:6" x14ac:dyDescent="0.15">
      <c r="A702" t="s">
        <v>8768</v>
      </c>
      <c r="B702" t="s">
        <v>21746</v>
      </c>
      <c r="D702" s="31" t="s">
        <v>3401</v>
      </c>
    </row>
    <row r="703" spans="1:6" x14ac:dyDescent="0.15">
      <c r="A703" t="s">
        <v>2697</v>
      </c>
      <c r="B703" t="s">
        <v>2696</v>
      </c>
      <c r="C703" t="s">
        <v>1166</v>
      </c>
      <c r="D703" s="31">
        <v>611</v>
      </c>
    </row>
    <row r="704" spans="1:6" x14ac:dyDescent="0.15">
      <c r="A704" t="s">
        <v>2699</v>
      </c>
      <c r="B704" t="s">
        <v>2700</v>
      </c>
      <c r="C704" t="s">
        <v>1166</v>
      </c>
      <c r="D704" s="31">
        <v>613</v>
      </c>
    </row>
    <row r="705" spans="1:6" x14ac:dyDescent="0.15">
      <c r="A705" t="s">
        <v>2699</v>
      </c>
      <c r="B705" t="s">
        <v>11398</v>
      </c>
      <c r="D705" s="31" t="s">
        <v>2701</v>
      </c>
    </row>
    <row r="706" spans="1:6" x14ac:dyDescent="0.15">
      <c r="A706" t="s">
        <v>7792</v>
      </c>
      <c r="B706" t="s">
        <v>27584</v>
      </c>
      <c r="D706" s="31">
        <v>614</v>
      </c>
    </row>
    <row r="707" spans="1:6" x14ac:dyDescent="0.15">
      <c r="A707" t="s">
        <v>5851</v>
      </c>
      <c r="B707" t="s">
        <v>11406</v>
      </c>
      <c r="C707" t="s">
        <v>1166</v>
      </c>
      <c r="D707" s="31">
        <v>614</v>
      </c>
    </row>
    <row r="708" spans="1:6" x14ac:dyDescent="0.15">
      <c r="A708" t="s">
        <v>5852</v>
      </c>
      <c r="B708" t="s">
        <v>23029</v>
      </c>
      <c r="C708" t="s">
        <v>23155</v>
      </c>
      <c r="D708" s="31">
        <v>615</v>
      </c>
    </row>
    <row r="709" spans="1:6" x14ac:dyDescent="0.15">
      <c r="A709" t="s">
        <v>5852</v>
      </c>
      <c r="B709" t="s">
        <v>11408</v>
      </c>
      <c r="D709" s="31">
        <v>615</v>
      </c>
    </row>
    <row r="710" spans="1:6" x14ac:dyDescent="0.15">
      <c r="A710" t="s">
        <v>17291</v>
      </c>
      <c r="B710" t="s">
        <v>24375</v>
      </c>
      <c r="C710" t="s">
        <v>1166</v>
      </c>
      <c r="D710" s="31">
        <v>615</v>
      </c>
    </row>
    <row r="711" spans="1:6" x14ac:dyDescent="0.15">
      <c r="A711" t="s">
        <v>17291</v>
      </c>
      <c r="B711" t="s">
        <v>24377</v>
      </c>
      <c r="C711" t="s">
        <v>1166</v>
      </c>
      <c r="D711" s="31">
        <v>615</v>
      </c>
    </row>
    <row r="712" spans="1:6" x14ac:dyDescent="0.15">
      <c r="A712" t="s">
        <v>17292</v>
      </c>
      <c r="B712" t="s">
        <v>24377</v>
      </c>
      <c r="D712" s="31">
        <v>616</v>
      </c>
    </row>
    <row r="713" spans="1:6" x14ac:dyDescent="0.15">
      <c r="A713" t="s">
        <v>17294</v>
      </c>
      <c r="B713" t="s">
        <v>17293</v>
      </c>
      <c r="C713" t="s">
        <v>1166</v>
      </c>
      <c r="D713" s="31">
        <v>616</v>
      </c>
    </row>
    <row r="714" spans="1:6" x14ac:dyDescent="0.15">
      <c r="A714" t="s">
        <v>17294</v>
      </c>
      <c r="B714" t="s">
        <v>21733</v>
      </c>
      <c r="D714" s="31" t="s">
        <v>783</v>
      </c>
    </row>
    <row r="715" spans="1:6" x14ac:dyDescent="0.15">
      <c r="A715" t="s">
        <v>17294</v>
      </c>
      <c r="B715" t="s">
        <v>11405</v>
      </c>
      <c r="D715" s="31">
        <v>616</v>
      </c>
    </row>
    <row r="716" spans="1:6" x14ac:dyDescent="0.15">
      <c r="A716" t="s">
        <v>15420</v>
      </c>
      <c r="B716" t="s">
        <v>676</v>
      </c>
      <c r="D716" s="31">
        <v>622</v>
      </c>
    </row>
    <row r="717" spans="1:6" x14ac:dyDescent="0.15">
      <c r="A717" t="s">
        <v>15420</v>
      </c>
      <c r="B717" t="s">
        <v>19092</v>
      </c>
      <c r="D717" s="31" t="s">
        <v>25304</v>
      </c>
    </row>
    <row r="718" spans="1:6" x14ac:dyDescent="0.15">
      <c r="A718" t="s">
        <v>15420</v>
      </c>
      <c r="B718" t="s">
        <v>25305</v>
      </c>
      <c r="D718" s="31" t="s">
        <v>25306</v>
      </c>
    </row>
    <row r="719" spans="1:6" x14ac:dyDescent="0.15">
      <c r="A719" t="s">
        <v>15420</v>
      </c>
      <c r="B719" t="s">
        <v>23828</v>
      </c>
      <c r="C719" t="s">
        <v>19091</v>
      </c>
      <c r="D719" s="31">
        <v>625</v>
      </c>
    </row>
    <row r="720" spans="1:6" x14ac:dyDescent="0.15">
      <c r="A720" t="s">
        <v>15420</v>
      </c>
      <c r="B720" t="s">
        <v>19093</v>
      </c>
      <c r="C720" t="s">
        <v>23155</v>
      </c>
      <c r="D720" s="31">
        <v>635</v>
      </c>
      <c r="F720" s="5"/>
    </row>
    <row r="721" spans="1:6" x14ac:dyDescent="0.15">
      <c r="A721" t="s">
        <v>15420</v>
      </c>
      <c r="B721" t="s">
        <v>19093</v>
      </c>
      <c r="C721" t="s">
        <v>23026</v>
      </c>
      <c r="D721" s="31">
        <v>635</v>
      </c>
      <c r="F721" s="5"/>
    </row>
    <row r="722" spans="1:6" x14ac:dyDescent="0.15">
      <c r="A722" t="s">
        <v>15420</v>
      </c>
      <c r="B722" t="s">
        <v>19093</v>
      </c>
      <c r="C722" t="s">
        <v>12875</v>
      </c>
      <c r="D722" s="89" t="s">
        <v>28314</v>
      </c>
      <c r="F722" s="5"/>
    </row>
    <row r="723" spans="1:6" x14ac:dyDescent="0.15">
      <c r="A723" t="s">
        <v>15420</v>
      </c>
      <c r="B723" t="s">
        <v>19093</v>
      </c>
      <c r="C723" t="s">
        <v>12876</v>
      </c>
      <c r="D723" s="31" t="s">
        <v>25307</v>
      </c>
      <c r="F723" s="5"/>
    </row>
    <row r="724" spans="1:6" x14ac:dyDescent="0.15">
      <c r="A724" t="s">
        <v>15420</v>
      </c>
      <c r="B724" t="s">
        <v>19093</v>
      </c>
      <c r="D724" s="89" t="s">
        <v>28315</v>
      </c>
      <c r="F724" s="5"/>
    </row>
    <row r="725" spans="1:6" x14ac:dyDescent="0.15">
      <c r="A725" t="s">
        <v>15420</v>
      </c>
      <c r="B725" t="s">
        <v>25308</v>
      </c>
      <c r="D725" s="31" t="s">
        <v>24162</v>
      </c>
      <c r="F725" s="5"/>
    </row>
    <row r="726" spans="1:6" x14ac:dyDescent="0.15">
      <c r="A726" t="s">
        <v>15420</v>
      </c>
      <c r="B726" t="s">
        <v>22516</v>
      </c>
      <c r="D726" s="31">
        <v>639</v>
      </c>
      <c r="F726" s="5"/>
    </row>
    <row r="727" spans="1:6" x14ac:dyDescent="0.15">
      <c r="A727" t="s">
        <v>15420</v>
      </c>
      <c r="B727" t="s">
        <v>22516</v>
      </c>
      <c r="C727" t="s">
        <v>12876</v>
      </c>
      <c r="D727" s="31">
        <v>640</v>
      </c>
      <c r="F727" s="5"/>
    </row>
    <row r="728" spans="1:6" x14ac:dyDescent="0.15">
      <c r="A728" t="s">
        <v>15420</v>
      </c>
      <c r="B728" t="s">
        <v>20608</v>
      </c>
      <c r="C728" t="s">
        <v>1166</v>
      </c>
      <c r="D728" s="31" t="s">
        <v>4958</v>
      </c>
      <c r="F728" s="5"/>
    </row>
    <row r="729" spans="1:6" x14ac:dyDescent="0.15">
      <c r="A729" t="s">
        <v>15420</v>
      </c>
      <c r="B729" t="s">
        <v>20608</v>
      </c>
      <c r="C729" t="s">
        <v>20602</v>
      </c>
      <c r="D729" s="31" t="s">
        <v>4958</v>
      </c>
      <c r="F729" s="5"/>
    </row>
    <row r="730" spans="1:6" x14ac:dyDescent="0.15">
      <c r="A730" t="s">
        <v>15420</v>
      </c>
      <c r="B730" t="s">
        <v>4959</v>
      </c>
      <c r="C730" t="s">
        <v>19091</v>
      </c>
      <c r="D730" s="31">
        <v>642</v>
      </c>
      <c r="F730" s="5"/>
    </row>
    <row r="731" spans="1:6" x14ac:dyDescent="0.15">
      <c r="A731" t="s">
        <v>15420</v>
      </c>
      <c r="B731" t="s">
        <v>23156</v>
      </c>
      <c r="D731" s="31">
        <v>642</v>
      </c>
      <c r="F731" s="5"/>
    </row>
    <row r="732" spans="1:6" x14ac:dyDescent="0.15">
      <c r="A732" t="s">
        <v>15420</v>
      </c>
      <c r="B732" t="s">
        <v>23156</v>
      </c>
      <c r="C732" t="s">
        <v>1166</v>
      </c>
      <c r="D732" s="31">
        <v>642</v>
      </c>
      <c r="F732" s="5"/>
    </row>
    <row r="733" spans="1:6" x14ac:dyDescent="0.15">
      <c r="A733" t="s">
        <v>15420</v>
      </c>
      <c r="B733" t="s">
        <v>20652</v>
      </c>
      <c r="D733" s="31" t="s">
        <v>14783</v>
      </c>
      <c r="F733" s="5"/>
    </row>
    <row r="734" spans="1:6" x14ac:dyDescent="0.15">
      <c r="A734" t="s">
        <v>15420</v>
      </c>
      <c r="B734" t="s">
        <v>5706</v>
      </c>
      <c r="C734" t="s">
        <v>19091</v>
      </c>
      <c r="D734" s="31">
        <v>645</v>
      </c>
      <c r="F734" s="5"/>
    </row>
    <row r="735" spans="1:6" x14ac:dyDescent="0.15">
      <c r="A735" t="s">
        <v>15420</v>
      </c>
      <c r="B735" t="s">
        <v>7305</v>
      </c>
      <c r="D735" s="31">
        <v>651</v>
      </c>
      <c r="F735" s="5"/>
    </row>
    <row r="736" spans="1:6" x14ac:dyDescent="0.15">
      <c r="A736" t="s">
        <v>15420</v>
      </c>
      <c r="B736" t="s">
        <v>21547</v>
      </c>
      <c r="D736" s="31">
        <v>647</v>
      </c>
      <c r="F736" s="5"/>
    </row>
    <row r="737" spans="1:6" x14ac:dyDescent="0.15">
      <c r="A737" t="s">
        <v>15420</v>
      </c>
      <c r="B737" t="s">
        <v>7306</v>
      </c>
      <c r="C737" t="s">
        <v>19091</v>
      </c>
      <c r="D737" s="31">
        <v>651</v>
      </c>
    </row>
    <row r="738" spans="1:6" x14ac:dyDescent="0.15">
      <c r="A738" t="s">
        <v>15420</v>
      </c>
      <c r="B738" t="s">
        <v>17196</v>
      </c>
      <c r="D738" s="31">
        <v>652</v>
      </c>
    </row>
    <row r="739" spans="1:6" x14ac:dyDescent="0.15">
      <c r="A739" t="s">
        <v>15420</v>
      </c>
      <c r="B739" t="s">
        <v>17196</v>
      </c>
      <c r="C739" t="s">
        <v>23155</v>
      </c>
      <c r="D739" s="31">
        <v>652</v>
      </c>
    </row>
    <row r="740" spans="1:6" x14ac:dyDescent="0.15">
      <c r="A740" t="s">
        <v>15420</v>
      </c>
      <c r="B740" t="s">
        <v>7308</v>
      </c>
      <c r="D740" s="31" t="s">
        <v>7309</v>
      </c>
    </row>
    <row r="741" spans="1:6" x14ac:dyDescent="0.15">
      <c r="A741" t="s">
        <v>15420</v>
      </c>
      <c r="B741" t="s">
        <v>11821</v>
      </c>
      <c r="D741" s="31">
        <v>653</v>
      </c>
    </row>
    <row r="742" spans="1:6" x14ac:dyDescent="0.15">
      <c r="A742" t="s">
        <v>15420</v>
      </c>
      <c r="B742" t="s">
        <v>9651</v>
      </c>
      <c r="D742" s="31">
        <v>653</v>
      </c>
    </row>
    <row r="743" spans="1:6" x14ac:dyDescent="0.15">
      <c r="A743" t="s">
        <v>15420</v>
      </c>
      <c r="B743" t="s">
        <v>23300</v>
      </c>
      <c r="C743" t="s">
        <v>12875</v>
      </c>
      <c r="D743" s="31">
        <v>651</v>
      </c>
      <c r="F743" s="5"/>
    </row>
    <row r="744" spans="1:6" x14ac:dyDescent="0.15">
      <c r="A744" t="s">
        <v>15420</v>
      </c>
      <c r="B744" t="s">
        <v>23300</v>
      </c>
      <c r="D744" s="89" t="s">
        <v>28313</v>
      </c>
      <c r="F744" s="5"/>
    </row>
    <row r="745" spans="1:6" x14ac:dyDescent="0.15">
      <c r="A745" t="s">
        <v>15420</v>
      </c>
      <c r="B745" t="s">
        <v>7310</v>
      </c>
      <c r="D745" s="31">
        <v>654</v>
      </c>
    </row>
    <row r="746" spans="1:6" x14ac:dyDescent="0.15">
      <c r="A746" t="s">
        <v>15420</v>
      </c>
      <c r="B746" t="s">
        <v>6083</v>
      </c>
      <c r="C746" t="s">
        <v>23155</v>
      </c>
      <c r="D746" s="31">
        <v>654</v>
      </c>
    </row>
    <row r="747" spans="1:6" x14ac:dyDescent="0.15">
      <c r="A747" t="s">
        <v>15420</v>
      </c>
      <c r="B747" t="s">
        <v>5746</v>
      </c>
      <c r="D747" s="31">
        <v>654</v>
      </c>
    </row>
    <row r="748" spans="1:6" x14ac:dyDescent="0.15">
      <c r="A748" t="s">
        <v>15420</v>
      </c>
      <c r="B748" t="s">
        <v>12877</v>
      </c>
      <c r="D748" s="31">
        <v>654</v>
      </c>
    </row>
    <row r="749" spans="1:6" x14ac:dyDescent="0.15">
      <c r="A749" t="s">
        <v>15420</v>
      </c>
      <c r="B749" t="s">
        <v>14449</v>
      </c>
      <c r="D749" s="31" t="s">
        <v>3402</v>
      </c>
    </row>
    <row r="750" spans="1:6" x14ac:dyDescent="0.15">
      <c r="A750" t="s">
        <v>15420</v>
      </c>
      <c r="B750" t="s">
        <v>14449</v>
      </c>
      <c r="C750" t="s">
        <v>19091</v>
      </c>
      <c r="D750" s="31" t="s">
        <v>7311</v>
      </c>
      <c r="F750" s="5"/>
    </row>
    <row r="751" spans="1:6" x14ac:dyDescent="0.15">
      <c r="A751" t="s">
        <v>15420</v>
      </c>
      <c r="B751" t="s">
        <v>14449</v>
      </c>
      <c r="C751" t="s">
        <v>1166</v>
      </c>
      <c r="D751" s="31" t="s">
        <v>14434</v>
      </c>
    </row>
    <row r="752" spans="1:6" x14ac:dyDescent="0.15">
      <c r="A752" t="s">
        <v>15420</v>
      </c>
      <c r="B752" t="s">
        <v>7312</v>
      </c>
      <c r="C752" t="s">
        <v>19091</v>
      </c>
      <c r="D752" s="31">
        <v>658</v>
      </c>
      <c r="F752" s="5"/>
    </row>
    <row r="753" spans="1:6" x14ac:dyDescent="0.15">
      <c r="A753" t="s">
        <v>15420</v>
      </c>
      <c r="B753" t="s">
        <v>23301</v>
      </c>
      <c r="C753" t="s">
        <v>19091</v>
      </c>
      <c r="D753" s="31">
        <v>658</v>
      </c>
      <c r="F753" s="5"/>
    </row>
    <row r="754" spans="1:6" x14ac:dyDescent="0.15">
      <c r="A754" t="s">
        <v>15420</v>
      </c>
      <c r="B754" t="s">
        <v>23301</v>
      </c>
      <c r="C754" t="s">
        <v>1166</v>
      </c>
      <c r="D754" s="31">
        <v>659</v>
      </c>
      <c r="F754" s="5"/>
    </row>
    <row r="755" spans="1:6" x14ac:dyDescent="0.15">
      <c r="A755" t="s">
        <v>15420</v>
      </c>
      <c r="B755" t="s">
        <v>14450</v>
      </c>
      <c r="D755" s="31">
        <v>659</v>
      </c>
      <c r="F755" s="5"/>
    </row>
    <row r="756" spans="1:6" x14ac:dyDescent="0.15">
      <c r="A756" t="s">
        <v>15420</v>
      </c>
      <c r="B756" t="s">
        <v>7313</v>
      </c>
      <c r="D756" s="31">
        <v>659</v>
      </c>
      <c r="F756" s="5"/>
    </row>
    <row r="757" spans="1:6" x14ac:dyDescent="0.15">
      <c r="A757" t="s">
        <v>15420</v>
      </c>
      <c r="B757" t="s">
        <v>5588</v>
      </c>
      <c r="D757" s="31">
        <v>660</v>
      </c>
      <c r="F757" s="5"/>
    </row>
    <row r="758" spans="1:6" x14ac:dyDescent="0.15">
      <c r="A758" t="s">
        <v>15420</v>
      </c>
      <c r="B758" t="s">
        <v>26871</v>
      </c>
      <c r="D758" s="31" t="s">
        <v>3330</v>
      </c>
      <c r="F758" s="5"/>
    </row>
    <row r="759" spans="1:6" x14ac:dyDescent="0.15">
      <c r="A759" t="s">
        <v>15420</v>
      </c>
      <c r="B759" t="s">
        <v>14471</v>
      </c>
      <c r="C759" t="s">
        <v>17190</v>
      </c>
      <c r="D759" s="31">
        <v>659</v>
      </c>
      <c r="F759" s="5"/>
    </row>
    <row r="760" spans="1:6" x14ac:dyDescent="0.15">
      <c r="A760" t="s">
        <v>15420</v>
      </c>
      <c r="B760" t="s">
        <v>27584</v>
      </c>
      <c r="C760" t="s">
        <v>23155</v>
      </c>
      <c r="D760" s="31">
        <v>662</v>
      </c>
      <c r="F760" s="5"/>
    </row>
    <row r="761" spans="1:6" x14ac:dyDescent="0.15">
      <c r="A761" t="s">
        <v>15420</v>
      </c>
      <c r="B761" t="s">
        <v>27584</v>
      </c>
      <c r="D761" s="31" t="s">
        <v>7314</v>
      </c>
      <c r="F761" s="5"/>
    </row>
    <row r="762" spans="1:6" x14ac:dyDescent="0.15">
      <c r="A762" t="s">
        <v>15420</v>
      </c>
      <c r="B762" t="s">
        <v>17514</v>
      </c>
      <c r="D762" s="31">
        <v>670</v>
      </c>
      <c r="F762" s="5"/>
    </row>
    <row r="763" spans="1:6" x14ac:dyDescent="0.15">
      <c r="A763" t="s">
        <v>15420</v>
      </c>
      <c r="B763" t="s">
        <v>17513</v>
      </c>
      <c r="D763" s="89" t="s">
        <v>28312</v>
      </c>
      <c r="F763" s="5"/>
    </row>
    <row r="764" spans="1:6" x14ac:dyDescent="0.15">
      <c r="A764" t="s">
        <v>15420</v>
      </c>
      <c r="B764" t="s">
        <v>20280</v>
      </c>
      <c r="C764" t="s">
        <v>19091</v>
      </c>
      <c r="D764" s="31">
        <v>671</v>
      </c>
      <c r="F764" s="5"/>
    </row>
    <row r="765" spans="1:6" x14ac:dyDescent="0.15">
      <c r="A765" t="s">
        <v>15420</v>
      </c>
      <c r="B765" t="s">
        <v>20280</v>
      </c>
      <c r="C765" t="s">
        <v>1166</v>
      </c>
      <c r="D765" s="31">
        <v>671</v>
      </c>
      <c r="F765" s="5"/>
    </row>
    <row r="766" spans="1:6" x14ac:dyDescent="0.15">
      <c r="A766" t="s">
        <v>15420</v>
      </c>
      <c r="B766" t="s">
        <v>10635</v>
      </c>
      <c r="D766" s="89" t="s">
        <v>28311</v>
      </c>
      <c r="F766" s="5"/>
    </row>
    <row r="767" spans="1:6" x14ac:dyDescent="0.15">
      <c r="A767" t="s">
        <v>15420</v>
      </c>
      <c r="B767" t="s">
        <v>20934</v>
      </c>
      <c r="D767" s="31">
        <v>679</v>
      </c>
    </row>
    <row r="768" spans="1:6" x14ac:dyDescent="0.15">
      <c r="A768" t="s">
        <v>15420</v>
      </c>
      <c r="B768" t="s">
        <v>20935</v>
      </c>
      <c r="D768" s="31">
        <v>679</v>
      </c>
    </row>
    <row r="769" spans="1:6" x14ac:dyDescent="0.15">
      <c r="A769" t="s">
        <v>15420</v>
      </c>
      <c r="B769" t="s">
        <v>18722</v>
      </c>
      <c r="D769" s="31" t="s">
        <v>20933</v>
      </c>
      <c r="F769" s="5"/>
    </row>
    <row r="770" spans="1:6" x14ac:dyDescent="0.15">
      <c r="A770" t="s">
        <v>15420</v>
      </c>
      <c r="B770" t="s">
        <v>2583</v>
      </c>
      <c r="D770" s="31">
        <v>775</v>
      </c>
      <c r="F770" s="5"/>
    </row>
    <row r="771" spans="1:6" x14ac:dyDescent="0.15">
      <c r="A771" t="s">
        <v>15420</v>
      </c>
      <c r="B771" t="s">
        <v>2583</v>
      </c>
      <c r="D771" s="31" t="s">
        <v>21510</v>
      </c>
    </row>
    <row r="772" spans="1:6" x14ac:dyDescent="0.15">
      <c r="A772" t="s">
        <v>15420</v>
      </c>
      <c r="B772" t="s">
        <v>8595</v>
      </c>
      <c r="D772" s="31">
        <v>681</v>
      </c>
    </row>
    <row r="773" spans="1:6" x14ac:dyDescent="0.15">
      <c r="A773" t="s">
        <v>15420</v>
      </c>
      <c r="B773" t="s">
        <v>10243</v>
      </c>
      <c r="D773" s="31" t="s">
        <v>14608</v>
      </c>
    </row>
    <row r="774" spans="1:6" x14ac:dyDescent="0.15">
      <c r="A774" t="s">
        <v>15420</v>
      </c>
      <c r="B774" t="s">
        <v>8596</v>
      </c>
      <c r="D774" s="31">
        <v>682</v>
      </c>
    </row>
    <row r="775" spans="1:6" x14ac:dyDescent="0.15">
      <c r="A775" t="s">
        <v>15420</v>
      </c>
      <c r="B775" t="s">
        <v>23028</v>
      </c>
      <c r="C775" t="s">
        <v>12875</v>
      </c>
      <c r="D775" s="31">
        <v>692</v>
      </c>
    </row>
    <row r="776" spans="1:6" x14ac:dyDescent="0.15">
      <c r="A776" t="s">
        <v>15420</v>
      </c>
      <c r="B776" t="s">
        <v>23028</v>
      </c>
      <c r="C776" t="s">
        <v>12876</v>
      </c>
      <c r="D776" s="31">
        <v>692</v>
      </c>
    </row>
    <row r="777" spans="1:6" x14ac:dyDescent="0.15">
      <c r="A777" t="s">
        <v>15420</v>
      </c>
      <c r="B777" t="s">
        <v>23028</v>
      </c>
      <c r="D777" s="31">
        <v>694</v>
      </c>
    </row>
    <row r="778" spans="1:6" x14ac:dyDescent="0.15">
      <c r="A778" t="s">
        <v>15420</v>
      </c>
      <c r="B778" t="s">
        <v>23028</v>
      </c>
      <c r="C778" t="s">
        <v>23155</v>
      </c>
      <c r="D778" s="31">
        <v>692694</v>
      </c>
    </row>
    <row r="779" spans="1:6" x14ac:dyDescent="0.15">
      <c r="A779" t="s">
        <v>15420</v>
      </c>
      <c r="B779" t="s">
        <v>23028</v>
      </c>
      <c r="D779" s="89" t="s">
        <v>28309</v>
      </c>
      <c r="F779" s="5"/>
    </row>
    <row r="780" spans="1:6" x14ac:dyDescent="0.15">
      <c r="A780" t="s">
        <v>15420</v>
      </c>
      <c r="B780" t="s">
        <v>23028</v>
      </c>
      <c r="D780" s="89" t="s">
        <v>28310</v>
      </c>
      <c r="E780" s="5"/>
    </row>
    <row r="781" spans="1:6" x14ac:dyDescent="0.15">
      <c r="A781" t="s">
        <v>15420</v>
      </c>
      <c r="B781" t="s">
        <v>14609</v>
      </c>
      <c r="D781" s="31">
        <v>712</v>
      </c>
    </row>
    <row r="782" spans="1:6" x14ac:dyDescent="0.15">
      <c r="A782" t="s">
        <v>15420</v>
      </c>
      <c r="B782" t="s">
        <v>14609</v>
      </c>
      <c r="C782" t="s">
        <v>23155</v>
      </c>
      <c r="D782" s="31">
        <v>712</v>
      </c>
    </row>
    <row r="783" spans="1:6" x14ac:dyDescent="0.15">
      <c r="A783" t="s">
        <v>15420</v>
      </c>
      <c r="B783" t="s">
        <v>23029</v>
      </c>
      <c r="C783" t="s">
        <v>23155</v>
      </c>
      <c r="D783" s="31" t="s">
        <v>18950</v>
      </c>
    </row>
    <row r="784" spans="1:6" x14ac:dyDescent="0.15">
      <c r="A784" t="s">
        <v>15420</v>
      </c>
      <c r="B784" t="s">
        <v>23029</v>
      </c>
      <c r="C784" t="s">
        <v>1166</v>
      </c>
      <c r="D784" s="31" t="s">
        <v>1102</v>
      </c>
    </row>
    <row r="785" spans="1:6" x14ac:dyDescent="0.15">
      <c r="A785" t="s">
        <v>15420</v>
      </c>
      <c r="B785" t="s">
        <v>23029</v>
      </c>
      <c r="C785" t="s">
        <v>19091</v>
      </c>
      <c r="D785" s="31" t="s">
        <v>22286</v>
      </c>
    </row>
    <row r="786" spans="1:6" x14ac:dyDescent="0.15">
      <c r="A786" t="s">
        <v>15420</v>
      </c>
      <c r="B786" t="s">
        <v>23029</v>
      </c>
      <c r="D786" s="31" t="s">
        <v>22286</v>
      </c>
    </row>
    <row r="787" spans="1:6" x14ac:dyDescent="0.15">
      <c r="A787" t="s">
        <v>15420</v>
      </c>
      <c r="B787" t="s">
        <v>5703</v>
      </c>
      <c r="C787" t="s">
        <v>1166</v>
      </c>
      <c r="D787" s="31" t="s">
        <v>1101</v>
      </c>
    </row>
    <row r="788" spans="1:6" x14ac:dyDescent="0.15">
      <c r="A788" t="s">
        <v>15420</v>
      </c>
      <c r="B788" t="s">
        <v>5703</v>
      </c>
      <c r="D788" s="31" t="s">
        <v>21896</v>
      </c>
    </row>
    <row r="789" spans="1:6" x14ac:dyDescent="0.15">
      <c r="A789" t="s">
        <v>15420</v>
      </c>
      <c r="B789" t="s">
        <v>1099</v>
      </c>
      <c r="C789" t="s">
        <v>20602</v>
      </c>
      <c r="D789" s="31">
        <v>717</v>
      </c>
    </row>
    <row r="790" spans="1:6" x14ac:dyDescent="0.15">
      <c r="A790" t="s">
        <v>15420</v>
      </c>
      <c r="B790" t="s">
        <v>1103</v>
      </c>
      <c r="C790" t="s">
        <v>1166</v>
      </c>
      <c r="D790" s="31">
        <v>718</v>
      </c>
    </row>
    <row r="791" spans="1:6" x14ac:dyDescent="0.15">
      <c r="A791" t="s">
        <v>15420</v>
      </c>
      <c r="B791" t="s">
        <v>1098</v>
      </c>
      <c r="C791" t="s">
        <v>1166</v>
      </c>
      <c r="D791" s="31">
        <v>716</v>
      </c>
    </row>
    <row r="792" spans="1:6" x14ac:dyDescent="0.15">
      <c r="A792" t="s">
        <v>15420</v>
      </c>
      <c r="B792" t="s">
        <v>1100</v>
      </c>
      <c r="C792" t="s">
        <v>23155</v>
      </c>
      <c r="D792" s="31">
        <v>718</v>
      </c>
    </row>
    <row r="793" spans="1:6" x14ac:dyDescent="0.15">
      <c r="A793" t="s">
        <v>15420</v>
      </c>
      <c r="B793" t="s">
        <v>18917</v>
      </c>
      <c r="C793" t="s">
        <v>1166</v>
      </c>
      <c r="D793" s="31">
        <v>699</v>
      </c>
    </row>
    <row r="794" spans="1:6" x14ac:dyDescent="0.15">
      <c r="A794" t="s">
        <v>15420</v>
      </c>
      <c r="B794" t="s">
        <v>18917</v>
      </c>
      <c r="C794" t="s">
        <v>19091</v>
      </c>
      <c r="D794" s="31">
        <v>720</v>
      </c>
    </row>
    <row r="795" spans="1:6" x14ac:dyDescent="0.15">
      <c r="A795" t="s">
        <v>15420</v>
      </c>
      <c r="B795" t="s">
        <v>18917</v>
      </c>
      <c r="C795" t="s">
        <v>23155</v>
      </c>
      <c r="D795" s="31">
        <v>720</v>
      </c>
    </row>
    <row r="796" spans="1:6" x14ac:dyDescent="0.15">
      <c r="A796" t="s">
        <v>15420</v>
      </c>
      <c r="B796" t="s">
        <v>22742</v>
      </c>
      <c r="C796" t="s">
        <v>17190</v>
      </c>
      <c r="D796" s="31">
        <v>724</v>
      </c>
    </row>
    <row r="797" spans="1:6" x14ac:dyDescent="0.15">
      <c r="A797" t="s">
        <v>15420</v>
      </c>
      <c r="B797" t="s">
        <v>22742</v>
      </c>
      <c r="D797" s="31" t="s">
        <v>7315</v>
      </c>
      <c r="F797" s="5"/>
    </row>
    <row r="798" spans="1:6" x14ac:dyDescent="0.15">
      <c r="A798" t="s">
        <v>15420</v>
      </c>
      <c r="B798" t="s">
        <v>22742</v>
      </c>
      <c r="D798" s="31" t="s">
        <v>18951</v>
      </c>
    </row>
    <row r="799" spans="1:6" x14ac:dyDescent="0.15">
      <c r="A799" t="s">
        <v>15420</v>
      </c>
      <c r="B799" t="s">
        <v>22742</v>
      </c>
      <c r="C799" t="s">
        <v>23155</v>
      </c>
      <c r="D799" s="31" t="s">
        <v>21630</v>
      </c>
    </row>
    <row r="800" spans="1:6" x14ac:dyDescent="0.15">
      <c r="A800" t="s">
        <v>15420</v>
      </c>
      <c r="B800" t="s">
        <v>17373</v>
      </c>
      <c r="D800" s="31">
        <v>727</v>
      </c>
    </row>
    <row r="801" spans="1:6" x14ac:dyDescent="0.15">
      <c r="A801" t="s">
        <v>15420</v>
      </c>
      <c r="B801" t="s">
        <v>26227</v>
      </c>
      <c r="C801" t="s">
        <v>23155</v>
      </c>
      <c r="D801" s="31">
        <v>727</v>
      </c>
    </row>
    <row r="802" spans="1:6" x14ac:dyDescent="0.15">
      <c r="A802" t="s">
        <v>15420</v>
      </c>
      <c r="B802" t="s">
        <v>21629</v>
      </c>
      <c r="C802" t="s">
        <v>23155</v>
      </c>
      <c r="D802" s="31">
        <v>727</v>
      </c>
    </row>
    <row r="803" spans="1:6" x14ac:dyDescent="0.15">
      <c r="A803" t="s">
        <v>15420</v>
      </c>
      <c r="B803" t="s">
        <v>21629</v>
      </c>
      <c r="D803" s="31">
        <v>728</v>
      </c>
    </row>
    <row r="804" spans="1:6" x14ac:dyDescent="0.15">
      <c r="A804" t="s">
        <v>15420</v>
      </c>
      <c r="B804" t="s">
        <v>23134</v>
      </c>
      <c r="C804" t="s">
        <v>15421</v>
      </c>
      <c r="D804" s="31">
        <v>621</v>
      </c>
    </row>
    <row r="805" spans="1:6" x14ac:dyDescent="0.15">
      <c r="A805" t="s">
        <v>15420</v>
      </c>
      <c r="B805" t="s">
        <v>23134</v>
      </c>
      <c r="D805" s="89" t="s">
        <v>28308</v>
      </c>
      <c r="F805" s="5"/>
    </row>
    <row r="806" spans="1:6" x14ac:dyDescent="0.15">
      <c r="A806" t="s">
        <v>15420</v>
      </c>
      <c r="B806" t="s">
        <v>23134</v>
      </c>
      <c r="C806" t="s">
        <v>25303</v>
      </c>
      <c r="D806" s="31" t="s">
        <v>18952</v>
      </c>
    </row>
    <row r="807" spans="1:6" x14ac:dyDescent="0.15">
      <c r="A807" t="s">
        <v>15420</v>
      </c>
      <c r="B807" t="s">
        <v>13743</v>
      </c>
      <c r="D807" s="31">
        <v>741</v>
      </c>
    </row>
    <row r="808" spans="1:6" x14ac:dyDescent="0.15">
      <c r="A808" t="s">
        <v>15420</v>
      </c>
      <c r="B808" t="s">
        <v>17023</v>
      </c>
      <c r="C808" t="s">
        <v>1166</v>
      </c>
      <c r="D808" s="31">
        <v>719</v>
      </c>
    </row>
    <row r="809" spans="1:6" x14ac:dyDescent="0.15">
      <c r="A809" t="s">
        <v>15420</v>
      </c>
      <c r="B809" t="s">
        <v>18977</v>
      </c>
      <c r="C809" t="s">
        <v>23155</v>
      </c>
      <c r="D809" s="31">
        <v>742</v>
      </c>
    </row>
    <row r="810" spans="1:6" x14ac:dyDescent="0.15">
      <c r="A810" t="s">
        <v>15420</v>
      </c>
      <c r="B810" t="s">
        <v>13744</v>
      </c>
      <c r="D810" s="31">
        <v>742</v>
      </c>
    </row>
    <row r="811" spans="1:6" x14ac:dyDescent="0.15">
      <c r="A811" t="s">
        <v>15420</v>
      </c>
      <c r="B811" t="s">
        <v>24375</v>
      </c>
      <c r="C811" t="s">
        <v>23155</v>
      </c>
      <c r="D811" s="31">
        <v>744</v>
      </c>
    </row>
    <row r="812" spans="1:6" x14ac:dyDescent="0.15">
      <c r="A812" t="s">
        <v>15420</v>
      </c>
      <c r="B812" t="s">
        <v>24375</v>
      </c>
      <c r="C812" t="s">
        <v>1166</v>
      </c>
      <c r="D812" s="31" t="s">
        <v>13748</v>
      </c>
    </row>
    <row r="813" spans="1:6" x14ac:dyDescent="0.15">
      <c r="A813" t="s">
        <v>15420</v>
      </c>
      <c r="B813" t="s">
        <v>24375</v>
      </c>
      <c r="D813" s="31" t="s">
        <v>13749</v>
      </c>
    </row>
    <row r="814" spans="1:6" x14ac:dyDescent="0.15">
      <c r="A814" t="s">
        <v>15420</v>
      </c>
      <c r="B814" t="s">
        <v>24376</v>
      </c>
      <c r="C814" t="s">
        <v>1166</v>
      </c>
      <c r="D814" s="31">
        <v>747</v>
      </c>
    </row>
    <row r="815" spans="1:6" x14ac:dyDescent="0.15">
      <c r="A815" t="s">
        <v>15420</v>
      </c>
      <c r="B815" t="s">
        <v>19366</v>
      </c>
      <c r="C815" t="s">
        <v>23155</v>
      </c>
      <c r="D815" s="31">
        <v>747</v>
      </c>
    </row>
    <row r="816" spans="1:6" x14ac:dyDescent="0.15">
      <c r="A816" t="s">
        <v>15420</v>
      </c>
      <c r="B816" t="s">
        <v>14183</v>
      </c>
      <c r="D816" s="31">
        <v>748</v>
      </c>
    </row>
    <row r="817" spans="1:6" x14ac:dyDescent="0.15">
      <c r="A817" t="s">
        <v>15420</v>
      </c>
      <c r="B817" t="s">
        <v>24377</v>
      </c>
      <c r="D817" s="31">
        <v>755</v>
      </c>
    </row>
    <row r="818" spans="1:6" x14ac:dyDescent="0.15">
      <c r="A818" t="s">
        <v>15420</v>
      </c>
      <c r="B818" t="s">
        <v>24377</v>
      </c>
      <c r="C818" t="s">
        <v>23155</v>
      </c>
      <c r="D818" s="31">
        <v>755</v>
      </c>
    </row>
    <row r="819" spans="1:6" x14ac:dyDescent="0.15">
      <c r="A819" t="s">
        <v>15420</v>
      </c>
      <c r="B819" t="s">
        <v>24377</v>
      </c>
      <c r="C819" t="s">
        <v>1166</v>
      </c>
      <c r="D819" s="31" t="s">
        <v>13750</v>
      </c>
    </row>
    <row r="820" spans="1:6" x14ac:dyDescent="0.15">
      <c r="A820" t="s">
        <v>15420</v>
      </c>
      <c r="B820" t="s">
        <v>24377</v>
      </c>
      <c r="C820" t="s">
        <v>19091</v>
      </c>
      <c r="D820" s="31" t="s">
        <v>13755</v>
      </c>
    </row>
    <row r="821" spans="1:6" x14ac:dyDescent="0.15">
      <c r="A821" t="s">
        <v>15420</v>
      </c>
      <c r="B821" t="s">
        <v>15399</v>
      </c>
      <c r="C821" t="s">
        <v>1166</v>
      </c>
      <c r="D821" s="31">
        <v>756</v>
      </c>
    </row>
    <row r="822" spans="1:6" x14ac:dyDescent="0.15">
      <c r="A822" t="s">
        <v>15420</v>
      </c>
      <c r="B822" t="s">
        <v>15399</v>
      </c>
      <c r="D822" s="31">
        <v>756</v>
      </c>
    </row>
    <row r="823" spans="1:6" x14ac:dyDescent="0.15">
      <c r="A823" t="s">
        <v>15420</v>
      </c>
      <c r="B823" t="s">
        <v>4912</v>
      </c>
      <c r="C823" t="s">
        <v>19091</v>
      </c>
      <c r="D823" s="31">
        <v>757</v>
      </c>
    </row>
    <row r="824" spans="1:6" x14ac:dyDescent="0.15">
      <c r="A824" t="s">
        <v>15420</v>
      </c>
      <c r="B824" t="s">
        <v>27482</v>
      </c>
      <c r="D824" s="31">
        <v>758</v>
      </c>
    </row>
    <row r="825" spans="1:6" x14ac:dyDescent="0.15">
      <c r="A825" t="s">
        <v>15420</v>
      </c>
      <c r="B825" t="s">
        <v>2138</v>
      </c>
      <c r="D825" s="31">
        <v>758</v>
      </c>
    </row>
    <row r="826" spans="1:6" x14ac:dyDescent="0.15">
      <c r="A826" t="s">
        <v>15420</v>
      </c>
      <c r="B826" t="s">
        <v>14187</v>
      </c>
      <c r="D826" s="31">
        <v>759</v>
      </c>
      <c r="F826" s="5"/>
    </row>
    <row r="827" spans="1:6" x14ac:dyDescent="0.15">
      <c r="A827" t="s">
        <v>15420</v>
      </c>
      <c r="B827" t="s">
        <v>13002</v>
      </c>
      <c r="C827" t="s">
        <v>23155</v>
      </c>
      <c r="D827" s="31">
        <v>765</v>
      </c>
      <c r="F827" s="5"/>
    </row>
    <row r="828" spans="1:6" x14ac:dyDescent="0.15">
      <c r="A828" t="s">
        <v>15420</v>
      </c>
      <c r="B828" t="s">
        <v>13002</v>
      </c>
      <c r="D828" s="89" t="s">
        <v>28307</v>
      </c>
      <c r="F828" s="5"/>
    </row>
    <row r="829" spans="1:6" x14ac:dyDescent="0.15">
      <c r="A829" t="s">
        <v>15420</v>
      </c>
      <c r="B829" t="s">
        <v>18718</v>
      </c>
      <c r="D829" s="31" t="s">
        <v>18956</v>
      </c>
      <c r="F829" s="5"/>
    </row>
    <row r="830" spans="1:6" x14ac:dyDescent="0.15">
      <c r="A830" t="s">
        <v>15420</v>
      </c>
      <c r="B830" t="s">
        <v>11398</v>
      </c>
      <c r="D830" s="31" t="s">
        <v>18957</v>
      </c>
      <c r="F830" s="5"/>
    </row>
    <row r="831" spans="1:6" x14ac:dyDescent="0.15">
      <c r="A831" t="s">
        <v>15420</v>
      </c>
      <c r="B831" t="s">
        <v>11398</v>
      </c>
      <c r="C831" t="s">
        <v>20602</v>
      </c>
      <c r="D831" s="31" t="s">
        <v>18719</v>
      </c>
      <c r="F831" s="5"/>
    </row>
    <row r="832" spans="1:6" x14ac:dyDescent="0.15">
      <c r="A832" t="s">
        <v>15420</v>
      </c>
      <c r="B832" t="s">
        <v>18720</v>
      </c>
      <c r="C832" t="s">
        <v>19091</v>
      </c>
      <c r="D832" s="31">
        <v>772</v>
      </c>
      <c r="F832" s="5"/>
    </row>
    <row r="833" spans="1:6" x14ac:dyDescent="0.15">
      <c r="A833" t="s">
        <v>15420</v>
      </c>
      <c r="B833" t="s">
        <v>11405</v>
      </c>
      <c r="D833" s="31">
        <v>750</v>
      </c>
    </row>
    <row r="834" spans="1:6" x14ac:dyDescent="0.15">
      <c r="A834" t="s">
        <v>15420</v>
      </c>
      <c r="B834" t="s">
        <v>11405</v>
      </c>
      <c r="C834" t="s">
        <v>23155</v>
      </c>
      <c r="D834" s="31">
        <v>778</v>
      </c>
      <c r="F834" s="5"/>
    </row>
    <row r="835" spans="1:6" x14ac:dyDescent="0.15">
      <c r="A835" t="s">
        <v>15420</v>
      </c>
      <c r="B835" t="s">
        <v>11405</v>
      </c>
      <c r="C835" t="s">
        <v>20602</v>
      </c>
      <c r="D835" s="31">
        <v>778</v>
      </c>
      <c r="F835" s="5"/>
    </row>
    <row r="836" spans="1:6" x14ac:dyDescent="0.15">
      <c r="A836" t="s">
        <v>15420</v>
      </c>
      <c r="B836" t="s">
        <v>11405</v>
      </c>
      <c r="D836" s="31" t="s">
        <v>2341</v>
      </c>
      <c r="F836" s="5"/>
    </row>
    <row r="837" spans="1:6" x14ac:dyDescent="0.15">
      <c r="A837" t="s">
        <v>15420</v>
      </c>
      <c r="B837" t="s">
        <v>23137</v>
      </c>
      <c r="C837" t="s">
        <v>19091</v>
      </c>
      <c r="D837" s="89" t="s">
        <v>28306</v>
      </c>
      <c r="F837" s="5"/>
    </row>
    <row r="838" spans="1:6" x14ac:dyDescent="0.15">
      <c r="A838" t="s">
        <v>15420</v>
      </c>
      <c r="B838" t="s">
        <v>13751</v>
      </c>
      <c r="D838" s="31" t="s">
        <v>13752</v>
      </c>
    </row>
    <row r="839" spans="1:6" x14ac:dyDescent="0.15">
      <c r="A839" t="s">
        <v>15420</v>
      </c>
      <c r="B839" t="s">
        <v>23680</v>
      </c>
      <c r="C839" t="s">
        <v>19091</v>
      </c>
      <c r="D839" s="31">
        <v>781</v>
      </c>
      <c r="F839" s="5"/>
    </row>
    <row r="840" spans="1:6" x14ac:dyDescent="0.15">
      <c r="A840" t="s">
        <v>15420</v>
      </c>
      <c r="B840" t="s">
        <v>20302</v>
      </c>
      <c r="C840" t="s">
        <v>19091</v>
      </c>
      <c r="D840" s="31">
        <v>781</v>
      </c>
      <c r="F840" s="5"/>
    </row>
    <row r="841" spans="1:6" x14ac:dyDescent="0.15">
      <c r="A841" t="s">
        <v>15420</v>
      </c>
      <c r="B841" t="s">
        <v>11407</v>
      </c>
      <c r="C841" t="s">
        <v>17190</v>
      </c>
      <c r="D841" s="31">
        <v>784</v>
      </c>
    </row>
    <row r="842" spans="1:6" x14ac:dyDescent="0.15">
      <c r="A842" t="s">
        <v>15420</v>
      </c>
      <c r="B842" t="s">
        <v>11408</v>
      </c>
      <c r="D842" s="31">
        <v>637</v>
      </c>
      <c r="F842" s="5"/>
    </row>
    <row r="843" spans="1:6" x14ac:dyDescent="0.15">
      <c r="A843" t="s">
        <v>15420</v>
      </c>
      <c r="B843" t="s">
        <v>11408</v>
      </c>
      <c r="C843" t="s">
        <v>23155</v>
      </c>
      <c r="D843" s="31">
        <v>637</v>
      </c>
      <c r="F843" s="5"/>
    </row>
    <row r="844" spans="1:6" x14ac:dyDescent="0.15">
      <c r="A844" t="s">
        <v>15420</v>
      </c>
      <c r="B844" t="s">
        <v>11408</v>
      </c>
      <c r="C844" t="s">
        <v>7075</v>
      </c>
      <c r="D844" s="31">
        <v>751</v>
      </c>
    </row>
    <row r="845" spans="1:6" x14ac:dyDescent="0.15">
      <c r="A845" t="s">
        <v>15420</v>
      </c>
      <c r="B845" t="s">
        <v>11408</v>
      </c>
      <c r="D845" s="31">
        <v>773</v>
      </c>
      <c r="F845" s="5"/>
    </row>
    <row r="846" spans="1:6" x14ac:dyDescent="0.15">
      <c r="A846" t="s">
        <v>15420</v>
      </c>
      <c r="B846" t="s">
        <v>11408</v>
      </c>
      <c r="C846" t="s">
        <v>1166</v>
      </c>
      <c r="D846" s="31">
        <v>787</v>
      </c>
    </row>
    <row r="847" spans="1:6" x14ac:dyDescent="0.15">
      <c r="A847" t="s">
        <v>15420</v>
      </c>
      <c r="B847" t="s">
        <v>11408</v>
      </c>
      <c r="C847" t="s">
        <v>12876</v>
      </c>
      <c r="D847" s="31">
        <v>787</v>
      </c>
    </row>
    <row r="848" spans="1:6" x14ac:dyDescent="0.15">
      <c r="A848" t="s">
        <v>15420</v>
      </c>
      <c r="B848" t="s">
        <v>11408</v>
      </c>
      <c r="D848" s="31" t="s">
        <v>13753</v>
      </c>
    </row>
    <row r="849" spans="1:6" x14ac:dyDescent="0.15">
      <c r="A849" t="s">
        <v>15420</v>
      </c>
      <c r="B849" t="s">
        <v>11408</v>
      </c>
      <c r="D849" s="31" t="s">
        <v>13005</v>
      </c>
    </row>
    <row r="850" spans="1:6" x14ac:dyDescent="0.15">
      <c r="A850" t="s">
        <v>15420</v>
      </c>
      <c r="B850" t="s">
        <v>11408</v>
      </c>
      <c r="C850" t="s">
        <v>23155</v>
      </c>
      <c r="D850" s="31" t="s">
        <v>12599</v>
      </c>
    </row>
    <row r="851" spans="1:6" x14ac:dyDescent="0.15">
      <c r="A851" t="s">
        <v>15420</v>
      </c>
      <c r="B851" t="s">
        <v>5976</v>
      </c>
      <c r="C851" t="s">
        <v>23155</v>
      </c>
      <c r="D851" s="31">
        <v>789</v>
      </c>
    </row>
    <row r="852" spans="1:6" x14ac:dyDescent="0.15">
      <c r="A852" t="s">
        <v>15420</v>
      </c>
      <c r="B852" t="s">
        <v>5977</v>
      </c>
      <c r="D852" s="31">
        <v>790</v>
      </c>
    </row>
    <row r="853" spans="1:6" x14ac:dyDescent="0.15">
      <c r="A853" t="s">
        <v>15420</v>
      </c>
      <c r="B853" t="s">
        <v>7307</v>
      </c>
      <c r="D853" s="31">
        <v>652</v>
      </c>
    </row>
    <row r="854" spans="1:6" x14ac:dyDescent="0.15">
      <c r="A854" t="s">
        <v>15420</v>
      </c>
      <c r="B854" t="s">
        <v>21746</v>
      </c>
      <c r="C854" t="s">
        <v>1166</v>
      </c>
      <c r="D854" s="31">
        <v>791</v>
      </c>
    </row>
    <row r="855" spans="1:6" x14ac:dyDescent="0.15">
      <c r="A855" t="s">
        <v>15420</v>
      </c>
      <c r="B855" t="s">
        <v>21746</v>
      </c>
      <c r="D855" s="31" t="s">
        <v>13754</v>
      </c>
    </row>
    <row r="856" spans="1:6" x14ac:dyDescent="0.15">
      <c r="A856" t="s">
        <v>15420</v>
      </c>
      <c r="B856" t="s">
        <v>21746</v>
      </c>
      <c r="D856" s="31" t="s">
        <v>13006</v>
      </c>
    </row>
    <row r="857" spans="1:6" x14ac:dyDescent="0.15">
      <c r="A857" t="s">
        <v>15420</v>
      </c>
      <c r="B857" t="s">
        <v>16345</v>
      </c>
      <c r="D857" s="31">
        <v>797</v>
      </c>
    </row>
    <row r="858" spans="1:6" x14ac:dyDescent="0.15">
      <c r="A858" t="s">
        <v>15420</v>
      </c>
      <c r="B858" t="s">
        <v>5978</v>
      </c>
      <c r="C858" t="s">
        <v>23155</v>
      </c>
      <c r="D858" s="31">
        <v>797</v>
      </c>
    </row>
    <row r="859" spans="1:6" x14ac:dyDescent="0.15">
      <c r="A859" t="s">
        <v>15420</v>
      </c>
      <c r="C859" t="s">
        <v>25303</v>
      </c>
      <c r="D859" s="31">
        <v>622</v>
      </c>
    </row>
    <row r="860" spans="1:6" x14ac:dyDescent="0.15">
      <c r="A860" t="s">
        <v>15420</v>
      </c>
      <c r="C860" t="s">
        <v>1166</v>
      </c>
      <c r="D860" s="31">
        <v>622</v>
      </c>
    </row>
    <row r="861" spans="1:6" x14ac:dyDescent="0.15">
      <c r="A861" t="s">
        <v>15420</v>
      </c>
      <c r="C861" t="s">
        <v>1166</v>
      </c>
      <c r="D861" s="31">
        <v>625</v>
      </c>
    </row>
    <row r="862" spans="1:6" x14ac:dyDescent="0.15">
      <c r="A862" t="s">
        <v>15420</v>
      </c>
      <c r="C862" t="s">
        <v>19091</v>
      </c>
      <c r="D862" s="31">
        <v>659</v>
      </c>
      <c r="F862" s="5"/>
    </row>
    <row r="863" spans="1:6" x14ac:dyDescent="0.15">
      <c r="A863" s="32" t="s">
        <v>15420</v>
      </c>
      <c r="B863" s="32"/>
      <c r="C863" s="32"/>
      <c r="D863" s="89" t="s">
        <v>27518</v>
      </c>
    </row>
    <row r="864" spans="1:6" x14ac:dyDescent="0.15">
      <c r="A864" t="s">
        <v>785</v>
      </c>
      <c r="C864" t="s">
        <v>19091</v>
      </c>
      <c r="D864" s="31">
        <v>620</v>
      </c>
    </row>
    <row r="865" spans="1:6" x14ac:dyDescent="0.15">
      <c r="A865" t="s">
        <v>785</v>
      </c>
      <c r="C865" t="s">
        <v>17190</v>
      </c>
      <c r="D865" s="31" t="s">
        <v>786</v>
      </c>
    </row>
    <row r="866" spans="1:6" x14ac:dyDescent="0.15">
      <c r="A866" t="s">
        <v>785</v>
      </c>
      <c r="C866" t="s">
        <v>1166</v>
      </c>
      <c r="D866" s="31" t="s">
        <v>786</v>
      </c>
    </row>
    <row r="867" spans="1:6" x14ac:dyDescent="0.15">
      <c r="A867" t="s">
        <v>15419</v>
      </c>
      <c r="D867" s="31">
        <v>621</v>
      </c>
    </row>
    <row r="868" spans="1:6" x14ac:dyDescent="0.15">
      <c r="A868" t="s">
        <v>18271</v>
      </c>
      <c r="B868" t="s">
        <v>23029</v>
      </c>
      <c r="C868" t="s">
        <v>1166</v>
      </c>
      <c r="D868" s="31" t="s">
        <v>22286</v>
      </c>
    </row>
    <row r="869" spans="1:6" x14ac:dyDescent="0.15">
      <c r="A869" t="s">
        <v>13745</v>
      </c>
      <c r="B869" t="s">
        <v>24375</v>
      </c>
      <c r="C869" t="s">
        <v>1166</v>
      </c>
      <c r="D869" s="31">
        <v>743</v>
      </c>
    </row>
    <row r="870" spans="1:6" x14ac:dyDescent="0.15">
      <c r="A870" t="s">
        <v>14186</v>
      </c>
      <c r="B870" t="s">
        <v>4912</v>
      </c>
      <c r="D870" s="31">
        <v>758</v>
      </c>
    </row>
    <row r="871" spans="1:6" x14ac:dyDescent="0.15">
      <c r="A871" t="s">
        <v>1097</v>
      </c>
      <c r="B871" t="s">
        <v>5703</v>
      </c>
      <c r="C871" t="s">
        <v>1166</v>
      </c>
      <c r="D871" s="31">
        <v>716</v>
      </c>
    </row>
    <row r="872" spans="1:6" x14ac:dyDescent="0.15">
      <c r="A872" t="s">
        <v>10908</v>
      </c>
      <c r="B872" t="s">
        <v>23680</v>
      </c>
      <c r="C872" t="s">
        <v>1166</v>
      </c>
      <c r="D872" s="31">
        <v>781</v>
      </c>
      <c r="F872" s="5"/>
    </row>
    <row r="873" spans="1:6" x14ac:dyDescent="0.15">
      <c r="A873" t="s">
        <v>14782</v>
      </c>
      <c r="B873" t="s">
        <v>23156</v>
      </c>
      <c r="C873" t="s">
        <v>1166</v>
      </c>
      <c r="D873" s="31">
        <v>643</v>
      </c>
      <c r="F873" s="5"/>
    </row>
    <row r="874" spans="1:6" x14ac:dyDescent="0.15">
      <c r="A874" t="s">
        <v>9310</v>
      </c>
      <c r="B874" t="s">
        <v>24377</v>
      </c>
      <c r="C874" t="s">
        <v>1166</v>
      </c>
      <c r="D874" s="31">
        <v>756</v>
      </c>
    </row>
    <row r="875" spans="1:6" x14ac:dyDescent="0.15">
      <c r="A875" t="s">
        <v>14784</v>
      </c>
      <c r="B875" t="s">
        <v>17193</v>
      </c>
      <c r="C875" t="s">
        <v>1166</v>
      </c>
      <c r="D875" s="31">
        <v>645</v>
      </c>
      <c r="F875" s="5"/>
    </row>
    <row r="876" spans="1:6" x14ac:dyDescent="0.15">
      <c r="A876" t="s">
        <v>1096</v>
      </c>
      <c r="B876" t="s">
        <v>23029</v>
      </c>
      <c r="C876" t="s">
        <v>1166</v>
      </c>
      <c r="D876" s="31">
        <v>715</v>
      </c>
    </row>
    <row r="877" spans="1:6" x14ac:dyDescent="0.15">
      <c r="A877" t="s">
        <v>17550</v>
      </c>
      <c r="B877" t="s">
        <v>2583</v>
      </c>
      <c r="C877" t="s">
        <v>23155</v>
      </c>
      <c r="D877" s="31" t="s">
        <v>17549</v>
      </c>
    </row>
    <row r="878" spans="1:6" x14ac:dyDescent="0.15">
      <c r="A878" t="s">
        <v>1095</v>
      </c>
      <c r="B878" t="s">
        <v>23029</v>
      </c>
      <c r="C878" t="s">
        <v>1166</v>
      </c>
      <c r="D878" s="31">
        <v>715</v>
      </c>
    </row>
    <row r="879" spans="1:6" x14ac:dyDescent="0.15">
      <c r="A879" t="s">
        <v>17370</v>
      </c>
      <c r="B879" t="s">
        <v>17371</v>
      </c>
      <c r="C879" t="s">
        <v>1166</v>
      </c>
      <c r="D879" s="31" t="s">
        <v>17372</v>
      </c>
    </row>
    <row r="880" spans="1:6" x14ac:dyDescent="0.15">
      <c r="A880" t="s">
        <v>20993</v>
      </c>
      <c r="B880" t="s">
        <v>23680</v>
      </c>
      <c r="C880" t="s">
        <v>1166</v>
      </c>
      <c r="D880" s="31">
        <v>782</v>
      </c>
    </row>
    <row r="881" spans="1:6" x14ac:dyDescent="0.15">
      <c r="A881" t="s">
        <v>9309</v>
      </c>
      <c r="B881" t="s">
        <v>24377</v>
      </c>
      <c r="D881" s="31">
        <v>755</v>
      </c>
    </row>
    <row r="882" spans="1:6" x14ac:dyDescent="0.15">
      <c r="A882" t="s">
        <v>18270</v>
      </c>
      <c r="B882" t="s">
        <v>23029</v>
      </c>
      <c r="C882" t="s">
        <v>1166</v>
      </c>
      <c r="D882" s="31">
        <v>713</v>
      </c>
    </row>
    <row r="883" spans="1:6" x14ac:dyDescent="0.15">
      <c r="A883" t="s">
        <v>13746</v>
      </c>
      <c r="B883" t="s">
        <v>24375</v>
      </c>
      <c r="C883" t="s">
        <v>1166</v>
      </c>
      <c r="D883" s="31">
        <v>744</v>
      </c>
    </row>
    <row r="884" spans="1:6" x14ac:dyDescent="0.15">
      <c r="A884" t="s">
        <v>21895</v>
      </c>
      <c r="B884" t="s">
        <v>5703</v>
      </c>
      <c r="C884" t="s">
        <v>1166</v>
      </c>
      <c r="D884" s="31">
        <v>719</v>
      </c>
    </row>
    <row r="885" spans="1:6" x14ac:dyDescent="0.15">
      <c r="A885" t="s">
        <v>14781</v>
      </c>
      <c r="B885" t="s">
        <v>21507</v>
      </c>
      <c r="C885" t="s">
        <v>1166</v>
      </c>
      <c r="D885" s="31">
        <v>643</v>
      </c>
      <c r="F885" s="5"/>
    </row>
    <row r="886" spans="1:6" x14ac:dyDescent="0.15">
      <c r="A886" t="s">
        <v>13742</v>
      </c>
      <c r="B886" t="s">
        <v>20886</v>
      </c>
      <c r="D886" s="31">
        <v>741</v>
      </c>
    </row>
    <row r="887" spans="1:6" x14ac:dyDescent="0.15">
      <c r="A887" t="s">
        <v>13747</v>
      </c>
      <c r="B887" t="s">
        <v>24375</v>
      </c>
      <c r="C887" t="s">
        <v>1166</v>
      </c>
      <c r="D887" s="31">
        <v>746</v>
      </c>
    </row>
    <row r="888" spans="1:6" x14ac:dyDescent="0.15">
      <c r="A888" t="s">
        <v>18897</v>
      </c>
      <c r="B888" t="s">
        <v>12559</v>
      </c>
      <c r="C888" t="s">
        <v>1166</v>
      </c>
      <c r="D888" s="31">
        <v>757</v>
      </c>
    </row>
    <row r="889" spans="1:6" x14ac:dyDescent="0.15">
      <c r="A889" t="s">
        <v>14785</v>
      </c>
      <c r="B889" t="s">
        <v>17195</v>
      </c>
      <c r="C889" t="s">
        <v>1166</v>
      </c>
      <c r="D889" s="31">
        <v>645</v>
      </c>
      <c r="F889" s="5"/>
    </row>
    <row r="890" spans="1:6" x14ac:dyDescent="0.15">
      <c r="A890" t="s">
        <v>13741</v>
      </c>
      <c r="B890" t="s">
        <v>10150</v>
      </c>
      <c r="C890" t="s">
        <v>1166</v>
      </c>
      <c r="D890" s="31">
        <v>741</v>
      </c>
    </row>
    <row r="891" spans="1:6" x14ac:dyDescent="0.15">
      <c r="A891" t="s">
        <v>20936</v>
      </c>
      <c r="B891" t="s">
        <v>2583</v>
      </c>
      <c r="C891" t="s">
        <v>1166</v>
      </c>
      <c r="D891" s="31" t="s">
        <v>17549</v>
      </c>
    </row>
    <row r="892" spans="1:6" x14ac:dyDescent="0.15">
      <c r="A892" t="s">
        <v>4117</v>
      </c>
      <c r="D892" s="31">
        <v>621</v>
      </c>
    </row>
    <row r="893" spans="1:6" x14ac:dyDescent="0.15">
      <c r="A893" t="s">
        <v>4116</v>
      </c>
      <c r="D893" s="31">
        <v>621</v>
      </c>
    </row>
    <row r="894" spans="1:6" x14ac:dyDescent="0.15">
      <c r="A894" t="s">
        <v>784</v>
      </c>
      <c r="D894" s="31">
        <v>619</v>
      </c>
    </row>
    <row r="895" spans="1:6" x14ac:dyDescent="0.15">
      <c r="A895" t="s">
        <v>18721</v>
      </c>
      <c r="D895" s="31">
        <v>774</v>
      </c>
      <c r="F895" s="5"/>
    </row>
    <row r="896" spans="1:6" x14ac:dyDescent="0.15">
      <c r="A896" t="s">
        <v>4664</v>
      </c>
      <c r="D896" s="31">
        <v>673</v>
      </c>
      <c r="F896" s="5"/>
    </row>
    <row r="897" spans="1:4" x14ac:dyDescent="0.15">
      <c r="A897" t="s">
        <v>16337</v>
      </c>
      <c r="B897" t="s">
        <v>21219</v>
      </c>
      <c r="C897" t="s">
        <v>17190</v>
      </c>
      <c r="D897" s="31">
        <v>799</v>
      </c>
    </row>
    <row r="898" spans="1:4" x14ac:dyDescent="0.15">
      <c r="A898" t="s">
        <v>22516</v>
      </c>
      <c r="B898" t="s">
        <v>19093</v>
      </c>
      <c r="C898" t="s">
        <v>12876</v>
      </c>
      <c r="D898" s="31">
        <v>803</v>
      </c>
    </row>
    <row r="899" spans="1:4" x14ac:dyDescent="0.15">
      <c r="A899" t="s">
        <v>22516</v>
      </c>
      <c r="B899" t="s">
        <v>19093</v>
      </c>
      <c r="C899" t="s">
        <v>1166</v>
      </c>
      <c r="D899" s="31">
        <v>805</v>
      </c>
    </row>
    <row r="900" spans="1:4" x14ac:dyDescent="0.15">
      <c r="A900" t="s">
        <v>22516</v>
      </c>
      <c r="B900" t="s">
        <v>19093</v>
      </c>
      <c r="D900" s="31" t="s">
        <v>13007</v>
      </c>
    </row>
    <row r="901" spans="1:4" x14ac:dyDescent="0.15">
      <c r="A901" t="s">
        <v>22516</v>
      </c>
      <c r="B901" t="s">
        <v>16338</v>
      </c>
      <c r="C901" t="s">
        <v>19091</v>
      </c>
      <c r="D901" s="31">
        <v>803</v>
      </c>
    </row>
    <row r="902" spans="1:4" x14ac:dyDescent="0.15">
      <c r="A902" t="s">
        <v>22516</v>
      </c>
      <c r="B902" t="s">
        <v>4149</v>
      </c>
      <c r="D902" s="31">
        <v>805</v>
      </c>
    </row>
    <row r="903" spans="1:4" x14ac:dyDescent="0.15">
      <c r="A903" t="s">
        <v>22516</v>
      </c>
      <c r="B903" t="s">
        <v>4150</v>
      </c>
      <c r="D903" s="31">
        <v>805</v>
      </c>
    </row>
    <row r="904" spans="1:4" x14ac:dyDescent="0.15">
      <c r="A904" t="s">
        <v>22516</v>
      </c>
      <c r="B904" t="s">
        <v>23028</v>
      </c>
      <c r="D904" s="31" t="s">
        <v>4151</v>
      </c>
    </row>
    <row r="905" spans="1:4" x14ac:dyDescent="0.15">
      <c r="A905" t="s">
        <v>22516</v>
      </c>
      <c r="B905" t="s">
        <v>3670</v>
      </c>
      <c r="D905" s="31">
        <v>841</v>
      </c>
    </row>
    <row r="906" spans="1:4" x14ac:dyDescent="0.15">
      <c r="A906" t="s">
        <v>22516</v>
      </c>
      <c r="B906" t="s">
        <v>18977</v>
      </c>
      <c r="C906" t="s">
        <v>1166</v>
      </c>
      <c r="D906" s="31">
        <v>809</v>
      </c>
    </row>
    <row r="907" spans="1:4" x14ac:dyDescent="0.15">
      <c r="A907" t="s">
        <v>22516</v>
      </c>
      <c r="B907" t="s">
        <v>18977</v>
      </c>
      <c r="C907" t="s">
        <v>19091</v>
      </c>
      <c r="D907" s="31">
        <v>809</v>
      </c>
    </row>
    <row r="908" spans="1:4" x14ac:dyDescent="0.15">
      <c r="A908" t="s">
        <v>22516</v>
      </c>
      <c r="B908" t="s">
        <v>4155</v>
      </c>
      <c r="C908" t="s">
        <v>1166</v>
      </c>
      <c r="D908" s="31">
        <v>810</v>
      </c>
    </row>
    <row r="909" spans="1:4" x14ac:dyDescent="0.15">
      <c r="A909" t="s">
        <v>22516</v>
      </c>
      <c r="B909" t="s">
        <v>2138</v>
      </c>
      <c r="D909" s="31">
        <v>810</v>
      </c>
    </row>
    <row r="910" spans="1:4" x14ac:dyDescent="0.15">
      <c r="A910" t="s">
        <v>22516</v>
      </c>
      <c r="B910" t="s">
        <v>11398</v>
      </c>
      <c r="D910" s="31">
        <v>810</v>
      </c>
    </row>
    <row r="911" spans="1:4" x14ac:dyDescent="0.15">
      <c r="A911" t="s">
        <v>22516</v>
      </c>
      <c r="B911" t="s">
        <v>11408</v>
      </c>
      <c r="D911" s="31">
        <v>810</v>
      </c>
    </row>
    <row r="912" spans="1:4" x14ac:dyDescent="0.15">
      <c r="A912" t="s">
        <v>22516</v>
      </c>
      <c r="B912" t="s">
        <v>21746</v>
      </c>
      <c r="D912" s="31">
        <v>812</v>
      </c>
    </row>
    <row r="913" spans="1:4" x14ac:dyDescent="0.15">
      <c r="A913" t="s">
        <v>22516</v>
      </c>
      <c r="B913" t="s">
        <v>24704</v>
      </c>
      <c r="D913" s="31" t="s">
        <v>24684</v>
      </c>
    </row>
    <row r="914" spans="1:4" x14ac:dyDescent="0.15">
      <c r="A914" t="s">
        <v>22516</v>
      </c>
      <c r="B914" t="s">
        <v>24685</v>
      </c>
      <c r="D914" s="31">
        <v>812</v>
      </c>
    </row>
    <row r="915" spans="1:4" x14ac:dyDescent="0.15">
      <c r="A915" t="s">
        <v>22516</v>
      </c>
      <c r="C915" t="s">
        <v>12567</v>
      </c>
      <c r="D915" s="31">
        <v>809</v>
      </c>
    </row>
    <row r="916" spans="1:4" x14ac:dyDescent="0.15">
      <c r="A916" t="s">
        <v>4152</v>
      </c>
      <c r="B916" t="s">
        <v>4153</v>
      </c>
      <c r="C916" t="s">
        <v>1166</v>
      </c>
      <c r="D916" s="31">
        <v>806</v>
      </c>
    </row>
    <row r="917" spans="1:4" x14ac:dyDescent="0.15">
      <c r="A917" t="s">
        <v>4154</v>
      </c>
      <c r="C917" t="s">
        <v>17190</v>
      </c>
      <c r="D917" s="31">
        <v>812</v>
      </c>
    </row>
    <row r="918" spans="1:4" x14ac:dyDescent="0.15">
      <c r="A918" t="s">
        <v>4154</v>
      </c>
      <c r="C918" t="s">
        <v>19091</v>
      </c>
      <c r="D918" s="31">
        <v>813</v>
      </c>
    </row>
    <row r="919" spans="1:4" x14ac:dyDescent="0.15">
      <c r="A919" t="s">
        <v>4154</v>
      </c>
      <c r="B919" t="s">
        <v>19093</v>
      </c>
      <c r="D919" s="31">
        <v>813</v>
      </c>
    </row>
    <row r="920" spans="1:4" x14ac:dyDescent="0.15">
      <c r="A920" t="s">
        <v>4154</v>
      </c>
      <c r="B920" t="s">
        <v>24686</v>
      </c>
      <c r="D920" s="31">
        <v>813</v>
      </c>
    </row>
    <row r="921" spans="1:4" x14ac:dyDescent="0.15">
      <c r="A921" t="s">
        <v>4154</v>
      </c>
      <c r="B921" t="s">
        <v>20608</v>
      </c>
      <c r="C921" t="s">
        <v>19091</v>
      </c>
      <c r="D921" s="31">
        <v>814</v>
      </c>
    </row>
    <row r="922" spans="1:4" x14ac:dyDescent="0.15">
      <c r="A922" t="s">
        <v>4154</v>
      </c>
      <c r="B922" t="s">
        <v>16291</v>
      </c>
      <c r="C922" t="s">
        <v>23155</v>
      </c>
      <c r="D922" s="31">
        <v>813</v>
      </c>
    </row>
    <row r="923" spans="1:4" x14ac:dyDescent="0.15">
      <c r="A923" t="s">
        <v>4154</v>
      </c>
      <c r="B923" t="s">
        <v>23156</v>
      </c>
      <c r="C923" t="s">
        <v>19091</v>
      </c>
      <c r="D923" s="31" t="s">
        <v>24687</v>
      </c>
    </row>
    <row r="924" spans="1:4" x14ac:dyDescent="0.15">
      <c r="A924" t="s">
        <v>4154</v>
      </c>
      <c r="B924" t="s">
        <v>24702</v>
      </c>
      <c r="C924" t="s">
        <v>23155</v>
      </c>
      <c r="D924" s="31">
        <v>815</v>
      </c>
    </row>
    <row r="925" spans="1:4" x14ac:dyDescent="0.15">
      <c r="A925" t="s">
        <v>4154</v>
      </c>
      <c r="B925" t="s">
        <v>23157</v>
      </c>
      <c r="C925" t="s">
        <v>1166</v>
      </c>
      <c r="D925" s="31">
        <v>814</v>
      </c>
    </row>
    <row r="926" spans="1:4" x14ac:dyDescent="0.15">
      <c r="A926" t="s">
        <v>4154</v>
      </c>
      <c r="B926" t="s">
        <v>10167</v>
      </c>
      <c r="D926" s="31">
        <v>815</v>
      </c>
    </row>
    <row r="927" spans="1:4" x14ac:dyDescent="0.15">
      <c r="A927" t="s">
        <v>4154</v>
      </c>
      <c r="B927" t="s">
        <v>17196</v>
      </c>
      <c r="C927" t="s">
        <v>23155</v>
      </c>
      <c r="D927" s="31">
        <v>817</v>
      </c>
    </row>
    <row r="928" spans="1:4" x14ac:dyDescent="0.15">
      <c r="A928" t="s">
        <v>4154</v>
      </c>
      <c r="B928" t="s">
        <v>17196</v>
      </c>
      <c r="D928" s="31" t="s">
        <v>13008</v>
      </c>
    </row>
    <row r="929" spans="1:4" x14ac:dyDescent="0.15">
      <c r="A929" t="s">
        <v>4154</v>
      </c>
      <c r="B929" t="s">
        <v>23300</v>
      </c>
      <c r="D929" s="31" t="s">
        <v>13009</v>
      </c>
    </row>
    <row r="930" spans="1:4" x14ac:dyDescent="0.15">
      <c r="A930" t="s">
        <v>4154</v>
      </c>
      <c r="B930" t="s">
        <v>14449</v>
      </c>
      <c r="D930" s="31" t="s">
        <v>11471</v>
      </c>
    </row>
    <row r="931" spans="1:4" x14ac:dyDescent="0.15">
      <c r="A931" t="s">
        <v>4154</v>
      </c>
      <c r="B931" t="s">
        <v>14449</v>
      </c>
      <c r="C931" t="s">
        <v>19091</v>
      </c>
      <c r="D931" s="31" t="s">
        <v>18137</v>
      </c>
    </row>
    <row r="932" spans="1:4" x14ac:dyDescent="0.15">
      <c r="A932" t="s">
        <v>4154</v>
      </c>
      <c r="B932" t="s">
        <v>14449</v>
      </c>
      <c r="C932" t="s">
        <v>1166</v>
      </c>
      <c r="D932" s="31" t="s">
        <v>18138</v>
      </c>
    </row>
    <row r="933" spans="1:4" x14ac:dyDescent="0.15">
      <c r="A933" t="s">
        <v>4154</v>
      </c>
      <c r="B933" t="s">
        <v>24938</v>
      </c>
      <c r="D933" s="31">
        <v>823</v>
      </c>
    </row>
    <row r="934" spans="1:4" x14ac:dyDescent="0.15">
      <c r="A934" t="s">
        <v>4154</v>
      </c>
      <c r="B934" t="s">
        <v>3112</v>
      </c>
      <c r="C934" t="s">
        <v>1166</v>
      </c>
      <c r="D934" s="31">
        <v>822</v>
      </c>
    </row>
    <row r="935" spans="1:4" x14ac:dyDescent="0.15">
      <c r="A935" t="s">
        <v>4154</v>
      </c>
      <c r="B935" t="s">
        <v>21509</v>
      </c>
      <c r="C935" t="s">
        <v>23155</v>
      </c>
      <c r="D935" s="31">
        <v>824</v>
      </c>
    </row>
    <row r="936" spans="1:4" x14ac:dyDescent="0.15">
      <c r="A936" t="s">
        <v>4154</v>
      </c>
      <c r="B936" t="s">
        <v>18407</v>
      </c>
      <c r="C936" t="s">
        <v>23155</v>
      </c>
      <c r="D936" s="31">
        <v>824</v>
      </c>
    </row>
    <row r="937" spans="1:4" x14ac:dyDescent="0.15">
      <c r="A937" t="s">
        <v>4154</v>
      </c>
      <c r="B937" t="s">
        <v>27584</v>
      </c>
      <c r="D937" s="31" t="s">
        <v>4960</v>
      </c>
    </row>
    <row r="938" spans="1:4" x14ac:dyDescent="0.15">
      <c r="A938" t="s">
        <v>4154</v>
      </c>
      <c r="B938" t="s">
        <v>26597</v>
      </c>
      <c r="C938" t="s">
        <v>23155</v>
      </c>
      <c r="D938" s="31">
        <v>825</v>
      </c>
    </row>
    <row r="939" spans="1:4" x14ac:dyDescent="0.15">
      <c r="A939" t="s">
        <v>4154</v>
      </c>
      <c r="B939" t="s">
        <v>10635</v>
      </c>
      <c r="D939" s="31" t="s">
        <v>23213</v>
      </c>
    </row>
    <row r="940" spans="1:4" x14ac:dyDescent="0.15">
      <c r="A940" t="s">
        <v>4154</v>
      </c>
      <c r="B940" t="s">
        <v>22490</v>
      </c>
      <c r="C940" t="s">
        <v>7075</v>
      </c>
      <c r="D940" s="31">
        <v>826</v>
      </c>
    </row>
    <row r="941" spans="1:4" x14ac:dyDescent="0.15">
      <c r="A941" t="s">
        <v>4154</v>
      </c>
      <c r="B941" t="s">
        <v>2583</v>
      </c>
      <c r="C941" t="s">
        <v>1166</v>
      </c>
      <c r="D941" s="31">
        <v>826</v>
      </c>
    </row>
    <row r="942" spans="1:4" x14ac:dyDescent="0.15">
      <c r="A942" t="s">
        <v>4154</v>
      </c>
      <c r="B942" t="s">
        <v>23028</v>
      </c>
      <c r="C942" t="s">
        <v>12876</v>
      </c>
      <c r="D942" s="31">
        <v>831</v>
      </c>
    </row>
    <row r="943" spans="1:4" x14ac:dyDescent="0.15">
      <c r="A943" t="s">
        <v>4154</v>
      </c>
      <c r="B943" t="s">
        <v>23028</v>
      </c>
      <c r="D943" s="31" t="s">
        <v>22491</v>
      </c>
    </row>
    <row r="944" spans="1:4" x14ac:dyDescent="0.15">
      <c r="A944" t="s">
        <v>4154</v>
      </c>
      <c r="B944" t="s">
        <v>23028</v>
      </c>
      <c r="C944" t="s">
        <v>23155</v>
      </c>
      <c r="D944" s="31" t="s">
        <v>22492</v>
      </c>
    </row>
    <row r="945" spans="1:4" x14ac:dyDescent="0.15">
      <c r="A945" t="s">
        <v>4154</v>
      </c>
      <c r="B945" t="s">
        <v>18917</v>
      </c>
      <c r="D945" s="31">
        <v>833</v>
      </c>
    </row>
    <row r="946" spans="1:4" x14ac:dyDescent="0.15">
      <c r="A946" t="s">
        <v>4154</v>
      </c>
      <c r="B946" t="s">
        <v>18917</v>
      </c>
      <c r="C946" t="s">
        <v>20602</v>
      </c>
      <c r="D946" s="31">
        <v>833</v>
      </c>
    </row>
    <row r="947" spans="1:4" x14ac:dyDescent="0.15">
      <c r="A947" t="s">
        <v>4154</v>
      </c>
      <c r="B947" t="s">
        <v>22742</v>
      </c>
      <c r="D947" s="89" t="s">
        <v>28334</v>
      </c>
    </row>
    <row r="948" spans="1:4" x14ac:dyDescent="0.15">
      <c r="A948" t="s">
        <v>4154</v>
      </c>
      <c r="B948" t="s">
        <v>27772</v>
      </c>
      <c r="D948" s="31">
        <v>839</v>
      </c>
    </row>
    <row r="949" spans="1:4" x14ac:dyDescent="0.15">
      <c r="A949" t="s">
        <v>4154</v>
      </c>
      <c r="B949" t="s">
        <v>23134</v>
      </c>
      <c r="D949" s="31" t="s">
        <v>15830</v>
      </c>
    </row>
    <row r="950" spans="1:4" x14ac:dyDescent="0.15">
      <c r="A950" t="s">
        <v>4154</v>
      </c>
      <c r="B950" t="s">
        <v>3669</v>
      </c>
      <c r="D950" s="31">
        <v>841</v>
      </c>
    </row>
    <row r="951" spans="1:4" x14ac:dyDescent="0.15">
      <c r="A951" t="s">
        <v>4154</v>
      </c>
      <c r="B951" t="s">
        <v>3668</v>
      </c>
      <c r="C951" t="s">
        <v>19091</v>
      </c>
      <c r="D951" s="31">
        <v>841</v>
      </c>
    </row>
    <row r="952" spans="1:4" x14ac:dyDescent="0.15">
      <c r="A952" t="s">
        <v>4154</v>
      </c>
      <c r="B952" t="s">
        <v>24375</v>
      </c>
      <c r="D952" s="31">
        <v>842</v>
      </c>
    </row>
    <row r="953" spans="1:4" x14ac:dyDescent="0.15">
      <c r="A953" t="s">
        <v>4154</v>
      </c>
      <c r="B953" t="s">
        <v>24376</v>
      </c>
      <c r="C953" t="s">
        <v>1166</v>
      </c>
      <c r="D953" s="31">
        <v>842</v>
      </c>
    </row>
    <row r="954" spans="1:4" x14ac:dyDescent="0.15">
      <c r="A954" t="s">
        <v>4154</v>
      </c>
      <c r="B954" t="s">
        <v>14183</v>
      </c>
      <c r="D954" s="31">
        <v>842</v>
      </c>
    </row>
    <row r="955" spans="1:4" x14ac:dyDescent="0.15">
      <c r="A955" t="s">
        <v>4154</v>
      </c>
      <c r="B955" t="s">
        <v>24377</v>
      </c>
      <c r="C955" t="s">
        <v>23155</v>
      </c>
      <c r="D955" s="31">
        <v>843</v>
      </c>
    </row>
    <row r="956" spans="1:4" x14ac:dyDescent="0.15">
      <c r="A956" t="s">
        <v>4154</v>
      </c>
      <c r="B956" t="s">
        <v>24377</v>
      </c>
      <c r="D956" s="31" t="s">
        <v>2677</v>
      </c>
    </row>
    <row r="957" spans="1:4" x14ac:dyDescent="0.15">
      <c r="A957" t="s">
        <v>4154</v>
      </c>
      <c r="B957" t="s">
        <v>15399</v>
      </c>
      <c r="D957" s="31">
        <v>843</v>
      </c>
    </row>
    <row r="958" spans="1:4" x14ac:dyDescent="0.15">
      <c r="A958" t="s">
        <v>4154</v>
      </c>
      <c r="B958" t="s">
        <v>15399</v>
      </c>
      <c r="C958" t="s">
        <v>23155</v>
      </c>
      <c r="D958" s="31">
        <v>843</v>
      </c>
    </row>
    <row r="959" spans="1:4" x14ac:dyDescent="0.15">
      <c r="A959" t="s">
        <v>4154</v>
      </c>
      <c r="B959" t="s">
        <v>15400</v>
      </c>
      <c r="C959" t="s">
        <v>1166</v>
      </c>
      <c r="D959" s="31">
        <v>844</v>
      </c>
    </row>
    <row r="960" spans="1:4" x14ac:dyDescent="0.15">
      <c r="A960" t="s">
        <v>4154</v>
      </c>
      <c r="B960" t="s">
        <v>2678</v>
      </c>
      <c r="C960" t="s">
        <v>1166</v>
      </c>
      <c r="D960" s="31">
        <v>845</v>
      </c>
    </row>
    <row r="961" spans="1:4" x14ac:dyDescent="0.15">
      <c r="A961" t="s">
        <v>4154</v>
      </c>
      <c r="B961" t="s">
        <v>5716</v>
      </c>
      <c r="D961" s="89" t="s">
        <v>28239</v>
      </c>
    </row>
    <row r="962" spans="1:4" x14ac:dyDescent="0.15">
      <c r="A962" t="s">
        <v>4154</v>
      </c>
      <c r="B962" t="s">
        <v>11398</v>
      </c>
      <c r="D962" s="31" t="s">
        <v>15831</v>
      </c>
    </row>
    <row r="963" spans="1:4" x14ac:dyDescent="0.15">
      <c r="A963" t="s">
        <v>4154</v>
      </c>
      <c r="B963" t="s">
        <v>2679</v>
      </c>
      <c r="D963" s="31" t="s">
        <v>2680</v>
      </c>
    </row>
    <row r="964" spans="1:4" x14ac:dyDescent="0.15">
      <c r="A964" t="s">
        <v>4154</v>
      </c>
      <c r="B964" t="s">
        <v>11405</v>
      </c>
      <c r="D964" s="31" t="s">
        <v>2681</v>
      </c>
    </row>
    <row r="965" spans="1:4" x14ac:dyDescent="0.15">
      <c r="A965" t="s">
        <v>4154</v>
      </c>
      <c r="B965" t="s">
        <v>11406</v>
      </c>
      <c r="C965" t="s">
        <v>1166</v>
      </c>
      <c r="D965" s="31" t="s">
        <v>2682</v>
      </c>
    </row>
    <row r="966" spans="1:4" x14ac:dyDescent="0.15">
      <c r="A966" t="s">
        <v>4154</v>
      </c>
      <c r="B966" t="s">
        <v>2683</v>
      </c>
      <c r="D966" s="31">
        <v>850</v>
      </c>
    </row>
    <row r="967" spans="1:4" x14ac:dyDescent="0.15">
      <c r="A967" t="s">
        <v>4154</v>
      </c>
      <c r="B967" t="s">
        <v>23680</v>
      </c>
      <c r="C967" t="s">
        <v>1166</v>
      </c>
      <c r="D967" s="31" t="s">
        <v>2684</v>
      </c>
    </row>
    <row r="968" spans="1:4" x14ac:dyDescent="0.15">
      <c r="A968" t="s">
        <v>4154</v>
      </c>
      <c r="B968" t="s">
        <v>20302</v>
      </c>
      <c r="D968" s="31" t="s">
        <v>2685</v>
      </c>
    </row>
    <row r="969" spans="1:4" x14ac:dyDescent="0.15">
      <c r="A969" t="s">
        <v>4154</v>
      </c>
      <c r="B969" t="s">
        <v>11408</v>
      </c>
      <c r="D969" s="31" t="s">
        <v>2686</v>
      </c>
    </row>
    <row r="970" spans="1:4" x14ac:dyDescent="0.15">
      <c r="A970" t="s">
        <v>4154</v>
      </c>
      <c r="B970" t="s">
        <v>16378</v>
      </c>
      <c r="D970" s="31">
        <v>853</v>
      </c>
    </row>
    <row r="971" spans="1:4" x14ac:dyDescent="0.15">
      <c r="A971" t="s">
        <v>4154</v>
      </c>
      <c r="B971" t="s">
        <v>2687</v>
      </c>
      <c r="D971" s="31">
        <v>853</v>
      </c>
    </row>
    <row r="972" spans="1:4" x14ac:dyDescent="0.15">
      <c r="A972" t="s">
        <v>4154</v>
      </c>
      <c r="B972" t="s">
        <v>21746</v>
      </c>
      <c r="D972" s="31">
        <v>811</v>
      </c>
    </row>
    <row r="973" spans="1:4" x14ac:dyDescent="0.15">
      <c r="A973" t="s">
        <v>4154</v>
      </c>
      <c r="B973" t="s">
        <v>21746</v>
      </c>
      <c r="D973" s="31" t="s">
        <v>15832</v>
      </c>
    </row>
    <row r="974" spans="1:4" x14ac:dyDescent="0.15">
      <c r="A974" t="s">
        <v>4154</v>
      </c>
      <c r="B974" t="s">
        <v>21746</v>
      </c>
      <c r="C974" t="s">
        <v>12876</v>
      </c>
      <c r="D974" s="31" t="s">
        <v>14662</v>
      </c>
    </row>
    <row r="975" spans="1:4" x14ac:dyDescent="0.15">
      <c r="A975" t="s">
        <v>4154</v>
      </c>
      <c r="B975" t="s">
        <v>21746</v>
      </c>
      <c r="C975" t="s">
        <v>23155</v>
      </c>
      <c r="D975" s="31" t="s">
        <v>2688</v>
      </c>
    </row>
    <row r="976" spans="1:4" x14ac:dyDescent="0.15">
      <c r="A976" t="s">
        <v>24939</v>
      </c>
      <c r="B976" t="s">
        <v>23301</v>
      </c>
      <c r="C976" t="s">
        <v>1166</v>
      </c>
      <c r="D976" s="31">
        <v>823</v>
      </c>
    </row>
    <row r="977" spans="1:6" x14ac:dyDescent="0.15">
      <c r="A977" t="s">
        <v>3114</v>
      </c>
      <c r="B977" t="s">
        <v>3113</v>
      </c>
      <c r="C977" t="s">
        <v>1166</v>
      </c>
      <c r="D977" s="31" t="s">
        <v>3115</v>
      </c>
    </row>
    <row r="978" spans="1:6" x14ac:dyDescent="0.15">
      <c r="A978" t="s">
        <v>14780</v>
      </c>
      <c r="B978" t="s">
        <v>24375</v>
      </c>
      <c r="C978" t="s">
        <v>1166</v>
      </c>
      <c r="D978" s="31">
        <v>841</v>
      </c>
    </row>
    <row r="979" spans="1:6" x14ac:dyDescent="0.15">
      <c r="A979" t="s">
        <v>6581</v>
      </c>
      <c r="B979" t="s">
        <v>15399</v>
      </c>
      <c r="C979" t="s">
        <v>1166</v>
      </c>
      <c r="D979" s="31">
        <v>843</v>
      </c>
    </row>
    <row r="980" spans="1:6" x14ac:dyDescent="0.15">
      <c r="A980" t="s">
        <v>4008</v>
      </c>
      <c r="B980" t="s">
        <v>14449</v>
      </c>
      <c r="D980" s="31">
        <v>823</v>
      </c>
    </row>
    <row r="981" spans="1:6" x14ac:dyDescent="0.15">
      <c r="A981" t="s">
        <v>24703</v>
      </c>
      <c r="B981" t="s">
        <v>17192</v>
      </c>
      <c r="C981" t="s">
        <v>1166</v>
      </c>
      <c r="D981" s="31">
        <v>815</v>
      </c>
    </row>
    <row r="982" spans="1:6" x14ac:dyDescent="0.15">
      <c r="A982" t="s">
        <v>2676</v>
      </c>
      <c r="B982" t="s">
        <v>12559</v>
      </c>
      <c r="C982" t="s">
        <v>1166</v>
      </c>
      <c r="D982" s="31">
        <v>844</v>
      </c>
    </row>
    <row r="983" spans="1:6" x14ac:dyDescent="0.15">
      <c r="A983" t="s">
        <v>22612</v>
      </c>
      <c r="B983" t="s">
        <v>11405</v>
      </c>
      <c r="D983" s="31">
        <v>857</v>
      </c>
    </row>
    <row r="984" spans="1:6" x14ac:dyDescent="0.15">
      <c r="A984" t="s">
        <v>22613</v>
      </c>
      <c r="B984" t="s">
        <v>18703</v>
      </c>
      <c r="D984" s="31">
        <v>857</v>
      </c>
    </row>
    <row r="985" spans="1:6" x14ac:dyDescent="0.15">
      <c r="A985" t="s">
        <v>25679</v>
      </c>
      <c r="C985" t="s">
        <v>1166</v>
      </c>
      <c r="D985" s="31">
        <v>858</v>
      </c>
    </row>
    <row r="986" spans="1:6" x14ac:dyDescent="0.15">
      <c r="A986" t="s">
        <v>5620</v>
      </c>
      <c r="B986" t="s">
        <v>5621</v>
      </c>
      <c r="D986" s="31">
        <v>858</v>
      </c>
    </row>
    <row r="987" spans="1:6" x14ac:dyDescent="0.15">
      <c r="A987" t="s">
        <v>5624</v>
      </c>
      <c r="B987" t="s">
        <v>22742</v>
      </c>
      <c r="D987" s="31">
        <v>859</v>
      </c>
      <c r="E987" t="s">
        <v>9933</v>
      </c>
      <c r="F987" s="5"/>
    </row>
    <row r="988" spans="1:6" x14ac:dyDescent="0.15">
      <c r="A988" t="s">
        <v>5624</v>
      </c>
      <c r="B988" t="s">
        <v>21746</v>
      </c>
      <c r="D988" s="31">
        <v>861</v>
      </c>
    </row>
    <row r="989" spans="1:6" x14ac:dyDescent="0.15">
      <c r="A989" t="s">
        <v>18590</v>
      </c>
      <c r="B989" t="s">
        <v>20608</v>
      </c>
      <c r="C989" t="s">
        <v>1166</v>
      </c>
      <c r="D989" s="31">
        <v>859</v>
      </c>
    </row>
    <row r="990" spans="1:6" x14ac:dyDescent="0.15">
      <c r="A990" t="s">
        <v>18591</v>
      </c>
      <c r="B990" t="s">
        <v>14276</v>
      </c>
      <c r="D990" s="31">
        <v>862</v>
      </c>
    </row>
    <row r="991" spans="1:6" x14ac:dyDescent="0.15">
      <c r="A991" t="s">
        <v>23076</v>
      </c>
      <c r="B991" t="s">
        <v>21746</v>
      </c>
      <c r="D991" s="31">
        <v>867</v>
      </c>
      <c r="F991" s="5"/>
    </row>
    <row r="992" spans="1:6" x14ac:dyDescent="0.15">
      <c r="A992" t="s">
        <v>5622</v>
      </c>
      <c r="B992" t="s">
        <v>5623</v>
      </c>
      <c r="D992" s="31">
        <v>858</v>
      </c>
    </row>
    <row r="993" spans="1:6" x14ac:dyDescent="0.15">
      <c r="A993" t="s">
        <v>18592</v>
      </c>
      <c r="B993" t="s">
        <v>23828</v>
      </c>
      <c r="C993" t="s">
        <v>19091</v>
      </c>
      <c r="D993" s="31">
        <v>862</v>
      </c>
    </row>
    <row r="994" spans="1:6" x14ac:dyDescent="0.15">
      <c r="A994" t="s">
        <v>18592</v>
      </c>
      <c r="B994" t="s">
        <v>23300</v>
      </c>
      <c r="D994" s="31">
        <v>862</v>
      </c>
    </row>
    <row r="995" spans="1:6" x14ac:dyDescent="0.15">
      <c r="A995" t="s">
        <v>18592</v>
      </c>
      <c r="B995" t="s">
        <v>22742</v>
      </c>
      <c r="D995" s="31">
        <v>965</v>
      </c>
      <c r="F995" s="5"/>
    </row>
    <row r="996" spans="1:6" x14ac:dyDescent="0.15">
      <c r="A996" t="s">
        <v>18592</v>
      </c>
      <c r="B996" t="s">
        <v>24377</v>
      </c>
      <c r="D996" s="31">
        <v>864</v>
      </c>
    </row>
    <row r="997" spans="1:6" x14ac:dyDescent="0.15">
      <c r="A997" t="s">
        <v>18592</v>
      </c>
      <c r="B997" t="s">
        <v>18593</v>
      </c>
      <c r="D997" s="31">
        <v>862</v>
      </c>
    </row>
    <row r="998" spans="1:6" x14ac:dyDescent="0.15">
      <c r="A998" t="s">
        <v>18592</v>
      </c>
      <c r="B998" t="s">
        <v>21746</v>
      </c>
      <c r="D998" s="31" t="s">
        <v>18595</v>
      </c>
    </row>
    <row r="999" spans="1:6" x14ac:dyDescent="0.15">
      <c r="A999" t="s">
        <v>18594</v>
      </c>
      <c r="B999" t="s">
        <v>22742</v>
      </c>
      <c r="D999" s="31" t="s">
        <v>18596</v>
      </c>
      <c r="F999" s="5"/>
    </row>
    <row r="1000" spans="1:6" x14ac:dyDescent="0.15">
      <c r="A1000" t="s">
        <v>18594</v>
      </c>
      <c r="B1000" t="s">
        <v>24377</v>
      </c>
      <c r="D1000" s="31">
        <v>866</v>
      </c>
      <c r="F1000" s="5"/>
    </row>
    <row r="1001" spans="1:6" x14ac:dyDescent="0.15">
      <c r="A1001" t="s">
        <v>18594</v>
      </c>
      <c r="B1001" t="s">
        <v>21746</v>
      </c>
      <c r="D1001" s="31">
        <v>867</v>
      </c>
      <c r="F1001" s="5"/>
    </row>
    <row r="1002" spans="1:6" x14ac:dyDescent="0.15">
      <c r="A1002" t="s">
        <v>18594</v>
      </c>
      <c r="C1002" t="s">
        <v>17190</v>
      </c>
      <c r="D1002" s="31">
        <v>865</v>
      </c>
      <c r="F1002" s="5"/>
    </row>
    <row r="1003" spans="1:6" x14ac:dyDescent="0.15">
      <c r="A1003" t="s">
        <v>18594</v>
      </c>
      <c r="D1003" s="31">
        <v>865</v>
      </c>
      <c r="F1003" s="5"/>
    </row>
    <row r="1004" spans="1:6" x14ac:dyDescent="0.15">
      <c r="A1004" t="s">
        <v>23077</v>
      </c>
      <c r="C1004" t="s">
        <v>1166</v>
      </c>
      <c r="D1004" s="31">
        <v>867</v>
      </c>
      <c r="F1004" s="5"/>
    </row>
    <row r="1005" spans="1:6" x14ac:dyDescent="0.15">
      <c r="A1005" t="s">
        <v>23078</v>
      </c>
      <c r="B1005" t="s">
        <v>20280</v>
      </c>
      <c r="D1005" s="31">
        <v>867</v>
      </c>
      <c r="F1005" s="5"/>
    </row>
    <row r="1006" spans="1:6" x14ac:dyDescent="0.15">
      <c r="A1006" t="s">
        <v>23079</v>
      </c>
      <c r="B1006" t="s">
        <v>21746</v>
      </c>
      <c r="D1006" s="31" t="s">
        <v>20786</v>
      </c>
      <c r="F1006" s="5"/>
    </row>
    <row r="1007" spans="1:6" x14ac:dyDescent="0.15">
      <c r="A1007" t="s">
        <v>20788</v>
      </c>
      <c r="B1007" t="s">
        <v>27090</v>
      </c>
      <c r="C1007" t="s">
        <v>23155</v>
      </c>
      <c r="D1007" s="31">
        <v>887</v>
      </c>
      <c r="F1007" s="5"/>
    </row>
    <row r="1008" spans="1:6" x14ac:dyDescent="0.15">
      <c r="A1008" t="s">
        <v>20788</v>
      </c>
      <c r="B1008" t="s">
        <v>23131</v>
      </c>
      <c r="D1008" s="31">
        <v>870</v>
      </c>
      <c r="F1008" s="5"/>
    </row>
    <row r="1009" spans="1:6" x14ac:dyDescent="0.15">
      <c r="A1009" t="s">
        <v>20788</v>
      </c>
      <c r="B1009" t="s">
        <v>12877</v>
      </c>
      <c r="C1009" t="s">
        <v>1166</v>
      </c>
      <c r="D1009" s="31">
        <v>870</v>
      </c>
      <c r="F1009" s="5"/>
    </row>
    <row r="1010" spans="1:6" x14ac:dyDescent="0.15">
      <c r="A1010" t="s">
        <v>20788</v>
      </c>
      <c r="B1010" t="s">
        <v>12877</v>
      </c>
      <c r="C1010" t="s">
        <v>23155</v>
      </c>
      <c r="D1010" s="31" t="s">
        <v>20790</v>
      </c>
      <c r="F1010" s="5"/>
    </row>
    <row r="1011" spans="1:6" x14ac:dyDescent="0.15">
      <c r="A1011" t="s">
        <v>20788</v>
      </c>
      <c r="B1011" t="s">
        <v>12877</v>
      </c>
      <c r="D1011" s="31" t="s">
        <v>20790</v>
      </c>
      <c r="F1011" s="5"/>
    </row>
    <row r="1012" spans="1:6" x14ac:dyDescent="0.15">
      <c r="A1012" t="s">
        <v>20788</v>
      </c>
      <c r="B1012" t="s">
        <v>20789</v>
      </c>
      <c r="C1012" t="s">
        <v>1166</v>
      </c>
      <c r="D1012" s="31">
        <v>870</v>
      </c>
      <c r="F1012" s="5"/>
    </row>
    <row r="1013" spans="1:6" x14ac:dyDescent="0.15">
      <c r="A1013" t="s">
        <v>20788</v>
      </c>
      <c r="B1013" t="s">
        <v>3113</v>
      </c>
      <c r="D1013" s="31">
        <v>871</v>
      </c>
      <c r="F1013" s="5"/>
    </row>
    <row r="1014" spans="1:6" x14ac:dyDescent="0.15">
      <c r="A1014" t="s">
        <v>20788</v>
      </c>
      <c r="B1014" t="s">
        <v>27584</v>
      </c>
      <c r="C1014" t="s">
        <v>12876</v>
      </c>
      <c r="D1014" s="31">
        <v>887</v>
      </c>
      <c r="F1014" s="5"/>
    </row>
    <row r="1015" spans="1:6" x14ac:dyDescent="0.15">
      <c r="A1015" t="s">
        <v>20788</v>
      </c>
      <c r="B1015" t="s">
        <v>27584</v>
      </c>
      <c r="D1015" s="31" t="s">
        <v>27089</v>
      </c>
      <c r="F1015" s="5"/>
    </row>
    <row r="1016" spans="1:6" x14ac:dyDescent="0.15">
      <c r="A1016" t="s">
        <v>20788</v>
      </c>
      <c r="B1016" t="s">
        <v>24890</v>
      </c>
      <c r="C1016" t="s">
        <v>1166</v>
      </c>
      <c r="D1016" s="31">
        <v>887</v>
      </c>
      <c r="F1016" s="5"/>
    </row>
    <row r="1017" spans="1:6" x14ac:dyDescent="0.15">
      <c r="A1017" t="s">
        <v>20788</v>
      </c>
      <c r="B1017" t="s">
        <v>2888</v>
      </c>
      <c r="C1017" t="s">
        <v>1166</v>
      </c>
      <c r="D1017" s="31">
        <v>887</v>
      </c>
      <c r="F1017" s="5"/>
    </row>
    <row r="1018" spans="1:6" x14ac:dyDescent="0.15">
      <c r="A1018" t="s">
        <v>20788</v>
      </c>
      <c r="B1018" t="s">
        <v>22742</v>
      </c>
      <c r="C1018" t="s">
        <v>23155</v>
      </c>
      <c r="D1018" s="31">
        <v>888</v>
      </c>
      <c r="F1018" s="5"/>
    </row>
    <row r="1019" spans="1:6" x14ac:dyDescent="0.15">
      <c r="A1019" t="s">
        <v>20788</v>
      </c>
      <c r="B1019" t="s">
        <v>22742</v>
      </c>
      <c r="D1019" s="31">
        <v>888</v>
      </c>
      <c r="F1019" s="5"/>
    </row>
    <row r="1020" spans="1:6" x14ac:dyDescent="0.15">
      <c r="A1020" t="s">
        <v>20788</v>
      </c>
      <c r="B1020" t="s">
        <v>23134</v>
      </c>
      <c r="C1020" t="s">
        <v>12876</v>
      </c>
      <c r="D1020" s="31">
        <v>891</v>
      </c>
      <c r="F1020" s="5"/>
    </row>
    <row r="1021" spans="1:6" x14ac:dyDescent="0.15">
      <c r="A1021" t="s">
        <v>20788</v>
      </c>
      <c r="B1021" t="s">
        <v>23134</v>
      </c>
      <c r="D1021" s="31" t="s">
        <v>4055</v>
      </c>
      <c r="F1021" s="5"/>
    </row>
    <row r="1022" spans="1:6" x14ac:dyDescent="0.15">
      <c r="A1022" t="s">
        <v>20788</v>
      </c>
      <c r="B1022" t="s">
        <v>20886</v>
      </c>
      <c r="C1022" t="s">
        <v>1166</v>
      </c>
      <c r="D1022" s="31">
        <v>891</v>
      </c>
      <c r="F1022" s="5"/>
    </row>
    <row r="1023" spans="1:6" x14ac:dyDescent="0.15">
      <c r="A1023" t="s">
        <v>20788</v>
      </c>
      <c r="B1023" t="s">
        <v>24375</v>
      </c>
      <c r="D1023" s="31">
        <v>892</v>
      </c>
      <c r="F1023" s="5"/>
    </row>
    <row r="1024" spans="1:6" x14ac:dyDescent="0.15">
      <c r="A1024" t="s">
        <v>20788</v>
      </c>
      <c r="B1024" t="s">
        <v>24377</v>
      </c>
      <c r="C1024" t="s">
        <v>19091</v>
      </c>
      <c r="D1024" s="31">
        <v>892</v>
      </c>
      <c r="F1024" s="5"/>
    </row>
    <row r="1025" spans="1:6" x14ac:dyDescent="0.15">
      <c r="A1025" t="s">
        <v>20788</v>
      </c>
      <c r="B1025" t="s">
        <v>13002</v>
      </c>
      <c r="D1025" s="31" t="s">
        <v>23625</v>
      </c>
      <c r="F1025" s="5"/>
    </row>
    <row r="1026" spans="1:6" x14ac:dyDescent="0.15">
      <c r="A1026" t="s">
        <v>20788</v>
      </c>
      <c r="B1026" t="s">
        <v>13003</v>
      </c>
      <c r="D1026" s="31">
        <v>894</v>
      </c>
      <c r="F1026" s="5"/>
    </row>
    <row r="1027" spans="1:6" x14ac:dyDescent="0.15">
      <c r="A1027" t="s">
        <v>20788</v>
      </c>
      <c r="B1027" t="s">
        <v>11398</v>
      </c>
      <c r="C1027" t="s">
        <v>23155</v>
      </c>
      <c r="D1027" s="31">
        <v>894</v>
      </c>
      <c r="F1027" s="5"/>
    </row>
    <row r="1028" spans="1:6" x14ac:dyDescent="0.15">
      <c r="A1028" t="s">
        <v>20788</v>
      </c>
      <c r="B1028" t="s">
        <v>11398</v>
      </c>
      <c r="D1028" s="31">
        <v>894</v>
      </c>
      <c r="F1028" s="5"/>
    </row>
    <row r="1029" spans="1:6" x14ac:dyDescent="0.15">
      <c r="A1029" t="s">
        <v>20788</v>
      </c>
      <c r="B1029" t="s">
        <v>21746</v>
      </c>
      <c r="C1029" t="s">
        <v>23155</v>
      </c>
      <c r="D1029" s="31">
        <v>894</v>
      </c>
      <c r="F1029" s="5"/>
    </row>
    <row r="1030" spans="1:6" x14ac:dyDescent="0.15">
      <c r="A1030" t="s">
        <v>20788</v>
      </c>
      <c r="B1030" t="s">
        <v>21746</v>
      </c>
      <c r="C1030" t="s">
        <v>20602</v>
      </c>
      <c r="D1030" s="31">
        <v>895</v>
      </c>
      <c r="F1030" s="5"/>
    </row>
    <row r="1031" spans="1:6" x14ac:dyDescent="0.15">
      <c r="A1031" t="s">
        <v>20788</v>
      </c>
      <c r="B1031" t="s">
        <v>21746</v>
      </c>
      <c r="D1031" s="31" t="s">
        <v>7065</v>
      </c>
      <c r="F1031" s="5"/>
    </row>
    <row r="1032" spans="1:6" x14ac:dyDescent="0.15">
      <c r="A1032" t="s">
        <v>10118</v>
      </c>
      <c r="B1032" t="s">
        <v>24375</v>
      </c>
      <c r="C1032" t="s">
        <v>1166</v>
      </c>
      <c r="D1032" s="31">
        <v>891</v>
      </c>
      <c r="F1032" s="5"/>
    </row>
    <row r="1033" spans="1:6" x14ac:dyDescent="0.15">
      <c r="A1033" t="s">
        <v>22082</v>
      </c>
      <c r="B1033" t="s">
        <v>22993</v>
      </c>
      <c r="C1033" t="s">
        <v>1166</v>
      </c>
      <c r="D1033" s="31">
        <v>887</v>
      </c>
      <c r="F1033" s="5"/>
    </row>
    <row r="1034" spans="1:6" x14ac:dyDescent="0.15">
      <c r="A1034" t="s">
        <v>20787</v>
      </c>
      <c r="D1034" s="31" t="s">
        <v>20791</v>
      </c>
      <c r="F1034" s="5"/>
    </row>
    <row r="1035" spans="1:6" x14ac:dyDescent="0.15">
      <c r="A1035" t="s">
        <v>7066</v>
      </c>
      <c r="B1035" t="s">
        <v>4912</v>
      </c>
      <c r="D1035" s="31">
        <v>895</v>
      </c>
      <c r="F1035" s="5"/>
    </row>
    <row r="1036" spans="1:6" x14ac:dyDescent="0.15">
      <c r="A1036" t="s">
        <v>5513</v>
      </c>
      <c r="D1036" s="31">
        <v>895</v>
      </c>
      <c r="F1036" s="5"/>
    </row>
    <row r="1037" spans="1:6" x14ac:dyDescent="0.15">
      <c r="A1037" t="s">
        <v>5514</v>
      </c>
      <c r="B1037" t="s">
        <v>22742</v>
      </c>
      <c r="D1037" s="31">
        <v>895</v>
      </c>
      <c r="F1037" s="5"/>
    </row>
    <row r="1038" spans="1:6" x14ac:dyDescent="0.15">
      <c r="A1038" t="s">
        <v>7411</v>
      </c>
      <c r="B1038" t="s">
        <v>10635</v>
      </c>
      <c r="D1038" s="31">
        <v>896</v>
      </c>
      <c r="F1038" s="5"/>
    </row>
    <row r="1039" spans="1:6" x14ac:dyDescent="0.15">
      <c r="A1039" t="s">
        <v>7412</v>
      </c>
      <c r="B1039" t="s">
        <v>27584</v>
      </c>
      <c r="D1039" s="31">
        <v>896</v>
      </c>
      <c r="F1039" s="5"/>
    </row>
    <row r="1040" spans="1:6" x14ac:dyDescent="0.15">
      <c r="A1040" t="s">
        <v>7412</v>
      </c>
      <c r="B1040" t="s">
        <v>21746</v>
      </c>
      <c r="C1040" t="s">
        <v>17190</v>
      </c>
      <c r="D1040" s="31">
        <v>896</v>
      </c>
      <c r="F1040" s="5"/>
    </row>
    <row r="1041" spans="1:6" x14ac:dyDescent="0.15">
      <c r="A1041" t="s">
        <v>7413</v>
      </c>
      <c r="B1041" t="s">
        <v>12206</v>
      </c>
      <c r="D1041" s="31">
        <v>896</v>
      </c>
      <c r="F1041" s="5"/>
    </row>
    <row r="1042" spans="1:6" x14ac:dyDescent="0.15">
      <c r="A1042" t="s">
        <v>12204</v>
      </c>
      <c r="B1042" t="s">
        <v>12205</v>
      </c>
      <c r="D1042" s="31">
        <v>896</v>
      </c>
      <c r="F1042" s="5"/>
    </row>
    <row r="1043" spans="1:6" x14ac:dyDescent="0.15">
      <c r="A1043" t="s">
        <v>12204</v>
      </c>
      <c r="B1043" t="s">
        <v>21016</v>
      </c>
      <c r="D1043" s="31">
        <v>897</v>
      </c>
      <c r="F1043" s="5"/>
    </row>
    <row r="1044" spans="1:6" x14ac:dyDescent="0.15">
      <c r="A1044" t="s">
        <v>12204</v>
      </c>
      <c r="B1044" t="s">
        <v>18975</v>
      </c>
      <c r="D1044" s="31">
        <v>897</v>
      </c>
      <c r="F1044" s="5"/>
    </row>
    <row r="1045" spans="1:6" x14ac:dyDescent="0.15">
      <c r="A1045" t="s">
        <v>12204</v>
      </c>
      <c r="B1045" t="s">
        <v>22742</v>
      </c>
      <c r="D1045" s="31" t="s">
        <v>21017</v>
      </c>
      <c r="F1045" s="5"/>
    </row>
    <row r="1046" spans="1:6" x14ac:dyDescent="0.15">
      <c r="A1046" t="s">
        <v>12204</v>
      </c>
      <c r="B1046" t="s">
        <v>24375</v>
      </c>
      <c r="C1046" t="s">
        <v>1166</v>
      </c>
      <c r="D1046" s="31">
        <v>898</v>
      </c>
      <c r="F1046" s="5"/>
    </row>
    <row r="1047" spans="1:6" x14ac:dyDescent="0.15">
      <c r="A1047" t="s">
        <v>12204</v>
      </c>
      <c r="B1047" t="s">
        <v>11408</v>
      </c>
      <c r="D1047" s="31">
        <v>898</v>
      </c>
      <c r="F1047" s="5"/>
    </row>
    <row r="1048" spans="1:6" x14ac:dyDescent="0.15">
      <c r="A1048" t="s">
        <v>12207</v>
      </c>
      <c r="B1048" t="s">
        <v>24335</v>
      </c>
      <c r="C1048" t="s">
        <v>1166</v>
      </c>
      <c r="D1048" s="31">
        <v>897</v>
      </c>
      <c r="F1048" s="5"/>
    </row>
    <row r="1049" spans="1:6" x14ac:dyDescent="0.15">
      <c r="A1049" t="s">
        <v>21018</v>
      </c>
      <c r="B1049" t="s">
        <v>24375</v>
      </c>
      <c r="C1049" t="s">
        <v>19091</v>
      </c>
      <c r="D1049" s="31">
        <v>899</v>
      </c>
      <c r="F1049" s="5"/>
    </row>
    <row r="1050" spans="1:6" x14ac:dyDescent="0.15">
      <c r="A1050" t="s">
        <v>21022</v>
      </c>
      <c r="B1050" t="s">
        <v>12874</v>
      </c>
      <c r="C1050" t="s">
        <v>12876</v>
      </c>
      <c r="D1050" s="31" t="s">
        <v>25477</v>
      </c>
      <c r="E1050" t="s">
        <v>25475</v>
      </c>
    </row>
    <row r="1051" spans="1:6" x14ac:dyDescent="0.15">
      <c r="A1051" t="s">
        <v>21022</v>
      </c>
      <c r="B1051" t="s">
        <v>13936</v>
      </c>
      <c r="D1051" s="31">
        <v>901</v>
      </c>
      <c r="F1051" s="5"/>
    </row>
    <row r="1052" spans="1:6" x14ac:dyDescent="0.15">
      <c r="A1052" t="s">
        <v>21022</v>
      </c>
      <c r="B1052" t="s">
        <v>3959</v>
      </c>
      <c r="D1052" s="31">
        <v>908</v>
      </c>
    </row>
    <row r="1053" spans="1:6" x14ac:dyDescent="0.15">
      <c r="A1053" t="s">
        <v>21022</v>
      </c>
      <c r="B1053" t="s">
        <v>27584</v>
      </c>
      <c r="D1053" s="31" t="s">
        <v>25478</v>
      </c>
      <c r="E1053" s="5" t="s">
        <v>25476</v>
      </c>
    </row>
    <row r="1054" spans="1:6" x14ac:dyDescent="0.15">
      <c r="A1054" t="s">
        <v>21022</v>
      </c>
      <c r="B1054" t="s">
        <v>22742</v>
      </c>
      <c r="D1054" s="31">
        <v>908</v>
      </c>
    </row>
    <row r="1055" spans="1:6" x14ac:dyDescent="0.15">
      <c r="A1055" t="s">
        <v>21022</v>
      </c>
      <c r="B1055" t="s">
        <v>12559</v>
      </c>
      <c r="D1055" s="31">
        <v>909</v>
      </c>
    </row>
    <row r="1056" spans="1:6" x14ac:dyDescent="0.15">
      <c r="A1056" t="s">
        <v>11740</v>
      </c>
      <c r="B1056" t="s">
        <v>7583</v>
      </c>
      <c r="C1056" t="s">
        <v>19091</v>
      </c>
      <c r="D1056" s="31">
        <v>909</v>
      </c>
    </row>
    <row r="1057" spans="1:6" x14ac:dyDescent="0.15">
      <c r="A1057" t="s">
        <v>4899</v>
      </c>
      <c r="B1057" t="s">
        <v>27584</v>
      </c>
      <c r="D1057" s="31">
        <v>910</v>
      </c>
    </row>
    <row r="1058" spans="1:6" x14ac:dyDescent="0.15">
      <c r="A1058" t="s">
        <v>4901</v>
      </c>
      <c r="B1058" t="s">
        <v>22742</v>
      </c>
      <c r="D1058" s="31" t="s">
        <v>4902</v>
      </c>
    </row>
    <row r="1059" spans="1:6" x14ac:dyDescent="0.15">
      <c r="A1059" t="s">
        <v>21019</v>
      </c>
      <c r="B1059" t="s">
        <v>12205</v>
      </c>
      <c r="D1059" s="31">
        <v>900</v>
      </c>
      <c r="F1059" s="5"/>
    </row>
    <row r="1060" spans="1:6" x14ac:dyDescent="0.15">
      <c r="A1060" t="s">
        <v>21019</v>
      </c>
      <c r="B1060" t="s">
        <v>27584</v>
      </c>
      <c r="D1060" s="31">
        <v>910</v>
      </c>
    </row>
    <row r="1061" spans="1:6" x14ac:dyDescent="0.15">
      <c r="A1061" t="s">
        <v>21019</v>
      </c>
      <c r="B1061" t="s">
        <v>12559</v>
      </c>
      <c r="C1061" t="s">
        <v>19091</v>
      </c>
      <c r="D1061" s="31">
        <v>908</v>
      </c>
    </row>
    <row r="1062" spans="1:6" x14ac:dyDescent="0.15">
      <c r="A1062" t="s">
        <v>21019</v>
      </c>
      <c r="C1062" t="s">
        <v>1166</v>
      </c>
      <c r="D1062" s="31">
        <v>899</v>
      </c>
      <c r="F1062" s="5"/>
    </row>
    <row r="1063" spans="1:6" x14ac:dyDescent="0.15">
      <c r="A1063" t="s">
        <v>21020</v>
      </c>
      <c r="B1063" t="s">
        <v>17193</v>
      </c>
      <c r="C1063" t="s">
        <v>1166</v>
      </c>
      <c r="D1063" s="31" t="s">
        <v>21021</v>
      </c>
      <c r="F1063" s="5"/>
    </row>
    <row r="1064" spans="1:6" x14ac:dyDescent="0.15">
      <c r="A1064" t="s">
        <v>2919</v>
      </c>
      <c r="B1064" t="s">
        <v>21746</v>
      </c>
      <c r="D1064" s="31">
        <v>911</v>
      </c>
    </row>
    <row r="1065" spans="1:6" x14ac:dyDescent="0.15">
      <c r="A1065" t="s">
        <v>13928</v>
      </c>
      <c r="B1065" t="s">
        <v>14449</v>
      </c>
      <c r="D1065" s="31" t="s">
        <v>13929</v>
      </c>
    </row>
    <row r="1066" spans="1:6" x14ac:dyDescent="0.15">
      <c r="A1066" t="s">
        <v>13928</v>
      </c>
      <c r="B1066" t="s">
        <v>24375</v>
      </c>
      <c r="D1066" s="31">
        <v>912</v>
      </c>
    </row>
    <row r="1067" spans="1:6" x14ac:dyDescent="0.15">
      <c r="A1067" t="s">
        <v>13928</v>
      </c>
      <c r="B1067" t="s">
        <v>11408</v>
      </c>
      <c r="D1067" s="31">
        <v>912</v>
      </c>
    </row>
    <row r="1068" spans="1:6" x14ac:dyDescent="0.15">
      <c r="A1068" t="s">
        <v>13930</v>
      </c>
      <c r="B1068" t="s">
        <v>11408</v>
      </c>
      <c r="D1068" s="31">
        <v>912</v>
      </c>
    </row>
    <row r="1069" spans="1:6" x14ac:dyDescent="0.15">
      <c r="A1069" t="s">
        <v>8816</v>
      </c>
      <c r="B1069" t="s">
        <v>21746</v>
      </c>
      <c r="D1069" s="31">
        <v>912</v>
      </c>
    </row>
    <row r="1070" spans="1:6" x14ac:dyDescent="0.15">
      <c r="A1070" t="s">
        <v>4904</v>
      </c>
      <c r="B1070" t="s">
        <v>4903</v>
      </c>
      <c r="D1070" s="31">
        <v>911</v>
      </c>
    </row>
    <row r="1071" spans="1:6" x14ac:dyDescent="0.15">
      <c r="A1071" t="s">
        <v>8817</v>
      </c>
      <c r="B1071" t="s">
        <v>8818</v>
      </c>
      <c r="D1071" s="31" t="s">
        <v>27997</v>
      </c>
    </row>
    <row r="1072" spans="1:6" x14ac:dyDescent="0.15">
      <c r="A1072" t="s">
        <v>8817</v>
      </c>
      <c r="B1072" t="s">
        <v>8819</v>
      </c>
      <c r="D1072" s="31">
        <v>914</v>
      </c>
    </row>
    <row r="1073" spans="1:4" x14ac:dyDescent="0.15">
      <c r="A1073" t="s">
        <v>8817</v>
      </c>
      <c r="B1073" t="s">
        <v>10635</v>
      </c>
      <c r="D1073" s="31" t="s">
        <v>8820</v>
      </c>
    </row>
    <row r="1074" spans="1:4" x14ac:dyDescent="0.15">
      <c r="A1074" t="s">
        <v>8817</v>
      </c>
      <c r="B1074" t="s">
        <v>22742</v>
      </c>
      <c r="D1074" s="31" t="s">
        <v>15276</v>
      </c>
    </row>
    <row r="1075" spans="1:4" x14ac:dyDescent="0.15">
      <c r="A1075" t="s">
        <v>8817</v>
      </c>
      <c r="B1075" t="s">
        <v>11406</v>
      </c>
      <c r="C1075" t="s">
        <v>1166</v>
      </c>
      <c r="D1075" s="31">
        <v>916</v>
      </c>
    </row>
    <row r="1076" spans="1:4" x14ac:dyDescent="0.15">
      <c r="A1076" t="s">
        <v>22517</v>
      </c>
      <c r="B1076" t="s">
        <v>14449</v>
      </c>
      <c r="D1076" s="31">
        <v>917</v>
      </c>
    </row>
    <row r="1077" spans="1:4" x14ac:dyDescent="0.15">
      <c r="A1077" t="s">
        <v>22517</v>
      </c>
      <c r="B1077" t="s">
        <v>23301</v>
      </c>
      <c r="C1077" t="s">
        <v>1166</v>
      </c>
      <c r="D1077" s="31">
        <v>917</v>
      </c>
    </row>
    <row r="1078" spans="1:4" x14ac:dyDescent="0.15">
      <c r="A1078" t="s">
        <v>22517</v>
      </c>
      <c r="B1078" t="s">
        <v>10635</v>
      </c>
      <c r="D1078" s="31">
        <v>917</v>
      </c>
    </row>
    <row r="1079" spans="1:4" x14ac:dyDescent="0.15">
      <c r="A1079" t="s">
        <v>27759</v>
      </c>
      <c r="B1079" t="s">
        <v>20608</v>
      </c>
      <c r="D1079" s="31">
        <v>917</v>
      </c>
    </row>
    <row r="1080" spans="1:4" x14ac:dyDescent="0.15">
      <c r="A1080" t="s">
        <v>27759</v>
      </c>
      <c r="B1080" t="s">
        <v>20608</v>
      </c>
      <c r="C1080" t="s">
        <v>19091</v>
      </c>
      <c r="D1080" s="31">
        <v>917</v>
      </c>
    </row>
    <row r="1081" spans="1:4" x14ac:dyDescent="0.15">
      <c r="A1081" t="s">
        <v>27759</v>
      </c>
      <c r="B1081" t="s">
        <v>23156</v>
      </c>
      <c r="D1081" s="31">
        <v>918</v>
      </c>
    </row>
    <row r="1082" spans="1:4" x14ac:dyDescent="0.15">
      <c r="A1082" t="s">
        <v>27759</v>
      </c>
      <c r="B1082" t="s">
        <v>17196</v>
      </c>
      <c r="D1082" s="31">
        <v>918</v>
      </c>
    </row>
    <row r="1083" spans="1:4" x14ac:dyDescent="0.15">
      <c r="A1083" t="s">
        <v>27759</v>
      </c>
      <c r="B1083" t="s">
        <v>20793</v>
      </c>
      <c r="D1083" s="31">
        <v>918</v>
      </c>
    </row>
    <row r="1084" spans="1:4" x14ac:dyDescent="0.15">
      <c r="A1084" t="s">
        <v>27760</v>
      </c>
      <c r="B1084" t="s">
        <v>24335</v>
      </c>
      <c r="D1084" s="31" t="s">
        <v>27761</v>
      </c>
    </row>
    <row r="1085" spans="1:4" x14ac:dyDescent="0.15">
      <c r="A1085" t="s">
        <v>27760</v>
      </c>
      <c r="B1085" t="s">
        <v>27584</v>
      </c>
      <c r="D1085" s="31">
        <v>919</v>
      </c>
    </row>
    <row r="1086" spans="1:4" x14ac:dyDescent="0.15">
      <c r="A1086" t="s">
        <v>27760</v>
      </c>
      <c r="B1086" t="s">
        <v>27763</v>
      </c>
      <c r="D1086" s="31">
        <v>919</v>
      </c>
    </row>
    <row r="1087" spans="1:4" x14ac:dyDescent="0.15">
      <c r="A1087" t="s">
        <v>27762</v>
      </c>
      <c r="B1087" t="s">
        <v>24377</v>
      </c>
      <c r="C1087" t="s">
        <v>1166</v>
      </c>
      <c r="D1087" s="31">
        <v>919</v>
      </c>
    </row>
    <row r="1088" spans="1:4" x14ac:dyDescent="0.15">
      <c r="A1088" t="s">
        <v>27764</v>
      </c>
      <c r="B1088" t="s">
        <v>23028</v>
      </c>
      <c r="D1088" s="31" t="s">
        <v>10767</v>
      </c>
    </row>
    <row r="1089" spans="1:6" x14ac:dyDescent="0.15">
      <c r="A1089" t="s">
        <v>27764</v>
      </c>
      <c r="B1089" t="s">
        <v>24377</v>
      </c>
      <c r="C1089" t="s">
        <v>1166</v>
      </c>
      <c r="D1089" s="31">
        <v>920</v>
      </c>
    </row>
    <row r="1090" spans="1:6" x14ac:dyDescent="0.15">
      <c r="A1090" t="s">
        <v>12315</v>
      </c>
      <c r="B1090" t="s">
        <v>12874</v>
      </c>
      <c r="D1090" s="31">
        <v>920</v>
      </c>
    </row>
    <row r="1091" spans="1:6" x14ac:dyDescent="0.15">
      <c r="A1091" t="s">
        <v>2489</v>
      </c>
      <c r="B1091" t="s">
        <v>11398</v>
      </c>
      <c r="D1091" s="31">
        <v>921</v>
      </c>
    </row>
    <row r="1092" spans="1:6" x14ac:dyDescent="0.15">
      <c r="A1092" t="s">
        <v>2490</v>
      </c>
      <c r="B1092" t="s">
        <v>26597</v>
      </c>
      <c r="C1092" t="s">
        <v>1166</v>
      </c>
      <c r="D1092" s="31">
        <v>921</v>
      </c>
    </row>
    <row r="1093" spans="1:6" x14ac:dyDescent="0.15">
      <c r="A1093" t="s">
        <v>2491</v>
      </c>
      <c r="B1093" t="s">
        <v>14449</v>
      </c>
      <c r="D1093" s="31">
        <v>922</v>
      </c>
    </row>
    <row r="1094" spans="1:6" x14ac:dyDescent="0.15">
      <c r="A1094" t="s">
        <v>2491</v>
      </c>
      <c r="B1094" t="s">
        <v>27584</v>
      </c>
      <c r="D1094" s="31">
        <v>922</v>
      </c>
    </row>
    <row r="1095" spans="1:6" x14ac:dyDescent="0.15">
      <c r="A1095" t="s">
        <v>2491</v>
      </c>
      <c r="B1095" t="s">
        <v>10608</v>
      </c>
      <c r="C1095" t="s">
        <v>23155</v>
      </c>
      <c r="D1095" s="31">
        <v>923</v>
      </c>
    </row>
    <row r="1096" spans="1:6" x14ac:dyDescent="0.15">
      <c r="A1096" t="s">
        <v>2491</v>
      </c>
      <c r="B1096" t="s">
        <v>24377</v>
      </c>
      <c r="C1096" t="s">
        <v>1166</v>
      </c>
      <c r="D1096" s="31">
        <v>923</v>
      </c>
    </row>
    <row r="1097" spans="1:6" x14ac:dyDescent="0.15">
      <c r="A1097" t="s">
        <v>22363</v>
      </c>
      <c r="B1097" t="s">
        <v>22742</v>
      </c>
      <c r="D1097" s="31">
        <v>923</v>
      </c>
    </row>
    <row r="1098" spans="1:6" x14ac:dyDescent="0.15">
      <c r="A1098" t="s">
        <v>22363</v>
      </c>
      <c r="B1098" t="s">
        <v>22364</v>
      </c>
      <c r="C1098" t="s">
        <v>23155</v>
      </c>
      <c r="D1098" s="31">
        <v>923</v>
      </c>
    </row>
    <row r="1099" spans="1:6" x14ac:dyDescent="0.15">
      <c r="A1099" t="s">
        <v>22365</v>
      </c>
      <c r="B1099" t="s">
        <v>21746</v>
      </c>
      <c r="D1099" s="31">
        <v>923</v>
      </c>
    </row>
    <row r="1100" spans="1:6" x14ac:dyDescent="0.15">
      <c r="A1100" t="s">
        <v>22366</v>
      </c>
      <c r="B1100" t="s">
        <v>19093</v>
      </c>
      <c r="C1100" t="s">
        <v>23026</v>
      </c>
      <c r="D1100" s="31" t="s">
        <v>8118</v>
      </c>
    </row>
    <row r="1101" spans="1:6" x14ac:dyDescent="0.15">
      <c r="A1101" t="s">
        <v>22366</v>
      </c>
      <c r="B1101" t="s">
        <v>20608</v>
      </c>
      <c r="C1101" t="s">
        <v>8119</v>
      </c>
      <c r="D1101" s="31">
        <v>925</v>
      </c>
    </row>
    <row r="1102" spans="1:6" x14ac:dyDescent="0.15">
      <c r="A1102" t="s">
        <v>22366</v>
      </c>
      <c r="B1102" t="s">
        <v>20608</v>
      </c>
      <c r="D1102" s="31" t="s">
        <v>21157</v>
      </c>
      <c r="F1102" s="5"/>
    </row>
    <row r="1103" spans="1:6" x14ac:dyDescent="0.15">
      <c r="A1103" t="s">
        <v>22366</v>
      </c>
      <c r="B1103" t="s">
        <v>24375</v>
      </c>
      <c r="C1103" t="s">
        <v>19091</v>
      </c>
      <c r="D1103" s="31">
        <v>926</v>
      </c>
      <c r="F1103" s="5"/>
    </row>
    <row r="1104" spans="1:6" x14ac:dyDescent="0.15">
      <c r="A1104" t="s">
        <v>22366</v>
      </c>
      <c r="B1104" t="s">
        <v>24377</v>
      </c>
      <c r="C1104" t="s">
        <v>8119</v>
      </c>
      <c r="D1104" s="31">
        <v>926</v>
      </c>
      <c r="F1104" s="5"/>
    </row>
    <row r="1105" spans="1:6" x14ac:dyDescent="0.15">
      <c r="A1105" t="s">
        <v>22366</v>
      </c>
      <c r="B1105" t="s">
        <v>15399</v>
      </c>
      <c r="D1105" s="31" t="s">
        <v>21158</v>
      </c>
      <c r="F1105" s="5"/>
    </row>
    <row r="1106" spans="1:6" x14ac:dyDescent="0.15">
      <c r="A1106" t="s">
        <v>22366</v>
      </c>
      <c r="B1106" t="s">
        <v>11406</v>
      </c>
      <c r="D1106" s="31">
        <v>927</v>
      </c>
      <c r="F1106" s="5"/>
    </row>
    <row r="1107" spans="1:6" x14ac:dyDescent="0.15">
      <c r="A1107" t="s">
        <v>22366</v>
      </c>
      <c r="B1107" t="s">
        <v>11406</v>
      </c>
      <c r="C1107" t="s">
        <v>19091</v>
      </c>
      <c r="D1107" s="31">
        <v>927</v>
      </c>
      <c r="E1107" t="s">
        <v>12499</v>
      </c>
      <c r="F1107" s="5"/>
    </row>
    <row r="1108" spans="1:6" x14ac:dyDescent="0.15">
      <c r="A1108" t="s">
        <v>22366</v>
      </c>
      <c r="B1108" t="s">
        <v>11408</v>
      </c>
      <c r="C1108" t="s">
        <v>23026</v>
      </c>
      <c r="D1108" s="31">
        <v>928</v>
      </c>
      <c r="F1108" s="5"/>
    </row>
    <row r="1109" spans="1:6" x14ac:dyDescent="0.15">
      <c r="A1109" t="s">
        <v>16569</v>
      </c>
      <c r="B1109" t="s">
        <v>17196</v>
      </c>
      <c r="D1109" s="89" t="s">
        <v>28335</v>
      </c>
      <c r="F1109" s="5"/>
    </row>
    <row r="1110" spans="1:6" x14ac:dyDescent="0.15">
      <c r="A1110" t="s">
        <v>16569</v>
      </c>
      <c r="B1110" t="s">
        <v>14449</v>
      </c>
      <c r="D1110" s="31">
        <v>933</v>
      </c>
      <c r="F1110" s="5"/>
    </row>
    <row r="1111" spans="1:6" x14ac:dyDescent="0.15">
      <c r="A1111" t="s">
        <v>16569</v>
      </c>
      <c r="B1111" t="s">
        <v>26871</v>
      </c>
      <c r="D1111" s="31">
        <v>933</v>
      </c>
      <c r="F1111" s="5"/>
    </row>
    <row r="1112" spans="1:6" x14ac:dyDescent="0.15">
      <c r="A1112" t="s">
        <v>16569</v>
      </c>
      <c r="B1112" t="s">
        <v>27584</v>
      </c>
      <c r="D1112" s="31" t="s">
        <v>24494</v>
      </c>
      <c r="F1112" s="5"/>
    </row>
    <row r="1113" spans="1:6" x14ac:dyDescent="0.15">
      <c r="A1113" t="s">
        <v>16569</v>
      </c>
      <c r="B1113" t="s">
        <v>22742</v>
      </c>
      <c r="D1113" s="31">
        <v>934</v>
      </c>
      <c r="F1113" s="5"/>
    </row>
    <row r="1114" spans="1:6" x14ac:dyDescent="0.15">
      <c r="A1114" t="s">
        <v>16569</v>
      </c>
      <c r="B1114" t="s">
        <v>15399</v>
      </c>
      <c r="D1114" s="31">
        <v>935</v>
      </c>
      <c r="F1114" s="5"/>
    </row>
    <row r="1115" spans="1:6" x14ac:dyDescent="0.15">
      <c r="A1115" t="s">
        <v>16569</v>
      </c>
      <c r="B1115" t="s">
        <v>11408</v>
      </c>
      <c r="C1115" t="s">
        <v>12876</v>
      </c>
      <c r="D1115" s="31">
        <v>935</v>
      </c>
      <c r="F1115" s="5"/>
    </row>
    <row r="1116" spans="1:6" x14ac:dyDescent="0.15">
      <c r="A1116" t="s">
        <v>16569</v>
      </c>
      <c r="B1116" t="s">
        <v>11408</v>
      </c>
      <c r="D1116" s="31">
        <v>936</v>
      </c>
      <c r="F1116" s="5"/>
    </row>
    <row r="1117" spans="1:6" x14ac:dyDescent="0.15">
      <c r="A1117" t="s">
        <v>16569</v>
      </c>
      <c r="B1117" t="s">
        <v>21746</v>
      </c>
      <c r="D1117" s="31">
        <v>936</v>
      </c>
      <c r="F1117" s="5"/>
    </row>
    <row r="1118" spans="1:6" x14ac:dyDescent="0.15">
      <c r="A1118" t="s">
        <v>24495</v>
      </c>
      <c r="B1118" t="s">
        <v>20886</v>
      </c>
      <c r="C1118" t="s">
        <v>1166</v>
      </c>
      <c r="D1118" s="31" t="s">
        <v>24496</v>
      </c>
      <c r="F1118" s="5"/>
    </row>
    <row r="1119" spans="1:6" x14ac:dyDescent="0.15">
      <c r="A1119" t="s">
        <v>24497</v>
      </c>
      <c r="B1119" t="s">
        <v>10634</v>
      </c>
      <c r="C1119" t="s">
        <v>1166</v>
      </c>
      <c r="D1119" s="31">
        <v>936</v>
      </c>
    </row>
    <row r="1120" spans="1:6" x14ac:dyDescent="0.15">
      <c r="A1120" t="s">
        <v>24497</v>
      </c>
      <c r="B1120" t="s">
        <v>24498</v>
      </c>
      <c r="D1120" s="31">
        <v>936</v>
      </c>
    </row>
    <row r="1121" spans="1:4" x14ac:dyDescent="0.15">
      <c r="A1121" t="s">
        <v>24497</v>
      </c>
      <c r="B1121" t="s">
        <v>27222</v>
      </c>
      <c r="C1121" t="s">
        <v>1166</v>
      </c>
      <c r="D1121" s="31">
        <v>937</v>
      </c>
    </row>
    <row r="1122" spans="1:4" x14ac:dyDescent="0.15">
      <c r="A1122" t="s">
        <v>24497</v>
      </c>
      <c r="B1122" t="s">
        <v>18977</v>
      </c>
      <c r="C1122" t="s">
        <v>20602</v>
      </c>
      <c r="D1122" s="31">
        <v>937</v>
      </c>
    </row>
    <row r="1123" spans="1:4" x14ac:dyDescent="0.15">
      <c r="A1123" t="s">
        <v>24497</v>
      </c>
      <c r="B1123" t="s">
        <v>27223</v>
      </c>
      <c r="D1123" s="31" t="s">
        <v>22614</v>
      </c>
    </row>
    <row r="1124" spans="1:4" x14ac:dyDescent="0.15">
      <c r="A1124" t="s">
        <v>24497</v>
      </c>
      <c r="B1124" t="s">
        <v>22615</v>
      </c>
      <c r="D1124" s="31" t="s">
        <v>22616</v>
      </c>
    </row>
    <row r="1125" spans="1:4" x14ac:dyDescent="0.15">
      <c r="A1125" t="s">
        <v>24497</v>
      </c>
      <c r="C1125" t="s">
        <v>1166</v>
      </c>
      <c r="D1125" s="31">
        <v>938</v>
      </c>
    </row>
    <row r="1126" spans="1:4" x14ac:dyDescent="0.15">
      <c r="A1126" t="s">
        <v>22617</v>
      </c>
      <c r="B1126" t="s">
        <v>27061</v>
      </c>
      <c r="D1126" s="31">
        <v>939</v>
      </c>
    </row>
    <row r="1127" spans="1:4" x14ac:dyDescent="0.15">
      <c r="A1127" t="s">
        <v>25676</v>
      </c>
      <c r="B1127" t="s">
        <v>25677</v>
      </c>
      <c r="D1127" s="31">
        <v>939</v>
      </c>
    </row>
    <row r="1128" spans="1:4" x14ac:dyDescent="0.15">
      <c r="A1128" t="s">
        <v>25676</v>
      </c>
      <c r="B1128" t="s">
        <v>25678</v>
      </c>
      <c r="D1128" s="31">
        <v>939</v>
      </c>
    </row>
    <row r="1129" spans="1:4" x14ac:dyDescent="0.15">
      <c r="A1129" t="s">
        <v>25676</v>
      </c>
      <c r="B1129" t="s">
        <v>18975</v>
      </c>
      <c r="D1129" s="31">
        <v>940</v>
      </c>
    </row>
    <row r="1130" spans="1:4" x14ac:dyDescent="0.15">
      <c r="A1130" t="s">
        <v>25676</v>
      </c>
      <c r="B1130" t="s">
        <v>23134</v>
      </c>
      <c r="D1130" s="31">
        <v>940</v>
      </c>
    </row>
    <row r="1131" spans="1:4" x14ac:dyDescent="0.15">
      <c r="A1131" t="s">
        <v>25676</v>
      </c>
      <c r="B1131" t="s">
        <v>15399</v>
      </c>
      <c r="D1131" s="31">
        <v>941</v>
      </c>
    </row>
    <row r="1132" spans="1:4" x14ac:dyDescent="0.15">
      <c r="A1132" t="s">
        <v>25676</v>
      </c>
      <c r="B1132" t="s">
        <v>28047</v>
      </c>
      <c r="D1132" s="31">
        <v>941</v>
      </c>
    </row>
    <row r="1133" spans="1:4" x14ac:dyDescent="0.15">
      <c r="A1133" t="s">
        <v>25676</v>
      </c>
      <c r="B1133" t="s">
        <v>11408</v>
      </c>
      <c r="D1133" s="31">
        <v>941</v>
      </c>
    </row>
    <row r="1134" spans="1:4" x14ac:dyDescent="0.15">
      <c r="A1134" t="s">
        <v>25676</v>
      </c>
      <c r="B1134" t="s">
        <v>21746</v>
      </c>
      <c r="D1134" s="31" t="s">
        <v>16685</v>
      </c>
    </row>
    <row r="1135" spans="1:4" x14ac:dyDescent="0.15">
      <c r="A1135" t="s">
        <v>8330</v>
      </c>
      <c r="B1135" t="s">
        <v>24377</v>
      </c>
      <c r="D1135" s="31">
        <v>943</v>
      </c>
    </row>
    <row r="1136" spans="1:4" x14ac:dyDescent="0.15">
      <c r="A1136" t="s">
        <v>8330</v>
      </c>
      <c r="C1136" t="s">
        <v>1166</v>
      </c>
      <c r="D1136" s="31">
        <v>942</v>
      </c>
    </row>
    <row r="1137" spans="1:6" x14ac:dyDescent="0.15">
      <c r="A1137" t="s">
        <v>8329</v>
      </c>
      <c r="B1137" t="s">
        <v>23028</v>
      </c>
      <c r="D1137" s="31" t="s">
        <v>16686</v>
      </c>
    </row>
    <row r="1138" spans="1:6" x14ac:dyDescent="0.15">
      <c r="A1138" t="s">
        <v>8331</v>
      </c>
      <c r="B1138" t="s">
        <v>11398</v>
      </c>
      <c r="D1138" s="31" t="s">
        <v>8332</v>
      </c>
    </row>
    <row r="1139" spans="1:6" x14ac:dyDescent="0.15">
      <c r="A1139" t="s">
        <v>8334</v>
      </c>
      <c r="B1139" t="s">
        <v>5716</v>
      </c>
      <c r="D1139" s="31" t="s">
        <v>8335</v>
      </c>
      <c r="F1139" s="5"/>
    </row>
    <row r="1140" spans="1:6" x14ac:dyDescent="0.15">
      <c r="A1140" t="s">
        <v>8333</v>
      </c>
      <c r="B1140" t="s">
        <v>12877</v>
      </c>
      <c r="C1140" t="s">
        <v>1166</v>
      </c>
      <c r="D1140" s="31">
        <v>944</v>
      </c>
      <c r="F1140" s="5"/>
    </row>
    <row r="1141" spans="1:6" x14ac:dyDescent="0.15">
      <c r="A1141" t="s">
        <v>10119</v>
      </c>
      <c r="B1141" t="s">
        <v>20603</v>
      </c>
      <c r="D1141" s="31" t="s">
        <v>27998</v>
      </c>
      <c r="F1141" s="5"/>
    </row>
    <row r="1142" spans="1:6" x14ac:dyDescent="0.15">
      <c r="A1142" t="s">
        <v>10119</v>
      </c>
      <c r="B1142" t="s">
        <v>10120</v>
      </c>
      <c r="D1142" s="31">
        <v>893</v>
      </c>
      <c r="F1142" s="5"/>
    </row>
    <row r="1143" spans="1:6" x14ac:dyDescent="0.15">
      <c r="A1143" t="s">
        <v>10119</v>
      </c>
      <c r="B1143" t="s">
        <v>27584</v>
      </c>
      <c r="D1143" s="31" t="s">
        <v>9818</v>
      </c>
      <c r="E1143" t="s">
        <v>1534</v>
      </c>
      <c r="F1143" s="5"/>
    </row>
    <row r="1144" spans="1:6" x14ac:dyDescent="0.15">
      <c r="A1144" t="s">
        <v>10119</v>
      </c>
      <c r="B1144" t="s">
        <v>11405</v>
      </c>
      <c r="D1144" s="31" t="s">
        <v>1648</v>
      </c>
      <c r="F1144" s="5"/>
    </row>
    <row r="1145" spans="1:6" x14ac:dyDescent="0.15">
      <c r="A1145" t="s">
        <v>1646</v>
      </c>
      <c r="B1145" t="s">
        <v>1647</v>
      </c>
      <c r="C1145" t="s">
        <v>1166</v>
      </c>
      <c r="D1145" s="31">
        <v>955</v>
      </c>
      <c r="F1145" s="5"/>
    </row>
    <row r="1146" spans="1:6" x14ac:dyDescent="0.15">
      <c r="A1146" t="s">
        <v>1649</v>
      </c>
      <c r="B1146" t="s">
        <v>14200</v>
      </c>
      <c r="D1146" s="31">
        <v>956</v>
      </c>
      <c r="F1146" s="5"/>
    </row>
    <row r="1147" spans="1:6" x14ac:dyDescent="0.15">
      <c r="A1147" t="s">
        <v>1649</v>
      </c>
      <c r="B1147" t="s">
        <v>4653</v>
      </c>
      <c r="C1147" t="s">
        <v>7075</v>
      </c>
      <c r="D1147" s="31" t="s">
        <v>18197</v>
      </c>
      <c r="F1147" s="5"/>
    </row>
    <row r="1148" spans="1:6" x14ac:dyDescent="0.15">
      <c r="A1148" t="s">
        <v>1649</v>
      </c>
      <c r="B1148" t="s">
        <v>11398</v>
      </c>
      <c r="D1148" s="31">
        <v>960</v>
      </c>
      <c r="F1148" s="5"/>
    </row>
    <row r="1149" spans="1:6" x14ac:dyDescent="0.15">
      <c r="A1149" t="s">
        <v>1649</v>
      </c>
      <c r="B1149" t="s">
        <v>21746</v>
      </c>
      <c r="D1149" s="31" t="s">
        <v>19111</v>
      </c>
      <c r="E1149" t="s">
        <v>7051</v>
      </c>
      <c r="F1149" s="5"/>
    </row>
    <row r="1150" spans="1:6" x14ac:dyDescent="0.15">
      <c r="A1150" t="s">
        <v>1649</v>
      </c>
      <c r="C1150" t="s">
        <v>17190</v>
      </c>
      <c r="D1150" s="31" t="s">
        <v>4654</v>
      </c>
      <c r="F1150" s="5"/>
    </row>
    <row r="1151" spans="1:6" x14ac:dyDescent="0.15">
      <c r="A1151" t="s">
        <v>19112</v>
      </c>
      <c r="B1151" t="s">
        <v>24375</v>
      </c>
      <c r="C1151" t="s">
        <v>19091</v>
      </c>
      <c r="D1151" s="31">
        <v>963</v>
      </c>
      <c r="E1151" t="s">
        <v>1535</v>
      </c>
      <c r="F1151" s="5"/>
    </row>
    <row r="1152" spans="1:6" x14ac:dyDescent="0.15">
      <c r="A1152" t="s">
        <v>19113</v>
      </c>
      <c r="D1152" s="31">
        <v>963</v>
      </c>
      <c r="F1152" s="5"/>
    </row>
    <row r="1153" spans="1:6" x14ac:dyDescent="0.15">
      <c r="A1153" t="s">
        <v>19114</v>
      </c>
      <c r="B1153" t="s">
        <v>6038</v>
      </c>
      <c r="D1153" s="31">
        <v>967</v>
      </c>
      <c r="F1153" s="5"/>
    </row>
    <row r="1154" spans="1:6" x14ac:dyDescent="0.15">
      <c r="A1154" t="s">
        <v>19114</v>
      </c>
      <c r="B1154" t="s">
        <v>19853</v>
      </c>
      <c r="C1154" t="s">
        <v>23155</v>
      </c>
      <c r="D1154" s="31" t="s">
        <v>19118</v>
      </c>
      <c r="F1154" s="5"/>
    </row>
    <row r="1155" spans="1:6" x14ac:dyDescent="0.15">
      <c r="A1155" t="s">
        <v>19114</v>
      </c>
      <c r="B1155" t="s">
        <v>11408</v>
      </c>
      <c r="D1155" s="31">
        <v>968</v>
      </c>
      <c r="F1155" s="5"/>
    </row>
    <row r="1156" spans="1:6" x14ac:dyDescent="0.15">
      <c r="A1156" t="s">
        <v>19114</v>
      </c>
      <c r="B1156" t="s">
        <v>19119</v>
      </c>
      <c r="D1156" s="31">
        <v>972</v>
      </c>
      <c r="E1156" t="s">
        <v>1536</v>
      </c>
      <c r="F1156" s="5"/>
    </row>
    <row r="1157" spans="1:6" x14ac:dyDescent="0.15">
      <c r="A1157" t="s">
        <v>8034</v>
      </c>
      <c r="B1157" t="s">
        <v>19117</v>
      </c>
      <c r="D1157" s="31">
        <v>964</v>
      </c>
      <c r="F1157" s="5"/>
    </row>
    <row r="1158" spans="1:6" x14ac:dyDescent="0.15">
      <c r="A1158" t="s">
        <v>8034</v>
      </c>
      <c r="B1158" t="s">
        <v>22742</v>
      </c>
      <c r="D1158" s="31" t="s">
        <v>8035</v>
      </c>
      <c r="F1158" s="5"/>
    </row>
    <row r="1159" spans="1:6" x14ac:dyDescent="0.15">
      <c r="A1159" t="s">
        <v>8036</v>
      </c>
      <c r="B1159" t="s">
        <v>24377</v>
      </c>
      <c r="C1159" t="s">
        <v>1166</v>
      </c>
      <c r="D1159" s="31">
        <v>967</v>
      </c>
      <c r="F1159" s="5"/>
    </row>
    <row r="1160" spans="1:6" x14ac:dyDescent="0.15">
      <c r="A1160" t="s">
        <v>19115</v>
      </c>
      <c r="B1160" t="s">
        <v>28114</v>
      </c>
      <c r="C1160" t="s">
        <v>1166</v>
      </c>
      <c r="D1160" s="31" t="s">
        <v>19116</v>
      </c>
      <c r="F1160" s="5"/>
    </row>
    <row r="1161" spans="1:6" x14ac:dyDescent="0.15">
      <c r="A1161" t="s">
        <v>19120</v>
      </c>
      <c r="B1161" t="s">
        <v>12874</v>
      </c>
      <c r="D1161" s="31" t="s">
        <v>9819</v>
      </c>
      <c r="F1161" s="5"/>
    </row>
    <row r="1162" spans="1:6" x14ac:dyDescent="0.15">
      <c r="A1162" t="s">
        <v>19120</v>
      </c>
      <c r="D1162" s="31">
        <v>974</v>
      </c>
      <c r="F1162" s="5"/>
    </row>
    <row r="1163" spans="1:6" x14ac:dyDescent="0.15">
      <c r="A1163" t="s">
        <v>7713</v>
      </c>
      <c r="B1163" t="s">
        <v>24377</v>
      </c>
      <c r="C1163" t="s">
        <v>1166</v>
      </c>
      <c r="D1163" s="31">
        <v>975</v>
      </c>
      <c r="F1163" s="5"/>
    </row>
    <row r="1164" spans="1:6" x14ac:dyDescent="0.15">
      <c r="A1164" t="s">
        <v>7714</v>
      </c>
      <c r="B1164" t="s">
        <v>7715</v>
      </c>
      <c r="D1164" s="31" t="s">
        <v>7716</v>
      </c>
    </row>
    <row r="1165" spans="1:6" x14ac:dyDescent="0.15">
      <c r="A1165" t="s">
        <v>7718</v>
      </c>
      <c r="B1165" t="s">
        <v>7717</v>
      </c>
      <c r="C1165" t="s">
        <v>1166</v>
      </c>
      <c r="D1165" s="31">
        <v>976</v>
      </c>
    </row>
    <row r="1166" spans="1:6" x14ac:dyDescent="0.15">
      <c r="A1166" t="s">
        <v>7719</v>
      </c>
      <c r="B1166" t="s">
        <v>7720</v>
      </c>
      <c r="D1166" s="31">
        <v>976</v>
      </c>
    </row>
    <row r="1167" spans="1:6" x14ac:dyDescent="0.15">
      <c r="A1167" t="s">
        <v>7721</v>
      </c>
      <c r="B1167" t="s">
        <v>5619</v>
      </c>
      <c r="D1167" s="31">
        <v>976</v>
      </c>
    </row>
    <row r="1168" spans="1:6" x14ac:dyDescent="0.15">
      <c r="A1168" t="s">
        <v>7721</v>
      </c>
      <c r="B1168" t="s">
        <v>24327</v>
      </c>
      <c r="C1168" t="s">
        <v>20602</v>
      </c>
      <c r="D1168" s="31">
        <v>976</v>
      </c>
    </row>
    <row r="1169" spans="1:5" x14ac:dyDescent="0.15">
      <c r="A1169" t="s">
        <v>7721</v>
      </c>
      <c r="B1169" t="s">
        <v>14449</v>
      </c>
      <c r="C1169" t="s">
        <v>1166</v>
      </c>
      <c r="D1169" s="31">
        <v>976</v>
      </c>
    </row>
    <row r="1170" spans="1:5" x14ac:dyDescent="0.15">
      <c r="A1170" t="s">
        <v>5966</v>
      </c>
      <c r="B1170" t="s">
        <v>21509</v>
      </c>
      <c r="C1170" t="s">
        <v>5967</v>
      </c>
      <c r="D1170" s="31">
        <v>977</v>
      </c>
      <c r="E1170" t="s">
        <v>787</v>
      </c>
    </row>
    <row r="1171" spans="1:5" x14ac:dyDescent="0.15">
      <c r="A1171" t="s">
        <v>5966</v>
      </c>
      <c r="B1171" t="s">
        <v>10635</v>
      </c>
      <c r="D1171" s="31">
        <v>977</v>
      </c>
    </row>
    <row r="1172" spans="1:5" x14ac:dyDescent="0.15">
      <c r="A1172" t="s">
        <v>5968</v>
      </c>
      <c r="B1172" t="s">
        <v>23028</v>
      </c>
      <c r="D1172" s="31">
        <v>978</v>
      </c>
    </row>
    <row r="1173" spans="1:5" x14ac:dyDescent="0.15">
      <c r="A1173" t="s">
        <v>5968</v>
      </c>
      <c r="B1173" t="s">
        <v>23029</v>
      </c>
      <c r="C1173" t="s">
        <v>1166</v>
      </c>
      <c r="D1173" s="31">
        <v>978</v>
      </c>
    </row>
    <row r="1174" spans="1:5" x14ac:dyDescent="0.15">
      <c r="A1174" t="s">
        <v>10404</v>
      </c>
      <c r="B1174" t="s">
        <v>24377</v>
      </c>
      <c r="D1174" s="31">
        <v>979</v>
      </c>
    </row>
    <row r="1175" spans="1:5" x14ac:dyDescent="0.15">
      <c r="A1175" t="s">
        <v>5969</v>
      </c>
      <c r="D1175" s="31">
        <v>978</v>
      </c>
    </row>
    <row r="1176" spans="1:5" x14ac:dyDescent="0.15">
      <c r="A1176" t="s">
        <v>11193</v>
      </c>
      <c r="B1176" t="s">
        <v>11408</v>
      </c>
      <c r="D1176" s="31">
        <v>979</v>
      </c>
    </row>
    <row r="1177" spans="1:5" x14ac:dyDescent="0.15">
      <c r="A1177" t="s">
        <v>11193</v>
      </c>
      <c r="B1177" t="s">
        <v>21746</v>
      </c>
      <c r="D1177" s="31" t="s">
        <v>11195</v>
      </c>
    </row>
    <row r="1178" spans="1:5" x14ac:dyDescent="0.15">
      <c r="A1178" t="s">
        <v>11194</v>
      </c>
      <c r="B1178" t="s">
        <v>11408</v>
      </c>
      <c r="D1178" s="31" t="s">
        <v>4728</v>
      </c>
    </row>
    <row r="1179" spans="1:5" x14ac:dyDescent="0.15">
      <c r="A1179" t="s">
        <v>11196</v>
      </c>
      <c r="B1179" t="s">
        <v>21746</v>
      </c>
      <c r="D1179" s="31">
        <v>985</v>
      </c>
    </row>
    <row r="1180" spans="1:5" x14ac:dyDescent="0.15">
      <c r="A1180" t="s">
        <v>21318</v>
      </c>
      <c r="B1180" t="s">
        <v>20608</v>
      </c>
      <c r="C1180" t="s">
        <v>1166</v>
      </c>
      <c r="D1180" s="31">
        <v>985</v>
      </c>
    </row>
    <row r="1181" spans="1:5" x14ac:dyDescent="0.15">
      <c r="A1181" t="s">
        <v>21318</v>
      </c>
      <c r="B1181" t="s">
        <v>9964</v>
      </c>
      <c r="D1181" s="31" t="s">
        <v>21319</v>
      </c>
    </row>
    <row r="1182" spans="1:5" x14ac:dyDescent="0.15">
      <c r="A1182" t="s">
        <v>21318</v>
      </c>
      <c r="C1182" t="s">
        <v>1166</v>
      </c>
      <c r="D1182" s="31">
        <v>985</v>
      </c>
    </row>
    <row r="1183" spans="1:5" x14ac:dyDescent="0.15">
      <c r="A1183" t="s">
        <v>19662</v>
      </c>
      <c r="B1183" t="s">
        <v>19664</v>
      </c>
      <c r="D1183" s="31">
        <v>988</v>
      </c>
    </row>
    <row r="1184" spans="1:5" x14ac:dyDescent="0.15">
      <c r="A1184" t="s">
        <v>19662</v>
      </c>
      <c r="B1184" t="s">
        <v>25253</v>
      </c>
      <c r="C1184" t="s">
        <v>1166</v>
      </c>
      <c r="D1184" s="31">
        <v>988</v>
      </c>
    </row>
    <row r="1185" spans="1:6" x14ac:dyDescent="0.15">
      <c r="A1185" t="s">
        <v>19662</v>
      </c>
      <c r="B1185" t="s">
        <v>25305</v>
      </c>
      <c r="D1185" s="31">
        <v>989</v>
      </c>
      <c r="F1185" s="5"/>
    </row>
    <row r="1186" spans="1:6" x14ac:dyDescent="0.15">
      <c r="A1186" t="s">
        <v>19662</v>
      </c>
      <c r="B1186" t="s">
        <v>18017</v>
      </c>
      <c r="D1186" s="31">
        <v>989</v>
      </c>
      <c r="F1186" s="5"/>
    </row>
    <row r="1187" spans="1:6" x14ac:dyDescent="0.15">
      <c r="A1187" t="s">
        <v>19662</v>
      </c>
      <c r="B1187" t="s">
        <v>19093</v>
      </c>
      <c r="D1187" s="31" t="s">
        <v>18018</v>
      </c>
      <c r="F1187" s="5"/>
    </row>
    <row r="1188" spans="1:6" x14ac:dyDescent="0.15">
      <c r="A1188" t="s">
        <v>19662</v>
      </c>
      <c r="B1188" t="s">
        <v>20606</v>
      </c>
      <c r="C1188" t="s">
        <v>1166</v>
      </c>
      <c r="D1188" s="31">
        <v>990</v>
      </c>
      <c r="F1188" s="5"/>
    </row>
    <row r="1189" spans="1:6" x14ac:dyDescent="0.15">
      <c r="A1189" t="s">
        <v>19662</v>
      </c>
      <c r="B1189" t="s">
        <v>16365</v>
      </c>
      <c r="D1189" s="31">
        <v>1089</v>
      </c>
      <c r="F1189" s="5"/>
    </row>
    <row r="1190" spans="1:6" x14ac:dyDescent="0.15">
      <c r="A1190" t="s">
        <v>19662</v>
      </c>
      <c r="B1190" t="s">
        <v>22516</v>
      </c>
      <c r="D1190" s="31" t="s">
        <v>4729</v>
      </c>
      <c r="F1190" s="5"/>
    </row>
    <row r="1191" spans="1:6" x14ac:dyDescent="0.15">
      <c r="A1191" t="s">
        <v>19662</v>
      </c>
      <c r="B1191" t="s">
        <v>20608</v>
      </c>
      <c r="C1191" t="s">
        <v>23155</v>
      </c>
      <c r="D1191" s="31">
        <v>992</v>
      </c>
      <c r="F1191" s="5"/>
    </row>
    <row r="1192" spans="1:6" x14ac:dyDescent="0.15">
      <c r="A1192" t="s">
        <v>19662</v>
      </c>
      <c r="B1192" t="s">
        <v>19750</v>
      </c>
      <c r="C1192" t="s">
        <v>19091</v>
      </c>
      <c r="D1192" s="31" t="s">
        <v>19751</v>
      </c>
      <c r="F1192" s="5"/>
    </row>
    <row r="1193" spans="1:6" x14ac:dyDescent="0.15">
      <c r="A1193" t="s">
        <v>19662</v>
      </c>
      <c r="B1193" t="s">
        <v>19752</v>
      </c>
      <c r="C1193" t="s">
        <v>20602</v>
      </c>
      <c r="D1193" s="31">
        <v>994</v>
      </c>
      <c r="F1193" s="5"/>
    </row>
    <row r="1194" spans="1:6" x14ac:dyDescent="0.15">
      <c r="A1194" t="s">
        <v>19662</v>
      </c>
      <c r="B1194" t="s">
        <v>17196</v>
      </c>
      <c r="C1194" t="s">
        <v>23155</v>
      </c>
      <c r="D1194" s="31">
        <v>996</v>
      </c>
      <c r="F1194" s="5"/>
    </row>
    <row r="1195" spans="1:6" x14ac:dyDescent="0.15">
      <c r="A1195" t="s">
        <v>19662</v>
      </c>
      <c r="B1195" t="s">
        <v>19753</v>
      </c>
      <c r="D1195" s="31">
        <v>994</v>
      </c>
      <c r="F1195" s="5"/>
    </row>
    <row r="1196" spans="1:6" x14ac:dyDescent="0.15">
      <c r="A1196" t="s">
        <v>19662</v>
      </c>
      <c r="B1196" t="s">
        <v>24327</v>
      </c>
      <c r="D1196" s="31">
        <v>996</v>
      </c>
      <c r="F1196" s="5"/>
    </row>
    <row r="1197" spans="1:6" x14ac:dyDescent="0.15">
      <c r="A1197" t="s">
        <v>19662</v>
      </c>
      <c r="B1197" t="s">
        <v>23300</v>
      </c>
      <c r="D1197" s="31" t="s">
        <v>4730</v>
      </c>
      <c r="F1197" s="5"/>
    </row>
    <row r="1198" spans="1:6" x14ac:dyDescent="0.15">
      <c r="A1198" t="s">
        <v>19662</v>
      </c>
      <c r="B1198" t="s">
        <v>5723</v>
      </c>
      <c r="C1198" t="s">
        <v>1166</v>
      </c>
      <c r="D1198" s="31">
        <v>998</v>
      </c>
      <c r="F1198" s="5"/>
    </row>
    <row r="1199" spans="1:6" x14ac:dyDescent="0.15">
      <c r="A1199" t="s">
        <v>19662</v>
      </c>
      <c r="B1199" t="s">
        <v>12874</v>
      </c>
      <c r="D1199" s="31">
        <v>998</v>
      </c>
      <c r="F1199" s="5"/>
    </row>
    <row r="1200" spans="1:6" x14ac:dyDescent="0.15">
      <c r="A1200" t="s">
        <v>19662</v>
      </c>
      <c r="B1200" t="s">
        <v>12877</v>
      </c>
      <c r="C1200" t="s">
        <v>19091</v>
      </c>
      <c r="D1200" s="31">
        <v>1000</v>
      </c>
      <c r="F1200" s="5"/>
    </row>
    <row r="1201" spans="1:6" x14ac:dyDescent="0.15">
      <c r="A1201" t="s">
        <v>19662</v>
      </c>
      <c r="B1201" t="s">
        <v>12877</v>
      </c>
      <c r="D1201" s="31" t="s">
        <v>480</v>
      </c>
      <c r="F1201" s="5"/>
    </row>
    <row r="1202" spans="1:6" x14ac:dyDescent="0.15">
      <c r="A1202" t="s">
        <v>19662</v>
      </c>
      <c r="B1202" t="s">
        <v>12877</v>
      </c>
      <c r="C1202" t="s">
        <v>20602</v>
      </c>
      <c r="D1202" s="31" t="s">
        <v>481</v>
      </c>
      <c r="F1202" s="5"/>
    </row>
    <row r="1203" spans="1:6" x14ac:dyDescent="0.15">
      <c r="A1203" t="s">
        <v>19662</v>
      </c>
      <c r="B1203" t="s">
        <v>14449</v>
      </c>
      <c r="C1203" t="s">
        <v>23155</v>
      </c>
      <c r="D1203" s="31">
        <v>1001</v>
      </c>
      <c r="F1203" s="5"/>
    </row>
    <row r="1204" spans="1:6" x14ac:dyDescent="0.15">
      <c r="A1204" t="s">
        <v>19662</v>
      </c>
      <c r="B1204" t="s">
        <v>14449</v>
      </c>
      <c r="C1204" t="s">
        <v>1166</v>
      </c>
      <c r="D1204" s="31" t="s">
        <v>23697</v>
      </c>
      <c r="F1204" s="5"/>
    </row>
    <row r="1205" spans="1:6" x14ac:dyDescent="0.15">
      <c r="A1205" t="s">
        <v>19662</v>
      </c>
      <c r="B1205" t="s">
        <v>14449</v>
      </c>
      <c r="D1205" s="31" t="s">
        <v>4731</v>
      </c>
      <c r="F1205" s="5"/>
    </row>
    <row r="1206" spans="1:6" x14ac:dyDescent="0.15">
      <c r="A1206" t="s">
        <v>19662</v>
      </c>
      <c r="B1206" t="s">
        <v>14449</v>
      </c>
      <c r="C1206" t="s">
        <v>19091</v>
      </c>
      <c r="D1206" s="31" t="s">
        <v>10463</v>
      </c>
      <c r="F1206" s="5"/>
    </row>
    <row r="1207" spans="1:6" x14ac:dyDescent="0.15">
      <c r="A1207" t="s">
        <v>19662</v>
      </c>
      <c r="B1207" t="s">
        <v>23301</v>
      </c>
      <c r="C1207" t="s">
        <v>1166</v>
      </c>
      <c r="D1207" s="31">
        <v>1004</v>
      </c>
      <c r="F1207" s="5"/>
    </row>
    <row r="1208" spans="1:6" x14ac:dyDescent="0.15">
      <c r="A1208" t="s">
        <v>19662</v>
      </c>
      <c r="B1208" t="s">
        <v>23301</v>
      </c>
      <c r="C1208" t="s">
        <v>19091</v>
      </c>
      <c r="D1208" s="31">
        <v>1004</v>
      </c>
      <c r="F1208" s="5"/>
    </row>
    <row r="1209" spans="1:6" x14ac:dyDescent="0.15">
      <c r="A1209" t="s">
        <v>19662</v>
      </c>
      <c r="B1209" t="s">
        <v>23301</v>
      </c>
      <c r="D1209" s="31">
        <v>1005</v>
      </c>
      <c r="F1209" s="5"/>
    </row>
    <row r="1210" spans="1:6" x14ac:dyDescent="0.15">
      <c r="A1210" t="s">
        <v>19662</v>
      </c>
      <c r="B1210" t="s">
        <v>4884</v>
      </c>
      <c r="D1210" s="31">
        <v>1006</v>
      </c>
      <c r="F1210" s="5"/>
    </row>
    <row r="1211" spans="1:6" x14ac:dyDescent="0.15">
      <c r="A1211" t="s">
        <v>19662</v>
      </c>
      <c r="B1211" t="s">
        <v>4885</v>
      </c>
      <c r="D1211" s="31">
        <v>1006</v>
      </c>
      <c r="F1211" s="5"/>
    </row>
    <row r="1212" spans="1:6" x14ac:dyDescent="0.15">
      <c r="A1212" t="s">
        <v>19662</v>
      </c>
      <c r="B1212" t="s">
        <v>27584</v>
      </c>
      <c r="D1212" s="31" t="s">
        <v>4577</v>
      </c>
      <c r="F1212" s="5"/>
    </row>
    <row r="1213" spans="1:6" x14ac:dyDescent="0.15">
      <c r="A1213" t="s">
        <v>19662</v>
      </c>
      <c r="B1213" t="s">
        <v>4578</v>
      </c>
      <c r="D1213" s="31">
        <v>1007</v>
      </c>
      <c r="F1213" s="5"/>
    </row>
    <row r="1214" spans="1:6" x14ac:dyDescent="0.15">
      <c r="A1214" t="s">
        <v>19662</v>
      </c>
      <c r="B1214" t="s">
        <v>10635</v>
      </c>
      <c r="D1214" s="31" t="s">
        <v>4732</v>
      </c>
      <c r="E1214" t="s">
        <v>1537</v>
      </c>
      <c r="F1214" s="5"/>
    </row>
    <row r="1215" spans="1:6" x14ac:dyDescent="0.15">
      <c r="A1215" t="s">
        <v>19662</v>
      </c>
      <c r="B1215" t="s">
        <v>2583</v>
      </c>
      <c r="C1215" t="s">
        <v>1166</v>
      </c>
      <c r="D1215" s="31">
        <v>1011</v>
      </c>
      <c r="F1215" s="5"/>
    </row>
    <row r="1216" spans="1:6" x14ac:dyDescent="0.15">
      <c r="A1216" t="s">
        <v>19662</v>
      </c>
      <c r="B1216" t="s">
        <v>2583</v>
      </c>
      <c r="C1216" t="s">
        <v>19091</v>
      </c>
      <c r="D1216" s="31">
        <v>1011</v>
      </c>
      <c r="F1216" s="5"/>
    </row>
    <row r="1217" spans="1:6" x14ac:dyDescent="0.15">
      <c r="A1217" t="s">
        <v>19662</v>
      </c>
      <c r="B1217" t="s">
        <v>2583</v>
      </c>
      <c r="D1217" s="31" t="s">
        <v>20169</v>
      </c>
      <c r="F1217" s="5"/>
    </row>
    <row r="1218" spans="1:6" x14ac:dyDescent="0.15">
      <c r="A1218" t="s">
        <v>19662</v>
      </c>
      <c r="B1218" t="s">
        <v>10243</v>
      </c>
      <c r="D1218" s="31">
        <v>1012</v>
      </c>
    </row>
    <row r="1219" spans="1:6" x14ac:dyDescent="0.15">
      <c r="A1219" t="s">
        <v>19662</v>
      </c>
      <c r="B1219" t="s">
        <v>23028</v>
      </c>
      <c r="D1219" s="31" t="s">
        <v>4733</v>
      </c>
    </row>
    <row r="1220" spans="1:6" x14ac:dyDescent="0.15">
      <c r="A1220" t="s">
        <v>19662</v>
      </c>
      <c r="B1220" t="s">
        <v>23029</v>
      </c>
      <c r="C1220" t="s">
        <v>20602</v>
      </c>
      <c r="D1220" s="31">
        <v>1024</v>
      </c>
      <c r="E1220" t="s">
        <v>12776</v>
      </c>
    </row>
    <row r="1221" spans="1:6" x14ac:dyDescent="0.15">
      <c r="A1221" t="s">
        <v>19662</v>
      </c>
      <c r="B1221" t="s">
        <v>23029</v>
      </c>
      <c r="D1221" s="31">
        <v>1026</v>
      </c>
      <c r="E1221" t="s">
        <v>2061</v>
      </c>
    </row>
    <row r="1222" spans="1:6" x14ac:dyDescent="0.15">
      <c r="A1222" t="s">
        <v>19662</v>
      </c>
      <c r="B1222" t="s">
        <v>5703</v>
      </c>
      <c r="C1222" t="s">
        <v>1166</v>
      </c>
      <c r="D1222" s="89" t="s">
        <v>28321</v>
      </c>
      <c r="F1222" s="5"/>
    </row>
    <row r="1223" spans="1:6" x14ac:dyDescent="0.15">
      <c r="A1223" t="s">
        <v>19662</v>
      </c>
      <c r="B1223" t="s">
        <v>5703</v>
      </c>
      <c r="D1223" s="31" t="s">
        <v>2377</v>
      </c>
      <c r="F1223" s="5"/>
    </row>
    <row r="1224" spans="1:6" x14ac:dyDescent="0.15">
      <c r="A1224" t="s">
        <v>19662</v>
      </c>
      <c r="B1224" t="s">
        <v>2376</v>
      </c>
      <c r="D1224" s="31">
        <v>1029</v>
      </c>
      <c r="F1224" s="5"/>
    </row>
    <row r="1225" spans="1:6" x14ac:dyDescent="0.15">
      <c r="A1225" t="s">
        <v>19662</v>
      </c>
      <c r="B1225" t="s">
        <v>7362</v>
      </c>
      <c r="D1225" s="31">
        <v>1030</v>
      </c>
      <c r="F1225" s="5"/>
    </row>
    <row r="1226" spans="1:6" x14ac:dyDescent="0.15">
      <c r="A1226" t="s">
        <v>19662</v>
      </c>
      <c r="B1226" t="s">
        <v>22742</v>
      </c>
      <c r="C1226" t="s">
        <v>23155</v>
      </c>
      <c r="D1226" s="31">
        <v>1041</v>
      </c>
    </row>
    <row r="1227" spans="1:6" x14ac:dyDescent="0.15">
      <c r="A1227" t="s">
        <v>19662</v>
      </c>
      <c r="B1227" t="s">
        <v>22742</v>
      </c>
      <c r="D1227" s="31">
        <v>1087</v>
      </c>
      <c r="F1227" s="5"/>
    </row>
    <row r="1228" spans="1:6" x14ac:dyDescent="0.15">
      <c r="A1228" t="s">
        <v>19662</v>
      </c>
      <c r="B1228" t="s">
        <v>22742</v>
      </c>
      <c r="D1228" s="89">
        <v>2</v>
      </c>
      <c r="F1228" s="5"/>
    </row>
    <row r="1229" spans="1:6" x14ac:dyDescent="0.15">
      <c r="A1229" t="s">
        <v>19662</v>
      </c>
      <c r="B1229" t="s">
        <v>26508</v>
      </c>
      <c r="D1229" s="31">
        <v>1048</v>
      </c>
    </row>
    <row r="1230" spans="1:6" x14ac:dyDescent="0.15">
      <c r="A1230" t="s">
        <v>19662</v>
      </c>
      <c r="B1230" t="s">
        <v>10150</v>
      </c>
      <c r="C1230" t="s">
        <v>1166</v>
      </c>
      <c r="D1230" s="31">
        <v>1049</v>
      </c>
    </row>
    <row r="1231" spans="1:6" x14ac:dyDescent="0.15">
      <c r="A1231" t="s">
        <v>19662</v>
      </c>
      <c r="B1231" t="s">
        <v>24375</v>
      </c>
      <c r="C1231" t="s">
        <v>23155</v>
      </c>
      <c r="D1231" s="31">
        <v>1053</v>
      </c>
    </row>
    <row r="1232" spans="1:6" x14ac:dyDescent="0.15">
      <c r="A1232" t="s">
        <v>19662</v>
      </c>
      <c r="B1232" t="s">
        <v>24375</v>
      </c>
      <c r="D1232" s="31" t="s">
        <v>13335</v>
      </c>
    </row>
    <row r="1233" spans="1:6" x14ac:dyDescent="0.15">
      <c r="A1233" t="s">
        <v>19662</v>
      </c>
      <c r="B1233" t="s">
        <v>24375</v>
      </c>
      <c r="C1233" t="s">
        <v>19091</v>
      </c>
      <c r="D1233" s="31" t="s">
        <v>9252</v>
      </c>
    </row>
    <row r="1234" spans="1:6" x14ac:dyDescent="0.15">
      <c r="A1234" t="s">
        <v>19662</v>
      </c>
      <c r="B1234" t="s">
        <v>24375</v>
      </c>
      <c r="C1234" t="s">
        <v>1166</v>
      </c>
      <c r="D1234" s="31" t="s">
        <v>13334</v>
      </c>
    </row>
    <row r="1235" spans="1:6" x14ac:dyDescent="0.15">
      <c r="A1235" t="s">
        <v>19662</v>
      </c>
      <c r="B1235" t="s">
        <v>24376</v>
      </c>
      <c r="C1235" t="s">
        <v>1166</v>
      </c>
      <c r="D1235" s="31" t="s">
        <v>17761</v>
      </c>
    </row>
    <row r="1236" spans="1:6" x14ac:dyDescent="0.15">
      <c r="A1236" t="s">
        <v>19662</v>
      </c>
      <c r="B1236" t="s">
        <v>24377</v>
      </c>
      <c r="C1236" t="s">
        <v>8119</v>
      </c>
      <c r="D1236" s="31">
        <v>1060</v>
      </c>
      <c r="F1236" s="5"/>
    </row>
    <row r="1237" spans="1:6" x14ac:dyDescent="0.15">
      <c r="A1237" t="s">
        <v>19662</v>
      </c>
      <c r="B1237" t="s">
        <v>24377</v>
      </c>
      <c r="C1237" t="s">
        <v>19091</v>
      </c>
      <c r="D1237" s="31" t="s">
        <v>17762</v>
      </c>
      <c r="F1237" s="5"/>
    </row>
    <row r="1238" spans="1:6" x14ac:dyDescent="0.15">
      <c r="A1238" t="s">
        <v>19662</v>
      </c>
      <c r="B1238" t="s">
        <v>24377</v>
      </c>
      <c r="C1238" t="s">
        <v>1166</v>
      </c>
      <c r="D1238" s="31" t="s">
        <v>17763</v>
      </c>
      <c r="E1238" s="32" t="s">
        <v>28336</v>
      </c>
      <c r="F1238" s="5"/>
    </row>
    <row r="1239" spans="1:6" x14ac:dyDescent="0.15">
      <c r="A1239" t="s">
        <v>19662</v>
      </c>
      <c r="B1239" t="s">
        <v>24377</v>
      </c>
      <c r="D1239" s="31" t="s">
        <v>17764</v>
      </c>
      <c r="E1239" t="s">
        <v>10091</v>
      </c>
      <c r="F1239" s="5"/>
    </row>
    <row r="1240" spans="1:6" x14ac:dyDescent="0.15">
      <c r="A1240" t="s">
        <v>19662</v>
      </c>
      <c r="B1240" t="s">
        <v>4912</v>
      </c>
      <c r="D1240" s="31">
        <v>1061</v>
      </c>
      <c r="F1240" s="5"/>
    </row>
    <row r="1241" spans="1:6" x14ac:dyDescent="0.15">
      <c r="A1241" t="s">
        <v>19662</v>
      </c>
      <c r="B1241" t="s">
        <v>19358</v>
      </c>
      <c r="D1241" s="31">
        <v>1062</v>
      </c>
      <c r="F1241" s="5"/>
    </row>
    <row r="1242" spans="1:6" x14ac:dyDescent="0.15">
      <c r="A1242" t="s">
        <v>19662</v>
      </c>
      <c r="B1242" t="s">
        <v>17765</v>
      </c>
      <c r="D1242" s="31">
        <v>1062</v>
      </c>
      <c r="F1242" s="5"/>
    </row>
    <row r="1243" spans="1:6" x14ac:dyDescent="0.15">
      <c r="A1243" t="s">
        <v>19662</v>
      </c>
      <c r="B1243" t="s">
        <v>11398</v>
      </c>
      <c r="C1243" t="s">
        <v>23155</v>
      </c>
      <c r="D1243" s="31">
        <v>1064</v>
      </c>
      <c r="F1243" s="5"/>
    </row>
    <row r="1244" spans="1:6" x14ac:dyDescent="0.15">
      <c r="A1244" t="s">
        <v>19662</v>
      </c>
      <c r="B1244" t="s">
        <v>11398</v>
      </c>
      <c r="D1244" s="31" t="s">
        <v>28051</v>
      </c>
      <c r="F1244" s="5"/>
    </row>
    <row r="1245" spans="1:6" x14ac:dyDescent="0.15">
      <c r="A1245" t="s">
        <v>19662</v>
      </c>
      <c r="B1245" t="s">
        <v>19006</v>
      </c>
      <c r="D1245" s="31" t="s">
        <v>19007</v>
      </c>
      <c r="F1245" s="5"/>
    </row>
    <row r="1246" spans="1:6" x14ac:dyDescent="0.15">
      <c r="A1246" t="s">
        <v>19662</v>
      </c>
      <c r="B1246" t="s">
        <v>11406</v>
      </c>
      <c r="C1246" t="s">
        <v>19091</v>
      </c>
      <c r="D1246" s="31">
        <v>1065</v>
      </c>
      <c r="F1246" s="5"/>
    </row>
    <row r="1247" spans="1:6" x14ac:dyDescent="0.15">
      <c r="A1247" t="s">
        <v>19662</v>
      </c>
      <c r="B1247" t="s">
        <v>11406</v>
      </c>
      <c r="C1247" t="s">
        <v>8119</v>
      </c>
      <c r="D1247" s="31">
        <v>1065</v>
      </c>
      <c r="F1247" s="5"/>
    </row>
    <row r="1248" spans="1:6" x14ac:dyDescent="0.15">
      <c r="A1248" t="s">
        <v>19662</v>
      </c>
      <c r="B1248" t="s">
        <v>11406</v>
      </c>
      <c r="D1248" s="31">
        <v>1065</v>
      </c>
      <c r="F1248" s="5"/>
    </row>
    <row r="1249" spans="1:6" x14ac:dyDescent="0.15">
      <c r="A1249" t="s">
        <v>19662</v>
      </c>
      <c r="B1249" t="s">
        <v>11406</v>
      </c>
      <c r="C1249" t="s">
        <v>1166</v>
      </c>
      <c r="D1249" s="31">
        <v>1066</v>
      </c>
      <c r="F1249" s="5"/>
    </row>
    <row r="1250" spans="1:6" x14ac:dyDescent="0.15">
      <c r="A1250" t="s">
        <v>19662</v>
      </c>
      <c r="B1250" t="s">
        <v>11406</v>
      </c>
      <c r="C1250" t="s">
        <v>20602</v>
      </c>
      <c r="D1250" s="31">
        <v>1066</v>
      </c>
      <c r="F1250" s="5"/>
    </row>
    <row r="1251" spans="1:6" x14ac:dyDescent="0.15">
      <c r="A1251" t="s">
        <v>19662</v>
      </c>
      <c r="B1251" t="s">
        <v>7720</v>
      </c>
      <c r="D1251" s="89" t="s">
        <v>28337</v>
      </c>
      <c r="F1251" s="5"/>
    </row>
    <row r="1252" spans="1:6" x14ac:dyDescent="0.15">
      <c r="A1252" t="s">
        <v>19662</v>
      </c>
      <c r="B1252" t="s">
        <v>23680</v>
      </c>
      <c r="D1252" s="31">
        <v>1068</v>
      </c>
      <c r="F1252" s="5"/>
    </row>
    <row r="1253" spans="1:6" x14ac:dyDescent="0.15">
      <c r="A1253" t="s">
        <v>19662</v>
      </c>
      <c r="B1253" t="s">
        <v>23680</v>
      </c>
      <c r="C1253" t="s">
        <v>19091</v>
      </c>
      <c r="D1253" s="31">
        <v>1068</v>
      </c>
      <c r="F1253" s="5"/>
    </row>
    <row r="1254" spans="1:6" x14ac:dyDescent="0.15">
      <c r="A1254" t="s">
        <v>19662</v>
      </c>
      <c r="B1254" t="s">
        <v>11408</v>
      </c>
      <c r="C1254" t="s">
        <v>23155</v>
      </c>
      <c r="D1254" s="31">
        <v>1085</v>
      </c>
      <c r="F1254" s="5"/>
    </row>
    <row r="1255" spans="1:6" x14ac:dyDescent="0.15">
      <c r="A1255" t="s">
        <v>19662</v>
      </c>
      <c r="B1255" t="s">
        <v>11408</v>
      </c>
      <c r="D1255" s="31" t="s">
        <v>13412</v>
      </c>
      <c r="E1255" s="32" t="s">
        <v>28338</v>
      </c>
      <c r="F1255" s="5"/>
    </row>
    <row r="1256" spans="1:6" x14ac:dyDescent="0.15">
      <c r="A1256" t="s">
        <v>19662</v>
      </c>
      <c r="B1256" t="s">
        <v>8457</v>
      </c>
      <c r="D1256" s="31">
        <v>1073</v>
      </c>
      <c r="F1256" s="5"/>
    </row>
    <row r="1257" spans="1:6" x14ac:dyDescent="0.15">
      <c r="A1257" t="s">
        <v>19662</v>
      </c>
      <c r="B1257" t="s">
        <v>8683</v>
      </c>
      <c r="D1257" s="31">
        <v>1086</v>
      </c>
      <c r="F1257" s="5"/>
    </row>
    <row r="1258" spans="1:6" x14ac:dyDescent="0.15">
      <c r="A1258" t="s">
        <v>19662</v>
      </c>
      <c r="B1258" t="s">
        <v>21744</v>
      </c>
      <c r="D1258" s="31">
        <v>1088</v>
      </c>
      <c r="F1258" s="5"/>
    </row>
    <row r="1259" spans="1:6" x14ac:dyDescent="0.15">
      <c r="A1259" t="s">
        <v>19662</v>
      </c>
      <c r="B1259" t="s">
        <v>21746</v>
      </c>
      <c r="D1259" s="31" t="s">
        <v>22110</v>
      </c>
      <c r="E1259" s="32" t="s">
        <v>28320</v>
      </c>
      <c r="F1259" s="5"/>
    </row>
    <row r="1260" spans="1:6" x14ac:dyDescent="0.15">
      <c r="A1260" t="s">
        <v>19662</v>
      </c>
      <c r="D1260" s="31" t="s">
        <v>4130</v>
      </c>
    </row>
    <row r="1261" spans="1:6" x14ac:dyDescent="0.15">
      <c r="A1261" s="32" t="s">
        <v>19662</v>
      </c>
      <c r="D1261" s="31" t="s">
        <v>27519</v>
      </c>
    </row>
    <row r="1262" spans="1:6" x14ac:dyDescent="0.15">
      <c r="A1262" t="s">
        <v>19662</v>
      </c>
      <c r="D1262" s="31" t="s">
        <v>19663</v>
      </c>
    </row>
    <row r="1263" spans="1:6" x14ac:dyDescent="0.15">
      <c r="A1263" t="s">
        <v>17024</v>
      </c>
      <c r="B1263" t="s">
        <v>14449</v>
      </c>
      <c r="C1263" t="s">
        <v>1166</v>
      </c>
      <c r="D1263" s="31" t="s">
        <v>17025</v>
      </c>
      <c r="F1263" s="5"/>
    </row>
    <row r="1264" spans="1:6" x14ac:dyDescent="0.15">
      <c r="A1264" t="s">
        <v>4883</v>
      </c>
      <c r="B1264" t="s">
        <v>14449</v>
      </c>
      <c r="C1264" t="s">
        <v>1166</v>
      </c>
      <c r="D1264" s="31">
        <v>1004</v>
      </c>
      <c r="F1264" s="5"/>
    </row>
    <row r="1265" spans="1:6" x14ac:dyDescent="0.15">
      <c r="A1265" t="s">
        <v>15258</v>
      </c>
      <c r="B1265" t="s">
        <v>23156</v>
      </c>
      <c r="C1265" t="s">
        <v>1166</v>
      </c>
      <c r="D1265" s="31">
        <v>993</v>
      </c>
      <c r="F1265" s="5"/>
    </row>
    <row r="1266" spans="1:6" x14ac:dyDescent="0.15">
      <c r="A1266" t="s">
        <v>19665</v>
      </c>
      <c r="D1266" s="31">
        <v>988</v>
      </c>
    </row>
    <row r="1267" spans="1:6" x14ac:dyDescent="0.15">
      <c r="A1267" t="s">
        <v>2375</v>
      </c>
      <c r="B1267" t="s">
        <v>23029</v>
      </c>
      <c r="C1267" t="s">
        <v>1166</v>
      </c>
      <c r="D1267" s="31">
        <v>1024</v>
      </c>
      <c r="E1267" t="s">
        <v>10092</v>
      </c>
    </row>
    <row r="1268" spans="1:6" x14ac:dyDescent="0.15">
      <c r="A1268" t="s">
        <v>16363</v>
      </c>
      <c r="B1268" t="s">
        <v>16247</v>
      </c>
      <c r="C1268" t="s">
        <v>1166</v>
      </c>
      <c r="D1268" s="31" t="s">
        <v>16364</v>
      </c>
      <c r="E1268" s="32" t="s">
        <v>28339</v>
      </c>
      <c r="F1268" s="5"/>
    </row>
    <row r="1269" spans="1:6" x14ac:dyDescent="0.15">
      <c r="A1269" t="s">
        <v>2378</v>
      </c>
      <c r="B1269" t="s">
        <v>16643</v>
      </c>
      <c r="C1269" t="s">
        <v>1166</v>
      </c>
      <c r="D1269" s="31">
        <v>1029</v>
      </c>
      <c r="F1269" s="5"/>
    </row>
    <row r="1270" spans="1:6" x14ac:dyDescent="0.15">
      <c r="A1270" t="s">
        <v>6814</v>
      </c>
      <c r="B1270" t="s">
        <v>20603</v>
      </c>
      <c r="D1270" s="31">
        <v>1100</v>
      </c>
    </row>
    <row r="1271" spans="1:6" x14ac:dyDescent="0.15">
      <c r="A1271" t="s">
        <v>6814</v>
      </c>
      <c r="B1271" t="s">
        <v>20593</v>
      </c>
      <c r="C1271" s="6"/>
      <c r="D1271" s="31" t="s">
        <v>20594</v>
      </c>
      <c r="E1271" t="s">
        <v>12785</v>
      </c>
      <c r="F1271" s="5"/>
    </row>
    <row r="1272" spans="1:6" x14ac:dyDescent="0.15">
      <c r="A1272" t="s">
        <v>6814</v>
      </c>
      <c r="B1272" t="s">
        <v>25258</v>
      </c>
      <c r="D1272" s="31">
        <v>1105</v>
      </c>
      <c r="F1272" s="5"/>
    </row>
    <row r="1273" spans="1:6" x14ac:dyDescent="0.15">
      <c r="A1273" t="s">
        <v>6814</v>
      </c>
      <c r="B1273" t="s">
        <v>6813</v>
      </c>
      <c r="D1273" s="31">
        <v>1107</v>
      </c>
    </row>
    <row r="1274" spans="1:6" x14ac:dyDescent="0.15">
      <c r="A1274" t="s">
        <v>6814</v>
      </c>
      <c r="B1274" t="s">
        <v>4504</v>
      </c>
      <c r="D1274" s="31" t="s">
        <v>4506</v>
      </c>
    </row>
    <row r="1275" spans="1:6" x14ac:dyDescent="0.15">
      <c r="A1275" t="s">
        <v>6814</v>
      </c>
      <c r="B1275" t="s">
        <v>26668</v>
      </c>
      <c r="D1275" s="31">
        <v>1108</v>
      </c>
      <c r="F1275" s="5"/>
    </row>
    <row r="1276" spans="1:6" x14ac:dyDescent="0.15">
      <c r="A1276" t="s">
        <v>6814</v>
      </c>
      <c r="B1276" t="s">
        <v>27584</v>
      </c>
      <c r="D1276" s="31" t="s">
        <v>22111</v>
      </c>
      <c r="F1276" s="5"/>
    </row>
    <row r="1277" spans="1:6" x14ac:dyDescent="0.15">
      <c r="A1277" t="s">
        <v>6814</v>
      </c>
      <c r="B1277" t="s">
        <v>27584</v>
      </c>
      <c r="C1277" t="s">
        <v>26669</v>
      </c>
      <c r="D1277" s="31" t="s">
        <v>1625</v>
      </c>
      <c r="F1277" s="5"/>
    </row>
    <row r="1278" spans="1:6" x14ac:dyDescent="0.15">
      <c r="A1278" t="s">
        <v>6814</v>
      </c>
      <c r="B1278" t="s">
        <v>26670</v>
      </c>
      <c r="D1278" s="31">
        <v>1129</v>
      </c>
      <c r="F1278" s="5"/>
    </row>
    <row r="1279" spans="1:6" x14ac:dyDescent="0.15">
      <c r="A1279" t="s">
        <v>6814</v>
      </c>
      <c r="B1279" t="s">
        <v>11408</v>
      </c>
      <c r="D1279" s="31" t="s">
        <v>25861</v>
      </c>
      <c r="F1279" s="5"/>
    </row>
    <row r="1280" spans="1:6" x14ac:dyDescent="0.15">
      <c r="A1280" t="s">
        <v>6814</v>
      </c>
      <c r="B1280" t="s">
        <v>26671</v>
      </c>
      <c r="D1280" s="31">
        <v>1131</v>
      </c>
      <c r="F1280" s="5"/>
    </row>
    <row r="1281" spans="1:6" x14ac:dyDescent="0.15">
      <c r="A1281" t="s">
        <v>6814</v>
      </c>
      <c r="C1281" t="s">
        <v>17190</v>
      </c>
      <c r="D1281" s="31">
        <v>1101</v>
      </c>
      <c r="F1281" s="5"/>
    </row>
    <row r="1282" spans="1:6" x14ac:dyDescent="0.15">
      <c r="A1282" t="s">
        <v>4505</v>
      </c>
      <c r="B1282" t="s">
        <v>14449</v>
      </c>
      <c r="C1282" t="s">
        <v>1166</v>
      </c>
      <c r="D1282" s="31">
        <v>1105</v>
      </c>
      <c r="F1282" s="5"/>
    </row>
    <row r="1283" spans="1:6" x14ac:dyDescent="0.15">
      <c r="A1283" t="s">
        <v>26672</v>
      </c>
      <c r="B1283" t="s">
        <v>26673</v>
      </c>
      <c r="D1283" s="31">
        <v>1131</v>
      </c>
      <c r="F1283" s="5"/>
    </row>
    <row r="1284" spans="1:6" x14ac:dyDescent="0.15">
      <c r="A1284" t="s">
        <v>26674</v>
      </c>
      <c r="B1284" t="s">
        <v>14449</v>
      </c>
      <c r="C1284" t="s">
        <v>23155</v>
      </c>
      <c r="D1284" s="31">
        <v>1132</v>
      </c>
      <c r="F1284" s="5"/>
    </row>
    <row r="1285" spans="1:6" x14ac:dyDescent="0.15">
      <c r="A1285" t="s">
        <v>26674</v>
      </c>
      <c r="B1285" t="s">
        <v>23301</v>
      </c>
      <c r="C1285" t="s">
        <v>1166</v>
      </c>
      <c r="D1285" s="31">
        <v>1132</v>
      </c>
      <c r="F1285" s="5"/>
    </row>
    <row r="1286" spans="1:6" x14ac:dyDescent="0.15">
      <c r="A1286" t="s">
        <v>26674</v>
      </c>
      <c r="B1286" t="s">
        <v>20280</v>
      </c>
      <c r="C1286" t="s">
        <v>1166</v>
      </c>
      <c r="D1286" s="31">
        <v>1132</v>
      </c>
      <c r="F1286" s="5"/>
    </row>
    <row r="1287" spans="1:6" x14ac:dyDescent="0.15">
      <c r="A1287" t="s">
        <v>26674</v>
      </c>
      <c r="B1287" t="s">
        <v>20280</v>
      </c>
      <c r="D1287" s="31">
        <v>1132</v>
      </c>
      <c r="F1287" s="5"/>
    </row>
    <row r="1288" spans="1:6" x14ac:dyDescent="0.15">
      <c r="A1288" t="s">
        <v>26674</v>
      </c>
      <c r="B1288" t="s">
        <v>20280</v>
      </c>
      <c r="C1288" t="s">
        <v>19091</v>
      </c>
      <c r="D1288" s="31" t="s">
        <v>26675</v>
      </c>
      <c r="F1288" s="5"/>
    </row>
    <row r="1289" spans="1:6" x14ac:dyDescent="0.15">
      <c r="A1289" t="s">
        <v>26674</v>
      </c>
      <c r="B1289" t="s">
        <v>23028</v>
      </c>
      <c r="C1289" t="s">
        <v>23155</v>
      </c>
      <c r="D1289" s="31">
        <v>1133</v>
      </c>
      <c r="F1289" s="5"/>
    </row>
    <row r="1290" spans="1:6" x14ac:dyDescent="0.15">
      <c r="A1290" t="s">
        <v>26674</v>
      </c>
      <c r="B1290" t="s">
        <v>22742</v>
      </c>
      <c r="D1290" s="31" t="s">
        <v>26675</v>
      </c>
      <c r="F1290" s="5"/>
    </row>
    <row r="1291" spans="1:6" x14ac:dyDescent="0.15">
      <c r="A1291" t="s">
        <v>26674</v>
      </c>
      <c r="B1291" t="s">
        <v>24138</v>
      </c>
      <c r="C1291" t="s">
        <v>26669</v>
      </c>
      <c r="D1291" s="31">
        <v>1135</v>
      </c>
      <c r="F1291" s="5"/>
    </row>
    <row r="1292" spans="1:6" x14ac:dyDescent="0.15">
      <c r="A1292" t="s">
        <v>26674</v>
      </c>
      <c r="B1292" t="s">
        <v>24375</v>
      </c>
      <c r="C1292" t="s">
        <v>23155</v>
      </c>
      <c r="D1292" s="31">
        <v>1135</v>
      </c>
      <c r="F1292" s="5"/>
    </row>
    <row r="1293" spans="1:6" x14ac:dyDescent="0.15">
      <c r="A1293" t="s">
        <v>26674</v>
      </c>
      <c r="B1293" t="s">
        <v>11406</v>
      </c>
      <c r="C1293" t="s">
        <v>23155</v>
      </c>
      <c r="D1293" s="31">
        <v>1135</v>
      </c>
      <c r="F1293" s="5"/>
    </row>
    <row r="1294" spans="1:6" x14ac:dyDescent="0.15">
      <c r="A1294" t="s">
        <v>26676</v>
      </c>
      <c r="B1294" t="s">
        <v>26677</v>
      </c>
      <c r="D1294" s="31">
        <v>1135</v>
      </c>
      <c r="F1294" s="5"/>
    </row>
    <row r="1295" spans="1:6" x14ac:dyDescent="0.15">
      <c r="A1295" t="s">
        <v>26678</v>
      </c>
      <c r="B1295" t="s">
        <v>11406</v>
      </c>
      <c r="C1295" t="s">
        <v>1166</v>
      </c>
      <c r="D1295" s="31">
        <v>1136</v>
      </c>
      <c r="F1295" s="5"/>
    </row>
    <row r="1296" spans="1:6" x14ac:dyDescent="0.15">
      <c r="A1296" t="s">
        <v>26678</v>
      </c>
      <c r="B1296" t="s">
        <v>21746</v>
      </c>
      <c r="D1296" s="31">
        <v>1136</v>
      </c>
      <c r="F1296" s="5"/>
    </row>
    <row r="1297" spans="1:6" x14ac:dyDescent="0.15">
      <c r="A1297" t="s">
        <v>26678</v>
      </c>
      <c r="B1297" t="s">
        <v>26679</v>
      </c>
      <c r="D1297" s="31">
        <v>1136</v>
      </c>
      <c r="F1297" s="5"/>
    </row>
    <row r="1298" spans="1:6" x14ac:dyDescent="0.15">
      <c r="A1298" t="s">
        <v>1645</v>
      </c>
      <c r="B1298" t="s">
        <v>20608</v>
      </c>
      <c r="D1298" s="31">
        <v>1137</v>
      </c>
      <c r="F1298" s="5"/>
    </row>
    <row r="1299" spans="1:6" x14ac:dyDescent="0.15">
      <c r="A1299" t="s">
        <v>1645</v>
      </c>
      <c r="B1299" t="s">
        <v>20608</v>
      </c>
      <c r="C1299" t="s">
        <v>19091</v>
      </c>
      <c r="D1299" s="31" t="s">
        <v>26680</v>
      </c>
      <c r="F1299" s="5"/>
    </row>
    <row r="1300" spans="1:6" x14ac:dyDescent="0.15">
      <c r="A1300" t="s">
        <v>1645</v>
      </c>
      <c r="B1300" t="s">
        <v>23156</v>
      </c>
      <c r="C1300" t="s">
        <v>19091</v>
      </c>
      <c r="D1300" s="31">
        <v>1137</v>
      </c>
      <c r="F1300" s="5"/>
    </row>
    <row r="1301" spans="1:6" x14ac:dyDescent="0.15">
      <c r="A1301" t="s">
        <v>1645</v>
      </c>
      <c r="B1301" t="s">
        <v>5706</v>
      </c>
      <c r="C1301" t="s">
        <v>19091</v>
      </c>
      <c r="D1301" s="31">
        <v>1137</v>
      </c>
      <c r="F1301" s="5"/>
    </row>
    <row r="1302" spans="1:6" x14ac:dyDescent="0.15">
      <c r="A1302" t="s">
        <v>1645</v>
      </c>
      <c r="B1302" t="s">
        <v>679</v>
      </c>
      <c r="C1302" t="s">
        <v>19091</v>
      </c>
      <c r="D1302" s="31">
        <v>1138</v>
      </c>
      <c r="F1302" s="5"/>
    </row>
    <row r="1303" spans="1:6" x14ac:dyDescent="0.15">
      <c r="A1303" t="s">
        <v>1645</v>
      </c>
      <c r="B1303" t="s">
        <v>679</v>
      </c>
      <c r="D1303" s="31">
        <v>1138</v>
      </c>
      <c r="F1303" s="5"/>
    </row>
    <row r="1304" spans="1:6" x14ac:dyDescent="0.15">
      <c r="A1304" t="s">
        <v>1645</v>
      </c>
      <c r="B1304" t="s">
        <v>17196</v>
      </c>
      <c r="D1304" s="31" t="s">
        <v>25862</v>
      </c>
      <c r="F1304" s="5"/>
    </row>
    <row r="1305" spans="1:6" x14ac:dyDescent="0.15">
      <c r="A1305" t="s">
        <v>1645</v>
      </c>
      <c r="B1305" t="s">
        <v>12874</v>
      </c>
      <c r="D1305" s="31">
        <v>1140</v>
      </c>
      <c r="F1305" s="5"/>
    </row>
    <row r="1306" spans="1:6" x14ac:dyDescent="0.15">
      <c r="A1306" t="s">
        <v>1645</v>
      </c>
      <c r="B1306" t="s">
        <v>5746</v>
      </c>
      <c r="C1306" t="s">
        <v>23155</v>
      </c>
      <c r="D1306" s="31">
        <v>1141</v>
      </c>
      <c r="F1306" s="5"/>
    </row>
    <row r="1307" spans="1:6" x14ac:dyDescent="0.15">
      <c r="A1307" t="s">
        <v>1645</v>
      </c>
      <c r="B1307" t="s">
        <v>680</v>
      </c>
      <c r="C1307" t="s">
        <v>20602</v>
      </c>
      <c r="D1307" s="31">
        <v>1141</v>
      </c>
      <c r="F1307" s="5"/>
    </row>
    <row r="1308" spans="1:6" x14ac:dyDescent="0.15">
      <c r="A1308" t="s">
        <v>1645</v>
      </c>
      <c r="B1308" t="s">
        <v>26871</v>
      </c>
      <c r="D1308" s="31">
        <v>1141</v>
      </c>
      <c r="F1308" s="5"/>
    </row>
    <row r="1309" spans="1:6" x14ac:dyDescent="0.15">
      <c r="A1309" t="s">
        <v>1645</v>
      </c>
      <c r="B1309" t="s">
        <v>26871</v>
      </c>
      <c r="D1309" s="31">
        <v>1161</v>
      </c>
      <c r="F1309" s="5"/>
    </row>
    <row r="1310" spans="1:6" x14ac:dyDescent="0.15">
      <c r="A1310" t="s">
        <v>1645</v>
      </c>
      <c r="B1310" t="s">
        <v>5930</v>
      </c>
      <c r="D1310" s="31">
        <v>1141</v>
      </c>
      <c r="F1310" s="5"/>
    </row>
    <row r="1311" spans="1:6" x14ac:dyDescent="0.15">
      <c r="A1311" t="s">
        <v>1645</v>
      </c>
      <c r="B1311" t="s">
        <v>5930</v>
      </c>
      <c r="C1311" t="s">
        <v>1166</v>
      </c>
      <c r="D1311" s="31" t="s">
        <v>9826</v>
      </c>
      <c r="F1311" s="5"/>
    </row>
    <row r="1312" spans="1:6" x14ac:dyDescent="0.15">
      <c r="A1312" t="s">
        <v>1645</v>
      </c>
      <c r="B1312" t="s">
        <v>9827</v>
      </c>
      <c r="D1312" s="31">
        <v>1143</v>
      </c>
      <c r="F1312" s="5"/>
    </row>
    <row r="1313" spans="1:6" x14ac:dyDescent="0.15">
      <c r="A1313" t="s">
        <v>1645</v>
      </c>
      <c r="B1313" t="s">
        <v>10635</v>
      </c>
      <c r="D1313" s="31" t="s">
        <v>8039</v>
      </c>
      <c r="F1313" s="5"/>
    </row>
    <row r="1314" spans="1:6" x14ac:dyDescent="0.15">
      <c r="A1314" t="s">
        <v>1645</v>
      </c>
      <c r="B1314" t="s">
        <v>24033</v>
      </c>
      <c r="D1314" s="31">
        <v>1149</v>
      </c>
      <c r="F1314" s="5"/>
    </row>
    <row r="1315" spans="1:6" x14ac:dyDescent="0.15">
      <c r="A1315" t="s">
        <v>1645</v>
      </c>
      <c r="B1315" t="s">
        <v>24032</v>
      </c>
      <c r="C1315" t="s">
        <v>17190</v>
      </c>
      <c r="D1315" s="31">
        <v>1149</v>
      </c>
      <c r="F1315" s="5"/>
    </row>
    <row r="1316" spans="1:6" x14ac:dyDescent="0.15">
      <c r="A1316" t="s">
        <v>1645</v>
      </c>
      <c r="B1316" t="s">
        <v>23029</v>
      </c>
      <c r="C1316" t="s">
        <v>19091</v>
      </c>
      <c r="D1316" s="31">
        <v>1149</v>
      </c>
      <c r="F1316" s="5"/>
    </row>
    <row r="1317" spans="1:6" x14ac:dyDescent="0.15">
      <c r="A1317" t="s">
        <v>1645</v>
      </c>
      <c r="B1317" t="s">
        <v>22742</v>
      </c>
      <c r="D1317" s="31" t="s">
        <v>15782</v>
      </c>
      <c r="F1317" s="5"/>
    </row>
    <row r="1318" spans="1:6" x14ac:dyDescent="0.15">
      <c r="A1318" t="s">
        <v>1645</v>
      </c>
      <c r="B1318" t="s">
        <v>23134</v>
      </c>
      <c r="D1318" s="31" t="s">
        <v>15783</v>
      </c>
      <c r="F1318" s="5"/>
    </row>
    <row r="1319" spans="1:6" x14ac:dyDescent="0.15">
      <c r="A1319" t="s">
        <v>1645</v>
      </c>
      <c r="B1319" t="s">
        <v>24375</v>
      </c>
      <c r="C1319" t="s">
        <v>8119</v>
      </c>
      <c r="D1319" s="31">
        <v>1153</v>
      </c>
      <c r="F1319" s="5"/>
    </row>
    <row r="1320" spans="1:6" x14ac:dyDescent="0.15">
      <c r="A1320" t="s">
        <v>1645</v>
      </c>
      <c r="B1320" t="s">
        <v>24375</v>
      </c>
      <c r="D1320" s="31">
        <v>1153</v>
      </c>
      <c r="F1320" s="5"/>
    </row>
    <row r="1321" spans="1:6" x14ac:dyDescent="0.15">
      <c r="A1321" t="s">
        <v>1645</v>
      </c>
      <c r="B1321" t="s">
        <v>24377</v>
      </c>
      <c r="D1321" s="31">
        <v>1154</v>
      </c>
      <c r="F1321" s="5"/>
    </row>
    <row r="1322" spans="1:6" x14ac:dyDescent="0.15">
      <c r="A1322" t="s">
        <v>1645</v>
      </c>
      <c r="B1322" t="s">
        <v>15399</v>
      </c>
      <c r="C1322" t="s">
        <v>19091</v>
      </c>
      <c r="D1322" s="31">
        <v>1155</v>
      </c>
      <c r="F1322" s="5"/>
    </row>
    <row r="1323" spans="1:6" x14ac:dyDescent="0.15">
      <c r="A1323" t="s">
        <v>1645</v>
      </c>
      <c r="B1323" t="s">
        <v>15399</v>
      </c>
      <c r="C1323" t="s">
        <v>20602</v>
      </c>
      <c r="D1323" s="31">
        <v>1155</v>
      </c>
      <c r="F1323" s="5"/>
    </row>
    <row r="1324" spans="1:6" x14ac:dyDescent="0.15">
      <c r="A1324" t="s">
        <v>1645</v>
      </c>
      <c r="B1324" t="s">
        <v>18703</v>
      </c>
      <c r="C1324" t="s">
        <v>23155</v>
      </c>
      <c r="D1324" s="31">
        <v>1155</v>
      </c>
      <c r="F1324" s="5"/>
    </row>
    <row r="1325" spans="1:6" x14ac:dyDescent="0.15">
      <c r="A1325" t="s">
        <v>1645</v>
      </c>
      <c r="B1325" t="s">
        <v>5710</v>
      </c>
      <c r="C1325" t="s">
        <v>23155</v>
      </c>
      <c r="D1325" s="31" t="s">
        <v>23056</v>
      </c>
      <c r="F1325" s="5"/>
    </row>
    <row r="1326" spans="1:6" x14ac:dyDescent="0.15">
      <c r="A1326" t="s">
        <v>1645</v>
      </c>
      <c r="B1326" t="s">
        <v>19358</v>
      </c>
      <c r="D1326" s="31" t="s">
        <v>23057</v>
      </c>
      <c r="F1326" s="5"/>
    </row>
    <row r="1327" spans="1:6" x14ac:dyDescent="0.15">
      <c r="A1327" t="s">
        <v>1645</v>
      </c>
      <c r="B1327" t="s">
        <v>11398</v>
      </c>
      <c r="D1327" s="31">
        <v>1157</v>
      </c>
      <c r="F1327" s="5"/>
    </row>
    <row r="1328" spans="1:6" x14ac:dyDescent="0.15">
      <c r="A1328" t="s">
        <v>1645</v>
      </c>
      <c r="B1328" t="s">
        <v>11398</v>
      </c>
      <c r="C1328" t="s">
        <v>26669</v>
      </c>
      <c r="D1328" s="31">
        <v>1159</v>
      </c>
      <c r="F1328" s="5"/>
    </row>
    <row r="1329" spans="1:6" x14ac:dyDescent="0.15">
      <c r="A1329" t="s">
        <v>1645</v>
      </c>
      <c r="B1329" t="s">
        <v>23058</v>
      </c>
      <c r="C1329" t="s">
        <v>17190</v>
      </c>
      <c r="D1329" s="31">
        <v>1160</v>
      </c>
      <c r="F1329" s="5"/>
    </row>
    <row r="1330" spans="1:6" x14ac:dyDescent="0.15">
      <c r="A1330" t="s">
        <v>1645</v>
      </c>
      <c r="B1330" t="s">
        <v>11405</v>
      </c>
      <c r="D1330" s="31" t="s">
        <v>15784</v>
      </c>
      <c r="F1330" s="5"/>
    </row>
    <row r="1331" spans="1:6" x14ac:dyDescent="0.15">
      <c r="A1331" t="s">
        <v>1645</v>
      </c>
      <c r="B1331" t="s">
        <v>11406</v>
      </c>
      <c r="C1331" t="s">
        <v>19091</v>
      </c>
      <c r="D1331" s="31">
        <v>1164</v>
      </c>
      <c r="F1331" s="5"/>
    </row>
    <row r="1332" spans="1:6" x14ac:dyDescent="0.15">
      <c r="A1332" t="s">
        <v>1645</v>
      </c>
      <c r="B1332" t="s">
        <v>11406</v>
      </c>
      <c r="C1332" t="s">
        <v>1166</v>
      </c>
      <c r="D1332" s="31">
        <v>1164</v>
      </c>
      <c r="F1332" s="5"/>
    </row>
    <row r="1333" spans="1:6" x14ac:dyDescent="0.15">
      <c r="A1333" t="s">
        <v>1645</v>
      </c>
      <c r="B1333" t="s">
        <v>12551</v>
      </c>
      <c r="D1333" s="31">
        <v>1164</v>
      </c>
      <c r="F1333" s="5"/>
    </row>
    <row r="1334" spans="1:6" x14ac:dyDescent="0.15">
      <c r="A1334" t="s">
        <v>1645</v>
      </c>
      <c r="B1334" t="s">
        <v>11408</v>
      </c>
      <c r="D1334" s="31" t="s">
        <v>15785</v>
      </c>
      <c r="F1334" s="5"/>
    </row>
    <row r="1335" spans="1:6" x14ac:dyDescent="0.15">
      <c r="A1335" t="s">
        <v>1645</v>
      </c>
      <c r="B1335" t="s">
        <v>21746</v>
      </c>
      <c r="D1335" s="31" t="s">
        <v>23084</v>
      </c>
      <c r="F1335" s="5"/>
    </row>
    <row r="1336" spans="1:6" x14ac:dyDescent="0.15">
      <c r="A1336" t="s">
        <v>1645</v>
      </c>
      <c r="D1336" s="31">
        <v>954</v>
      </c>
      <c r="F1336" s="5"/>
    </row>
    <row r="1337" spans="1:6" x14ac:dyDescent="0.15">
      <c r="A1337" t="s">
        <v>1645</v>
      </c>
      <c r="D1337" s="31">
        <v>1136</v>
      </c>
      <c r="F1337" s="5"/>
    </row>
    <row r="1338" spans="1:6" x14ac:dyDescent="0.15">
      <c r="A1338" t="s">
        <v>1645</v>
      </c>
      <c r="C1338" t="s">
        <v>1166</v>
      </c>
      <c r="D1338" s="31">
        <v>1136</v>
      </c>
      <c r="F1338" s="5"/>
    </row>
    <row r="1339" spans="1:6" x14ac:dyDescent="0.15">
      <c r="A1339" t="s">
        <v>1645</v>
      </c>
      <c r="C1339" t="s">
        <v>17190</v>
      </c>
      <c r="D1339" s="31">
        <v>1159</v>
      </c>
      <c r="F1339" s="5"/>
    </row>
    <row r="1340" spans="1:6" x14ac:dyDescent="0.15">
      <c r="A1340" t="s">
        <v>23082</v>
      </c>
      <c r="B1340" t="s">
        <v>12551</v>
      </c>
      <c r="C1340" t="s">
        <v>1166</v>
      </c>
      <c r="D1340" s="31">
        <v>1165</v>
      </c>
    </row>
    <row r="1341" spans="1:6" x14ac:dyDescent="0.15">
      <c r="A1341" t="s">
        <v>23083</v>
      </c>
      <c r="B1341" t="s">
        <v>12551</v>
      </c>
      <c r="C1341" t="s">
        <v>1166</v>
      </c>
      <c r="D1341" s="31">
        <v>1165</v>
      </c>
      <c r="F1341" s="5"/>
    </row>
    <row r="1342" spans="1:6" x14ac:dyDescent="0.15">
      <c r="A1342" t="s">
        <v>23052</v>
      </c>
      <c r="B1342" t="s">
        <v>24377</v>
      </c>
      <c r="C1342" t="s">
        <v>1166</v>
      </c>
      <c r="D1342" s="31" t="s">
        <v>23053</v>
      </c>
      <c r="F1342" s="5"/>
    </row>
    <row r="1343" spans="1:6" x14ac:dyDescent="0.15">
      <c r="A1343" t="s">
        <v>18545</v>
      </c>
      <c r="B1343" t="s">
        <v>24375</v>
      </c>
      <c r="C1343" t="s">
        <v>1166</v>
      </c>
      <c r="D1343" s="31">
        <v>1152</v>
      </c>
      <c r="F1343" s="5"/>
    </row>
    <row r="1344" spans="1:6" x14ac:dyDescent="0.15">
      <c r="A1344" t="s">
        <v>26681</v>
      </c>
      <c r="B1344" t="s">
        <v>17193</v>
      </c>
      <c r="C1344" t="s">
        <v>1166</v>
      </c>
      <c r="D1344" s="31" t="s">
        <v>26682</v>
      </c>
      <c r="F1344" s="5"/>
    </row>
    <row r="1345" spans="1:6" x14ac:dyDescent="0.15">
      <c r="A1345" t="s">
        <v>23055</v>
      </c>
      <c r="B1345" t="s">
        <v>23054</v>
      </c>
      <c r="D1345" s="31">
        <v>1154</v>
      </c>
      <c r="F1345" s="5"/>
    </row>
    <row r="1346" spans="1:6" x14ac:dyDescent="0.15">
      <c r="A1346" t="s">
        <v>23085</v>
      </c>
      <c r="B1346" t="s">
        <v>22516</v>
      </c>
      <c r="D1346" s="31">
        <v>1171</v>
      </c>
    </row>
    <row r="1347" spans="1:6" x14ac:dyDescent="0.15">
      <c r="A1347" t="s">
        <v>23085</v>
      </c>
      <c r="B1347" t="s">
        <v>26617</v>
      </c>
      <c r="D1347" s="31">
        <v>1175</v>
      </c>
    </row>
    <row r="1348" spans="1:6" x14ac:dyDescent="0.15">
      <c r="A1348" t="s">
        <v>12377</v>
      </c>
      <c r="B1348" t="s">
        <v>24035</v>
      </c>
      <c r="C1348" t="s">
        <v>1166</v>
      </c>
      <c r="D1348" s="31" t="s">
        <v>4802</v>
      </c>
    </row>
    <row r="1349" spans="1:6" x14ac:dyDescent="0.15">
      <c r="A1349" t="s">
        <v>2698</v>
      </c>
      <c r="B1349" t="s">
        <v>23828</v>
      </c>
      <c r="D1349" s="31">
        <v>1170</v>
      </c>
    </row>
    <row r="1350" spans="1:6" x14ac:dyDescent="0.15">
      <c r="A1350" t="s">
        <v>2698</v>
      </c>
      <c r="B1350" t="s">
        <v>23086</v>
      </c>
      <c r="D1350" s="31">
        <v>1171</v>
      </c>
    </row>
    <row r="1351" spans="1:6" x14ac:dyDescent="0.15">
      <c r="A1351" t="s">
        <v>2698</v>
      </c>
      <c r="B1351" t="s">
        <v>20608</v>
      </c>
      <c r="C1351" t="s">
        <v>1166</v>
      </c>
      <c r="D1351" s="31">
        <v>1172</v>
      </c>
    </row>
    <row r="1352" spans="1:6" x14ac:dyDescent="0.15">
      <c r="A1352" t="s">
        <v>2698</v>
      </c>
      <c r="B1352" t="s">
        <v>23156</v>
      </c>
      <c r="C1352" t="s">
        <v>1166</v>
      </c>
      <c r="D1352" s="31">
        <v>1172</v>
      </c>
    </row>
    <row r="1353" spans="1:6" x14ac:dyDescent="0.15">
      <c r="A1353" t="s">
        <v>2698</v>
      </c>
      <c r="B1353" t="s">
        <v>6981</v>
      </c>
      <c r="D1353" s="31">
        <v>1172</v>
      </c>
    </row>
    <row r="1354" spans="1:6" x14ac:dyDescent="0.15">
      <c r="A1354" t="s">
        <v>2698</v>
      </c>
      <c r="B1354" t="s">
        <v>17195</v>
      </c>
      <c r="D1354" s="31">
        <v>613</v>
      </c>
    </row>
    <row r="1355" spans="1:6" x14ac:dyDescent="0.15">
      <c r="A1355" t="s">
        <v>2698</v>
      </c>
      <c r="B1355" t="s">
        <v>26349</v>
      </c>
      <c r="C1355" t="s">
        <v>19091</v>
      </c>
      <c r="D1355" s="31" t="s">
        <v>23087</v>
      </c>
    </row>
    <row r="1356" spans="1:6" x14ac:dyDescent="0.15">
      <c r="A1356" t="s">
        <v>2698</v>
      </c>
      <c r="B1356" t="s">
        <v>23300</v>
      </c>
      <c r="D1356" s="31">
        <v>1173</v>
      </c>
    </row>
    <row r="1357" spans="1:6" x14ac:dyDescent="0.15">
      <c r="A1357" t="s">
        <v>2698</v>
      </c>
      <c r="B1357" t="s">
        <v>23300</v>
      </c>
      <c r="C1357" t="s">
        <v>23155</v>
      </c>
      <c r="D1357" s="31">
        <v>1173</v>
      </c>
    </row>
    <row r="1358" spans="1:6" x14ac:dyDescent="0.15">
      <c r="A1358" t="s">
        <v>2698</v>
      </c>
      <c r="B1358" t="s">
        <v>12874</v>
      </c>
      <c r="C1358" t="s">
        <v>20602</v>
      </c>
      <c r="D1358" s="31">
        <v>1173</v>
      </c>
    </row>
    <row r="1359" spans="1:6" x14ac:dyDescent="0.15">
      <c r="A1359" t="s">
        <v>2698</v>
      </c>
      <c r="B1359" t="s">
        <v>23028</v>
      </c>
      <c r="C1359" t="s">
        <v>26669</v>
      </c>
      <c r="D1359" s="31">
        <v>1177</v>
      </c>
    </row>
    <row r="1360" spans="1:6" x14ac:dyDescent="0.15">
      <c r="A1360" t="s">
        <v>2698</v>
      </c>
      <c r="B1360" t="s">
        <v>23028</v>
      </c>
      <c r="D1360" s="31" t="s">
        <v>15786</v>
      </c>
    </row>
    <row r="1361" spans="1:6" x14ac:dyDescent="0.15">
      <c r="A1361" t="s">
        <v>2698</v>
      </c>
      <c r="B1361" t="s">
        <v>22742</v>
      </c>
      <c r="D1361" s="31">
        <v>1178</v>
      </c>
    </row>
    <row r="1362" spans="1:6" x14ac:dyDescent="0.15">
      <c r="A1362" t="s">
        <v>2698</v>
      </c>
      <c r="B1362" t="s">
        <v>22742</v>
      </c>
      <c r="C1362" t="s">
        <v>23155</v>
      </c>
      <c r="D1362" s="31">
        <v>1178</v>
      </c>
    </row>
    <row r="1363" spans="1:6" x14ac:dyDescent="0.15">
      <c r="A1363" t="s">
        <v>2698</v>
      </c>
      <c r="B1363" t="s">
        <v>23134</v>
      </c>
      <c r="D1363" s="31">
        <v>1178</v>
      </c>
    </row>
    <row r="1364" spans="1:6" x14ac:dyDescent="0.15">
      <c r="A1364" t="s">
        <v>2698</v>
      </c>
      <c r="B1364" t="s">
        <v>21746</v>
      </c>
      <c r="D1364" s="31">
        <v>1179</v>
      </c>
    </row>
    <row r="1365" spans="1:6" x14ac:dyDescent="0.15">
      <c r="A1365" t="s">
        <v>2698</v>
      </c>
      <c r="B1365" t="s">
        <v>21746</v>
      </c>
      <c r="C1365" t="s">
        <v>23155</v>
      </c>
      <c r="D1365" s="31">
        <v>1179</v>
      </c>
    </row>
    <row r="1366" spans="1:6" x14ac:dyDescent="0.15">
      <c r="A1366" t="s">
        <v>2698</v>
      </c>
      <c r="C1366" t="s">
        <v>19091</v>
      </c>
      <c r="D1366" s="31">
        <v>1170</v>
      </c>
      <c r="F1366" s="5"/>
    </row>
    <row r="1367" spans="1:6" x14ac:dyDescent="0.15">
      <c r="A1367" t="s">
        <v>24034</v>
      </c>
      <c r="B1367" t="s">
        <v>14449</v>
      </c>
      <c r="C1367" t="s">
        <v>1166</v>
      </c>
      <c r="D1367" s="31">
        <v>1174</v>
      </c>
    </row>
    <row r="1368" spans="1:6" x14ac:dyDescent="0.15">
      <c r="A1368" t="s">
        <v>12310</v>
      </c>
      <c r="B1368" t="s">
        <v>14449</v>
      </c>
      <c r="C1368" t="s">
        <v>1166</v>
      </c>
      <c r="D1368" s="31" t="s">
        <v>12311</v>
      </c>
    </row>
    <row r="1369" spans="1:6" x14ac:dyDescent="0.15">
      <c r="A1369" t="s">
        <v>19439</v>
      </c>
      <c r="B1369" t="s">
        <v>21746</v>
      </c>
      <c r="D1369" s="31">
        <v>1179</v>
      </c>
      <c r="F1369" s="5"/>
    </row>
    <row r="1370" spans="1:6" x14ac:dyDescent="0.15">
      <c r="A1370" t="s">
        <v>19440</v>
      </c>
      <c r="B1370" t="s">
        <v>19441</v>
      </c>
      <c r="D1370" s="31">
        <v>1179</v>
      </c>
      <c r="F1370" s="5"/>
    </row>
    <row r="1371" spans="1:6" x14ac:dyDescent="0.15">
      <c r="A1371" t="s">
        <v>19440</v>
      </c>
      <c r="B1371" t="s">
        <v>19358</v>
      </c>
      <c r="D1371" s="31">
        <v>1180</v>
      </c>
      <c r="F1371" s="5"/>
    </row>
    <row r="1372" spans="1:6" x14ac:dyDescent="0.15">
      <c r="A1372" t="s">
        <v>19440</v>
      </c>
      <c r="D1372" s="31">
        <v>1179</v>
      </c>
      <c r="F1372" s="5"/>
    </row>
    <row r="1373" spans="1:6" x14ac:dyDescent="0.15">
      <c r="A1373" t="s">
        <v>652</v>
      </c>
      <c r="B1373" t="s">
        <v>2583</v>
      </c>
      <c r="C1373" t="s">
        <v>19091</v>
      </c>
      <c r="D1373" s="31" t="s">
        <v>653</v>
      </c>
      <c r="F1373" s="5"/>
    </row>
    <row r="1374" spans="1:6" x14ac:dyDescent="0.15">
      <c r="A1374" t="s">
        <v>652</v>
      </c>
      <c r="B1374" t="s">
        <v>23029</v>
      </c>
      <c r="D1374" s="31">
        <v>1194</v>
      </c>
      <c r="F1374" s="5"/>
    </row>
    <row r="1375" spans="1:6" x14ac:dyDescent="0.15">
      <c r="A1375" t="s">
        <v>652</v>
      </c>
      <c r="B1375" t="s">
        <v>23029</v>
      </c>
      <c r="C1375" t="s">
        <v>1166</v>
      </c>
      <c r="D1375" s="31" t="s">
        <v>8071</v>
      </c>
      <c r="F1375" s="5"/>
    </row>
    <row r="1376" spans="1:6" x14ac:dyDescent="0.15">
      <c r="A1376" t="s">
        <v>652</v>
      </c>
      <c r="B1376" t="s">
        <v>15399</v>
      </c>
      <c r="C1376" t="s">
        <v>19091</v>
      </c>
      <c r="D1376" s="31">
        <v>1195</v>
      </c>
      <c r="E1376" t="s">
        <v>12786</v>
      </c>
      <c r="F1376" s="5"/>
    </row>
    <row r="1377" spans="1:6" x14ac:dyDescent="0.15">
      <c r="A1377" t="s">
        <v>652</v>
      </c>
      <c r="B1377" t="s">
        <v>12559</v>
      </c>
      <c r="D1377" s="31">
        <v>1197</v>
      </c>
      <c r="F1377" s="5"/>
    </row>
    <row r="1378" spans="1:6" x14ac:dyDescent="0.15">
      <c r="A1378" t="s">
        <v>652</v>
      </c>
      <c r="B1378" t="s">
        <v>11398</v>
      </c>
      <c r="C1378" t="s">
        <v>12875</v>
      </c>
      <c r="D1378" s="31" t="s">
        <v>20761</v>
      </c>
      <c r="E1378" s="32" t="s">
        <v>28319</v>
      </c>
      <c r="F1378" s="5"/>
    </row>
    <row r="1379" spans="1:6" x14ac:dyDescent="0.15">
      <c r="A1379" t="s">
        <v>652</v>
      </c>
      <c r="B1379" t="s">
        <v>11398</v>
      </c>
      <c r="C1379" t="s">
        <v>26669</v>
      </c>
      <c r="D1379" s="31" t="s">
        <v>27748</v>
      </c>
      <c r="F1379" s="5"/>
    </row>
    <row r="1380" spans="1:6" x14ac:dyDescent="0.15">
      <c r="A1380" t="s">
        <v>652</v>
      </c>
      <c r="B1380" t="s">
        <v>11405</v>
      </c>
      <c r="D1380" s="31" t="s">
        <v>25207</v>
      </c>
      <c r="F1380" s="5"/>
    </row>
    <row r="1381" spans="1:6" x14ac:dyDescent="0.15">
      <c r="A1381" t="s">
        <v>18997</v>
      </c>
      <c r="B1381" t="s">
        <v>23029</v>
      </c>
      <c r="C1381" t="s">
        <v>19091</v>
      </c>
      <c r="D1381" s="31">
        <v>1194</v>
      </c>
      <c r="E1381" t="s">
        <v>12787</v>
      </c>
      <c r="F1381" s="5"/>
    </row>
    <row r="1382" spans="1:6" x14ac:dyDescent="0.15">
      <c r="A1382" t="s">
        <v>4</v>
      </c>
      <c r="B1382" t="s">
        <v>25208</v>
      </c>
      <c r="D1382" s="31">
        <v>1210</v>
      </c>
      <c r="F1382" s="5"/>
    </row>
    <row r="1383" spans="1:6" x14ac:dyDescent="0.15">
      <c r="A1383" t="s">
        <v>4</v>
      </c>
      <c r="B1383" t="s">
        <v>20608</v>
      </c>
      <c r="C1383" t="s">
        <v>1166</v>
      </c>
      <c r="D1383" s="31">
        <v>1210</v>
      </c>
      <c r="F1383" s="5"/>
    </row>
    <row r="1384" spans="1:6" x14ac:dyDescent="0.15">
      <c r="A1384" t="s">
        <v>4</v>
      </c>
      <c r="B1384" t="s">
        <v>23156</v>
      </c>
      <c r="C1384" t="s">
        <v>1166</v>
      </c>
      <c r="D1384" s="31">
        <v>1210</v>
      </c>
      <c r="F1384" s="5"/>
    </row>
    <row r="1385" spans="1:6" x14ac:dyDescent="0.15">
      <c r="A1385" t="s">
        <v>4</v>
      </c>
      <c r="B1385" t="s">
        <v>23156</v>
      </c>
      <c r="C1385" t="s">
        <v>19091</v>
      </c>
      <c r="D1385" s="31">
        <v>1211</v>
      </c>
      <c r="F1385" s="5"/>
    </row>
    <row r="1386" spans="1:6" x14ac:dyDescent="0.15">
      <c r="A1386" t="s">
        <v>4</v>
      </c>
      <c r="B1386" t="s">
        <v>4816</v>
      </c>
      <c r="C1386" t="s">
        <v>17190</v>
      </c>
      <c r="D1386" s="31">
        <v>1211</v>
      </c>
      <c r="F1386" s="5"/>
    </row>
    <row r="1387" spans="1:6" x14ac:dyDescent="0.15">
      <c r="A1387" t="s">
        <v>4</v>
      </c>
      <c r="B1387" t="s">
        <v>17196</v>
      </c>
      <c r="D1387" s="31">
        <v>1211</v>
      </c>
      <c r="F1387" s="5"/>
    </row>
    <row r="1388" spans="1:6" x14ac:dyDescent="0.15">
      <c r="A1388" t="s">
        <v>4</v>
      </c>
      <c r="B1388" t="s">
        <v>25210</v>
      </c>
      <c r="D1388" s="31">
        <v>1211</v>
      </c>
      <c r="F1388" s="5"/>
    </row>
    <row r="1389" spans="1:6" x14ac:dyDescent="0.15">
      <c r="A1389" t="s">
        <v>4</v>
      </c>
      <c r="B1389" t="s">
        <v>12874</v>
      </c>
      <c r="D1389" s="31">
        <v>1211</v>
      </c>
      <c r="F1389" s="5"/>
    </row>
    <row r="1390" spans="1:6" x14ac:dyDescent="0.15">
      <c r="A1390" t="s">
        <v>4</v>
      </c>
      <c r="B1390" t="s">
        <v>14449</v>
      </c>
      <c r="D1390" s="31">
        <v>1212</v>
      </c>
      <c r="F1390" s="5"/>
    </row>
    <row r="1391" spans="1:6" x14ac:dyDescent="0.15">
      <c r="A1391" t="s">
        <v>4</v>
      </c>
      <c r="B1391" t="s">
        <v>18467</v>
      </c>
      <c r="D1391" s="31" t="s">
        <v>18468</v>
      </c>
      <c r="F1391" s="5"/>
    </row>
    <row r="1392" spans="1:6" x14ac:dyDescent="0.15">
      <c r="A1392" t="s">
        <v>4</v>
      </c>
      <c r="B1392" t="s">
        <v>27584</v>
      </c>
      <c r="D1392" s="31" t="s">
        <v>18469</v>
      </c>
      <c r="F1392" s="5"/>
    </row>
    <row r="1393" spans="1:6" x14ac:dyDescent="0.15">
      <c r="A1393" t="s">
        <v>4</v>
      </c>
      <c r="B1393" t="s">
        <v>7776</v>
      </c>
      <c r="D1393" s="31">
        <v>1214</v>
      </c>
    </row>
    <row r="1394" spans="1:6" x14ac:dyDescent="0.15">
      <c r="A1394" t="s">
        <v>4</v>
      </c>
      <c r="B1394" t="s">
        <v>10635</v>
      </c>
      <c r="D1394" s="31" t="s">
        <v>2483</v>
      </c>
    </row>
    <row r="1395" spans="1:6" x14ac:dyDescent="0.15">
      <c r="A1395" t="s">
        <v>4</v>
      </c>
      <c r="B1395" t="s">
        <v>23028</v>
      </c>
      <c r="D1395" s="31" t="s">
        <v>16048</v>
      </c>
    </row>
    <row r="1396" spans="1:6" x14ac:dyDescent="0.15">
      <c r="A1396" t="s">
        <v>4</v>
      </c>
      <c r="B1396" t="s">
        <v>23029</v>
      </c>
      <c r="C1396" t="s">
        <v>19091</v>
      </c>
      <c r="D1396" s="31" t="s">
        <v>16049</v>
      </c>
    </row>
    <row r="1397" spans="1:6" x14ac:dyDescent="0.15">
      <c r="A1397" t="s">
        <v>4</v>
      </c>
      <c r="B1397" t="s">
        <v>23029</v>
      </c>
      <c r="D1397" s="31" t="s">
        <v>16049</v>
      </c>
    </row>
    <row r="1398" spans="1:6" x14ac:dyDescent="0.15">
      <c r="A1398" t="s">
        <v>4</v>
      </c>
      <c r="B1398" t="s">
        <v>22742</v>
      </c>
      <c r="C1398" t="s">
        <v>26669</v>
      </c>
      <c r="D1398" s="31">
        <v>1222</v>
      </c>
    </row>
    <row r="1399" spans="1:6" x14ac:dyDescent="0.15">
      <c r="A1399" t="s">
        <v>4</v>
      </c>
      <c r="B1399" t="s">
        <v>22742</v>
      </c>
      <c r="D1399" s="31" t="s">
        <v>2164</v>
      </c>
    </row>
    <row r="1400" spans="1:6" x14ac:dyDescent="0.15">
      <c r="A1400" t="s">
        <v>4</v>
      </c>
      <c r="B1400" t="s">
        <v>7583</v>
      </c>
      <c r="C1400" t="s">
        <v>19091</v>
      </c>
      <c r="D1400" s="31">
        <v>1223</v>
      </c>
    </row>
    <row r="1401" spans="1:6" x14ac:dyDescent="0.15">
      <c r="A1401" t="s">
        <v>4</v>
      </c>
      <c r="B1401" t="s">
        <v>11398</v>
      </c>
      <c r="D1401" s="31">
        <v>1223</v>
      </c>
    </row>
    <row r="1402" spans="1:6" x14ac:dyDescent="0.15">
      <c r="A1402" t="s">
        <v>4</v>
      </c>
      <c r="B1402" t="s">
        <v>11408</v>
      </c>
      <c r="D1402" s="31">
        <v>1224</v>
      </c>
    </row>
    <row r="1403" spans="1:6" x14ac:dyDescent="0.15">
      <c r="A1403" t="s">
        <v>4</v>
      </c>
      <c r="B1403" t="s">
        <v>21746</v>
      </c>
      <c r="D1403" s="31" t="s">
        <v>2165</v>
      </c>
    </row>
    <row r="1404" spans="1:6" x14ac:dyDescent="0.15">
      <c r="A1404" t="s">
        <v>4</v>
      </c>
      <c r="B1404" t="s">
        <v>4762</v>
      </c>
      <c r="D1404" s="31">
        <v>1226</v>
      </c>
    </row>
    <row r="1405" spans="1:6" x14ac:dyDescent="0.15">
      <c r="A1405" t="s">
        <v>4</v>
      </c>
      <c r="C1405" t="s">
        <v>17190</v>
      </c>
      <c r="D1405" s="31">
        <v>1208</v>
      </c>
      <c r="F1405" s="5"/>
    </row>
    <row r="1406" spans="1:6" x14ac:dyDescent="0.15">
      <c r="A1406" t="s">
        <v>4</v>
      </c>
      <c r="D1406" s="31">
        <v>1209</v>
      </c>
      <c r="F1406" s="5"/>
    </row>
    <row r="1407" spans="1:6" x14ac:dyDescent="0.15">
      <c r="A1407" s="32" t="s">
        <v>4</v>
      </c>
      <c r="D1407" s="31">
        <v>1559</v>
      </c>
    </row>
    <row r="1408" spans="1:6" x14ac:dyDescent="0.15">
      <c r="A1408" t="s">
        <v>4</v>
      </c>
      <c r="C1408" t="s">
        <v>1166</v>
      </c>
      <c r="D1408" s="31" t="s">
        <v>25209</v>
      </c>
      <c r="F1408" s="5"/>
    </row>
    <row r="1409" spans="1:5" x14ac:dyDescent="0.15">
      <c r="A1409" t="s">
        <v>25211</v>
      </c>
      <c r="B1409" t="s">
        <v>14449</v>
      </c>
      <c r="C1409" t="s">
        <v>1166</v>
      </c>
      <c r="D1409" s="31">
        <v>1212</v>
      </c>
    </row>
    <row r="1410" spans="1:5" x14ac:dyDescent="0.15">
      <c r="A1410" t="s">
        <v>19693</v>
      </c>
      <c r="B1410" t="s">
        <v>22742</v>
      </c>
      <c r="D1410" s="31">
        <v>1226</v>
      </c>
    </row>
    <row r="1411" spans="1:5" x14ac:dyDescent="0.15">
      <c r="A1411" t="s">
        <v>19694</v>
      </c>
      <c r="B1411" t="s">
        <v>23828</v>
      </c>
      <c r="C1411" t="s">
        <v>23155</v>
      </c>
      <c r="D1411" s="31">
        <v>1226</v>
      </c>
    </row>
    <row r="1412" spans="1:5" x14ac:dyDescent="0.15">
      <c r="A1412" t="s">
        <v>19694</v>
      </c>
      <c r="B1412" t="s">
        <v>14449</v>
      </c>
      <c r="C1412" t="s">
        <v>1166</v>
      </c>
      <c r="D1412" s="31">
        <v>1227</v>
      </c>
    </row>
    <row r="1413" spans="1:5" x14ac:dyDescent="0.15">
      <c r="A1413" t="s">
        <v>19694</v>
      </c>
      <c r="B1413" t="s">
        <v>22742</v>
      </c>
      <c r="D1413" s="31">
        <v>1227</v>
      </c>
    </row>
    <row r="1414" spans="1:5" x14ac:dyDescent="0.15">
      <c r="A1414" t="s">
        <v>19694</v>
      </c>
      <c r="B1414" t="s">
        <v>5704</v>
      </c>
      <c r="D1414" s="31">
        <v>1227</v>
      </c>
    </row>
    <row r="1415" spans="1:5" x14ac:dyDescent="0.15">
      <c r="A1415" t="s">
        <v>19694</v>
      </c>
      <c r="B1415" t="s">
        <v>23134</v>
      </c>
      <c r="C1415" t="s">
        <v>23155</v>
      </c>
      <c r="D1415" s="31">
        <v>1227</v>
      </c>
    </row>
    <row r="1416" spans="1:5" x14ac:dyDescent="0.15">
      <c r="A1416" t="s">
        <v>24622</v>
      </c>
      <c r="B1416" t="s">
        <v>24621</v>
      </c>
      <c r="D1416" s="31">
        <v>1228</v>
      </c>
      <c r="E1416" t="s">
        <v>14392</v>
      </c>
    </row>
    <row r="1417" spans="1:5" x14ac:dyDescent="0.15">
      <c r="A1417" t="s">
        <v>24622</v>
      </c>
      <c r="B1417" t="s">
        <v>23028</v>
      </c>
      <c r="D1417" s="31">
        <v>1229</v>
      </c>
    </row>
    <row r="1418" spans="1:5" x14ac:dyDescent="0.15">
      <c r="A1418" t="s">
        <v>24622</v>
      </c>
      <c r="B1418" t="s">
        <v>24623</v>
      </c>
      <c r="D1418" s="31">
        <v>1228</v>
      </c>
    </row>
    <row r="1419" spans="1:5" x14ac:dyDescent="0.15">
      <c r="A1419" t="s">
        <v>24622</v>
      </c>
      <c r="B1419" t="s">
        <v>14929</v>
      </c>
      <c r="D1419" s="31">
        <v>1229</v>
      </c>
    </row>
    <row r="1420" spans="1:5" x14ac:dyDescent="0.15">
      <c r="A1420" t="s">
        <v>24622</v>
      </c>
      <c r="D1420" s="31">
        <v>1229</v>
      </c>
    </row>
    <row r="1421" spans="1:5" x14ac:dyDescent="0.15">
      <c r="A1421" t="s">
        <v>14930</v>
      </c>
      <c r="B1421" t="s">
        <v>24668</v>
      </c>
      <c r="D1421" s="31">
        <v>1231</v>
      </c>
    </row>
    <row r="1422" spans="1:5" x14ac:dyDescent="0.15">
      <c r="A1422" t="s">
        <v>24669</v>
      </c>
      <c r="B1422" t="s">
        <v>27584</v>
      </c>
      <c r="D1422" s="31">
        <v>1231</v>
      </c>
    </row>
    <row r="1423" spans="1:5" x14ac:dyDescent="0.15">
      <c r="A1423" t="s">
        <v>24669</v>
      </c>
      <c r="B1423" t="s">
        <v>11408</v>
      </c>
      <c r="D1423" s="31">
        <v>1231</v>
      </c>
    </row>
    <row r="1424" spans="1:5" x14ac:dyDescent="0.15">
      <c r="A1424" t="s">
        <v>27201</v>
      </c>
      <c r="B1424" t="s">
        <v>27200</v>
      </c>
      <c r="C1424" t="s">
        <v>19091</v>
      </c>
      <c r="D1424" s="31" t="s">
        <v>27202</v>
      </c>
    </row>
    <row r="1425" spans="1:4" x14ac:dyDescent="0.15">
      <c r="A1425" t="s">
        <v>27201</v>
      </c>
      <c r="B1425" t="s">
        <v>17193</v>
      </c>
      <c r="D1425" s="31">
        <v>1233</v>
      </c>
    </row>
    <row r="1426" spans="1:4" x14ac:dyDescent="0.15">
      <c r="A1426" t="s">
        <v>27201</v>
      </c>
      <c r="B1426" t="s">
        <v>17193</v>
      </c>
      <c r="C1426" t="s">
        <v>19091</v>
      </c>
      <c r="D1426" s="31" t="s">
        <v>27203</v>
      </c>
    </row>
    <row r="1427" spans="1:4" x14ac:dyDescent="0.15">
      <c r="A1427" t="s">
        <v>27201</v>
      </c>
      <c r="B1427" t="s">
        <v>17196</v>
      </c>
      <c r="D1427" s="31" t="s">
        <v>19381</v>
      </c>
    </row>
    <row r="1428" spans="1:4" x14ac:dyDescent="0.15">
      <c r="A1428" t="s">
        <v>27201</v>
      </c>
      <c r="B1428" t="s">
        <v>12874</v>
      </c>
      <c r="C1428" t="s">
        <v>23155</v>
      </c>
      <c r="D1428" s="31">
        <v>1234</v>
      </c>
    </row>
    <row r="1429" spans="1:4" x14ac:dyDescent="0.15">
      <c r="A1429" t="s">
        <v>27201</v>
      </c>
      <c r="B1429" t="s">
        <v>12877</v>
      </c>
      <c r="C1429" t="s">
        <v>23155</v>
      </c>
      <c r="D1429" s="31">
        <v>1235</v>
      </c>
    </row>
    <row r="1430" spans="1:4" x14ac:dyDescent="0.15">
      <c r="A1430" t="s">
        <v>27201</v>
      </c>
      <c r="B1430" t="s">
        <v>12877</v>
      </c>
      <c r="C1430" t="s">
        <v>19091</v>
      </c>
      <c r="D1430" s="31" t="s">
        <v>19382</v>
      </c>
    </row>
    <row r="1431" spans="1:4" x14ac:dyDescent="0.15">
      <c r="A1431" t="s">
        <v>27201</v>
      </c>
      <c r="B1431" t="s">
        <v>26871</v>
      </c>
      <c r="C1431" t="s">
        <v>23155</v>
      </c>
      <c r="D1431" s="31">
        <v>1235</v>
      </c>
    </row>
    <row r="1432" spans="1:4" x14ac:dyDescent="0.15">
      <c r="A1432" t="s">
        <v>27201</v>
      </c>
      <c r="B1432" t="s">
        <v>943</v>
      </c>
      <c r="C1432" t="s">
        <v>1166</v>
      </c>
      <c r="D1432" s="31">
        <v>1236</v>
      </c>
    </row>
    <row r="1433" spans="1:4" x14ac:dyDescent="0.15">
      <c r="A1433" t="s">
        <v>27201</v>
      </c>
      <c r="B1433" t="s">
        <v>24169</v>
      </c>
      <c r="C1433" t="s">
        <v>19091</v>
      </c>
      <c r="D1433" s="31">
        <v>1236</v>
      </c>
    </row>
    <row r="1434" spans="1:4" x14ac:dyDescent="0.15">
      <c r="A1434" t="s">
        <v>27201</v>
      </c>
      <c r="B1434" t="s">
        <v>24170</v>
      </c>
      <c r="D1434" s="31">
        <v>1237</v>
      </c>
    </row>
    <row r="1435" spans="1:4" x14ac:dyDescent="0.15">
      <c r="A1435" t="s">
        <v>27201</v>
      </c>
      <c r="B1435" t="s">
        <v>7583</v>
      </c>
      <c r="C1435" t="s">
        <v>23155</v>
      </c>
      <c r="D1435" s="31">
        <v>1237</v>
      </c>
    </row>
    <row r="1436" spans="1:4" x14ac:dyDescent="0.15">
      <c r="A1436" t="s">
        <v>27201</v>
      </c>
      <c r="B1436" t="s">
        <v>7583</v>
      </c>
      <c r="C1436" t="s">
        <v>19091</v>
      </c>
      <c r="D1436" s="31">
        <v>1237</v>
      </c>
    </row>
    <row r="1437" spans="1:4" x14ac:dyDescent="0.15">
      <c r="A1437" t="s">
        <v>27201</v>
      </c>
      <c r="B1437" t="s">
        <v>11405</v>
      </c>
      <c r="C1437" t="s">
        <v>23155</v>
      </c>
      <c r="D1437" s="31">
        <v>1237</v>
      </c>
    </row>
    <row r="1438" spans="1:4" x14ac:dyDescent="0.15">
      <c r="A1438" t="s">
        <v>27201</v>
      </c>
      <c r="B1438" t="s">
        <v>11405</v>
      </c>
      <c r="D1438" s="31" t="s">
        <v>24171</v>
      </c>
    </row>
    <row r="1439" spans="1:4" x14ac:dyDescent="0.15">
      <c r="A1439" t="s">
        <v>27201</v>
      </c>
      <c r="B1439" t="s">
        <v>11408</v>
      </c>
      <c r="D1439" s="31" t="s">
        <v>2166</v>
      </c>
    </row>
    <row r="1440" spans="1:4" x14ac:dyDescent="0.15">
      <c r="A1440" t="s">
        <v>27201</v>
      </c>
      <c r="B1440" t="s">
        <v>21746</v>
      </c>
      <c r="D1440" s="31" t="s">
        <v>15264</v>
      </c>
    </row>
    <row r="1441" spans="1:4" x14ac:dyDescent="0.15">
      <c r="A1441" t="s">
        <v>22373</v>
      </c>
      <c r="B1441" t="s">
        <v>22372</v>
      </c>
      <c r="C1441" t="s">
        <v>1166</v>
      </c>
      <c r="D1441" s="31">
        <v>1235</v>
      </c>
    </row>
    <row r="1442" spans="1:4" x14ac:dyDescent="0.15">
      <c r="A1442" t="s">
        <v>25591</v>
      </c>
      <c r="B1442" t="s">
        <v>11406</v>
      </c>
      <c r="C1442" t="s">
        <v>1166</v>
      </c>
      <c r="D1442" s="31">
        <v>1238</v>
      </c>
    </row>
    <row r="1443" spans="1:4" x14ac:dyDescent="0.15">
      <c r="A1443" t="s">
        <v>26734</v>
      </c>
      <c r="B1443" t="s">
        <v>2583</v>
      </c>
      <c r="C1443" t="s">
        <v>19091</v>
      </c>
      <c r="D1443" s="31">
        <v>1236</v>
      </c>
    </row>
    <row r="1444" spans="1:4" x14ac:dyDescent="0.15">
      <c r="A1444" t="s">
        <v>25157</v>
      </c>
      <c r="B1444" t="s">
        <v>11408</v>
      </c>
      <c r="C1444" t="s">
        <v>20602</v>
      </c>
      <c r="D1444" s="31">
        <v>1249</v>
      </c>
    </row>
    <row r="1445" spans="1:4" x14ac:dyDescent="0.15">
      <c r="A1445" t="s">
        <v>25157</v>
      </c>
      <c r="B1445" t="s">
        <v>11408</v>
      </c>
      <c r="D1445" s="31">
        <v>1249</v>
      </c>
    </row>
    <row r="1446" spans="1:4" x14ac:dyDescent="0.15">
      <c r="A1446" t="s">
        <v>25157</v>
      </c>
      <c r="B1446" t="s">
        <v>21746</v>
      </c>
      <c r="D1446" s="31" t="s">
        <v>15265</v>
      </c>
    </row>
    <row r="1447" spans="1:4" x14ac:dyDescent="0.15">
      <c r="A1447" t="s">
        <v>25158</v>
      </c>
      <c r="B1447" t="s">
        <v>20608</v>
      </c>
      <c r="C1447" t="s">
        <v>1166</v>
      </c>
      <c r="D1447" s="31">
        <v>1248</v>
      </c>
    </row>
    <row r="1448" spans="1:4" x14ac:dyDescent="0.15">
      <c r="A1448" t="s">
        <v>3738</v>
      </c>
      <c r="B1448" t="s">
        <v>11406</v>
      </c>
      <c r="C1448" t="s">
        <v>1166</v>
      </c>
      <c r="D1448" s="31">
        <v>1248</v>
      </c>
    </row>
    <row r="1449" spans="1:4" x14ac:dyDescent="0.15">
      <c r="A1449" t="s">
        <v>25159</v>
      </c>
      <c r="B1449" t="s">
        <v>24377</v>
      </c>
      <c r="C1449" t="s">
        <v>1166</v>
      </c>
      <c r="D1449" s="31">
        <v>1248</v>
      </c>
    </row>
    <row r="1450" spans="1:4" x14ac:dyDescent="0.15">
      <c r="A1450" t="s">
        <v>19042</v>
      </c>
      <c r="B1450" t="s">
        <v>12874</v>
      </c>
      <c r="D1450" s="31">
        <v>1251</v>
      </c>
    </row>
    <row r="1451" spans="1:4" x14ac:dyDescent="0.15">
      <c r="A1451" t="s">
        <v>19043</v>
      </c>
      <c r="B1451" t="s">
        <v>23028</v>
      </c>
      <c r="D1451" s="31">
        <v>1251</v>
      </c>
    </row>
    <row r="1452" spans="1:4" x14ac:dyDescent="0.15">
      <c r="A1452" t="s">
        <v>19044</v>
      </c>
      <c r="B1452" t="s">
        <v>19045</v>
      </c>
      <c r="D1452" s="31">
        <v>1251</v>
      </c>
    </row>
    <row r="1453" spans="1:4" x14ac:dyDescent="0.15">
      <c r="A1453" t="s">
        <v>19044</v>
      </c>
      <c r="B1453" t="s">
        <v>19046</v>
      </c>
      <c r="D1453" s="31">
        <v>1252</v>
      </c>
    </row>
    <row r="1454" spans="1:4" x14ac:dyDescent="0.15">
      <c r="A1454" t="s">
        <v>19044</v>
      </c>
      <c r="B1454" t="s">
        <v>11408</v>
      </c>
      <c r="D1454" s="31">
        <v>1252</v>
      </c>
    </row>
    <row r="1455" spans="1:4" x14ac:dyDescent="0.15">
      <c r="A1455" t="s">
        <v>19047</v>
      </c>
      <c r="B1455" t="s">
        <v>12559</v>
      </c>
      <c r="C1455" t="s">
        <v>1166</v>
      </c>
      <c r="D1455" s="31">
        <v>1252</v>
      </c>
    </row>
    <row r="1456" spans="1:4" x14ac:dyDescent="0.15">
      <c r="A1456" t="s">
        <v>19047</v>
      </c>
      <c r="B1456" t="s">
        <v>19048</v>
      </c>
      <c r="D1456" s="31">
        <v>1252</v>
      </c>
    </row>
    <row r="1457" spans="1:4" x14ac:dyDescent="0.15">
      <c r="A1457" t="s">
        <v>11660</v>
      </c>
      <c r="B1457" t="s">
        <v>6488</v>
      </c>
      <c r="C1457" t="s">
        <v>1166</v>
      </c>
      <c r="D1457" s="31" t="s">
        <v>6489</v>
      </c>
    </row>
    <row r="1458" spans="1:4" x14ac:dyDescent="0.15">
      <c r="A1458" t="s">
        <v>11660</v>
      </c>
      <c r="B1458" t="s">
        <v>6490</v>
      </c>
      <c r="D1458" s="31" t="s">
        <v>24059</v>
      </c>
    </row>
    <row r="1459" spans="1:4" x14ac:dyDescent="0.15">
      <c r="A1459" t="s">
        <v>11660</v>
      </c>
      <c r="C1459" t="s">
        <v>17190</v>
      </c>
      <c r="D1459" s="31">
        <v>1253</v>
      </c>
    </row>
    <row r="1460" spans="1:4" x14ac:dyDescent="0.15">
      <c r="A1460" t="s">
        <v>11856</v>
      </c>
      <c r="B1460" t="s">
        <v>22742</v>
      </c>
      <c r="D1460" s="31">
        <v>1261</v>
      </c>
    </row>
    <row r="1461" spans="1:4" x14ac:dyDescent="0.15">
      <c r="A1461" t="s">
        <v>11858</v>
      </c>
      <c r="C1461" t="s">
        <v>11859</v>
      </c>
      <c r="D1461" s="31">
        <v>1262</v>
      </c>
    </row>
    <row r="1462" spans="1:4" x14ac:dyDescent="0.15">
      <c r="A1462" t="s">
        <v>11860</v>
      </c>
      <c r="B1462" t="s">
        <v>679</v>
      </c>
      <c r="C1462" t="s">
        <v>1166</v>
      </c>
      <c r="D1462" s="31">
        <v>1262</v>
      </c>
    </row>
    <row r="1463" spans="1:4" x14ac:dyDescent="0.15">
      <c r="A1463" t="s">
        <v>11860</v>
      </c>
      <c r="B1463" t="s">
        <v>12873</v>
      </c>
      <c r="D1463" s="31" t="s">
        <v>20671</v>
      </c>
    </row>
    <row r="1464" spans="1:4" x14ac:dyDescent="0.15">
      <c r="A1464" t="s">
        <v>11860</v>
      </c>
      <c r="B1464" t="s">
        <v>23028</v>
      </c>
      <c r="D1464" s="31" t="s">
        <v>20672</v>
      </c>
    </row>
    <row r="1465" spans="1:4" x14ac:dyDescent="0.15">
      <c r="A1465" t="s">
        <v>11860</v>
      </c>
      <c r="B1465" t="s">
        <v>11861</v>
      </c>
      <c r="D1465" s="31">
        <v>1269</v>
      </c>
    </row>
    <row r="1466" spans="1:4" x14ac:dyDescent="0.15">
      <c r="A1466" t="s">
        <v>11860</v>
      </c>
      <c r="B1466" t="s">
        <v>15399</v>
      </c>
      <c r="D1466" s="31">
        <v>1269</v>
      </c>
    </row>
    <row r="1467" spans="1:4" x14ac:dyDescent="0.15">
      <c r="A1467" t="s">
        <v>11862</v>
      </c>
      <c r="B1467" t="s">
        <v>23156</v>
      </c>
      <c r="C1467" t="s">
        <v>1166</v>
      </c>
      <c r="D1467" s="31" t="s">
        <v>11863</v>
      </c>
    </row>
    <row r="1468" spans="1:4" x14ac:dyDescent="0.15">
      <c r="A1468" t="s">
        <v>11862</v>
      </c>
      <c r="B1468" t="s">
        <v>27584</v>
      </c>
      <c r="D1468" s="31">
        <v>1270</v>
      </c>
    </row>
    <row r="1469" spans="1:4" x14ac:dyDescent="0.15">
      <c r="A1469" t="s">
        <v>11862</v>
      </c>
      <c r="B1469" t="s">
        <v>22742</v>
      </c>
      <c r="C1469" t="s">
        <v>3435</v>
      </c>
      <c r="D1469" s="31" t="s">
        <v>6026</v>
      </c>
    </row>
    <row r="1470" spans="1:4" x14ac:dyDescent="0.15">
      <c r="A1470" t="s">
        <v>6027</v>
      </c>
      <c r="B1470" t="s">
        <v>22742</v>
      </c>
      <c r="D1470" s="31">
        <v>1271</v>
      </c>
    </row>
    <row r="1471" spans="1:4" x14ac:dyDescent="0.15">
      <c r="A1471" t="s">
        <v>6027</v>
      </c>
      <c r="B1471" t="s">
        <v>11405</v>
      </c>
      <c r="D1471" s="31">
        <v>1271</v>
      </c>
    </row>
    <row r="1472" spans="1:4" x14ac:dyDescent="0.15">
      <c r="A1472" t="s">
        <v>6028</v>
      </c>
      <c r="B1472" t="s">
        <v>24330</v>
      </c>
      <c r="C1472" t="s">
        <v>19091</v>
      </c>
      <c r="D1472" s="31">
        <v>1271</v>
      </c>
    </row>
    <row r="1473" spans="1:4" x14ac:dyDescent="0.15">
      <c r="A1473" t="s">
        <v>6028</v>
      </c>
      <c r="B1473" t="s">
        <v>24035</v>
      </c>
      <c r="D1473" s="31">
        <v>1272</v>
      </c>
    </row>
    <row r="1474" spans="1:4" x14ac:dyDescent="0.15">
      <c r="A1474" t="s">
        <v>6028</v>
      </c>
      <c r="B1474" t="s">
        <v>10635</v>
      </c>
      <c r="D1474" s="31" t="s">
        <v>18254</v>
      </c>
    </row>
    <row r="1475" spans="1:4" x14ac:dyDescent="0.15">
      <c r="A1475" t="s">
        <v>6028</v>
      </c>
      <c r="B1475" t="s">
        <v>22742</v>
      </c>
      <c r="D1475" s="31" t="s">
        <v>25316</v>
      </c>
    </row>
    <row r="1476" spans="1:4" x14ac:dyDescent="0.15">
      <c r="A1476" t="s">
        <v>6028</v>
      </c>
      <c r="B1476" t="s">
        <v>11408</v>
      </c>
      <c r="D1476" s="31" t="s">
        <v>25316</v>
      </c>
    </row>
    <row r="1477" spans="1:4" x14ac:dyDescent="0.15">
      <c r="A1477" t="s">
        <v>6028</v>
      </c>
      <c r="C1477" t="s">
        <v>1166</v>
      </c>
      <c r="D1477" s="31">
        <v>1271</v>
      </c>
    </row>
    <row r="1478" spans="1:4" x14ac:dyDescent="0.15">
      <c r="A1478" t="s">
        <v>6029</v>
      </c>
      <c r="B1478" t="s">
        <v>21220</v>
      </c>
      <c r="C1478" t="s">
        <v>1166</v>
      </c>
      <c r="D1478" s="31">
        <v>1272</v>
      </c>
    </row>
    <row r="1479" spans="1:4" x14ac:dyDescent="0.15">
      <c r="A1479" t="s">
        <v>6030</v>
      </c>
      <c r="B1479" t="s">
        <v>20608</v>
      </c>
      <c r="C1479" t="s">
        <v>1166</v>
      </c>
      <c r="D1479" s="31">
        <v>1275</v>
      </c>
    </row>
    <row r="1480" spans="1:4" x14ac:dyDescent="0.15">
      <c r="A1480" t="s">
        <v>6030</v>
      </c>
      <c r="B1480" t="s">
        <v>20608</v>
      </c>
      <c r="D1480" s="31">
        <v>1275</v>
      </c>
    </row>
    <row r="1481" spans="1:4" x14ac:dyDescent="0.15">
      <c r="A1481" t="s">
        <v>6030</v>
      </c>
      <c r="B1481" t="s">
        <v>21508</v>
      </c>
      <c r="D1481" s="31">
        <v>1275</v>
      </c>
    </row>
    <row r="1482" spans="1:4" x14ac:dyDescent="0.15">
      <c r="A1482" t="s">
        <v>6030</v>
      </c>
      <c r="B1482" t="s">
        <v>12873</v>
      </c>
      <c r="D1482" s="31">
        <v>1275</v>
      </c>
    </row>
    <row r="1483" spans="1:4" x14ac:dyDescent="0.15">
      <c r="A1483" t="s">
        <v>6030</v>
      </c>
      <c r="B1483" t="s">
        <v>25317</v>
      </c>
      <c r="D1483" s="31">
        <v>1276</v>
      </c>
    </row>
    <row r="1484" spans="1:4" x14ac:dyDescent="0.15">
      <c r="A1484" t="s">
        <v>6030</v>
      </c>
      <c r="B1484" t="s">
        <v>27584</v>
      </c>
      <c r="D1484" s="31">
        <v>1276</v>
      </c>
    </row>
    <row r="1485" spans="1:4" x14ac:dyDescent="0.15">
      <c r="A1485" t="s">
        <v>6030</v>
      </c>
      <c r="B1485" t="s">
        <v>27585</v>
      </c>
      <c r="C1485" t="s">
        <v>23155</v>
      </c>
      <c r="D1485" s="31">
        <v>1277</v>
      </c>
    </row>
    <row r="1486" spans="1:4" x14ac:dyDescent="0.15">
      <c r="A1486" t="s">
        <v>6030</v>
      </c>
      <c r="B1486" t="s">
        <v>18962</v>
      </c>
      <c r="C1486" t="s">
        <v>1166</v>
      </c>
      <c r="D1486" s="31">
        <v>1277</v>
      </c>
    </row>
    <row r="1487" spans="1:4" x14ac:dyDescent="0.15">
      <c r="A1487" t="s">
        <v>6030</v>
      </c>
      <c r="B1487" t="s">
        <v>23028</v>
      </c>
      <c r="D1487" s="31">
        <v>1277</v>
      </c>
    </row>
    <row r="1488" spans="1:4" x14ac:dyDescent="0.15">
      <c r="A1488" t="s">
        <v>6030</v>
      </c>
      <c r="B1488" t="s">
        <v>22742</v>
      </c>
      <c r="C1488" t="s">
        <v>23155</v>
      </c>
      <c r="D1488" s="31">
        <v>1279</v>
      </c>
    </row>
    <row r="1489" spans="1:6" x14ac:dyDescent="0.15">
      <c r="A1489" t="s">
        <v>6030</v>
      </c>
      <c r="B1489" t="s">
        <v>22742</v>
      </c>
      <c r="D1489" s="31" t="s">
        <v>18255</v>
      </c>
    </row>
    <row r="1490" spans="1:6" x14ac:dyDescent="0.15">
      <c r="A1490" t="s">
        <v>6030</v>
      </c>
      <c r="B1490" t="s">
        <v>20886</v>
      </c>
      <c r="C1490" t="s">
        <v>1166</v>
      </c>
      <c r="D1490" s="31">
        <v>1280</v>
      </c>
    </row>
    <row r="1491" spans="1:6" x14ac:dyDescent="0.15">
      <c r="A1491" t="s">
        <v>6030</v>
      </c>
      <c r="B1491" t="s">
        <v>19712</v>
      </c>
      <c r="D1491" s="31">
        <v>1280</v>
      </c>
    </row>
    <row r="1492" spans="1:6" x14ac:dyDescent="0.15">
      <c r="A1492" t="s">
        <v>6030</v>
      </c>
      <c r="B1492" t="s">
        <v>24375</v>
      </c>
      <c r="C1492" t="s">
        <v>1166</v>
      </c>
      <c r="D1492" s="31">
        <v>1280</v>
      </c>
    </row>
    <row r="1493" spans="1:6" x14ac:dyDescent="0.15">
      <c r="A1493" t="s">
        <v>6030</v>
      </c>
      <c r="B1493" t="s">
        <v>24377</v>
      </c>
      <c r="C1493" t="s">
        <v>19091</v>
      </c>
      <c r="D1493" s="31">
        <v>1281</v>
      </c>
      <c r="F1493" s="5"/>
    </row>
    <row r="1494" spans="1:6" x14ac:dyDescent="0.15">
      <c r="A1494" t="s">
        <v>6030</v>
      </c>
      <c r="B1494" t="s">
        <v>24377</v>
      </c>
      <c r="D1494" s="31">
        <v>1281</v>
      </c>
      <c r="F1494" s="5"/>
    </row>
    <row r="1495" spans="1:6" x14ac:dyDescent="0.15">
      <c r="A1495" t="s">
        <v>6030</v>
      </c>
      <c r="B1495" t="s">
        <v>18703</v>
      </c>
      <c r="D1495" s="31">
        <v>1281</v>
      </c>
      <c r="F1495" s="5"/>
    </row>
    <row r="1496" spans="1:6" x14ac:dyDescent="0.15">
      <c r="A1496" t="s">
        <v>6030</v>
      </c>
      <c r="B1496" t="s">
        <v>7474</v>
      </c>
      <c r="C1496" t="s">
        <v>23155</v>
      </c>
      <c r="D1496" s="31">
        <v>1281</v>
      </c>
      <c r="F1496" s="5"/>
    </row>
    <row r="1497" spans="1:6" x14ac:dyDescent="0.15">
      <c r="A1497" t="s">
        <v>6030</v>
      </c>
      <c r="B1497" t="s">
        <v>11408</v>
      </c>
      <c r="D1497" s="31" t="s">
        <v>7475</v>
      </c>
      <c r="F1497" s="5"/>
    </row>
    <row r="1498" spans="1:6" x14ac:dyDescent="0.15">
      <c r="A1498" t="s">
        <v>6030</v>
      </c>
      <c r="B1498" t="s">
        <v>21746</v>
      </c>
      <c r="D1498" s="31" t="s">
        <v>21727</v>
      </c>
      <c r="F1498" s="5"/>
    </row>
    <row r="1499" spans="1:6" x14ac:dyDescent="0.15">
      <c r="A1499" t="s">
        <v>6030</v>
      </c>
      <c r="C1499" t="s">
        <v>17190</v>
      </c>
      <c r="D1499" s="31">
        <v>1278</v>
      </c>
    </row>
    <row r="1500" spans="1:6" x14ac:dyDescent="0.15">
      <c r="A1500" s="32" t="s">
        <v>6030</v>
      </c>
      <c r="D1500" s="31">
        <v>1559</v>
      </c>
    </row>
    <row r="1501" spans="1:6" x14ac:dyDescent="0.15">
      <c r="A1501" t="s">
        <v>6030</v>
      </c>
      <c r="D1501" s="31" t="s">
        <v>25316</v>
      </c>
    </row>
    <row r="1502" spans="1:6" x14ac:dyDescent="0.15">
      <c r="A1502" t="s">
        <v>6030</v>
      </c>
      <c r="D1502" s="31" t="s">
        <v>12064</v>
      </c>
    </row>
    <row r="1503" spans="1:6" x14ac:dyDescent="0.15">
      <c r="A1503" t="s">
        <v>19049</v>
      </c>
      <c r="B1503" t="s">
        <v>11857</v>
      </c>
      <c r="D1503" s="31">
        <v>1262</v>
      </c>
    </row>
    <row r="1504" spans="1:6" x14ac:dyDescent="0.15">
      <c r="A1504" t="s">
        <v>21728</v>
      </c>
      <c r="B1504" t="s">
        <v>19664</v>
      </c>
      <c r="D1504" s="31">
        <v>1283</v>
      </c>
      <c r="F1504" s="5"/>
    </row>
    <row r="1505" spans="1:6" x14ac:dyDescent="0.15">
      <c r="A1505" t="s">
        <v>21728</v>
      </c>
      <c r="B1505" t="s">
        <v>27584</v>
      </c>
      <c r="D1505" s="31">
        <v>1284</v>
      </c>
      <c r="F1505" s="5"/>
    </row>
    <row r="1506" spans="1:6" x14ac:dyDescent="0.15">
      <c r="A1506" t="s">
        <v>21728</v>
      </c>
      <c r="B1506" t="s">
        <v>22742</v>
      </c>
      <c r="D1506" s="89" t="s">
        <v>28340</v>
      </c>
      <c r="F1506" s="5"/>
    </row>
    <row r="1507" spans="1:6" x14ac:dyDescent="0.15">
      <c r="A1507" t="s">
        <v>21728</v>
      </c>
      <c r="B1507" t="s">
        <v>12559</v>
      </c>
      <c r="C1507" t="s">
        <v>1166</v>
      </c>
      <c r="D1507" s="31" t="s">
        <v>21729</v>
      </c>
      <c r="F1507" s="5"/>
    </row>
    <row r="1508" spans="1:6" x14ac:dyDescent="0.15">
      <c r="A1508" t="s">
        <v>21728</v>
      </c>
      <c r="B1508" t="s">
        <v>11408</v>
      </c>
      <c r="D1508" s="31">
        <v>1288</v>
      </c>
      <c r="F1508" s="5"/>
    </row>
    <row r="1509" spans="1:6" x14ac:dyDescent="0.15">
      <c r="A1509" t="s">
        <v>21728</v>
      </c>
      <c r="C1509" t="s">
        <v>17190</v>
      </c>
      <c r="D1509" s="31">
        <v>1283</v>
      </c>
      <c r="F1509" s="5"/>
    </row>
    <row r="1510" spans="1:6" x14ac:dyDescent="0.15">
      <c r="A1510" t="s">
        <v>21731</v>
      </c>
      <c r="B1510" t="s">
        <v>23028</v>
      </c>
      <c r="D1510" s="31">
        <v>1289</v>
      </c>
      <c r="F1510" s="5"/>
    </row>
    <row r="1511" spans="1:6" x14ac:dyDescent="0.15">
      <c r="A1511" t="s">
        <v>21730</v>
      </c>
      <c r="B1511" t="s">
        <v>12877</v>
      </c>
      <c r="C1511" t="s">
        <v>1166</v>
      </c>
      <c r="D1511" s="31">
        <v>1289</v>
      </c>
      <c r="F1511" s="5"/>
    </row>
    <row r="1512" spans="1:6" x14ac:dyDescent="0.15">
      <c r="A1512" t="s">
        <v>21730</v>
      </c>
      <c r="B1512" t="s">
        <v>22742</v>
      </c>
      <c r="D1512" s="31">
        <v>1290</v>
      </c>
      <c r="F1512" s="5"/>
    </row>
    <row r="1513" spans="1:6" x14ac:dyDescent="0.15">
      <c r="A1513" t="s">
        <v>21732</v>
      </c>
      <c r="B1513" t="s">
        <v>26038</v>
      </c>
      <c r="D1513" s="31">
        <v>1290</v>
      </c>
      <c r="F1513" s="5"/>
    </row>
    <row r="1514" spans="1:6" x14ac:dyDescent="0.15">
      <c r="A1514" t="s">
        <v>26039</v>
      </c>
      <c r="B1514" t="s">
        <v>676</v>
      </c>
      <c r="D1514" s="31">
        <v>1290</v>
      </c>
      <c r="F1514" s="5"/>
    </row>
    <row r="1515" spans="1:6" x14ac:dyDescent="0.15">
      <c r="A1515" t="s">
        <v>26039</v>
      </c>
      <c r="B1515" t="s">
        <v>12874</v>
      </c>
      <c r="C1515" t="s">
        <v>20602</v>
      </c>
      <c r="D1515" s="31">
        <v>1290</v>
      </c>
      <c r="F1515" s="5"/>
    </row>
    <row r="1516" spans="1:6" x14ac:dyDescent="0.15">
      <c r="A1516" t="s">
        <v>26039</v>
      </c>
      <c r="B1516" t="s">
        <v>27584</v>
      </c>
      <c r="D1516" s="31">
        <v>1291</v>
      </c>
      <c r="F1516" s="5"/>
    </row>
    <row r="1517" spans="1:6" x14ac:dyDescent="0.15">
      <c r="A1517" t="s">
        <v>26039</v>
      </c>
      <c r="B1517" t="s">
        <v>23058</v>
      </c>
      <c r="D1517" s="31">
        <v>1290</v>
      </c>
      <c r="F1517" s="5"/>
    </row>
    <row r="1518" spans="1:6" x14ac:dyDescent="0.15">
      <c r="A1518" t="s">
        <v>26039</v>
      </c>
      <c r="B1518" t="s">
        <v>23058</v>
      </c>
      <c r="C1518" t="s">
        <v>1166</v>
      </c>
      <c r="D1518" s="31">
        <v>1291</v>
      </c>
      <c r="F1518" s="5"/>
    </row>
    <row r="1519" spans="1:6" x14ac:dyDescent="0.15">
      <c r="A1519" t="s">
        <v>8824</v>
      </c>
      <c r="D1519" s="31" t="s">
        <v>8825</v>
      </c>
    </row>
    <row r="1520" spans="1:6" x14ac:dyDescent="0.15">
      <c r="A1520" t="s">
        <v>26040</v>
      </c>
      <c r="B1520" t="s">
        <v>26041</v>
      </c>
      <c r="D1520" s="31">
        <v>1291</v>
      </c>
      <c r="F1520" s="5"/>
    </row>
    <row r="1521" spans="1:6" x14ac:dyDescent="0.15">
      <c r="A1521" t="s">
        <v>26040</v>
      </c>
      <c r="B1521" t="s">
        <v>12874</v>
      </c>
      <c r="D1521" s="31">
        <v>1295</v>
      </c>
      <c r="F1521" s="5"/>
    </row>
    <row r="1522" spans="1:6" x14ac:dyDescent="0.15">
      <c r="A1522" t="s">
        <v>26040</v>
      </c>
      <c r="B1522" t="s">
        <v>18962</v>
      </c>
      <c r="C1522" t="s">
        <v>1166</v>
      </c>
      <c r="D1522" s="31">
        <v>1296</v>
      </c>
      <c r="F1522" s="5"/>
    </row>
    <row r="1523" spans="1:6" x14ac:dyDescent="0.15">
      <c r="A1523" t="s">
        <v>26040</v>
      </c>
      <c r="B1523" t="s">
        <v>21746</v>
      </c>
      <c r="D1523" s="31">
        <v>1291</v>
      </c>
      <c r="F1523" s="5"/>
    </row>
    <row r="1524" spans="1:6" x14ac:dyDescent="0.15">
      <c r="A1524" t="s">
        <v>26042</v>
      </c>
      <c r="B1524" t="s">
        <v>15780</v>
      </c>
      <c r="C1524" t="s">
        <v>1166</v>
      </c>
      <c r="D1524" s="31">
        <v>1291</v>
      </c>
      <c r="F1524" s="5"/>
    </row>
    <row r="1525" spans="1:6" x14ac:dyDescent="0.15">
      <c r="A1525" t="s">
        <v>26043</v>
      </c>
      <c r="B1525" t="s">
        <v>12874</v>
      </c>
      <c r="D1525" s="31" t="s">
        <v>11172</v>
      </c>
      <c r="F1525" s="5"/>
    </row>
    <row r="1526" spans="1:6" x14ac:dyDescent="0.15">
      <c r="A1526" t="s">
        <v>26043</v>
      </c>
      <c r="B1526" t="s">
        <v>26932</v>
      </c>
      <c r="D1526" s="31" t="s">
        <v>23913</v>
      </c>
      <c r="E1526" t="s">
        <v>12788</v>
      </c>
      <c r="F1526" s="5"/>
    </row>
    <row r="1527" spans="1:6" x14ac:dyDescent="0.15">
      <c r="A1527" t="s">
        <v>26313</v>
      </c>
      <c r="B1527" t="s">
        <v>18962</v>
      </c>
      <c r="D1527" s="31" t="s">
        <v>23911</v>
      </c>
      <c r="F1527" s="5"/>
    </row>
    <row r="1528" spans="1:6" x14ac:dyDescent="0.15">
      <c r="A1528" t="s">
        <v>23912</v>
      </c>
      <c r="B1528" t="s">
        <v>11398</v>
      </c>
      <c r="D1528" s="31">
        <v>1296</v>
      </c>
      <c r="F1528" s="5"/>
    </row>
    <row r="1529" spans="1:6" x14ac:dyDescent="0.15">
      <c r="A1529" t="s">
        <v>13683</v>
      </c>
      <c r="B1529" t="s">
        <v>23029</v>
      </c>
      <c r="C1529" t="s">
        <v>1166</v>
      </c>
      <c r="D1529" s="31" t="s">
        <v>23914</v>
      </c>
      <c r="F1529" s="5"/>
    </row>
    <row r="1530" spans="1:6" x14ac:dyDescent="0.15">
      <c r="A1530" t="s">
        <v>13683</v>
      </c>
      <c r="B1530" t="s">
        <v>23134</v>
      </c>
      <c r="D1530" s="31">
        <v>1297</v>
      </c>
      <c r="F1530" s="5"/>
    </row>
    <row r="1531" spans="1:6" x14ac:dyDescent="0.15">
      <c r="A1531" t="s">
        <v>13683</v>
      </c>
      <c r="B1531" t="s">
        <v>23134</v>
      </c>
      <c r="C1531" t="s">
        <v>20602</v>
      </c>
      <c r="D1531" s="31" t="s">
        <v>8658</v>
      </c>
      <c r="F1531" s="5"/>
    </row>
    <row r="1532" spans="1:6" x14ac:dyDescent="0.15">
      <c r="A1532" t="s">
        <v>12406</v>
      </c>
      <c r="B1532" t="s">
        <v>12559</v>
      </c>
      <c r="C1532" t="s">
        <v>1166</v>
      </c>
      <c r="D1532" s="31">
        <v>1299</v>
      </c>
      <c r="F1532" s="5"/>
    </row>
    <row r="1533" spans="1:6" x14ac:dyDescent="0.15">
      <c r="A1533" t="s">
        <v>12407</v>
      </c>
      <c r="B1533" t="s">
        <v>24377</v>
      </c>
      <c r="C1533" t="s">
        <v>1166</v>
      </c>
      <c r="D1533" s="31">
        <v>1299</v>
      </c>
    </row>
    <row r="1534" spans="1:6" x14ac:dyDescent="0.15">
      <c r="A1534" t="s">
        <v>13684</v>
      </c>
      <c r="B1534" t="s">
        <v>22742</v>
      </c>
      <c r="C1534" t="s">
        <v>23155</v>
      </c>
      <c r="D1534" s="31">
        <v>1297</v>
      </c>
      <c r="F1534" s="5"/>
    </row>
    <row r="1535" spans="1:6" x14ac:dyDescent="0.15">
      <c r="A1535" t="s">
        <v>13684</v>
      </c>
      <c r="B1535" t="s">
        <v>24375</v>
      </c>
      <c r="C1535" t="s">
        <v>1166</v>
      </c>
      <c r="D1535" s="31">
        <v>1299</v>
      </c>
    </row>
    <row r="1536" spans="1:6" x14ac:dyDescent="0.15">
      <c r="A1536" t="s">
        <v>13684</v>
      </c>
      <c r="B1536" t="s">
        <v>11408</v>
      </c>
      <c r="D1536" s="31">
        <v>1300</v>
      </c>
    </row>
    <row r="1537" spans="1:6" x14ac:dyDescent="0.15">
      <c r="A1537" t="s">
        <v>13684</v>
      </c>
      <c r="B1537" t="s">
        <v>12408</v>
      </c>
      <c r="C1537" t="s">
        <v>23155</v>
      </c>
      <c r="D1537" s="31">
        <v>1300</v>
      </c>
    </row>
    <row r="1538" spans="1:6" x14ac:dyDescent="0.15">
      <c r="A1538" t="s">
        <v>13684</v>
      </c>
      <c r="B1538" t="s">
        <v>23881</v>
      </c>
      <c r="D1538" s="31">
        <v>1300</v>
      </c>
    </row>
    <row r="1539" spans="1:6" x14ac:dyDescent="0.15">
      <c r="A1539" t="s">
        <v>13684</v>
      </c>
      <c r="B1539" t="s">
        <v>21746</v>
      </c>
      <c r="C1539" t="s">
        <v>1166</v>
      </c>
      <c r="D1539" s="31">
        <v>1300</v>
      </c>
    </row>
    <row r="1540" spans="1:6" x14ac:dyDescent="0.15">
      <c r="A1540" t="s">
        <v>13684</v>
      </c>
      <c r="B1540" t="s">
        <v>21746</v>
      </c>
      <c r="C1540" t="s">
        <v>23155</v>
      </c>
      <c r="D1540" s="31">
        <v>1302</v>
      </c>
    </row>
    <row r="1541" spans="1:6" x14ac:dyDescent="0.15">
      <c r="A1541" t="s">
        <v>13684</v>
      </c>
      <c r="B1541" t="s">
        <v>21746</v>
      </c>
      <c r="D1541" s="31" t="s">
        <v>18256</v>
      </c>
    </row>
    <row r="1542" spans="1:6" x14ac:dyDescent="0.15">
      <c r="A1542" t="s">
        <v>13684</v>
      </c>
      <c r="C1542" t="s">
        <v>12567</v>
      </c>
      <c r="D1542" s="31">
        <v>1297</v>
      </c>
      <c r="F1542" s="5"/>
    </row>
    <row r="1543" spans="1:6" x14ac:dyDescent="0.15">
      <c r="A1543" t="s">
        <v>12405</v>
      </c>
      <c r="B1543" t="s">
        <v>24375</v>
      </c>
      <c r="C1543" t="s">
        <v>1166</v>
      </c>
      <c r="D1543" s="31">
        <v>1299</v>
      </c>
    </row>
    <row r="1544" spans="1:6" x14ac:dyDescent="0.15">
      <c r="A1544" t="s">
        <v>8821</v>
      </c>
      <c r="D1544" s="31">
        <v>1302</v>
      </c>
    </row>
    <row r="1545" spans="1:6" x14ac:dyDescent="0.15">
      <c r="A1545" t="s">
        <v>8822</v>
      </c>
      <c r="D1545" s="31">
        <v>1303</v>
      </c>
    </row>
    <row r="1546" spans="1:6" x14ac:dyDescent="0.15">
      <c r="A1546" t="s">
        <v>8823</v>
      </c>
      <c r="D1546" s="31" t="s">
        <v>15409</v>
      </c>
    </row>
    <row r="1547" spans="1:6" x14ac:dyDescent="0.15">
      <c r="A1547" t="s">
        <v>21544</v>
      </c>
      <c r="B1547" t="s">
        <v>12874</v>
      </c>
      <c r="D1547" s="31">
        <v>1294</v>
      </c>
      <c r="F1547" s="5"/>
    </row>
    <row r="1548" spans="1:6" x14ac:dyDescent="0.15">
      <c r="A1548" t="s">
        <v>8826</v>
      </c>
      <c r="D1548" s="31" t="s">
        <v>9013</v>
      </c>
    </row>
    <row r="1549" spans="1:6" x14ac:dyDescent="0.15">
      <c r="A1549" t="s">
        <v>17178</v>
      </c>
      <c r="D1549" s="31">
        <v>1314</v>
      </c>
    </row>
    <row r="1550" spans="1:6" x14ac:dyDescent="0.15">
      <c r="A1550" t="s">
        <v>17180</v>
      </c>
      <c r="D1550" s="31">
        <v>1315</v>
      </c>
    </row>
    <row r="1551" spans="1:6" x14ac:dyDescent="0.15">
      <c r="A1551" t="s">
        <v>17179</v>
      </c>
      <c r="D1551" s="31" t="s">
        <v>12178</v>
      </c>
    </row>
    <row r="1552" spans="1:6" x14ac:dyDescent="0.15">
      <c r="A1552" t="s">
        <v>11171</v>
      </c>
      <c r="B1552" t="s">
        <v>12874</v>
      </c>
      <c r="D1552" s="31">
        <v>1295</v>
      </c>
      <c r="F1552" s="5"/>
    </row>
    <row r="1553" spans="1:5" x14ac:dyDescent="0.15">
      <c r="A1553" t="s">
        <v>12063</v>
      </c>
      <c r="D1553" s="31" t="s">
        <v>12065</v>
      </c>
    </row>
    <row r="1554" spans="1:5" x14ac:dyDescent="0.15">
      <c r="A1554" t="s">
        <v>12066</v>
      </c>
      <c r="D1554" s="31">
        <v>1317</v>
      </c>
    </row>
    <row r="1555" spans="1:5" x14ac:dyDescent="0.15">
      <c r="A1555" t="s">
        <v>7610</v>
      </c>
      <c r="D1555" s="31">
        <v>1317</v>
      </c>
    </row>
    <row r="1556" spans="1:5" x14ac:dyDescent="0.15">
      <c r="A1556" t="s">
        <v>17177</v>
      </c>
      <c r="D1556" s="31" t="s">
        <v>7611</v>
      </c>
    </row>
    <row r="1557" spans="1:5" x14ac:dyDescent="0.15">
      <c r="A1557" t="s">
        <v>7612</v>
      </c>
      <c r="D1557" s="31" t="s">
        <v>9014</v>
      </c>
    </row>
    <row r="1558" spans="1:5" x14ac:dyDescent="0.15">
      <c r="A1558" t="s">
        <v>8235</v>
      </c>
      <c r="D1558" s="31" t="s">
        <v>9015</v>
      </c>
    </row>
    <row r="1559" spans="1:5" x14ac:dyDescent="0.15">
      <c r="A1559" t="s">
        <v>11657</v>
      </c>
      <c r="D1559" s="31">
        <v>1323</v>
      </c>
    </row>
    <row r="1560" spans="1:5" x14ac:dyDescent="0.15">
      <c r="A1560" t="s">
        <v>11658</v>
      </c>
      <c r="D1560" s="31">
        <v>1323</v>
      </c>
    </row>
    <row r="1561" spans="1:5" x14ac:dyDescent="0.15">
      <c r="A1561" t="s">
        <v>11659</v>
      </c>
      <c r="D1561" s="31" t="s">
        <v>14802</v>
      </c>
    </row>
    <row r="1562" spans="1:5" x14ac:dyDescent="0.15">
      <c r="A1562" t="s">
        <v>13694</v>
      </c>
      <c r="B1562" t="s">
        <v>13696</v>
      </c>
      <c r="D1562" s="31" t="s">
        <v>14803</v>
      </c>
    </row>
    <row r="1563" spans="1:5" x14ac:dyDescent="0.15">
      <c r="A1563" t="s">
        <v>13694</v>
      </c>
      <c r="B1563" t="s">
        <v>13695</v>
      </c>
      <c r="D1563" s="31" t="s">
        <v>14804</v>
      </c>
      <c r="E1563" s="5"/>
    </row>
    <row r="1564" spans="1:5" x14ac:dyDescent="0.15">
      <c r="A1564" t="s">
        <v>13694</v>
      </c>
      <c r="B1564" t="s">
        <v>13697</v>
      </c>
      <c r="D1564" s="31" t="s">
        <v>14805</v>
      </c>
      <c r="E1564" s="5"/>
    </row>
    <row r="1565" spans="1:5" x14ac:dyDescent="0.15">
      <c r="A1565" t="s">
        <v>13694</v>
      </c>
      <c r="B1565" t="s">
        <v>10243</v>
      </c>
      <c r="D1565" s="31" t="s">
        <v>14806</v>
      </c>
      <c r="E1565" s="5"/>
    </row>
    <row r="1566" spans="1:5" x14ac:dyDescent="0.15">
      <c r="A1566" t="s">
        <v>13694</v>
      </c>
      <c r="B1566" t="s">
        <v>13703</v>
      </c>
      <c r="D1566" s="31" t="s">
        <v>23926</v>
      </c>
      <c r="E1566" s="5"/>
    </row>
    <row r="1567" spans="1:5" x14ac:dyDescent="0.15">
      <c r="A1567" t="s">
        <v>4131</v>
      </c>
      <c r="D1567" s="31" t="s">
        <v>25225</v>
      </c>
    </row>
    <row r="1568" spans="1:5" x14ac:dyDescent="0.15">
      <c r="A1568" s="32" t="s">
        <v>15575</v>
      </c>
      <c r="D1568" s="31" t="s">
        <v>27520</v>
      </c>
    </row>
    <row r="1569" spans="1:5" x14ac:dyDescent="0.15">
      <c r="A1569" t="s">
        <v>15576</v>
      </c>
      <c r="B1569" t="s">
        <v>5557</v>
      </c>
      <c r="D1569" s="31" t="s">
        <v>10057</v>
      </c>
      <c r="E1569" s="5"/>
    </row>
    <row r="1570" spans="1:5" x14ac:dyDescent="0.15">
      <c r="A1570" t="s">
        <v>15576</v>
      </c>
      <c r="B1570" t="s">
        <v>10243</v>
      </c>
      <c r="D1570" s="31" t="s">
        <v>9016</v>
      </c>
      <c r="E1570" s="5"/>
    </row>
    <row r="1571" spans="1:5" x14ac:dyDescent="0.15">
      <c r="A1571" t="s">
        <v>15576</v>
      </c>
      <c r="B1571" t="s">
        <v>15260</v>
      </c>
      <c r="D1571" s="31" t="s">
        <v>15259</v>
      </c>
      <c r="E1571" s="5"/>
    </row>
    <row r="1572" spans="1:5" x14ac:dyDescent="0.15">
      <c r="A1572" t="s">
        <v>12393</v>
      </c>
      <c r="D1572" s="31">
        <v>1388</v>
      </c>
      <c r="E1572" s="5"/>
    </row>
    <row r="1573" spans="1:5" x14ac:dyDescent="0.15">
      <c r="A1573" t="s">
        <v>25371</v>
      </c>
      <c r="D1573" s="31">
        <v>1388</v>
      </c>
      <c r="E1573" s="5"/>
    </row>
    <row r="1574" spans="1:5" x14ac:dyDescent="0.15">
      <c r="A1574" t="s">
        <v>25372</v>
      </c>
      <c r="D1574" s="31">
        <v>1389</v>
      </c>
      <c r="E1574" s="5"/>
    </row>
    <row r="1575" spans="1:5" x14ac:dyDescent="0.15">
      <c r="A1575" t="s">
        <v>25373</v>
      </c>
      <c r="D1575" s="31" t="s">
        <v>24709</v>
      </c>
      <c r="E1575" s="5"/>
    </row>
    <row r="1576" spans="1:5" x14ac:dyDescent="0.15">
      <c r="A1576" t="s">
        <v>24710</v>
      </c>
      <c r="D1576" s="31" t="s">
        <v>24711</v>
      </c>
      <c r="E1576" s="5"/>
    </row>
    <row r="1577" spans="1:5" x14ac:dyDescent="0.15">
      <c r="A1577" s="32" t="s">
        <v>18272</v>
      </c>
      <c r="D1577" s="31">
        <v>1561</v>
      </c>
    </row>
    <row r="1578" spans="1:5" x14ac:dyDescent="0.15">
      <c r="A1578" t="s">
        <v>18272</v>
      </c>
      <c r="D1578" s="31" t="s">
        <v>18273</v>
      </c>
    </row>
    <row r="1579" spans="1:5" x14ac:dyDescent="0.15">
      <c r="A1579" t="s">
        <v>18274</v>
      </c>
      <c r="D1579" s="31" t="s">
        <v>20696</v>
      </c>
    </row>
    <row r="1580" spans="1:5" x14ac:dyDescent="0.15">
      <c r="A1580" t="s">
        <v>20695</v>
      </c>
      <c r="D1580" s="31">
        <v>1408</v>
      </c>
    </row>
    <row r="1581" spans="1:5" x14ac:dyDescent="0.15">
      <c r="A1581" t="s">
        <v>20697</v>
      </c>
      <c r="D1581" s="31">
        <v>1409</v>
      </c>
    </row>
    <row r="1582" spans="1:5" x14ac:dyDescent="0.15">
      <c r="A1582" t="s">
        <v>20698</v>
      </c>
      <c r="D1582" s="31">
        <v>1410</v>
      </c>
    </row>
    <row r="1583" spans="1:5" x14ac:dyDescent="0.15">
      <c r="A1583" t="s">
        <v>20699</v>
      </c>
      <c r="D1583" s="31">
        <v>1410</v>
      </c>
    </row>
    <row r="1584" spans="1:5" x14ac:dyDescent="0.15">
      <c r="A1584" t="s">
        <v>20700</v>
      </c>
      <c r="D1584" s="31" t="s">
        <v>22501</v>
      </c>
    </row>
    <row r="1585" spans="1:6" x14ac:dyDescent="0.15">
      <c r="A1585" t="s">
        <v>4900</v>
      </c>
      <c r="B1585" t="s">
        <v>27584</v>
      </c>
      <c r="D1585" s="31">
        <v>910</v>
      </c>
    </row>
    <row r="1586" spans="1:6" x14ac:dyDescent="0.15">
      <c r="A1586" t="s">
        <v>22502</v>
      </c>
      <c r="B1586" t="s">
        <v>22504</v>
      </c>
      <c r="D1586" s="31" t="s">
        <v>22503</v>
      </c>
    </row>
    <row r="1587" spans="1:6" x14ac:dyDescent="0.15">
      <c r="A1587" t="s">
        <v>22502</v>
      </c>
      <c r="B1587" t="s">
        <v>22505</v>
      </c>
      <c r="D1587" s="31" t="s">
        <v>22506</v>
      </c>
    </row>
    <row r="1588" spans="1:6" x14ac:dyDescent="0.15">
      <c r="A1588" t="s">
        <v>22502</v>
      </c>
      <c r="B1588" t="s">
        <v>22507</v>
      </c>
      <c r="D1588" s="31" t="s">
        <v>7756</v>
      </c>
    </row>
    <row r="1589" spans="1:6" x14ac:dyDescent="0.15">
      <c r="A1589" t="s">
        <v>22502</v>
      </c>
      <c r="B1589" t="s">
        <v>11408</v>
      </c>
      <c r="D1589" s="31">
        <v>1435</v>
      </c>
    </row>
    <row r="1590" spans="1:6" x14ac:dyDescent="0.15">
      <c r="A1590" t="s">
        <v>7757</v>
      </c>
      <c r="D1590" s="31">
        <v>1466</v>
      </c>
    </row>
    <row r="1591" spans="1:6" x14ac:dyDescent="0.15">
      <c r="A1591" t="s">
        <v>2280</v>
      </c>
      <c r="D1591" s="31">
        <v>1469</v>
      </c>
    </row>
    <row r="1592" spans="1:6" x14ac:dyDescent="0.15">
      <c r="A1592" t="s">
        <v>7758</v>
      </c>
      <c r="D1592" s="31" t="s">
        <v>7759</v>
      </c>
    </row>
    <row r="1593" spans="1:6" x14ac:dyDescent="0.15">
      <c r="A1593" t="s">
        <v>7760</v>
      </c>
      <c r="D1593" s="31">
        <v>1469</v>
      </c>
    </row>
    <row r="1594" spans="1:6" x14ac:dyDescent="0.15">
      <c r="A1594" s="32" t="s">
        <v>2279</v>
      </c>
      <c r="D1594" s="31">
        <v>1562</v>
      </c>
    </row>
    <row r="1595" spans="1:6" x14ac:dyDescent="0.15">
      <c r="A1595" t="s">
        <v>2279</v>
      </c>
      <c r="D1595" s="31" t="s">
        <v>2281</v>
      </c>
    </row>
    <row r="1596" spans="1:6" x14ac:dyDescent="0.15">
      <c r="A1596" t="s">
        <v>2282</v>
      </c>
      <c r="D1596" s="31" t="s">
        <v>2285</v>
      </c>
      <c r="F1596" s="5"/>
    </row>
    <row r="1597" spans="1:6" x14ac:dyDescent="0.15">
      <c r="A1597" t="s">
        <v>2283</v>
      </c>
      <c r="D1597" s="31" t="s">
        <v>2284</v>
      </c>
      <c r="F1597" s="5"/>
    </row>
    <row r="1598" spans="1:6" x14ac:dyDescent="0.15">
      <c r="A1598" t="s">
        <v>2286</v>
      </c>
      <c r="D1598" s="31">
        <v>1476</v>
      </c>
    </row>
    <row r="1599" spans="1:6" x14ac:dyDescent="0.15">
      <c r="A1599" t="s">
        <v>2288</v>
      </c>
      <c r="D1599" s="31" t="s">
        <v>26966</v>
      </c>
    </row>
    <row r="1600" spans="1:6" x14ac:dyDescent="0.15">
      <c r="A1600" t="s">
        <v>26967</v>
      </c>
      <c r="D1600" s="31" t="s">
        <v>26968</v>
      </c>
    </row>
    <row r="1601" spans="1:6" x14ac:dyDescent="0.15">
      <c r="A1601" t="s">
        <v>26969</v>
      </c>
      <c r="D1601" s="31">
        <v>1478</v>
      </c>
    </row>
    <row r="1602" spans="1:6" x14ac:dyDescent="0.15">
      <c r="A1602" t="s">
        <v>26970</v>
      </c>
      <c r="D1602" s="31">
        <v>1478</v>
      </c>
    </row>
    <row r="1603" spans="1:6" x14ac:dyDescent="0.15">
      <c r="A1603" t="s">
        <v>25349</v>
      </c>
      <c r="D1603" s="31">
        <v>1478</v>
      </c>
    </row>
    <row r="1604" spans="1:6" x14ac:dyDescent="0.15">
      <c r="A1604" t="s">
        <v>21381</v>
      </c>
      <c r="D1604" s="31" t="s">
        <v>21382</v>
      </c>
    </row>
    <row r="1605" spans="1:6" x14ac:dyDescent="0.15">
      <c r="A1605" s="25" t="s">
        <v>6825</v>
      </c>
      <c r="B1605" s="1"/>
      <c r="C1605" s="1"/>
      <c r="D1605" s="90">
        <v>57</v>
      </c>
      <c r="F1605" s="2"/>
    </row>
    <row r="1606" spans="1:6" x14ac:dyDescent="0.15">
      <c r="A1606" t="s">
        <v>6825</v>
      </c>
      <c r="D1606" s="31">
        <v>1480</v>
      </c>
    </row>
    <row r="1607" spans="1:6" x14ac:dyDescent="0.15">
      <c r="A1607" t="s">
        <v>13258</v>
      </c>
      <c r="D1607" s="31" t="s">
        <v>14698</v>
      </c>
    </row>
    <row r="1608" spans="1:6" x14ac:dyDescent="0.15">
      <c r="A1608" t="s">
        <v>6074</v>
      </c>
      <c r="D1608" s="31" t="s">
        <v>6075</v>
      </c>
    </row>
    <row r="1609" spans="1:6" x14ac:dyDescent="0.15">
      <c r="A1609" t="s">
        <v>6076</v>
      </c>
      <c r="D1609" s="31">
        <v>1486</v>
      </c>
    </row>
    <row r="1610" spans="1:6" x14ac:dyDescent="0.15">
      <c r="A1610" s="32" t="s">
        <v>28229</v>
      </c>
      <c r="D1610" s="89" t="s">
        <v>28240</v>
      </c>
    </row>
  </sheetData>
  <sortState xmlns:xlrd2="http://schemas.microsoft.com/office/spreadsheetml/2017/richdata2" ref="A2:G1613">
    <sortCondition ref="A2:A1613"/>
    <sortCondition ref="B2:B1613"/>
    <sortCondition ref="D2:D1613"/>
  </sortState>
  <phoneticPr fontId="0" type="noConversion"/>
  <printOptions gridLines="1"/>
  <pageMargins left="0.24" right="0.2" top="0.4" bottom="0.42" header="0.25" footer="0.26"/>
  <pageSetup paperSize="9" orientation="landscape" horizontalDpi="0" verticalDpi="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1019"/>
  <sheetViews>
    <sheetView workbookViewId="0">
      <pane ySplit="1" topLeftCell="A991" activePane="bottomLeft" state="frozen"/>
      <selection pane="bottomLeft" activeCell="C1" sqref="C1:C1048576"/>
    </sheetView>
  </sheetViews>
  <sheetFormatPr baseColWidth="10" defaultColWidth="8.83203125" defaultRowHeight="13" x14ac:dyDescent="0.15"/>
  <cols>
    <col min="1" max="1" width="25.6640625" customWidth="1"/>
    <col min="2" max="2" width="35.5" customWidth="1"/>
    <col min="3" max="3" width="19.5" customWidth="1"/>
  </cols>
  <sheetData>
    <row r="1" spans="1:3" ht="17" thickBot="1" x14ac:dyDescent="0.25">
      <c r="A1" s="37" t="s">
        <v>11699</v>
      </c>
      <c r="B1" s="39" t="s">
        <v>1877</v>
      </c>
      <c r="C1" s="37" t="s">
        <v>12195</v>
      </c>
    </row>
    <row r="2" spans="1:3" x14ac:dyDescent="0.15">
      <c r="A2" t="s">
        <v>11831</v>
      </c>
      <c r="B2" s="5">
        <v>47911</v>
      </c>
    </row>
    <row r="3" spans="1:3" x14ac:dyDescent="0.15">
      <c r="A3" t="s">
        <v>11832</v>
      </c>
      <c r="B3" s="5">
        <v>47911</v>
      </c>
    </row>
    <row r="4" spans="1:3" x14ac:dyDescent="0.15">
      <c r="A4" t="s">
        <v>11833</v>
      </c>
      <c r="B4" s="5" t="s">
        <v>11835</v>
      </c>
    </row>
    <row r="5" spans="1:3" x14ac:dyDescent="0.15">
      <c r="A5" t="s">
        <v>11834</v>
      </c>
      <c r="B5" s="5" t="s">
        <v>11836</v>
      </c>
    </row>
    <row r="6" spans="1:3" x14ac:dyDescent="0.15">
      <c r="A6" t="s">
        <v>11838</v>
      </c>
      <c r="B6" s="5">
        <v>47917</v>
      </c>
    </row>
    <row r="7" spans="1:3" x14ac:dyDescent="0.15">
      <c r="A7" t="s">
        <v>11837</v>
      </c>
      <c r="B7" s="5">
        <v>47917</v>
      </c>
    </row>
    <row r="8" spans="1:3" x14ac:dyDescent="0.15">
      <c r="A8" t="s">
        <v>11839</v>
      </c>
      <c r="B8" s="5">
        <v>47918</v>
      </c>
    </row>
    <row r="9" spans="1:3" x14ac:dyDescent="0.15">
      <c r="A9" t="s">
        <v>6491</v>
      </c>
      <c r="B9" s="5" t="s">
        <v>6492</v>
      </c>
    </row>
    <row r="10" spans="1:3" x14ac:dyDescent="0.15">
      <c r="A10" t="s">
        <v>6493</v>
      </c>
      <c r="B10" s="5">
        <v>47926</v>
      </c>
    </row>
    <row r="11" spans="1:3" x14ac:dyDescent="0.15">
      <c r="A11" t="s">
        <v>6494</v>
      </c>
      <c r="B11" s="5" t="s">
        <v>7330</v>
      </c>
    </row>
    <row r="12" spans="1:3" x14ac:dyDescent="0.15">
      <c r="A12" t="s">
        <v>11814</v>
      </c>
      <c r="B12" s="5" t="s">
        <v>18431</v>
      </c>
    </row>
    <row r="13" spans="1:3" x14ac:dyDescent="0.15">
      <c r="A13" t="s">
        <v>18432</v>
      </c>
      <c r="B13" s="5">
        <v>47928</v>
      </c>
    </row>
    <row r="14" spans="1:3" x14ac:dyDescent="0.15">
      <c r="A14" t="s">
        <v>18433</v>
      </c>
      <c r="B14" s="5">
        <v>47929</v>
      </c>
    </row>
    <row r="15" spans="1:3" x14ac:dyDescent="0.15">
      <c r="A15" t="s">
        <v>18434</v>
      </c>
      <c r="B15" s="5" t="s">
        <v>18435</v>
      </c>
    </row>
    <row r="16" spans="1:3" x14ac:dyDescent="0.15">
      <c r="A16" t="s">
        <v>18436</v>
      </c>
      <c r="B16" s="5" t="s">
        <v>18437</v>
      </c>
    </row>
    <row r="17" spans="1:2" x14ac:dyDescent="0.15">
      <c r="A17" t="s">
        <v>18438</v>
      </c>
      <c r="B17" s="5" t="s">
        <v>18439</v>
      </c>
    </row>
    <row r="18" spans="1:2" x14ac:dyDescent="0.15">
      <c r="A18" t="s">
        <v>18440</v>
      </c>
      <c r="B18" s="5">
        <v>47950</v>
      </c>
    </row>
    <row r="19" spans="1:2" x14ac:dyDescent="0.15">
      <c r="A19" t="s">
        <v>18441</v>
      </c>
      <c r="B19" s="5">
        <v>47950</v>
      </c>
    </row>
    <row r="20" spans="1:2" x14ac:dyDescent="0.15">
      <c r="A20" t="s">
        <v>18442</v>
      </c>
      <c r="B20" s="5">
        <v>47951</v>
      </c>
    </row>
    <row r="21" spans="1:2" x14ac:dyDescent="0.15">
      <c r="A21" t="s">
        <v>18443</v>
      </c>
      <c r="B21" s="5" t="s">
        <v>18444</v>
      </c>
    </row>
    <row r="22" spans="1:2" x14ac:dyDescent="0.15">
      <c r="A22" t="s">
        <v>18445</v>
      </c>
      <c r="B22" s="5">
        <v>47952</v>
      </c>
    </row>
    <row r="23" spans="1:2" x14ac:dyDescent="0.15">
      <c r="A23" t="s">
        <v>25577</v>
      </c>
      <c r="B23" s="5" t="s">
        <v>18390</v>
      </c>
    </row>
    <row r="24" spans="1:2" x14ac:dyDescent="0.15">
      <c r="A24" t="s">
        <v>18391</v>
      </c>
      <c r="B24" s="5">
        <v>47959</v>
      </c>
    </row>
    <row r="25" spans="1:2" x14ac:dyDescent="0.15">
      <c r="A25" t="s">
        <v>18392</v>
      </c>
      <c r="B25" s="5" t="s">
        <v>18393</v>
      </c>
    </row>
    <row r="26" spans="1:2" x14ac:dyDescent="0.15">
      <c r="A26" t="s">
        <v>18394</v>
      </c>
      <c r="B26" s="5" t="s">
        <v>27678</v>
      </c>
    </row>
    <row r="27" spans="1:2" x14ac:dyDescent="0.15">
      <c r="A27" t="s">
        <v>17186</v>
      </c>
      <c r="B27" s="5" t="s">
        <v>26912</v>
      </c>
    </row>
    <row r="28" spans="1:2" x14ac:dyDescent="0.15">
      <c r="A28" t="s">
        <v>26913</v>
      </c>
      <c r="B28" s="5" t="s">
        <v>26914</v>
      </c>
    </row>
    <row r="29" spans="1:2" x14ac:dyDescent="0.15">
      <c r="A29" t="s">
        <v>18446</v>
      </c>
      <c r="B29" s="5" t="s">
        <v>18447</v>
      </c>
    </row>
    <row r="30" spans="1:2" x14ac:dyDescent="0.15">
      <c r="A30" t="s">
        <v>9680</v>
      </c>
      <c r="B30" s="5" t="s">
        <v>9679</v>
      </c>
    </row>
    <row r="31" spans="1:2" x14ac:dyDescent="0.15">
      <c r="A31" t="s">
        <v>9681</v>
      </c>
      <c r="B31" s="5" t="s">
        <v>9682</v>
      </c>
    </row>
    <row r="32" spans="1:2" x14ac:dyDescent="0.15">
      <c r="A32" t="s">
        <v>9683</v>
      </c>
      <c r="B32" s="5">
        <v>47986</v>
      </c>
    </row>
    <row r="33" spans="1:2" x14ac:dyDescent="0.15">
      <c r="A33" t="s">
        <v>9684</v>
      </c>
      <c r="B33" s="5">
        <v>47987</v>
      </c>
    </row>
    <row r="34" spans="1:2" x14ac:dyDescent="0.15">
      <c r="A34" t="s">
        <v>9685</v>
      </c>
      <c r="B34" s="5" t="s">
        <v>9686</v>
      </c>
    </row>
    <row r="35" spans="1:2" x14ac:dyDescent="0.15">
      <c r="A35" t="s">
        <v>9685</v>
      </c>
      <c r="B35" s="5">
        <v>53937</v>
      </c>
    </row>
    <row r="36" spans="1:2" x14ac:dyDescent="0.15">
      <c r="A36" t="s">
        <v>9687</v>
      </c>
      <c r="B36" s="5">
        <v>47991</v>
      </c>
    </row>
    <row r="37" spans="1:2" x14ac:dyDescent="0.15">
      <c r="A37" t="s">
        <v>9688</v>
      </c>
      <c r="B37" s="5">
        <v>47991</v>
      </c>
    </row>
    <row r="38" spans="1:2" x14ac:dyDescent="0.15">
      <c r="A38" t="s">
        <v>9689</v>
      </c>
      <c r="B38" s="5" t="s">
        <v>9690</v>
      </c>
    </row>
    <row r="39" spans="1:2" x14ac:dyDescent="0.15">
      <c r="A39" t="s">
        <v>9691</v>
      </c>
      <c r="B39" s="5">
        <v>47992</v>
      </c>
    </row>
    <row r="40" spans="1:2" x14ac:dyDescent="0.15">
      <c r="A40" t="s">
        <v>9691</v>
      </c>
      <c r="B40" s="5">
        <v>53951</v>
      </c>
    </row>
    <row r="41" spans="1:2" x14ac:dyDescent="0.15">
      <c r="A41" t="s">
        <v>13713</v>
      </c>
      <c r="B41" s="5" t="s">
        <v>26314</v>
      </c>
    </row>
    <row r="42" spans="1:2" x14ac:dyDescent="0.15">
      <c r="A42" t="s">
        <v>26315</v>
      </c>
      <c r="B42" s="5" t="s">
        <v>26316</v>
      </c>
    </row>
    <row r="43" spans="1:2" x14ac:dyDescent="0.15">
      <c r="A43" t="s">
        <v>26317</v>
      </c>
      <c r="B43" s="5">
        <v>48005</v>
      </c>
    </row>
    <row r="44" spans="1:2" x14ac:dyDescent="0.15">
      <c r="A44" t="s">
        <v>26318</v>
      </c>
      <c r="B44" s="5">
        <v>48006</v>
      </c>
    </row>
    <row r="45" spans="1:2" x14ac:dyDescent="0.15">
      <c r="A45" t="s">
        <v>26319</v>
      </c>
      <c r="B45" s="5">
        <v>48007</v>
      </c>
    </row>
    <row r="46" spans="1:2" x14ac:dyDescent="0.15">
      <c r="A46" t="s">
        <v>26320</v>
      </c>
      <c r="B46" s="5" t="s">
        <v>26321</v>
      </c>
    </row>
    <row r="47" spans="1:2" x14ac:dyDescent="0.15">
      <c r="A47" t="s">
        <v>26322</v>
      </c>
      <c r="B47" s="5" t="s">
        <v>26323</v>
      </c>
    </row>
    <row r="48" spans="1:2" x14ac:dyDescent="0.15">
      <c r="A48" t="s">
        <v>26324</v>
      </c>
      <c r="B48" s="5" t="s">
        <v>26325</v>
      </c>
    </row>
    <row r="49" spans="1:2" x14ac:dyDescent="0.15">
      <c r="A49" t="s">
        <v>26324</v>
      </c>
      <c r="B49" s="5">
        <v>53952</v>
      </c>
    </row>
    <row r="50" spans="1:2" x14ac:dyDescent="0.15">
      <c r="A50" t="s">
        <v>26326</v>
      </c>
      <c r="B50" s="5" t="s">
        <v>26327</v>
      </c>
    </row>
    <row r="51" spans="1:2" x14ac:dyDescent="0.15">
      <c r="A51" t="s">
        <v>26326</v>
      </c>
      <c r="B51" s="5">
        <v>53952</v>
      </c>
    </row>
    <row r="52" spans="1:2" x14ac:dyDescent="0.15">
      <c r="A52" t="s">
        <v>26328</v>
      </c>
      <c r="B52" s="5" t="s">
        <v>9221</v>
      </c>
    </row>
    <row r="53" spans="1:2" x14ac:dyDescent="0.15">
      <c r="A53" t="s">
        <v>26328</v>
      </c>
      <c r="B53" s="5" t="s">
        <v>8694</v>
      </c>
    </row>
    <row r="54" spans="1:2" x14ac:dyDescent="0.15">
      <c r="A54" t="s">
        <v>15003</v>
      </c>
      <c r="B54" s="5">
        <v>48028</v>
      </c>
    </row>
    <row r="55" spans="1:2" x14ac:dyDescent="0.15">
      <c r="A55" t="s">
        <v>15004</v>
      </c>
      <c r="B55" s="5" t="s">
        <v>15005</v>
      </c>
    </row>
    <row r="56" spans="1:2" x14ac:dyDescent="0.15">
      <c r="A56" t="s">
        <v>12934</v>
      </c>
      <c r="B56" s="5" t="s">
        <v>12935</v>
      </c>
    </row>
    <row r="57" spans="1:2" x14ac:dyDescent="0.15">
      <c r="A57" t="s">
        <v>27976</v>
      </c>
      <c r="B57" s="5">
        <v>48065</v>
      </c>
    </row>
    <row r="58" spans="1:2" x14ac:dyDescent="0.15">
      <c r="A58" t="s">
        <v>6228</v>
      </c>
      <c r="B58" s="5" t="s">
        <v>22755</v>
      </c>
    </row>
    <row r="59" spans="1:2" x14ac:dyDescent="0.15">
      <c r="A59" t="s">
        <v>22756</v>
      </c>
      <c r="B59" s="5" t="s">
        <v>22757</v>
      </c>
    </row>
    <row r="60" spans="1:2" x14ac:dyDescent="0.15">
      <c r="A60" t="s">
        <v>22758</v>
      </c>
      <c r="B60" s="5">
        <v>48068</v>
      </c>
    </row>
    <row r="61" spans="1:2" x14ac:dyDescent="0.15">
      <c r="A61" t="s">
        <v>22759</v>
      </c>
      <c r="B61" s="5">
        <v>48069</v>
      </c>
    </row>
    <row r="62" spans="1:2" x14ac:dyDescent="0.15">
      <c r="A62" t="s">
        <v>22760</v>
      </c>
      <c r="B62" s="5" t="s">
        <v>25354</v>
      </c>
    </row>
    <row r="63" spans="1:2" x14ac:dyDescent="0.15">
      <c r="A63" t="s">
        <v>25355</v>
      </c>
      <c r="B63" s="5" t="s">
        <v>25356</v>
      </c>
    </row>
    <row r="64" spans="1:2" x14ac:dyDescent="0.15">
      <c r="A64" t="s">
        <v>25357</v>
      </c>
      <c r="B64" s="5" t="s">
        <v>25358</v>
      </c>
    </row>
    <row r="65" spans="1:2" x14ac:dyDescent="0.15">
      <c r="A65" t="s">
        <v>25359</v>
      </c>
      <c r="B65" s="5">
        <v>48074</v>
      </c>
    </row>
    <row r="66" spans="1:2" x14ac:dyDescent="0.15">
      <c r="A66" t="s">
        <v>25362</v>
      </c>
      <c r="B66" s="5" t="s">
        <v>25361</v>
      </c>
    </row>
    <row r="67" spans="1:2" x14ac:dyDescent="0.15">
      <c r="A67" t="s">
        <v>25363</v>
      </c>
      <c r="B67" s="5">
        <v>48080</v>
      </c>
    </row>
    <row r="68" spans="1:2" x14ac:dyDescent="0.15">
      <c r="A68" t="s">
        <v>25364</v>
      </c>
      <c r="B68" s="5" t="s">
        <v>25365</v>
      </c>
    </row>
    <row r="69" spans="1:2" x14ac:dyDescent="0.15">
      <c r="A69" t="s">
        <v>25366</v>
      </c>
      <c r="B69" s="5" t="s">
        <v>25367</v>
      </c>
    </row>
    <row r="70" spans="1:2" x14ac:dyDescent="0.15">
      <c r="A70" t="s">
        <v>25369</v>
      </c>
      <c r="B70" s="5">
        <v>48093</v>
      </c>
    </row>
    <row r="71" spans="1:2" x14ac:dyDescent="0.15">
      <c r="A71" t="s">
        <v>25368</v>
      </c>
      <c r="B71" s="5">
        <v>48093</v>
      </c>
    </row>
    <row r="72" spans="1:2" x14ac:dyDescent="0.15">
      <c r="A72" t="s">
        <v>10458</v>
      </c>
      <c r="B72" s="5">
        <v>48107</v>
      </c>
    </row>
    <row r="73" spans="1:2" x14ac:dyDescent="0.15">
      <c r="A73" t="s">
        <v>25370</v>
      </c>
      <c r="B73" s="5" t="s">
        <v>9875</v>
      </c>
    </row>
    <row r="74" spans="1:2" x14ac:dyDescent="0.15">
      <c r="A74" t="s">
        <v>10457</v>
      </c>
      <c r="B74" s="5">
        <v>48108</v>
      </c>
    </row>
    <row r="75" spans="1:2" x14ac:dyDescent="0.15">
      <c r="A75" t="s">
        <v>26430</v>
      </c>
      <c r="B75" s="5" t="s">
        <v>26431</v>
      </c>
    </row>
    <row r="76" spans="1:2" x14ac:dyDescent="0.15">
      <c r="A76" t="s">
        <v>6738</v>
      </c>
      <c r="B76" s="5">
        <v>48112</v>
      </c>
    </row>
    <row r="77" spans="1:2" x14ac:dyDescent="0.15">
      <c r="A77" t="s">
        <v>6739</v>
      </c>
      <c r="B77" s="5">
        <v>48113</v>
      </c>
    </row>
    <row r="78" spans="1:2" x14ac:dyDescent="0.15">
      <c r="A78" t="s">
        <v>6740</v>
      </c>
      <c r="B78" s="5">
        <v>48113</v>
      </c>
    </row>
    <row r="79" spans="1:2" x14ac:dyDescent="0.15">
      <c r="A79" t="s">
        <v>6741</v>
      </c>
      <c r="B79" s="5">
        <v>48113</v>
      </c>
    </row>
    <row r="80" spans="1:2" x14ac:dyDescent="0.15">
      <c r="A80" t="s">
        <v>6742</v>
      </c>
      <c r="B80" s="5">
        <v>48114</v>
      </c>
    </row>
    <row r="81" spans="1:2" x14ac:dyDescent="0.15">
      <c r="A81" t="s">
        <v>6743</v>
      </c>
      <c r="B81" s="5">
        <v>48115</v>
      </c>
    </row>
    <row r="82" spans="1:2" x14ac:dyDescent="0.15">
      <c r="A82" t="s">
        <v>5939</v>
      </c>
      <c r="B82" s="5" t="s">
        <v>1702</v>
      </c>
    </row>
    <row r="83" spans="1:2" x14ac:dyDescent="0.15">
      <c r="A83" t="s">
        <v>5939</v>
      </c>
      <c r="B83" s="5" t="s">
        <v>12031</v>
      </c>
    </row>
    <row r="84" spans="1:2" x14ac:dyDescent="0.15">
      <c r="A84" t="s">
        <v>5939</v>
      </c>
      <c r="B84" s="5">
        <v>53953</v>
      </c>
    </row>
    <row r="85" spans="1:2" x14ac:dyDescent="0.15">
      <c r="A85" t="s">
        <v>5939</v>
      </c>
      <c r="B85" s="5">
        <v>53986</v>
      </c>
    </row>
    <row r="86" spans="1:2" x14ac:dyDescent="0.15">
      <c r="A86" t="s">
        <v>1703</v>
      </c>
      <c r="B86" s="5" t="s">
        <v>1674</v>
      </c>
    </row>
    <row r="87" spans="1:2" x14ac:dyDescent="0.15">
      <c r="A87" t="s">
        <v>1675</v>
      </c>
      <c r="B87" s="5" t="s">
        <v>1676</v>
      </c>
    </row>
    <row r="88" spans="1:2" x14ac:dyDescent="0.15">
      <c r="A88" t="s">
        <v>23059</v>
      </c>
      <c r="B88" s="5" t="s">
        <v>23060</v>
      </c>
    </row>
    <row r="89" spans="1:2" x14ac:dyDescent="0.15">
      <c r="A89" t="s">
        <v>23061</v>
      </c>
      <c r="B89" s="5">
        <v>48193</v>
      </c>
    </row>
    <row r="90" spans="1:2" x14ac:dyDescent="0.15">
      <c r="A90" t="s">
        <v>23062</v>
      </c>
      <c r="B90" s="5">
        <v>48194</v>
      </c>
    </row>
    <row r="91" spans="1:2" x14ac:dyDescent="0.15">
      <c r="A91" t="s">
        <v>23063</v>
      </c>
      <c r="B91" s="5">
        <v>48194</v>
      </c>
    </row>
    <row r="92" spans="1:2" x14ac:dyDescent="0.15">
      <c r="A92" t="s">
        <v>24986</v>
      </c>
      <c r="B92" s="5" t="s">
        <v>23065</v>
      </c>
    </row>
    <row r="93" spans="1:2" x14ac:dyDescent="0.15">
      <c r="A93" t="s">
        <v>23064</v>
      </c>
      <c r="B93" s="5">
        <v>48214</v>
      </c>
    </row>
    <row r="94" spans="1:2" x14ac:dyDescent="0.15">
      <c r="A94" t="s">
        <v>16130</v>
      </c>
      <c r="B94" s="5" t="s">
        <v>23066</v>
      </c>
    </row>
    <row r="95" spans="1:2" x14ac:dyDescent="0.15">
      <c r="A95" t="s">
        <v>16130</v>
      </c>
      <c r="B95" s="5">
        <v>53954</v>
      </c>
    </row>
    <row r="96" spans="1:2" x14ac:dyDescent="0.15">
      <c r="A96" t="s">
        <v>23067</v>
      </c>
      <c r="B96" s="5">
        <v>48219</v>
      </c>
    </row>
    <row r="97" spans="1:2" x14ac:dyDescent="0.15">
      <c r="A97" t="s">
        <v>23068</v>
      </c>
      <c r="B97" s="5">
        <v>48220</v>
      </c>
    </row>
    <row r="98" spans="1:2" x14ac:dyDescent="0.15">
      <c r="A98" t="s">
        <v>23069</v>
      </c>
      <c r="B98" s="5" t="s">
        <v>11141</v>
      </c>
    </row>
    <row r="99" spans="1:2" x14ac:dyDescent="0.15">
      <c r="A99" t="s">
        <v>11142</v>
      </c>
      <c r="B99" s="5">
        <v>48222</v>
      </c>
    </row>
    <row r="100" spans="1:2" x14ac:dyDescent="0.15">
      <c r="A100" t="s">
        <v>11143</v>
      </c>
      <c r="B100" s="5">
        <v>48223</v>
      </c>
    </row>
    <row r="101" spans="1:2" x14ac:dyDescent="0.15">
      <c r="A101" t="s">
        <v>11144</v>
      </c>
      <c r="B101" s="5">
        <v>48223</v>
      </c>
    </row>
    <row r="102" spans="1:2" x14ac:dyDescent="0.15">
      <c r="A102" t="s">
        <v>11145</v>
      </c>
      <c r="B102" s="5" t="s">
        <v>11146</v>
      </c>
    </row>
    <row r="103" spans="1:2" x14ac:dyDescent="0.15">
      <c r="A103" t="s">
        <v>11147</v>
      </c>
      <c r="B103" s="5">
        <v>48224</v>
      </c>
    </row>
    <row r="104" spans="1:2" x14ac:dyDescent="0.15">
      <c r="A104" t="s">
        <v>25360</v>
      </c>
      <c r="B104" s="5">
        <v>48074</v>
      </c>
    </row>
    <row r="105" spans="1:2" x14ac:dyDescent="0.15">
      <c r="A105" t="s">
        <v>11148</v>
      </c>
      <c r="B105" s="5" t="s">
        <v>11149</v>
      </c>
    </row>
    <row r="106" spans="1:2" x14ac:dyDescent="0.15">
      <c r="A106" t="s">
        <v>24889</v>
      </c>
      <c r="B106" s="5" t="s">
        <v>27653</v>
      </c>
    </row>
    <row r="107" spans="1:2" x14ac:dyDescent="0.15">
      <c r="A107" t="s">
        <v>27654</v>
      </c>
      <c r="B107" s="5" t="s">
        <v>27655</v>
      </c>
    </row>
    <row r="108" spans="1:2" x14ac:dyDescent="0.15">
      <c r="A108" t="s">
        <v>10512</v>
      </c>
      <c r="B108" s="5" t="s">
        <v>27656</v>
      </c>
    </row>
    <row r="109" spans="1:2" x14ac:dyDescent="0.15">
      <c r="A109" t="s">
        <v>10512</v>
      </c>
      <c r="B109" s="5">
        <v>53954</v>
      </c>
    </row>
    <row r="110" spans="1:2" x14ac:dyDescent="0.15">
      <c r="A110" t="s">
        <v>27657</v>
      </c>
      <c r="B110" s="5" t="s">
        <v>27658</v>
      </c>
    </row>
    <row r="111" spans="1:2" x14ac:dyDescent="0.15">
      <c r="A111" t="s">
        <v>4415</v>
      </c>
      <c r="B111" s="5" t="s">
        <v>4416</v>
      </c>
    </row>
    <row r="112" spans="1:2" x14ac:dyDescent="0.15">
      <c r="A112" t="s">
        <v>11151</v>
      </c>
      <c r="B112" s="5" t="s">
        <v>11152</v>
      </c>
    </row>
    <row r="113" spans="1:2" x14ac:dyDescent="0.15">
      <c r="A113" t="s">
        <v>4417</v>
      </c>
      <c r="B113" s="5" t="s">
        <v>11150</v>
      </c>
    </row>
    <row r="114" spans="1:2" x14ac:dyDescent="0.15">
      <c r="A114" t="s">
        <v>11153</v>
      </c>
      <c r="B114" s="5" t="s">
        <v>11154</v>
      </c>
    </row>
    <row r="115" spans="1:2" x14ac:dyDescent="0.15">
      <c r="A115" t="s">
        <v>11155</v>
      </c>
      <c r="B115" s="5" t="s">
        <v>11156</v>
      </c>
    </row>
    <row r="116" spans="1:2" x14ac:dyDescent="0.15">
      <c r="A116" t="s">
        <v>11157</v>
      </c>
      <c r="B116" s="5" t="s">
        <v>11158</v>
      </c>
    </row>
    <row r="117" spans="1:2" x14ac:dyDescent="0.15">
      <c r="A117" t="s">
        <v>11159</v>
      </c>
      <c r="B117" s="5" t="s">
        <v>11160</v>
      </c>
    </row>
    <row r="118" spans="1:2" x14ac:dyDescent="0.15">
      <c r="A118" t="s">
        <v>27036</v>
      </c>
      <c r="B118" s="5" t="s">
        <v>23953</v>
      </c>
    </row>
    <row r="119" spans="1:2" x14ac:dyDescent="0.15">
      <c r="A119" t="s">
        <v>11161</v>
      </c>
      <c r="B119" s="5" t="s">
        <v>11162</v>
      </c>
    </row>
    <row r="120" spans="1:2" x14ac:dyDescent="0.15">
      <c r="A120" t="s">
        <v>11163</v>
      </c>
      <c r="B120" s="5" t="s">
        <v>11164</v>
      </c>
    </row>
    <row r="121" spans="1:2" x14ac:dyDescent="0.15">
      <c r="A121" t="s">
        <v>11166</v>
      </c>
      <c r="B121" s="5" t="s">
        <v>11165</v>
      </c>
    </row>
    <row r="122" spans="1:2" x14ac:dyDescent="0.15">
      <c r="A122" t="s">
        <v>13168</v>
      </c>
      <c r="B122" s="5">
        <v>53954</v>
      </c>
    </row>
    <row r="123" spans="1:2" x14ac:dyDescent="0.15">
      <c r="A123" t="s">
        <v>11254</v>
      </c>
      <c r="B123" s="5" t="s">
        <v>11255</v>
      </c>
    </row>
    <row r="124" spans="1:2" x14ac:dyDescent="0.15">
      <c r="A124" t="s">
        <v>11256</v>
      </c>
      <c r="B124" s="5" t="s">
        <v>11257</v>
      </c>
    </row>
    <row r="125" spans="1:2" x14ac:dyDescent="0.15">
      <c r="A125" t="s">
        <v>11256</v>
      </c>
      <c r="B125" s="5" t="s">
        <v>13169</v>
      </c>
    </row>
    <row r="126" spans="1:2" x14ac:dyDescent="0.15">
      <c r="A126" t="s">
        <v>11256</v>
      </c>
      <c r="B126" s="5" t="s">
        <v>8720</v>
      </c>
    </row>
    <row r="127" spans="1:2" x14ac:dyDescent="0.15">
      <c r="A127" t="s">
        <v>23886</v>
      </c>
      <c r="B127" s="5" t="s">
        <v>23887</v>
      </c>
    </row>
    <row r="128" spans="1:2" x14ac:dyDescent="0.15">
      <c r="A128" t="s">
        <v>23888</v>
      </c>
      <c r="B128" s="5">
        <v>48349</v>
      </c>
    </row>
    <row r="129" spans="1:2" x14ac:dyDescent="0.15">
      <c r="A129" t="s">
        <v>23889</v>
      </c>
      <c r="B129" s="5">
        <v>48349</v>
      </c>
    </row>
    <row r="130" spans="1:2" x14ac:dyDescent="0.15">
      <c r="A130" t="s">
        <v>23890</v>
      </c>
      <c r="B130" s="5">
        <v>48350</v>
      </c>
    </row>
    <row r="131" spans="1:2" x14ac:dyDescent="0.15">
      <c r="A131" t="s">
        <v>23891</v>
      </c>
      <c r="B131" s="5" t="s">
        <v>23892</v>
      </c>
    </row>
    <row r="132" spans="1:2" x14ac:dyDescent="0.15">
      <c r="A132" t="s">
        <v>23893</v>
      </c>
      <c r="B132" s="5">
        <v>48395</v>
      </c>
    </row>
    <row r="133" spans="1:2" x14ac:dyDescent="0.15">
      <c r="A133" t="s">
        <v>23894</v>
      </c>
      <c r="B133" s="5" t="s">
        <v>23947</v>
      </c>
    </row>
    <row r="134" spans="1:2" x14ac:dyDescent="0.15">
      <c r="A134" t="s">
        <v>23948</v>
      </c>
      <c r="B134" s="5" t="s">
        <v>23949</v>
      </c>
    </row>
    <row r="135" spans="1:2" x14ac:dyDescent="0.15">
      <c r="A135" t="s">
        <v>23950</v>
      </c>
      <c r="B135" s="5" t="s">
        <v>23951</v>
      </c>
    </row>
    <row r="136" spans="1:2" x14ac:dyDescent="0.15">
      <c r="A136" t="s">
        <v>23952</v>
      </c>
      <c r="B136" s="5">
        <v>48398</v>
      </c>
    </row>
    <row r="137" spans="1:2" x14ac:dyDescent="0.15">
      <c r="A137" t="s">
        <v>13170</v>
      </c>
      <c r="B137" s="5">
        <v>53955</v>
      </c>
    </row>
    <row r="138" spans="1:2" x14ac:dyDescent="0.15">
      <c r="A138" t="s">
        <v>23945</v>
      </c>
      <c r="B138" s="5">
        <v>48408</v>
      </c>
    </row>
    <row r="139" spans="1:2" x14ac:dyDescent="0.15">
      <c r="A139" t="s">
        <v>23946</v>
      </c>
      <c r="B139" s="5">
        <v>48408</v>
      </c>
    </row>
    <row r="140" spans="1:2" x14ac:dyDescent="0.15">
      <c r="A140" t="s">
        <v>2876</v>
      </c>
      <c r="B140" s="5">
        <v>51175</v>
      </c>
    </row>
    <row r="141" spans="1:2" x14ac:dyDescent="0.15">
      <c r="A141" t="s">
        <v>27323</v>
      </c>
      <c r="B141" s="5" t="s">
        <v>27322</v>
      </c>
    </row>
    <row r="142" spans="1:2" x14ac:dyDescent="0.15">
      <c r="A142" t="s">
        <v>27324</v>
      </c>
      <c r="B142" s="5">
        <v>48413</v>
      </c>
    </row>
    <row r="143" spans="1:2" x14ac:dyDescent="0.15">
      <c r="A143" t="s">
        <v>25346</v>
      </c>
      <c r="B143" s="5">
        <v>48414</v>
      </c>
    </row>
    <row r="144" spans="1:2" x14ac:dyDescent="0.15">
      <c r="A144" t="s">
        <v>25347</v>
      </c>
      <c r="B144" s="5">
        <v>48414</v>
      </c>
    </row>
    <row r="145" spans="1:2" x14ac:dyDescent="0.15">
      <c r="A145" s="5" t="s">
        <v>25348</v>
      </c>
      <c r="B145" s="5">
        <v>48415</v>
      </c>
    </row>
    <row r="146" spans="1:2" x14ac:dyDescent="0.15">
      <c r="A146" t="s">
        <v>20874</v>
      </c>
      <c r="B146" s="5">
        <v>48415</v>
      </c>
    </row>
    <row r="147" spans="1:2" x14ac:dyDescent="0.15">
      <c r="A147" t="s">
        <v>20876</v>
      </c>
      <c r="B147" s="5" t="s">
        <v>20877</v>
      </c>
    </row>
    <row r="148" spans="1:2" x14ac:dyDescent="0.15">
      <c r="A148" t="s">
        <v>20878</v>
      </c>
      <c r="B148" s="5">
        <v>48418</v>
      </c>
    </row>
    <row r="149" spans="1:2" x14ac:dyDescent="0.15">
      <c r="A149" t="s">
        <v>20878</v>
      </c>
      <c r="B149" s="5">
        <v>53938</v>
      </c>
    </row>
    <row r="150" spans="1:2" x14ac:dyDescent="0.15">
      <c r="A150" t="s">
        <v>27011</v>
      </c>
      <c r="B150" s="5" t="s">
        <v>27012</v>
      </c>
    </row>
    <row r="151" spans="1:2" x14ac:dyDescent="0.15">
      <c r="A151" t="s">
        <v>27013</v>
      </c>
      <c r="B151" s="5">
        <v>48419</v>
      </c>
    </row>
    <row r="152" spans="1:2" x14ac:dyDescent="0.15">
      <c r="A152" t="s">
        <v>20875</v>
      </c>
      <c r="B152" s="5">
        <v>48415</v>
      </c>
    </row>
    <row r="153" spans="1:2" x14ac:dyDescent="0.15">
      <c r="A153" t="s">
        <v>27014</v>
      </c>
      <c r="B153" s="5">
        <v>48420</v>
      </c>
    </row>
    <row r="154" spans="1:2" x14ac:dyDescent="0.15">
      <c r="A154" t="s">
        <v>4500</v>
      </c>
      <c r="B154" s="5" t="s">
        <v>12705</v>
      </c>
    </row>
    <row r="155" spans="1:2" x14ac:dyDescent="0.15">
      <c r="A155" t="s">
        <v>12035</v>
      </c>
      <c r="B155" s="5">
        <v>53938</v>
      </c>
    </row>
    <row r="156" spans="1:2" x14ac:dyDescent="0.15">
      <c r="A156" t="s">
        <v>12706</v>
      </c>
      <c r="B156" s="5">
        <v>48423</v>
      </c>
    </row>
    <row r="157" spans="1:2" x14ac:dyDescent="0.15">
      <c r="A157" t="s">
        <v>12707</v>
      </c>
      <c r="B157" s="5" t="s">
        <v>12708</v>
      </c>
    </row>
    <row r="158" spans="1:2" x14ac:dyDescent="0.15">
      <c r="A158" t="s">
        <v>19969</v>
      </c>
      <c r="B158" s="5" t="s">
        <v>19970</v>
      </c>
    </row>
    <row r="159" spans="1:2" x14ac:dyDescent="0.15">
      <c r="A159" t="s">
        <v>16402</v>
      </c>
      <c r="B159" s="5">
        <v>53938</v>
      </c>
    </row>
    <row r="160" spans="1:2" x14ac:dyDescent="0.15">
      <c r="A160" t="s">
        <v>19976</v>
      </c>
      <c r="B160" s="5">
        <v>48438</v>
      </c>
    </row>
    <row r="161" spans="1:2" x14ac:dyDescent="0.15">
      <c r="A161" t="s">
        <v>19971</v>
      </c>
      <c r="B161" s="5">
        <v>48431</v>
      </c>
    </row>
    <row r="162" spans="1:2" x14ac:dyDescent="0.15">
      <c r="A162" t="s">
        <v>19972</v>
      </c>
      <c r="B162" s="5" t="s">
        <v>19973</v>
      </c>
    </row>
    <row r="163" spans="1:2" x14ac:dyDescent="0.15">
      <c r="A163" t="s">
        <v>19975</v>
      </c>
      <c r="B163" s="5" t="s">
        <v>19977</v>
      </c>
    </row>
    <row r="164" spans="1:2" x14ac:dyDescent="0.15">
      <c r="A164" t="s">
        <v>12426</v>
      </c>
      <c r="B164" s="5" t="s">
        <v>4139</v>
      </c>
    </row>
    <row r="165" spans="1:2" x14ac:dyDescent="0.15">
      <c r="A165" t="s">
        <v>4140</v>
      </c>
      <c r="B165" s="5">
        <v>48441</v>
      </c>
    </row>
    <row r="166" spans="1:2" x14ac:dyDescent="0.15">
      <c r="A166" t="s">
        <v>4141</v>
      </c>
      <c r="B166" s="5" t="s">
        <v>23031</v>
      </c>
    </row>
    <row r="167" spans="1:2" x14ac:dyDescent="0.15">
      <c r="A167" t="s">
        <v>4141</v>
      </c>
      <c r="B167" s="5">
        <v>53939</v>
      </c>
    </row>
    <row r="168" spans="1:2" x14ac:dyDescent="0.15">
      <c r="A168" t="s">
        <v>21331</v>
      </c>
      <c r="B168" s="5" t="s">
        <v>21332</v>
      </c>
    </row>
    <row r="169" spans="1:2" x14ac:dyDescent="0.15">
      <c r="A169" t="s">
        <v>21071</v>
      </c>
      <c r="B169" s="5" t="s">
        <v>21072</v>
      </c>
    </row>
    <row r="170" spans="1:2" x14ac:dyDescent="0.15">
      <c r="A170" t="s">
        <v>21073</v>
      </c>
      <c r="B170" s="5">
        <v>48455</v>
      </c>
    </row>
    <row r="171" spans="1:2" x14ac:dyDescent="0.15">
      <c r="A171" t="s">
        <v>21074</v>
      </c>
      <c r="B171" s="5" t="s">
        <v>21075</v>
      </c>
    </row>
    <row r="172" spans="1:2" x14ac:dyDescent="0.15">
      <c r="A172" t="s">
        <v>21076</v>
      </c>
      <c r="B172" s="5">
        <v>48458</v>
      </c>
    </row>
    <row r="173" spans="1:2" x14ac:dyDescent="0.15">
      <c r="A173" t="s">
        <v>19974</v>
      </c>
      <c r="B173" s="5" t="s">
        <v>19977</v>
      </c>
    </row>
    <row r="174" spans="1:2" x14ac:dyDescent="0.15">
      <c r="A174" t="s">
        <v>21077</v>
      </c>
      <c r="B174" s="5">
        <v>48458</v>
      </c>
    </row>
    <row r="175" spans="1:2" x14ac:dyDescent="0.15">
      <c r="A175" t="s">
        <v>23032</v>
      </c>
      <c r="B175" s="5">
        <v>48459</v>
      </c>
    </row>
    <row r="176" spans="1:2" x14ac:dyDescent="0.15">
      <c r="A176" t="s">
        <v>23033</v>
      </c>
      <c r="B176" s="5">
        <v>48459</v>
      </c>
    </row>
    <row r="177" spans="1:2" x14ac:dyDescent="0.15">
      <c r="A177" t="s">
        <v>23034</v>
      </c>
      <c r="B177" s="5" t="s">
        <v>21294</v>
      </c>
    </row>
    <row r="178" spans="1:2" x14ac:dyDescent="0.15">
      <c r="A178" t="s">
        <v>21295</v>
      </c>
      <c r="B178" s="5" t="s">
        <v>21296</v>
      </c>
    </row>
    <row r="179" spans="1:2" x14ac:dyDescent="0.15">
      <c r="A179" t="s">
        <v>21297</v>
      </c>
      <c r="B179" s="5">
        <v>48465</v>
      </c>
    </row>
    <row r="180" spans="1:2" x14ac:dyDescent="0.15">
      <c r="A180" t="s">
        <v>21298</v>
      </c>
      <c r="B180" s="5" t="s">
        <v>21299</v>
      </c>
    </row>
    <row r="181" spans="1:2" x14ac:dyDescent="0.15">
      <c r="A181" t="s">
        <v>21300</v>
      </c>
      <c r="B181" s="5" t="s">
        <v>21301</v>
      </c>
    </row>
    <row r="182" spans="1:2" x14ac:dyDescent="0.15">
      <c r="A182" t="s">
        <v>21302</v>
      </c>
      <c r="B182" s="5">
        <v>48471</v>
      </c>
    </row>
    <row r="183" spans="1:2" x14ac:dyDescent="0.15">
      <c r="A183" t="s">
        <v>16403</v>
      </c>
      <c r="B183" s="5">
        <v>53939</v>
      </c>
    </row>
    <row r="184" spans="1:2" x14ac:dyDescent="0.15">
      <c r="A184" t="s">
        <v>21303</v>
      </c>
      <c r="B184" s="5" t="s">
        <v>21304</v>
      </c>
    </row>
    <row r="185" spans="1:2" x14ac:dyDescent="0.15">
      <c r="A185" t="s">
        <v>24305</v>
      </c>
      <c r="B185" s="5" t="s">
        <v>24306</v>
      </c>
    </row>
    <row r="186" spans="1:2" x14ac:dyDescent="0.15">
      <c r="A186" t="s">
        <v>24307</v>
      </c>
      <c r="B186" s="5">
        <v>48479</v>
      </c>
    </row>
    <row r="187" spans="1:2" x14ac:dyDescent="0.15">
      <c r="A187" t="s">
        <v>24310</v>
      </c>
      <c r="B187" s="5" t="s">
        <v>24311</v>
      </c>
    </row>
    <row r="188" spans="1:2" x14ac:dyDescent="0.15">
      <c r="A188" t="s">
        <v>24308</v>
      </c>
      <c r="B188" s="5" t="s">
        <v>24309</v>
      </c>
    </row>
    <row r="189" spans="1:2" x14ac:dyDescent="0.15">
      <c r="A189" t="s">
        <v>24312</v>
      </c>
      <c r="B189" s="5">
        <v>48492</v>
      </c>
    </row>
    <row r="190" spans="1:2" x14ac:dyDescent="0.15">
      <c r="A190" t="s">
        <v>6663</v>
      </c>
      <c r="B190" s="5" t="s">
        <v>6664</v>
      </c>
    </row>
    <row r="191" spans="1:2" x14ac:dyDescent="0.15">
      <c r="A191" t="s">
        <v>5314</v>
      </c>
      <c r="B191" s="5" t="s">
        <v>6665</v>
      </c>
    </row>
    <row r="192" spans="1:2" x14ac:dyDescent="0.15">
      <c r="A192" t="s">
        <v>6666</v>
      </c>
      <c r="B192" s="5" t="s">
        <v>6667</v>
      </c>
    </row>
    <row r="193" spans="1:2" x14ac:dyDescent="0.15">
      <c r="A193" t="s">
        <v>6668</v>
      </c>
      <c r="B193" s="5">
        <v>48505</v>
      </c>
    </row>
    <row r="194" spans="1:2" x14ac:dyDescent="0.15">
      <c r="A194" t="s">
        <v>6669</v>
      </c>
      <c r="B194" s="5">
        <v>48506</v>
      </c>
    </row>
    <row r="195" spans="1:2" x14ac:dyDescent="0.15">
      <c r="A195" t="s">
        <v>23966</v>
      </c>
      <c r="B195" s="5" t="s">
        <v>6670</v>
      </c>
    </row>
    <row r="196" spans="1:2" x14ac:dyDescent="0.15">
      <c r="A196" t="s">
        <v>23966</v>
      </c>
      <c r="B196" s="5" t="s">
        <v>13171</v>
      </c>
    </row>
    <row r="197" spans="1:2" x14ac:dyDescent="0.15">
      <c r="A197" t="s">
        <v>23966</v>
      </c>
      <c r="B197" s="5">
        <v>53959</v>
      </c>
    </row>
    <row r="198" spans="1:2" x14ac:dyDescent="0.15">
      <c r="A198" t="s">
        <v>23966</v>
      </c>
      <c r="B198" s="5">
        <v>54034</v>
      </c>
    </row>
    <row r="199" spans="1:2" x14ac:dyDescent="0.15">
      <c r="A199" t="s">
        <v>6719</v>
      </c>
      <c r="B199" s="5">
        <v>48733</v>
      </c>
    </row>
    <row r="200" spans="1:2" x14ac:dyDescent="0.15">
      <c r="A200" t="s">
        <v>19011</v>
      </c>
      <c r="B200" s="5">
        <v>48434</v>
      </c>
    </row>
    <row r="201" spans="1:2" x14ac:dyDescent="0.15">
      <c r="A201" t="s">
        <v>13172</v>
      </c>
      <c r="B201" s="5" t="s">
        <v>13174</v>
      </c>
    </row>
    <row r="202" spans="1:2" x14ac:dyDescent="0.15">
      <c r="A202" t="s">
        <v>19012</v>
      </c>
      <c r="B202" s="5" t="s">
        <v>19013</v>
      </c>
    </row>
    <row r="203" spans="1:2" x14ac:dyDescent="0.15">
      <c r="A203" t="s">
        <v>19014</v>
      </c>
      <c r="B203" s="5" t="s">
        <v>19015</v>
      </c>
    </row>
    <row r="204" spans="1:2" x14ac:dyDescent="0.15">
      <c r="A204" t="s">
        <v>19016</v>
      </c>
      <c r="B204" s="5" t="s">
        <v>19017</v>
      </c>
    </row>
    <row r="205" spans="1:2" x14ac:dyDescent="0.15">
      <c r="A205" t="s">
        <v>19018</v>
      </c>
      <c r="B205" s="5" t="s">
        <v>19019</v>
      </c>
    </row>
    <row r="206" spans="1:2" x14ac:dyDescent="0.15">
      <c r="A206" t="s">
        <v>19020</v>
      </c>
      <c r="B206" s="5" t="s">
        <v>12041</v>
      </c>
    </row>
    <row r="207" spans="1:2" x14ac:dyDescent="0.15">
      <c r="A207" t="s">
        <v>12043</v>
      </c>
      <c r="B207" s="5" t="s">
        <v>12042</v>
      </c>
    </row>
    <row r="208" spans="1:2" x14ac:dyDescent="0.15">
      <c r="A208" t="s">
        <v>12044</v>
      </c>
      <c r="B208" s="5" t="s">
        <v>12045</v>
      </c>
    </row>
    <row r="209" spans="1:2" x14ac:dyDescent="0.15">
      <c r="A209" t="s">
        <v>12046</v>
      </c>
      <c r="B209" s="5" t="s">
        <v>12047</v>
      </c>
    </row>
    <row r="210" spans="1:2" x14ac:dyDescent="0.15">
      <c r="A210" t="s">
        <v>12049</v>
      </c>
      <c r="B210" s="5" t="s">
        <v>12048</v>
      </c>
    </row>
    <row r="211" spans="1:2" x14ac:dyDescent="0.15">
      <c r="A211" t="s">
        <v>12050</v>
      </c>
      <c r="B211" s="5" t="s">
        <v>16679</v>
      </c>
    </row>
    <row r="212" spans="1:2" x14ac:dyDescent="0.15">
      <c r="A212" t="s">
        <v>16680</v>
      </c>
      <c r="B212" s="5" t="s">
        <v>13652</v>
      </c>
    </row>
    <row r="213" spans="1:2" x14ac:dyDescent="0.15">
      <c r="A213" t="s">
        <v>6793</v>
      </c>
      <c r="B213" s="5" t="s">
        <v>6794</v>
      </c>
    </row>
    <row r="214" spans="1:2" x14ac:dyDescent="0.15">
      <c r="A214" t="s">
        <v>6793</v>
      </c>
      <c r="B214" s="5">
        <v>53958</v>
      </c>
    </row>
    <row r="215" spans="1:2" x14ac:dyDescent="0.15">
      <c r="A215" t="s">
        <v>6795</v>
      </c>
      <c r="B215" s="5">
        <v>48769</v>
      </c>
    </row>
    <row r="216" spans="1:2" x14ac:dyDescent="0.15">
      <c r="A216" t="s">
        <v>6796</v>
      </c>
      <c r="B216" s="5" t="s">
        <v>6797</v>
      </c>
    </row>
    <row r="217" spans="1:2" x14ac:dyDescent="0.15">
      <c r="A217" t="s">
        <v>1127</v>
      </c>
      <c r="B217" s="5">
        <v>48770</v>
      </c>
    </row>
    <row r="218" spans="1:2" x14ac:dyDescent="0.15">
      <c r="A218" t="s">
        <v>1128</v>
      </c>
      <c r="B218" s="5">
        <v>48770</v>
      </c>
    </row>
    <row r="219" spans="1:2" x14ac:dyDescent="0.15">
      <c r="A219" t="s">
        <v>1129</v>
      </c>
      <c r="B219" s="5" t="s">
        <v>1130</v>
      </c>
    </row>
    <row r="220" spans="1:2" x14ac:dyDescent="0.15">
      <c r="A220" t="s">
        <v>1131</v>
      </c>
      <c r="B220" s="5" t="s">
        <v>1132</v>
      </c>
    </row>
    <row r="221" spans="1:2" x14ac:dyDescent="0.15">
      <c r="A221" t="s">
        <v>1133</v>
      </c>
      <c r="B221" s="5">
        <v>48786</v>
      </c>
    </row>
    <row r="222" spans="1:2" x14ac:dyDescent="0.15">
      <c r="A222" t="s">
        <v>1134</v>
      </c>
      <c r="B222" s="5" t="s">
        <v>1135</v>
      </c>
    </row>
    <row r="223" spans="1:2" x14ac:dyDescent="0.15">
      <c r="A223" t="s">
        <v>1136</v>
      </c>
      <c r="B223" s="5" t="s">
        <v>1137</v>
      </c>
    </row>
    <row r="224" spans="1:2" x14ac:dyDescent="0.15">
      <c r="A224" t="s">
        <v>1138</v>
      </c>
      <c r="B224" s="5" t="s">
        <v>1139</v>
      </c>
    </row>
    <row r="225" spans="1:2" x14ac:dyDescent="0.15">
      <c r="A225" t="s">
        <v>1138</v>
      </c>
      <c r="B225" s="5" t="s">
        <v>12032</v>
      </c>
    </row>
    <row r="226" spans="1:2" x14ac:dyDescent="0.15">
      <c r="A226" t="s">
        <v>1140</v>
      </c>
      <c r="B226" s="5" t="s">
        <v>1141</v>
      </c>
    </row>
    <row r="227" spans="1:2" x14ac:dyDescent="0.15">
      <c r="A227" t="s">
        <v>1142</v>
      </c>
      <c r="B227" s="5">
        <v>48808</v>
      </c>
    </row>
    <row r="228" spans="1:2" x14ac:dyDescent="0.15">
      <c r="A228" t="s">
        <v>1143</v>
      </c>
      <c r="B228" s="5" t="s">
        <v>1144</v>
      </c>
    </row>
    <row r="229" spans="1:2" x14ac:dyDescent="0.15">
      <c r="A229" t="s">
        <v>5957</v>
      </c>
      <c r="B229" s="5" t="s">
        <v>5958</v>
      </c>
    </row>
    <row r="230" spans="1:2" x14ac:dyDescent="0.15">
      <c r="A230" t="s">
        <v>5959</v>
      </c>
      <c r="B230" s="5" t="s">
        <v>5960</v>
      </c>
    </row>
    <row r="231" spans="1:2" x14ac:dyDescent="0.15">
      <c r="A231" t="s">
        <v>5961</v>
      </c>
      <c r="B231" s="5">
        <v>48819</v>
      </c>
    </row>
    <row r="232" spans="1:2" x14ac:dyDescent="0.15">
      <c r="A232" t="s">
        <v>5962</v>
      </c>
      <c r="B232" s="5" t="s">
        <v>5963</v>
      </c>
    </row>
    <row r="233" spans="1:2" x14ac:dyDescent="0.15">
      <c r="A233" t="s">
        <v>8785</v>
      </c>
      <c r="B233" s="5" t="s">
        <v>8786</v>
      </c>
    </row>
    <row r="234" spans="1:2" x14ac:dyDescent="0.15">
      <c r="A234" t="s">
        <v>8787</v>
      </c>
      <c r="B234" s="5">
        <v>48821</v>
      </c>
    </row>
    <row r="235" spans="1:2" x14ac:dyDescent="0.15">
      <c r="A235" t="s">
        <v>8788</v>
      </c>
      <c r="B235" s="5">
        <v>48821</v>
      </c>
    </row>
    <row r="236" spans="1:2" x14ac:dyDescent="0.15">
      <c r="A236" t="s">
        <v>8789</v>
      </c>
      <c r="B236" s="5" t="s">
        <v>8790</v>
      </c>
    </row>
    <row r="237" spans="1:2" x14ac:dyDescent="0.15">
      <c r="A237" t="s">
        <v>8791</v>
      </c>
      <c r="B237" s="5" t="s">
        <v>8792</v>
      </c>
    </row>
    <row r="238" spans="1:2" x14ac:dyDescent="0.15">
      <c r="A238" t="s">
        <v>21142</v>
      </c>
      <c r="B238" s="5" t="s">
        <v>25269</v>
      </c>
    </row>
    <row r="239" spans="1:2" x14ac:dyDescent="0.15">
      <c r="A239" t="s">
        <v>25270</v>
      </c>
      <c r="B239" s="5" t="s">
        <v>25271</v>
      </c>
    </row>
    <row r="240" spans="1:2" x14ac:dyDescent="0.15">
      <c r="A240" t="s">
        <v>25272</v>
      </c>
      <c r="B240" s="5" t="s">
        <v>25273</v>
      </c>
    </row>
    <row r="241" spans="1:2" x14ac:dyDescent="0.15">
      <c r="A241" t="s">
        <v>25274</v>
      </c>
      <c r="B241" s="5">
        <v>48860</v>
      </c>
    </row>
    <row r="242" spans="1:2" x14ac:dyDescent="0.15">
      <c r="A242" t="s">
        <v>25275</v>
      </c>
      <c r="B242" s="5" t="s">
        <v>25276</v>
      </c>
    </row>
    <row r="243" spans="1:2" x14ac:dyDescent="0.15">
      <c r="A243" t="s">
        <v>25243</v>
      </c>
      <c r="B243" s="5">
        <v>48867</v>
      </c>
    </row>
    <row r="244" spans="1:2" x14ac:dyDescent="0.15">
      <c r="A244" t="s">
        <v>25244</v>
      </c>
      <c r="B244" s="5" t="s">
        <v>2249</v>
      </c>
    </row>
    <row r="245" spans="1:2" x14ac:dyDescent="0.15">
      <c r="A245" t="s">
        <v>2252</v>
      </c>
      <c r="B245" s="5" t="s">
        <v>2250</v>
      </c>
    </row>
    <row r="246" spans="1:2" x14ac:dyDescent="0.15">
      <c r="A246" t="s">
        <v>2251</v>
      </c>
      <c r="B246" s="5" t="s">
        <v>2253</v>
      </c>
    </row>
    <row r="247" spans="1:2" x14ac:dyDescent="0.15">
      <c r="A247" t="s">
        <v>2254</v>
      </c>
      <c r="B247" s="5" t="s">
        <v>2255</v>
      </c>
    </row>
    <row r="248" spans="1:2" x14ac:dyDescent="0.15">
      <c r="A248" t="s">
        <v>2256</v>
      </c>
      <c r="B248" s="5">
        <v>48888</v>
      </c>
    </row>
    <row r="249" spans="1:2" x14ac:dyDescent="0.15">
      <c r="A249" t="s">
        <v>2257</v>
      </c>
      <c r="B249" s="5">
        <v>48888</v>
      </c>
    </row>
    <row r="250" spans="1:2" x14ac:dyDescent="0.15">
      <c r="A250" t="s">
        <v>2258</v>
      </c>
      <c r="B250" s="5" t="s">
        <v>2259</v>
      </c>
    </row>
    <row r="251" spans="1:2" x14ac:dyDescent="0.15">
      <c r="A251" t="s">
        <v>2260</v>
      </c>
      <c r="B251" s="5">
        <v>48890</v>
      </c>
    </row>
    <row r="252" spans="1:2" x14ac:dyDescent="0.15">
      <c r="A252" t="s">
        <v>2261</v>
      </c>
      <c r="B252" s="5">
        <v>48890</v>
      </c>
    </row>
    <row r="253" spans="1:2" x14ac:dyDescent="0.15">
      <c r="A253" t="s">
        <v>487</v>
      </c>
      <c r="B253" s="5">
        <v>48891</v>
      </c>
    </row>
    <row r="254" spans="1:2" x14ac:dyDescent="0.15">
      <c r="A254" t="s">
        <v>16404</v>
      </c>
      <c r="B254" s="5">
        <v>53940</v>
      </c>
    </row>
    <row r="255" spans="1:2" x14ac:dyDescent="0.15">
      <c r="A255" t="s">
        <v>488</v>
      </c>
      <c r="B255" s="5">
        <v>48891</v>
      </c>
    </row>
    <row r="256" spans="1:2" x14ac:dyDescent="0.15">
      <c r="A256" t="s">
        <v>489</v>
      </c>
      <c r="B256" s="5" t="s">
        <v>490</v>
      </c>
    </row>
    <row r="257" spans="1:2" x14ac:dyDescent="0.15">
      <c r="A257" t="s">
        <v>491</v>
      </c>
      <c r="B257" s="5">
        <v>48896</v>
      </c>
    </row>
    <row r="258" spans="1:2" x14ac:dyDescent="0.15">
      <c r="A258" t="s">
        <v>492</v>
      </c>
      <c r="B258" s="5">
        <v>48896</v>
      </c>
    </row>
    <row r="259" spans="1:2" x14ac:dyDescent="0.15">
      <c r="A259" t="s">
        <v>17915</v>
      </c>
      <c r="B259" s="5">
        <v>48897</v>
      </c>
    </row>
    <row r="260" spans="1:2" x14ac:dyDescent="0.15">
      <c r="A260" t="s">
        <v>17916</v>
      </c>
      <c r="B260" s="5">
        <v>48897</v>
      </c>
    </row>
    <row r="261" spans="1:2" x14ac:dyDescent="0.15">
      <c r="A261" t="s">
        <v>17917</v>
      </c>
      <c r="B261" s="5">
        <v>48897</v>
      </c>
    </row>
    <row r="262" spans="1:2" x14ac:dyDescent="0.15">
      <c r="A262" t="s">
        <v>17918</v>
      </c>
      <c r="B262" s="5">
        <v>48898</v>
      </c>
    </row>
    <row r="263" spans="1:2" x14ac:dyDescent="0.15">
      <c r="A263" t="s">
        <v>24051</v>
      </c>
      <c r="B263" s="5" t="s">
        <v>24052</v>
      </c>
    </row>
    <row r="264" spans="1:2" x14ac:dyDescent="0.15">
      <c r="A264" t="s">
        <v>24053</v>
      </c>
      <c r="B264" s="5" t="s">
        <v>24054</v>
      </c>
    </row>
    <row r="265" spans="1:2" x14ac:dyDescent="0.15">
      <c r="A265" t="s">
        <v>24055</v>
      </c>
      <c r="B265" s="5">
        <v>48904</v>
      </c>
    </row>
    <row r="266" spans="1:2" x14ac:dyDescent="0.15">
      <c r="A266" t="s">
        <v>24056</v>
      </c>
      <c r="B266" s="5" t="s">
        <v>21917</v>
      </c>
    </row>
    <row r="267" spans="1:2" x14ac:dyDescent="0.15">
      <c r="A267" t="s">
        <v>21918</v>
      </c>
      <c r="B267" s="5" t="s">
        <v>21919</v>
      </c>
    </row>
    <row r="268" spans="1:2" x14ac:dyDescent="0.15">
      <c r="A268" t="s">
        <v>17391</v>
      </c>
      <c r="B268" s="5" t="s">
        <v>17392</v>
      </c>
    </row>
    <row r="269" spans="1:2" x14ac:dyDescent="0.15">
      <c r="A269" t="s">
        <v>17393</v>
      </c>
      <c r="B269" s="5" t="s">
        <v>8451</v>
      </c>
    </row>
    <row r="270" spans="1:2" x14ac:dyDescent="0.15">
      <c r="A270" t="s">
        <v>8453</v>
      </c>
      <c r="B270" s="5">
        <v>48922</v>
      </c>
    </row>
    <row r="271" spans="1:2" x14ac:dyDescent="0.15">
      <c r="A271" t="s">
        <v>8452</v>
      </c>
      <c r="B271" s="5">
        <v>48921</v>
      </c>
    </row>
    <row r="272" spans="1:2" x14ac:dyDescent="0.15">
      <c r="A272" t="s">
        <v>8454</v>
      </c>
      <c r="B272" s="5" t="s">
        <v>1398</v>
      </c>
    </row>
    <row r="273" spans="1:2" x14ac:dyDescent="0.15">
      <c r="A273" t="s">
        <v>22038</v>
      </c>
      <c r="B273" s="5" t="s">
        <v>16605</v>
      </c>
    </row>
    <row r="274" spans="1:2" x14ac:dyDescent="0.15">
      <c r="A274" t="s">
        <v>16606</v>
      </c>
      <c r="B274" s="5">
        <v>48933</v>
      </c>
    </row>
    <row r="275" spans="1:2" x14ac:dyDescent="0.15">
      <c r="A275" t="s">
        <v>16607</v>
      </c>
      <c r="B275" s="5" t="s">
        <v>16608</v>
      </c>
    </row>
    <row r="276" spans="1:2" x14ac:dyDescent="0.15">
      <c r="A276" t="s">
        <v>16607</v>
      </c>
      <c r="B276" s="5">
        <v>53958</v>
      </c>
    </row>
    <row r="277" spans="1:2" x14ac:dyDescent="0.15">
      <c r="A277" t="s">
        <v>16609</v>
      </c>
      <c r="B277" s="5" t="s">
        <v>16610</v>
      </c>
    </row>
    <row r="278" spans="1:2" x14ac:dyDescent="0.15">
      <c r="A278" t="s">
        <v>16611</v>
      </c>
      <c r="B278" s="5" t="s">
        <v>16612</v>
      </c>
    </row>
    <row r="279" spans="1:2" x14ac:dyDescent="0.15">
      <c r="A279" t="s">
        <v>16613</v>
      </c>
      <c r="B279" s="5" t="s">
        <v>16614</v>
      </c>
    </row>
    <row r="280" spans="1:2" x14ac:dyDescent="0.15">
      <c r="A280" t="s">
        <v>5800</v>
      </c>
      <c r="B280" s="5" t="s">
        <v>16615</v>
      </c>
    </row>
    <row r="281" spans="1:2" x14ac:dyDescent="0.15">
      <c r="A281" t="s">
        <v>5800</v>
      </c>
      <c r="B281" s="5" t="s">
        <v>16405</v>
      </c>
    </row>
    <row r="282" spans="1:2" x14ac:dyDescent="0.15">
      <c r="A282" t="s">
        <v>5800</v>
      </c>
      <c r="B282" s="5" t="s">
        <v>13173</v>
      </c>
    </row>
    <row r="283" spans="1:2" x14ac:dyDescent="0.15">
      <c r="A283" t="s">
        <v>5800</v>
      </c>
      <c r="B283" s="5">
        <v>53960</v>
      </c>
    </row>
    <row r="284" spans="1:2" x14ac:dyDescent="0.15">
      <c r="A284" t="s">
        <v>22046</v>
      </c>
      <c r="B284" s="5" t="s">
        <v>22047</v>
      </c>
    </row>
    <row r="285" spans="1:2" x14ac:dyDescent="0.15">
      <c r="A285" t="s">
        <v>22048</v>
      </c>
      <c r="B285" s="5" t="s">
        <v>22049</v>
      </c>
    </row>
    <row r="286" spans="1:2" x14ac:dyDescent="0.15">
      <c r="A286" t="s">
        <v>22045</v>
      </c>
      <c r="B286" s="5" t="s">
        <v>22050</v>
      </c>
    </row>
    <row r="287" spans="1:2" x14ac:dyDescent="0.15">
      <c r="A287" t="s">
        <v>22051</v>
      </c>
      <c r="B287" s="5" t="s">
        <v>22052</v>
      </c>
    </row>
    <row r="288" spans="1:2" x14ac:dyDescent="0.15">
      <c r="A288" t="s">
        <v>22053</v>
      </c>
      <c r="B288" s="5" t="s">
        <v>22054</v>
      </c>
    </row>
    <row r="289" spans="1:2" x14ac:dyDescent="0.15">
      <c r="A289" t="s">
        <v>22055</v>
      </c>
      <c r="B289" s="5" t="s">
        <v>22056</v>
      </c>
    </row>
    <row r="290" spans="1:2" x14ac:dyDescent="0.15">
      <c r="A290" t="s">
        <v>22057</v>
      </c>
      <c r="B290" s="5">
        <v>48992</v>
      </c>
    </row>
    <row r="291" spans="1:2" x14ac:dyDescent="0.15">
      <c r="A291" t="s">
        <v>22058</v>
      </c>
      <c r="B291" s="5">
        <v>48993</v>
      </c>
    </row>
    <row r="292" spans="1:2" x14ac:dyDescent="0.15">
      <c r="A292" t="s">
        <v>22059</v>
      </c>
      <c r="B292" s="5">
        <v>48993</v>
      </c>
    </row>
    <row r="293" spans="1:2" x14ac:dyDescent="0.15">
      <c r="A293" t="s">
        <v>22061</v>
      </c>
      <c r="B293" s="5" t="s">
        <v>22060</v>
      </c>
    </row>
    <row r="294" spans="1:2" x14ac:dyDescent="0.15">
      <c r="A294" t="s">
        <v>2440</v>
      </c>
      <c r="B294" s="5" t="s">
        <v>2441</v>
      </c>
    </row>
    <row r="295" spans="1:2" x14ac:dyDescent="0.15">
      <c r="A295" t="s">
        <v>2442</v>
      </c>
      <c r="B295" s="5">
        <v>49002</v>
      </c>
    </row>
    <row r="296" spans="1:2" x14ac:dyDescent="0.15">
      <c r="A296" t="s">
        <v>2443</v>
      </c>
      <c r="B296" s="5" t="s">
        <v>2446</v>
      </c>
    </row>
    <row r="297" spans="1:2" x14ac:dyDescent="0.15">
      <c r="A297" t="s">
        <v>2445</v>
      </c>
      <c r="B297" s="5" t="s">
        <v>2444</v>
      </c>
    </row>
    <row r="298" spans="1:2" x14ac:dyDescent="0.15">
      <c r="A298" t="s">
        <v>2447</v>
      </c>
      <c r="B298" s="5" t="s">
        <v>2448</v>
      </c>
    </row>
    <row r="299" spans="1:2" x14ac:dyDescent="0.15">
      <c r="A299" t="s">
        <v>23142</v>
      </c>
      <c r="B299" s="5" t="s">
        <v>23143</v>
      </c>
    </row>
    <row r="300" spans="1:2" x14ac:dyDescent="0.15">
      <c r="A300" t="s">
        <v>23144</v>
      </c>
      <c r="B300" s="5">
        <v>49056</v>
      </c>
    </row>
    <row r="301" spans="1:2" x14ac:dyDescent="0.15">
      <c r="A301" t="s">
        <v>23145</v>
      </c>
      <c r="B301" s="5">
        <v>49057</v>
      </c>
    </row>
    <row r="302" spans="1:2" x14ac:dyDescent="0.15">
      <c r="A302" t="s">
        <v>23146</v>
      </c>
      <c r="B302" s="5">
        <v>49057</v>
      </c>
    </row>
    <row r="303" spans="1:2" x14ac:dyDescent="0.15">
      <c r="A303" t="s">
        <v>23147</v>
      </c>
      <c r="B303" s="5" t="s">
        <v>18697</v>
      </c>
    </row>
    <row r="304" spans="1:2" x14ac:dyDescent="0.15">
      <c r="A304" t="s">
        <v>18698</v>
      </c>
      <c r="B304" s="5" t="s">
        <v>18699</v>
      </c>
    </row>
    <row r="305" spans="1:2" x14ac:dyDescent="0.15">
      <c r="A305" t="s">
        <v>18698</v>
      </c>
      <c r="B305" s="5">
        <v>53960</v>
      </c>
    </row>
    <row r="306" spans="1:2" x14ac:dyDescent="0.15">
      <c r="A306" t="s">
        <v>18700</v>
      </c>
      <c r="B306" s="5" t="s">
        <v>23043</v>
      </c>
    </row>
    <row r="307" spans="1:2" x14ac:dyDescent="0.15">
      <c r="A307" t="s">
        <v>5013</v>
      </c>
      <c r="B307" s="5" t="s">
        <v>18509</v>
      </c>
    </row>
    <row r="308" spans="1:2" x14ac:dyDescent="0.15">
      <c r="A308" t="s">
        <v>5014</v>
      </c>
      <c r="B308" s="5" t="s">
        <v>5015</v>
      </c>
    </row>
    <row r="309" spans="1:2" x14ac:dyDescent="0.15">
      <c r="A309" t="s">
        <v>8233</v>
      </c>
      <c r="B309" s="5">
        <v>53941</v>
      </c>
    </row>
    <row r="310" spans="1:2" x14ac:dyDescent="0.15">
      <c r="A310" t="s">
        <v>5016</v>
      </c>
      <c r="B310" s="5">
        <v>49093</v>
      </c>
    </row>
    <row r="311" spans="1:2" x14ac:dyDescent="0.15">
      <c r="A311" t="s">
        <v>18597</v>
      </c>
      <c r="B311" s="5">
        <v>49094</v>
      </c>
    </row>
    <row r="312" spans="1:2" x14ac:dyDescent="0.15">
      <c r="A312" t="s">
        <v>18598</v>
      </c>
      <c r="B312" s="5" t="s">
        <v>18599</v>
      </c>
    </row>
    <row r="313" spans="1:2" x14ac:dyDescent="0.15">
      <c r="A313" t="s">
        <v>18600</v>
      </c>
      <c r="B313" s="5" t="s">
        <v>999</v>
      </c>
    </row>
    <row r="314" spans="1:2" x14ac:dyDescent="0.15">
      <c r="A314" t="s">
        <v>1000</v>
      </c>
      <c r="B314" s="5" t="s">
        <v>1001</v>
      </c>
    </row>
    <row r="315" spans="1:2" x14ac:dyDescent="0.15">
      <c r="A315" t="s">
        <v>1002</v>
      </c>
      <c r="B315" s="5">
        <v>49115</v>
      </c>
    </row>
    <row r="316" spans="1:2" x14ac:dyDescent="0.15">
      <c r="A316" t="s">
        <v>1003</v>
      </c>
      <c r="B316" s="5" t="s">
        <v>1004</v>
      </c>
    </row>
    <row r="317" spans="1:2" x14ac:dyDescent="0.15">
      <c r="A317" t="s">
        <v>26794</v>
      </c>
      <c r="B317" s="5" t="s">
        <v>16406</v>
      </c>
    </row>
    <row r="318" spans="1:2" x14ac:dyDescent="0.15">
      <c r="A318" t="s">
        <v>1005</v>
      </c>
      <c r="B318" s="5" t="s">
        <v>1006</v>
      </c>
    </row>
    <row r="319" spans="1:2" x14ac:dyDescent="0.15">
      <c r="A319" t="s">
        <v>13175</v>
      </c>
      <c r="B319" s="5">
        <v>53960</v>
      </c>
    </row>
    <row r="320" spans="1:2" x14ac:dyDescent="0.15">
      <c r="A320" t="s">
        <v>1007</v>
      </c>
      <c r="B320" s="5" t="s">
        <v>1008</v>
      </c>
    </row>
    <row r="321" spans="1:2" x14ac:dyDescent="0.15">
      <c r="A321" t="s">
        <v>1009</v>
      </c>
      <c r="B321" s="5" t="s">
        <v>1010</v>
      </c>
    </row>
    <row r="322" spans="1:2" x14ac:dyDescent="0.15">
      <c r="A322" t="s">
        <v>1011</v>
      </c>
      <c r="B322" s="5">
        <v>49170</v>
      </c>
    </row>
    <row r="323" spans="1:2" x14ac:dyDescent="0.15">
      <c r="A323" t="s">
        <v>1012</v>
      </c>
      <c r="B323" s="5" t="s">
        <v>1013</v>
      </c>
    </row>
    <row r="324" spans="1:2" x14ac:dyDescent="0.15">
      <c r="A324" t="s">
        <v>1014</v>
      </c>
      <c r="B324" s="5" t="s">
        <v>1015</v>
      </c>
    </row>
    <row r="325" spans="1:2" x14ac:dyDescent="0.15">
      <c r="A325" t="s">
        <v>1016</v>
      </c>
      <c r="B325" s="5" t="s">
        <v>1017</v>
      </c>
    </row>
    <row r="326" spans="1:2" x14ac:dyDescent="0.15">
      <c r="A326" t="s">
        <v>1018</v>
      </c>
      <c r="B326" s="5" t="s">
        <v>1019</v>
      </c>
    </row>
    <row r="327" spans="1:2" x14ac:dyDescent="0.15">
      <c r="A327" t="s">
        <v>8699</v>
      </c>
      <c r="B327" s="5">
        <v>53961</v>
      </c>
    </row>
    <row r="328" spans="1:2" x14ac:dyDescent="0.15">
      <c r="A328" t="s">
        <v>1020</v>
      </c>
      <c r="B328" s="5" t="s">
        <v>1021</v>
      </c>
    </row>
    <row r="329" spans="1:2" x14ac:dyDescent="0.15">
      <c r="A329" t="s">
        <v>4166</v>
      </c>
      <c r="B329" s="5" t="s">
        <v>19173</v>
      </c>
    </row>
    <row r="330" spans="1:2" x14ac:dyDescent="0.15">
      <c r="A330" t="s">
        <v>4166</v>
      </c>
      <c r="B330" s="5" t="s">
        <v>16407</v>
      </c>
    </row>
    <row r="331" spans="1:2" x14ac:dyDescent="0.15">
      <c r="A331" t="s">
        <v>4166</v>
      </c>
      <c r="B331" s="5">
        <v>53961</v>
      </c>
    </row>
    <row r="332" spans="1:2" x14ac:dyDescent="0.15">
      <c r="A332" t="s">
        <v>19174</v>
      </c>
      <c r="B332" s="5" t="s">
        <v>19175</v>
      </c>
    </row>
    <row r="333" spans="1:2" x14ac:dyDescent="0.15">
      <c r="A333" t="s">
        <v>10210</v>
      </c>
      <c r="B333" s="5">
        <v>53962</v>
      </c>
    </row>
    <row r="334" spans="1:2" x14ac:dyDescent="0.15">
      <c r="A334" t="s">
        <v>6134</v>
      </c>
      <c r="B334" s="5">
        <v>49321</v>
      </c>
    </row>
    <row r="335" spans="1:2" x14ac:dyDescent="0.15">
      <c r="A335" t="s">
        <v>19978</v>
      </c>
      <c r="B335" s="5">
        <v>49335</v>
      </c>
    </row>
    <row r="336" spans="1:2" x14ac:dyDescent="0.15">
      <c r="A336" t="s">
        <v>19979</v>
      </c>
      <c r="B336" s="5">
        <v>49336</v>
      </c>
    </row>
    <row r="337" spans="1:2" x14ac:dyDescent="0.15">
      <c r="A337" t="s">
        <v>19980</v>
      </c>
      <c r="B337" s="5" t="s">
        <v>21484</v>
      </c>
    </row>
    <row r="338" spans="1:2" x14ac:dyDescent="0.15">
      <c r="A338" t="s">
        <v>3917</v>
      </c>
      <c r="B338" s="5">
        <v>49340</v>
      </c>
    </row>
    <row r="339" spans="1:2" x14ac:dyDescent="0.15">
      <c r="A339" t="s">
        <v>3918</v>
      </c>
      <c r="B339" s="5">
        <v>49341</v>
      </c>
    </row>
    <row r="340" spans="1:2" x14ac:dyDescent="0.15">
      <c r="A340" t="s">
        <v>3919</v>
      </c>
      <c r="B340" s="5" t="s">
        <v>3920</v>
      </c>
    </row>
    <row r="341" spans="1:2" x14ac:dyDescent="0.15">
      <c r="A341" t="s">
        <v>24848</v>
      </c>
      <c r="B341" s="5" t="s">
        <v>21398</v>
      </c>
    </row>
    <row r="342" spans="1:2" x14ac:dyDescent="0.15">
      <c r="A342" t="s">
        <v>24849</v>
      </c>
      <c r="B342" s="5">
        <v>49347</v>
      </c>
    </row>
    <row r="343" spans="1:2" x14ac:dyDescent="0.15">
      <c r="A343" t="s">
        <v>27622</v>
      </c>
      <c r="B343" s="5">
        <v>49348</v>
      </c>
    </row>
    <row r="344" spans="1:2" x14ac:dyDescent="0.15">
      <c r="A344" t="s">
        <v>24850</v>
      </c>
      <c r="B344" s="5">
        <v>49348</v>
      </c>
    </row>
    <row r="345" spans="1:2" x14ac:dyDescent="0.15">
      <c r="A345" t="s">
        <v>27623</v>
      </c>
      <c r="B345" s="5">
        <v>49349</v>
      </c>
    </row>
    <row r="346" spans="1:2" x14ac:dyDescent="0.15">
      <c r="A346" t="s">
        <v>6717</v>
      </c>
      <c r="B346" s="5" t="s">
        <v>6718</v>
      </c>
    </row>
    <row r="347" spans="1:2" x14ac:dyDescent="0.15">
      <c r="A347" t="s">
        <v>11304</v>
      </c>
      <c r="B347" s="5">
        <v>49679</v>
      </c>
    </row>
    <row r="348" spans="1:2" x14ac:dyDescent="0.15">
      <c r="A348" t="s">
        <v>11305</v>
      </c>
      <c r="B348" s="5" t="s">
        <v>11306</v>
      </c>
    </row>
    <row r="349" spans="1:2" x14ac:dyDescent="0.15">
      <c r="A349" t="s">
        <v>7106</v>
      </c>
      <c r="B349" s="5" t="s">
        <v>8004</v>
      </c>
    </row>
    <row r="350" spans="1:2" x14ac:dyDescent="0.15">
      <c r="A350" t="s">
        <v>8005</v>
      </c>
      <c r="B350" s="5">
        <v>49405</v>
      </c>
    </row>
    <row r="351" spans="1:2" x14ac:dyDescent="0.15">
      <c r="A351" t="s">
        <v>8006</v>
      </c>
      <c r="B351" s="5" t="s">
        <v>8007</v>
      </c>
    </row>
    <row r="352" spans="1:2" x14ac:dyDescent="0.15">
      <c r="A352" t="s">
        <v>8008</v>
      </c>
      <c r="B352" s="5" t="s">
        <v>8009</v>
      </c>
    </row>
    <row r="353" spans="1:2" x14ac:dyDescent="0.15">
      <c r="A353" t="s">
        <v>8010</v>
      </c>
      <c r="B353" s="5" t="s">
        <v>8011</v>
      </c>
    </row>
    <row r="354" spans="1:2" x14ac:dyDescent="0.15">
      <c r="A354" t="s">
        <v>8012</v>
      </c>
      <c r="B354" s="5" t="s">
        <v>8013</v>
      </c>
    </row>
    <row r="355" spans="1:2" x14ac:dyDescent="0.15">
      <c r="A355" t="s">
        <v>6135</v>
      </c>
      <c r="B355" s="5" t="s">
        <v>6136</v>
      </c>
    </row>
    <row r="356" spans="1:2" x14ac:dyDescent="0.15">
      <c r="A356" t="s">
        <v>8014</v>
      </c>
      <c r="B356" s="5">
        <v>49411</v>
      </c>
    </row>
    <row r="357" spans="1:2" x14ac:dyDescent="0.15">
      <c r="A357" t="s">
        <v>8015</v>
      </c>
      <c r="B357" s="5" t="s">
        <v>8016</v>
      </c>
    </row>
    <row r="358" spans="1:2" x14ac:dyDescent="0.15">
      <c r="A358" t="s">
        <v>8017</v>
      </c>
      <c r="B358" s="5" t="s">
        <v>12142</v>
      </c>
    </row>
    <row r="359" spans="1:2" x14ac:dyDescent="0.15">
      <c r="A359" t="s">
        <v>12143</v>
      </c>
      <c r="B359" s="5" t="s">
        <v>12144</v>
      </c>
    </row>
    <row r="360" spans="1:2" x14ac:dyDescent="0.15">
      <c r="A360" t="s">
        <v>12145</v>
      </c>
      <c r="B360" s="5" t="s">
        <v>12146</v>
      </c>
    </row>
    <row r="361" spans="1:2" x14ac:dyDescent="0.15">
      <c r="A361" t="s">
        <v>12147</v>
      </c>
      <c r="B361" s="5" t="s">
        <v>12148</v>
      </c>
    </row>
    <row r="362" spans="1:2" x14ac:dyDescent="0.15">
      <c r="A362" t="s">
        <v>12149</v>
      </c>
      <c r="B362" s="5" t="s">
        <v>12150</v>
      </c>
    </row>
    <row r="363" spans="1:2" x14ac:dyDescent="0.15">
      <c r="A363" t="s">
        <v>27098</v>
      </c>
      <c r="B363" s="5">
        <v>49451</v>
      </c>
    </row>
    <row r="364" spans="1:2" x14ac:dyDescent="0.15">
      <c r="A364" t="s">
        <v>27098</v>
      </c>
      <c r="B364" s="5">
        <v>53962</v>
      </c>
    </row>
    <row r="365" spans="1:2" x14ac:dyDescent="0.15">
      <c r="A365" t="s">
        <v>27099</v>
      </c>
      <c r="B365" s="5">
        <v>49452</v>
      </c>
    </row>
    <row r="366" spans="1:2" x14ac:dyDescent="0.15">
      <c r="A366" t="s">
        <v>27100</v>
      </c>
      <c r="B366" s="5">
        <v>49452</v>
      </c>
    </row>
    <row r="367" spans="1:2" x14ac:dyDescent="0.15">
      <c r="A367" t="s">
        <v>27101</v>
      </c>
      <c r="B367" s="5" t="s">
        <v>27102</v>
      </c>
    </row>
    <row r="368" spans="1:2" x14ac:dyDescent="0.15">
      <c r="A368" t="s">
        <v>27103</v>
      </c>
      <c r="B368" s="5" t="s">
        <v>27104</v>
      </c>
    </row>
    <row r="369" spans="1:2" x14ac:dyDescent="0.15">
      <c r="A369" t="s">
        <v>27105</v>
      </c>
      <c r="B369" s="5" t="s">
        <v>23035</v>
      </c>
    </row>
    <row r="370" spans="1:2" x14ac:dyDescent="0.15">
      <c r="A370" t="s">
        <v>23036</v>
      </c>
      <c r="B370" s="5" t="s">
        <v>26820</v>
      </c>
    </row>
    <row r="371" spans="1:2" x14ac:dyDescent="0.15">
      <c r="A371" t="s">
        <v>26821</v>
      </c>
      <c r="B371" s="5" t="s">
        <v>26822</v>
      </c>
    </row>
    <row r="372" spans="1:2" x14ac:dyDescent="0.15">
      <c r="A372" t="s">
        <v>26823</v>
      </c>
      <c r="B372" s="5">
        <v>49525</v>
      </c>
    </row>
    <row r="373" spans="1:2" x14ac:dyDescent="0.15">
      <c r="A373" t="s">
        <v>26824</v>
      </c>
      <c r="B373" s="5">
        <v>49525</v>
      </c>
    </row>
    <row r="374" spans="1:2" x14ac:dyDescent="0.15">
      <c r="A374" t="s">
        <v>26825</v>
      </c>
      <c r="B374" s="5" t="s">
        <v>26826</v>
      </c>
    </row>
    <row r="375" spans="1:2" x14ac:dyDescent="0.15">
      <c r="A375" t="s">
        <v>16915</v>
      </c>
      <c r="B375" s="5" t="s">
        <v>16917</v>
      </c>
    </row>
    <row r="376" spans="1:2" x14ac:dyDescent="0.15">
      <c r="A376" t="s">
        <v>26827</v>
      </c>
      <c r="B376" s="5" t="s">
        <v>26828</v>
      </c>
    </row>
    <row r="377" spans="1:2" x14ac:dyDescent="0.15">
      <c r="A377" t="s">
        <v>26827</v>
      </c>
      <c r="B377" s="5" t="s">
        <v>604</v>
      </c>
    </row>
    <row r="378" spans="1:2" x14ac:dyDescent="0.15">
      <c r="A378" t="s">
        <v>26827</v>
      </c>
      <c r="B378" s="5" t="s">
        <v>8721</v>
      </c>
    </row>
    <row r="379" spans="1:2" x14ac:dyDescent="0.15">
      <c r="A379" t="s">
        <v>26830</v>
      </c>
      <c r="B379" s="5" t="s">
        <v>26829</v>
      </c>
    </row>
    <row r="380" spans="1:2" x14ac:dyDescent="0.15">
      <c r="A380" t="s">
        <v>26831</v>
      </c>
      <c r="B380" s="5" t="s">
        <v>26832</v>
      </c>
    </row>
    <row r="381" spans="1:2" x14ac:dyDescent="0.15">
      <c r="A381" t="s">
        <v>26833</v>
      </c>
      <c r="B381" s="5">
        <v>49575</v>
      </c>
    </row>
    <row r="382" spans="1:2" x14ac:dyDescent="0.15">
      <c r="A382" t="s">
        <v>26834</v>
      </c>
      <c r="B382" s="5" t="s">
        <v>16914</v>
      </c>
    </row>
    <row r="383" spans="1:2" x14ac:dyDescent="0.15">
      <c r="A383" t="s">
        <v>16916</v>
      </c>
      <c r="B383" s="5" t="s">
        <v>2162</v>
      </c>
    </row>
    <row r="384" spans="1:2" x14ac:dyDescent="0.15">
      <c r="A384" t="s">
        <v>2163</v>
      </c>
      <c r="B384" s="5">
        <v>49583</v>
      </c>
    </row>
    <row r="385" spans="1:2" x14ac:dyDescent="0.15">
      <c r="A385" t="s">
        <v>5263</v>
      </c>
      <c r="B385" s="5" t="s">
        <v>17707</v>
      </c>
    </row>
    <row r="386" spans="1:2" x14ac:dyDescent="0.15">
      <c r="A386" t="s">
        <v>17708</v>
      </c>
      <c r="B386" s="5">
        <v>49590</v>
      </c>
    </row>
    <row r="387" spans="1:2" x14ac:dyDescent="0.15">
      <c r="A387" t="s">
        <v>17709</v>
      </c>
      <c r="B387" s="5" t="s">
        <v>21178</v>
      </c>
    </row>
    <row r="388" spans="1:2" x14ac:dyDescent="0.15">
      <c r="A388" t="s">
        <v>21179</v>
      </c>
      <c r="B388" s="5" t="s">
        <v>21180</v>
      </c>
    </row>
    <row r="389" spans="1:2" x14ac:dyDescent="0.15">
      <c r="A389" t="s">
        <v>25780</v>
      </c>
      <c r="B389" s="5" t="s">
        <v>25779</v>
      </c>
    </row>
    <row r="390" spans="1:2" x14ac:dyDescent="0.15">
      <c r="A390" t="s">
        <v>25781</v>
      </c>
      <c r="B390" s="5">
        <v>49620</v>
      </c>
    </row>
    <row r="391" spans="1:2" x14ac:dyDescent="0.15">
      <c r="A391" t="s">
        <v>25782</v>
      </c>
      <c r="B391" s="5" t="s">
        <v>25783</v>
      </c>
    </row>
    <row r="392" spans="1:2" x14ac:dyDescent="0.15">
      <c r="A392" t="s">
        <v>8700</v>
      </c>
      <c r="B392" s="5">
        <v>53965</v>
      </c>
    </row>
    <row r="393" spans="1:2" x14ac:dyDescent="0.15">
      <c r="A393" t="s">
        <v>25784</v>
      </c>
      <c r="B393" s="5" t="s">
        <v>12395</v>
      </c>
    </row>
    <row r="394" spans="1:2" x14ac:dyDescent="0.15">
      <c r="A394" t="s">
        <v>25785</v>
      </c>
      <c r="B394" s="5" t="s">
        <v>12394</v>
      </c>
    </row>
    <row r="395" spans="1:2" x14ac:dyDescent="0.15">
      <c r="A395" t="s">
        <v>12396</v>
      </c>
      <c r="B395" s="5" t="s">
        <v>12397</v>
      </c>
    </row>
    <row r="396" spans="1:2" x14ac:dyDescent="0.15">
      <c r="A396" t="s">
        <v>12398</v>
      </c>
      <c r="B396" s="5">
        <v>49657</v>
      </c>
    </row>
    <row r="397" spans="1:2" x14ac:dyDescent="0.15">
      <c r="A397" t="s">
        <v>12399</v>
      </c>
      <c r="B397" s="5">
        <v>49657</v>
      </c>
    </row>
    <row r="398" spans="1:2" x14ac:dyDescent="0.15">
      <c r="A398" t="s">
        <v>12400</v>
      </c>
      <c r="B398" s="5">
        <v>49658</v>
      </c>
    </row>
    <row r="399" spans="1:2" x14ac:dyDescent="0.15">
      <c r="A399" t="s">
        <v>12401</v>
      </c>
      <c r="B399" s="5">
        <v>49658</v>
      </c>
    </row>
    <row r="400" spans="1:2" x14ac:dyDescent="0.15">
      <c r="A400" t="s">
        <v>12402</v>
      </c>
      <c r="B400" s="5" t="s">
        <v>12403</v>
      </c>
    </row>
    <row r="401" spans="1:2" x14ac:dyDescent="0.15">
      <c r="A401" t="s">
        <v>12404</v>
      </c>
      <c r="B401" s="5">
        <v>49661</v>
      </c>
    </row>
    <row r="402" spans="1:2" x14ac:dyDescent="0.15">
      <c r="A402" t="s">
        <v>22586</v>
      </c>
      <c r="B402" s="5" t="s">
        <v>22587</v>
      </c>
    </row>
    <row r="403" spans="1:2" x14ac:dyDescent="0.15">
      <c r="A403" t="s">
        <v>22588</v>
      </c>
      <c r="B403" s="5" t="s">
        <v>22589</v>
      </c>
    </row>
    <row r="404" spans="1:2" x14ac:dyDescent="0.15">
      <c r="A404" t="s">
        <v>22592</v>
      </c>
      <c r="B404" s="5" t="s">
        <v>2805</v>
      </c>
    </row>
    <row r="405" spans="1:2" x14ac:dyDescent="0.15">
      <c r="A405" t="s">
        <v>22590</v>
      </c>
      <c r="B405" s="5" t="s">
        <v>22591</v>
      </c>
    </row>
    <row r="406" spans="1:2" x14ac:dyDescent="0.15">
      <c r="A406" t="s">
        <v>2806</v>
      </c>
      <c r="B406" s="5" t="s">
        <v>2807</v>
      </c>
    </row>
    <row r="407" spans="1:2" x14ac:dyDescent="0.15">
      <c r="A407" t="s">
        <v>10364</v>
      </c>
      <c r="B407" s="5" t="s">
        <v>10365</v>
      </c>
    </row>
    <row r="408" spans="1:2" x14ac:dyDescent="0.15">
      <c r="A408" t="s">
        <v>10367</v>
      </c>
      <c r="B408" s="5" t="s">
        <v>10366</v>
      </c>
    </row>
    <row r="409" spans="1:2" x14ac:dyDescent="0.15">
      <c r="A409" t="s">
        <v>10368</v>
      </c>
      <c r="B409" s="5" t="s">
        <v>10369</v>
      </c>
    </row>
    <row r="410" spans="1:2" x14ac:dyDescent="0.15">
      <c r="A410" t="s">
        <v>10370</v>
      </c>
      <c r="B410" s="5">
        <v>49687</v>
      </c>
    </row>
    <row r="411" spans="1:2" x14ac:dyDescent="0.15">
      <c r="A411" t="s">
        <v>10371</v>
      </c>
      <c r="B411" s="5">
        <v>49688</v>
      </c>
    </row>
    <row r="412" spans="1:2" x14ac:dyDescent="0.15">
      <c r="A412" t="s">
        <v>10372</v>
      </c>
      <c r="B412" s="5">
        <v>49688</v>
      </c>
    </row>
    <row r="413" spans="1:2" x14ac:dyDescent="0.15">
      <c r="A413" t="s">
        <v>10373</v>
      </c>
      <c r="B413" s="5" t="s">
        <v>10374</v>
      </c>
    </row>
    <row r="414" spans="1:2" x14ac:dyDescent="0.15">
      <c r="A414" t="s">
        <v>15874</v>
      </c>
      <c r="B414" s="5" t="s">
        <v>15875</v>
      </c>
    </row>
    <row r="415" spans="1:2" x14ac:dyDescent="0.15">
      <c r="A415" t="s">
        <v>15876</v>
      </c>
      <c r="B415" s="5" t="s">
        <v>15877</v>
      </c>
    </row>
    <row r="416" spans="1:2" x14ac:dyDescent="0.15">
      <c r="A416" t="s">
        <v>15879</v>
      </c>
      <c r="B416" s="5">
        <v>49693</v>
      </c>
    </row>
    <row r="417" spans="1:2" x14ac:dyDescent="0.15">
      <c r="A417" t="s">
        <v>15878</v>
      </c>
      <c r="B417" s="5">
        <v>49692</v>
      </c>
    </row>
    <row r="418" spans="1:2" x14ac:dyDescent="0.15">
      <c r="A418" t="s">
        <v>9902</v>
      </c>
      <c r="B418" s="5" t="s">
        <v>15880</v>
      </c>
    </row>
    <row r="419" spans="1:2" x14ac:dyDescent="0.15">
      <c r="A419" t="s">
        <v>15881</v>
      </c>
      <c r="B419" s="5" t="s">
        <v>15882</v>
      </c>
    </row>
    <row r="420" spans="1:2" x14ac:dyDescent="0.15">
      <c r="A420" t="s">
        <v>15883</v>
      </c>
      <c r="B420" s="5" t="s">
        <v>8146</v>
      </c>
    </row>
    <row r="421" spans="1:2" x14ac:dyDescent="0.15">
      <c r="A421" t="s">
        <v>8147</v>
      </c>
      <c r="B421" s="5" t="s">
        <v>8148</v>
      </c>
    </row>
    <row r="422" spans="1:2" x14ac:dyDescent="0.15">
      <c r="A422" t="s">
        <v>8149</v>
      </c>
      <c r="B422" s="5">
        <v>49747</v>
      </c>
    </row>
    <row r="423" spans="1:2" x14ac:dyDescent="0.15">
      <c r="A423" t="s">
        <v>8150</v>
      </c>
      <c r="B423" s="5" t="s">
        <v>8151</v>
      </c>
    </row>
    <row r="424" spans="1:2" x14ac:dyDescent="0.15">
      <c r="A424" t="s">
        <v>9452</v>
      </c>
      <c r="B424" s="5" t="s">
        <v>9453</v>
      </c>
    </row>
    <row r="425" spans="1:2" x14ac:dyDescent="0.15">
      <c r="A425" t="s">
        <v>9454</v>
      </c>
      <c r="B425" s="5">
        <v>49749</v>
      </c>
    </row>
    <row r="426" spans="1:2" x14ac:dyDescent="0.15">
      <c r="A426" t="s">
        <v>9455</v>
      </c>
      <c r="B426" s="5" t="s">
        <v>9456</v>
      </c>
    </row>
    <row r="427" spans="1:2" x14ac:dyDescent="0.15">
      <c r="A427" t="s">
        <v>9457</v>
      </c>
      <c r="B427" s="5">
        <v>49752</v>
      </c>
    </row>
    <row r="428" spans="1:2" x14ac:dyDescent="0.15">
      <c r="A428" t="s">
        <v>9458</v>
      </c>
      <c r="B428" s="5" t="s">
        <v>9459</v>
      </c>
    </row>
    <row r="429" spans="1:2" x14ac:dyDescent="0.15">
      <c r="A429" t="s">
        <v>10375</v>
      </c>
      <c r="B429" s="5">
        <v>49689</v>
      </c>
    </row>
    <row r="430" spans="1:2" x14ac:dyDescent="0.15">
      <c r="A430" t="s">
        <v>10557</v>
      </c>
      <c r="B430" s="5" t="s">
        <v>10558</v>
      </c>
    </row>
    <row r="431" spans="1:2" x14ac:dyDescent="0.15">
      <c r="A431" t="s">
        <v>10559</v>
      </c>
      <c r="B431" s="5">
        <v>49756</v>
      </c>
    </row>
    <row r="432" spans="1:2" x14ac:dyDescent="0.15">
      <c r="A432" t="s">
        <v>10560</v>
      </c>
      <c r="B432" s="5">
        <v>49757</v>
      </c>
    </row>
    <row r="433" spans="1:2" x14ac:dyDescent="0.15">
      <c r="A433" t="s">
        <v>10561</v>
      </c>
      <c r="B433" s="5" t="s">
        <v>12578</v>
      </c>
    </row>
    <row r="434" spans="1:2" x14ac:dyDescent="0.15">
      <c r="A434" t="s">
        <v>9461</v>
      </c>
      <c r="B434" s="5" t="s">
        <v>3188</v>
      </c>
    </row>
    <row r="435" spans="1:2" x14ac:dyDescent="0.15">
      <c r="A435" t="s">
        <v>9460</v>
      </c>
      <c r="B435" s="5">
        <v>49753</v>
      </c>
    </row>
    <row r="436" spans="1:2" x14ac:dyDescent="0.15">
      <c r="A436" t="s">
        <v>12579</v>
      </c>
      <c r="B436" s="5">
        <v>49761</v>
      </c>
    </row>
    <row r="437" spans="1:2" x14ac:dyDescent="0.15">
      <c r="A437" t="s">
        <v>12580</v>
      </c>
      <c r="B437" s="5" t="s">
        <v>12581</v>
      </c>
    </row>
    <row r="438" spans="1:2" x14ac:dyDescent="0.15">
      <c r="A438" t="s">
        <v>12582</v>
      </c>
      <c r="B438" s="5" t="s">
        <v>12583</v>
      </c>
    </row>
    <row r="439" spans="1:2" x14ac:dyDescent="0.15">
      <c r="A439" t="s">
        <v>12584</v>
      </c>
      <c r="B439" s="5" t="s">
        <v>12585</v>
      </c>
    </row>
    <row r="440" spans="1:2" x14ac:dyDescent="0.15">
      <c r="A440" t="s">
        <v>8701</v>
      </c>
      <c r="B440" s="5">
        <v>53965</v>
      </c>
    </row>
    <row r="441" spans="1:2" x14ac:dyDescent="0.15">
      <c r="A441" t="s">
        <v>19085</v>
      </c>
      <c r="B441" s="5" t="s">
        <v>19086</v>
      </c>
    </row>
    <row r="442" spans="1:2" x14ac:dyDescent="0.15">
      <c r="A442" t="s">
        <v>23539</v>
      </c>
      <c r="B442" s="5">
        <v>49772</v>
      </c>
    </row>
    <row r="443" spans="1:2" x14ac:dyDescent="0.15">
      <c r="A443" t="s">
        <v>23540</v>
      </c>
      <c r="B443" s="5" t="s">
        <v>23484</v>
      </c>
    </row>
    <row r="444" spans="1:2" x14ac:dyDescent="0.15">
      <c r="A444" t="s">
        <v>23485</v>
      </c>
      <c r="B444" s="5">
        <v>49776</v>
      </c>
    </row>
    <row r="445" spans="1:2" x14ac:dyDescent="0.15">
      <c r="A445" t="s">
        <v>23486</v>
      </c>
      <c r="B445" s="5">
        <v>49776</v>
      </c>
    </row>
    <row r="446" spans="1:2" x14ac:dyDescent="0.15">
      <c r="A446" t="s">
        <v>13472</v>
      </c>
      <c r="B446" s="5" t="s">
        <v>13473</v>
      </c>
    </row>
    <row r="447" spans="1:2" x14ac:dyDescent="0.15">
      <c r="A447" t="s">
        <v>13472</v>
      </c>
      <c r="B447" s="5" t="s">
        <v>12033</v>
      </c>
    </row>
    <row r="448" spans="1:2" x14ac:dyDescent="0.15">
      <c r="A448" t="s">
        <v>13472</v>
      </c>
      <c r="B448" s="5" t="s">
        <v>16408</v>
      </c>
    </row>
    <row r="449" spans="1:2" x14ac:dyDescent="0.15">
      <c r="A449" t="s">
        <v>13472</v>
      </c>
      <c r="B449" s="5">
        <v>53965</v>
      </c>
    </row>
    <row r="450" spans="1:2" x14ac:dyDescent="0.15">
      <c r="A450" t="s">
        <v>27532</v>
      </c>
      <c r="B450" s="5" t="s">
        <v>27533</v>
      </c>
    </row>
    <row r="451" spans="1:2" x14ac:dyDescent="0.15">
      <c r="A451" t="s">
        <v>27534</v>
      </c>
      <c r="B451" s="5">
        <v>49799</v>
      </c>
    </row>
    <row r="452" spans="1:2" x14ac:dyDescent="0.15">
      <c r="A452" t="s">
        <v>27535</v>
      </c>
      <c r="B452" s="5" t="s">
        <v>27536</v>
      </c>
    </row>
    <row r="453" spans="1:2" x14ac:dyDescent="0.15">
      <c r="A453" t="s">
        <v>27535</v>
      </c>
      <c r="B453" s="5" t="s">
        <v>16409</v>
      </c>
    </row>
    <row r="454" spans="1:2" x14ac:dyDescent="0.15">
      <c r="A454" t="s">
        <v>27537</v>
      </c>
      <c r="B454" s="5" t="s">
        <v>27538</v>
      </c>
    </row>
    <row r="455" spans="1:2" x14ac:dyDescent="0.15">
      <c r="A455" t="s">
        <v>27539</v>
      </c>
      <c r="B455" s="5" t="s">
        <v>27540</v>
      </c>
    </row>
    <row r="456" spans="1:2" x14ac:dyDescent="0.15">
      <c r="A456" t="s">
        <v>27541</v>
      </c>
      <c r="B456" s="5" t="s">
        <v>27542</v>
      </c>
    </row>
    <row r="457" spans="1:2" x14ac:dyDescent="0.15">
      <c r="A457" t="s">
        <v>27543</v>
      </c>
      <c r="B457" s="5" t="s">
        <v>27544</v>
      </c>
    </row>
    <row r="458" spans="1:2" x14ac:dyDescent="0.15">
      <c r="A458" t="s">
        <v>27546</v>
      </c>
      <c r="B458" s="5" t="s">
        <v>27545</v>
      </c>
    </row>
    <row r="459" spans="1:2" x14ac:dyDescent="0.15">
      <c r="A459" t="s">
        <v>27547</v>
      </c>
      <c r="B459" s="5" t="s">
        <v>27548</v>
      </c>
    </row>
    <row r="460" spans="1:2" x14ac:dyDescent="0.15">
      <c r="A460" t="s">
        <v>27549</v>
      </c>
      <c r="B460" s="5">
        <v>49855</v>
      </c>
    </row>
    <row r="461" spans="1:2" x14ac:dyDescent="0.15">
      <c r="A461" t="s">
        <v>27550</v>
      </c>
      <c r="B461" s="5" t="s">
        <v>27551</v>
      </c>
    </row>
    <row r="462" spans="1:2" x14ac:dyDescent="0.15">
      <c r="A462" t="s">
        <v>23115</v>
      </c>
      <c r="B462" s="5" t="s">
        <v>23116</v>
      </c>
    </row>
    <row r="463" spans="1:2" x14ac:dyDescent="0.15">
      <c r="A463" t="s">
        <v>23117</v>
      </c>
      <c r="B463" s="5" t="s">
        <v>23118</v>
      </c>
    </row>
    <row r="464" spans="1:2" x14ac:dyDescent="0.15">
      <c r="A464" t="s">
        <v>18664</v>
      </c>
      <c r="B464" s="5">
        <v>49863</v>
      </c>
    </row>
    <row r="465" spans="1:2" x14ac:dyDescent="0.15">
      <c r="A465" t="s">
        <v>23119</v>
      </c>
      <c r="B465" s="5" t="s">
        <v>23120</v>
      </c>
    </row>
    <row r="466" spans="1:2" x14ac:dyDescent="0.15">
      <c r="A466" t="s">
        <v>23119</v>
      </c>
      <c r="B466" s="5">
        <v>53933</v>
      </c>
    </row>
    <row r="467" spans="1:2" x14ac:dyDescent="0.15">
      <c r="A467" t="s">
        <v>23119</v>
      </c>
      <c r="B467" s="5">
        <v>53966</v>
      </c>
    </row>
    <row r="468" spans="1:2" x14ac:dyDescent="0.15">
      <c r="A468" t="s">
        <v>14160</v>
      </c>
      <c r="B468" s="5" t="s">
        <v>14161</v>
      </c>
    </row>
    <row r="469" spans="1:2" x14ac:dyDescent="0.15">
      <c r="A469" t="s">
        <v>21803</v>
      </c>
      <c r="B469" s="5">
        <v>49891</v>
      </c>
    </row>
    <row r="470" spans="1:2" x14ac:dyDescent="0.15">
      <c r="A470" t="s">
        <v>21803</v>
      </c>
      <c r="B470" s="5">
        <v>50059</v>
      </c>
    </row>
    <row r="471" spans="1:2" x14ac:dyDescent="0.15">
      <c r="A471" t="s">
        <v>10207</v>
      </c>
      <c r="B471" s="5" t="s">
        <v>21804</v>
      </c>
    </row>
    <row r="472" spans="1:2" x14ac:dyDescent="0.15">
      <c r="A472" t="s">
        <v>21805</v>
      </c>
      <c r="B472" s="5" t="s">
        <v>21806</v>
      </c>
    </row>
    <row r="473" spans="1:2" x14ac:dyDescent="0.15">
      <c r="A473" t="s">
        <v>21807</v>
      </c>
      <c r="B473" s="5" t="s">
        <v>21808</v>
      </c>
    </row>
    <row r="474" spans="1:2" x14ac:dyDescent="0.15">
      <c r="A474" t="s">
        <v>21807</v>
      </c>
      <c r="B474" s="5">
        <v>54050</v>
      </c>
    </row>
    <row r="475" spans="1:2" x14ac:dyDescent="0.15">
      <c r="A475" t="s">
        <v>21809</v>
      </c>
      <c r="B475" s="5">
        <v>49952</v>
      </c>
    </row>
    <row r="476" spans="1:2" x14ac:dyDescent="0.15">
      <c r="A476" t="s">
        <v>21810</v>
      </c>
      <c r="B476" s="5">
        <v>49952</v>
      </c>
    </row>
    <row r="477" spans="1:2" x14ac:dyDescent="0.15">
      <c r="A477" t="s">
        <v>21811</v>
      </c>
      <c r="B477" s="5">
        <v>49952</v>
      </c>
    </row>
    <row r="478" spans="1:2" x14ac:dyDescent="0.15">
      <c r="A478" t="s">
        <v>7720</v>
      </c>
      <c r="B478" s="5" t="s">
        <v>21812</v>
      </c>
    </row>
    <row r="479" spans="1:2" x14ac:dyDescent="0.15">
      <c r="A479" t="s">
        <v>21813</v>
      </c>
      <c r="B479" s="5" t="s">
        <v>21814</v>
      </c>
    </row>
    <row r="480" spans="1:2" x14ac:dyDescent="0.15">
      <c r="A480" s="5" t="s">
        <v>21815</v>
      </c>
      <c r="B480" t="s">
        <v>21816</v>
      </c>
    </row>
    <row r="481" spans="1:2" x14ac:dyDescent="0.15">
      <c r="A481" t="s">
        <v>21817</v>
      </c>
      <c r="B481" s="5">
        <v>49965</v>
      </c>
    </row>
    <row r="482" spans="1:2" x14ac:dyDescent="0.15">
      <c r="A482" t="s">
        <v>21818</v>
      </c>
      <c r="B482" s="5" t="s">
        <v>21819</v>
      </c>
    </row>
    <row r="483" spans="1:2" x14ac:dyDescent="0.15">
      <c r="A483" t="s">
        <v>6920</v>
      </c>
      <c r="B483" s="5" t="s">
        <v>24337</v>
      </c>
    </row>
    <row r="484" spans="1:2" x14ac:dyDescent="0.15">
      <c r="A484" t="s">
        <v>6920</v>
      </c>
      <c r="B484" s="5">
        <v>53966</v>
      </c>
    </row>
    <row r="485" spans="1:2" x14ac:dyDescent="0.15">
      <c r="A485" t="s">
        <v>24338</v>
      </c>
      <c r="B485" s="5" t="s">
        <v>24339</v>
      </c>
    </row>
    <row r="486" spans="1:2" x14ac:dyDescent="0.15">
      <c r="A486" t="s">
        <v>24340</v>
      </c>
      <c r="B486" s="5" t="s">
        <v>24341</v>
      </c>
    </row>
    <row r="487" spans="1:2" x14ac:dyDescent="0.15">
      <c r="A487" t="s">
        <v>24340</v>
      </c>
      <c r="B487" s="5" t="s">
        <v>8702</v>
      </c>
    </row>
    <row r="488" spans="1:2" x14ac:dyDescent="0.15">
      <c r="A488" t="s">
        <v>24342</v>
      </c>
      <c r="B488" s="5" t="s">
        <v>24343</v>
      </c>
    </row>
    <row r="489" spans="1:2" x14ac:dyDescent="0.15">
      <c r="A489" t="s">
        <v>24344</v>
      </c>
      <c r="B489" s="5">
        <v>50149</v>
      </c>
    </row>
    <row r="490" spans="1:2" x14ac:dyDescent="0.15">
      <c r="A490" t="s">
        <v>24345</v>
      </c>
      <c r="B490" s="5" t="s">
        <v>19877</v>
      </c>
    </row>
    <row r="491" spans="1:2" x14ac:dyDescent="0.15">
      <c r="A491" t="s">
        <v>19878</v>
      </c>
      <c r="B491" s="5" t="s">
        <v>19879</v>
      </c>
    </row>
    <row r="492" spans="1:2" x14ac:dyDescent="0.15">
      <c r="A492" t="s">
        <v>19880</v>
      </c>
      <c r="B492" s="5">
        <v>50181</v>
      </c>
    </row>
    <row r="493" spans="1:2" x14ac:dyDescent="0.15">
      <c r="A493" t="s">
        <v>19881</v>
      </c>
      <c r="B493" s="5" t="s">
        <v>19882</v>
      </c>
    </row>
    <row r="494" spans="1:2" x14ac:dyDescent="0.15">
      <c r="A494" t="s">
        <v>19883</v>
      </c>
      <c r="B494" s="5">
        <v>50184</v>
      </c>
    </row>
    <row r="495" spans="1:2" x14ac:dyDescent="0.15">
      <c r="A495" t="s">
        <v>19884</v>
      </c>
      <c r="B495" s="5" t="s">
        <v>19885</v>
      </c>
    </row>
    <row r="496" spans="1:2" x14ac:dyDescent="0.15">
      <c r="A496" t="s">
        <v>19886</v>
      </c>
      <c r="B496" s="5">
        <v>50191</v>
      </c>
    </row>
    <row r="497" spans="1:2" x14ac:dyDescent="0.15">
      <c r="A497" t="s">
        <v>19887</v>
      </c>
      <c r="B497" s="5" t="s">
        <v>19888</v>
      </c>
    </row>
    <row r="498" spans="1:2" x14ac:dyDescent="0.15">
      <c r="A498" t="s">
        <v>11817</v>
      </c>
      <c r="B498" s="5">
        <v>50199</v>
      </c>
    </row>
    <row r="499" spans="1:2" x14ac:dyDescent="0.15">
      <c r="A499" t="s">
        <v>11818</v>
      </c>
      <c r="B499" s="5">
        <v>50199</v>
      </c>
    </row>
    <row r="500" spans="1:2" x14ac:dyDescent="0.15">
      <c r="A500" t="s">
        <v>11819</v>
      </c>
      <c r="B500" s="5">
        <v>50199</v>
      </c>
    </row>
    <row r="501" spans="1:2" x14ac:dyDescent="0.15">
      <c r="A501" t="s">
        <v>11820</v>
      </c>
      <c r="B501" s="5">
        <v>50200</v>
      </c>
    </row>
    <row r="502" spans="1:2" x14ac:dyDescent="0.15">
      <c r="A502" t="s">
        <v>8415</v>
      </c>
      <c r="B502" s="5">
        <v>50200</v>
      </c>
    </row>
    <row r="503" spans="1:2" x14ac:dyDescent="0.15">
      <c r="A503" t="s">
        <v>8416</v>
      </c>
      <c r="B503" s="5" t="s">
        <v>8417</v>
      </c>
    </row>
    <row r="504" spans="1:2" x14ac:dyDescent="0.15">
      <c r="A504" t="s">
        <v>7512</v>
      </c>
      <c r="B504" s="5">
        <v>50261</v>
      </c>
    </row>
    <row r="505" spans="1:2" x14ac:dyDescent="0.15">
      <c r="A505" t="s">
        <v>6094</v>
      </c>
      <c r="B505" s="5" t="s">
        <v>6095</v>
      </c>
    </row>
    <row r="506" spans="1:2" x14ac:dyDescent="0.15">
      <c r="A506" t="s">
        <v>6096</v>
      </c>
      <c r="B506" s="5" t="s">
        <v>6097</v>
      </c>
    </row>
    <row r="507" spans="1:2" x14ac:dyDescent="0.15">
      <c r="A507" t="s">
        <v>6096</v>
      </c>
      <c r="B507" s="5" t="s">
        <v>9117</v>
      </c>
    </row>
    <row r="508" spans="1:2" x14ac:dyDescent="0.15">
      <c r="A508" t="s">
        <v>24988</v>
      </c>
      <c r="B508" s="5" t="s">
        <v>6098</v>
      </c>
    </row>
    <row r="509" spans="1:2" x14ac:dyDescent="0.15">
      <c r="A509" t="s">
        <v>6099</v>
      </c>
      <c r="B509" s="5" t="s">
        <v>6100</v>
      </c>
    </row>
    <row r="510" spans="1:2" x14ac:dyDescent="0.15">
      <c r="A510" t="s">
        <v>6101</v>
      </c>
      <c r="B510" s="5" t="s">
        <v>6102</v>
      </c>
    </row>
    <row r="511" spans="1:2" x14ac:dyDescent="0.15">
      <c r="A511" t="s">
        <v>21202</v>
      </c>
      <c r="B511" s="5" t="s">
        <v>21203</v>
      </c>
    </row>
    <row r="512" spans="1:2" x14ac:dyDescent="0.15">
      <c r="A512" t="s">
        <v>21204</v>
      </c>
      <c r="B512" s="5">
        <v>50264</v>
      </c>
    </row>
    <row r="513" spans="1:2" x14ac:dyDescent="0.15">
      <c r="A513" t="s">
        <v>21205</v>
      </c>
      <c r="B513" s="5" t="s">
        <v>21206</v>
      </c>
    </row>
    <row r="514" spans="1:2" x14ac:dyDescent="0.15">
      <c r="A514" t="s">
        <v>21207</v>
      </c>
      <c r="B514" s="5" t="s">
        <v>21208</v>
      </c>
    </row>
    <row r="515" spans="1:2" x14ac:dyDescent="0.15">
      <c r="A515" t="s">
        <v>21207</v>
      </c>
      <c r="B515" s="5">
        <v>53946</v>
      </c>
    </row>
    <row r="516" spans="1:2" x14ac:dyDescent="0.15">
      <c r="A516" t="s">
        <v>21209</v>
      </c>
      <c r="B516" s="5" t="s">
        <v>7470</v>
      </c>
    </row>
    <row r="517" spans="1:2" x14ac:dyDescent="0.15">
      <c r="A517" t="s">
        <v>7471</v>
      </c>
      <c r="B517" s="5" t="s">
        <v>22009</v>
      </c>
    </row>
    <row r="518" spans="1:2" x14ac:dyDescent="0.15">
      <c r="A518" t="s">
        <v>22010</v>
      </c>
      <c r="B518" s="5" t="s">
        <v>22011</v>
      </c>
    </row>
    <row r="519" spans="1:2" x14ac:dyDescent="0.15">
      <c r="A519" t="s">
        <v>22012</v>
      </c>
      <c r="B519" s="5" t="s">
        <v>22013</v>
      </c>
    </row>
    <row r="520" spans="1:2" x14ac:dyDescent="0.15">
      <c r="A520" t="s">
        <v>22014</v>
      </c>
      <c r="B520" s="5">
        <v>50321</v>
      </c>
    </row>
    <row r="521" spans="1:2" x14ac:dyDescent="0.15">
      <c r="A521" t="s">
        <v>22015</v>
      </c>
      <c r="B521" s="5" t="s">
        <v>9069</v>
      </c>
    </row>
    <row r="522" spans="1:2" x14ac:dyDescent="0.15">
      <c r="A522" t="s">
        <v>15086</v>
      </c>
      <c r="B522" s="4" t="s">
        <v>9070</v>
      </c>
    </row>
    <row r="523" spans="1:2" x14ac:dyDescent="0.15">
      <c r="A523" t="s">
        <v>9071</v>
      </c>
      <c r="B523" s="5" t="s">
        <v>9072</v>
      </c>
    </row>
    <row r="524" spans="1:2" x14ac:dyDescent="0.15">
      <c r="A524" t="s">
        <v>9073</v>
      </c>
      <c r="B524" s="5">
        <v>50347</v>
      </c>
    </row>
    <row r="525" spans="1:2" x14ac:dyDescent="0.15">
      <c r="A525" t="s">
        <v>25025</v>
      </c>
      <c r="B525" s="5" t="s">
        <v>9074</v>
      </c>
    </row>
    <row r="526" spans="1:2" x14ac:dyDescent="0.15">
      <c r="A526" t="s">
        <v>25025</v>
      </c>
      <c r="B526" s="5">
        <v>53947</v>
      </c>
    </row>
    <row r="527" spans="1:2" x14ac:dyDescent="0.15">
      <c r="A527" t="s">
        <v>9075</v>
      </c>
      <c r="B527" s="5" t="s">
        <v>9076</v>
      </c>
    </row>
    <row r="528" spans="1:2" x14ac:dyDescent="0.15">
      <c r="A528" t="s">
        <v>9077</v>
      </c>
      <c r="B528" s="5" t="s">
        <v>9078</v>
      </c>
    </row>
    <row r="529" spans="1:2" x14ac:dyDescent="0.15">
      <c r="A529" t="s">
        <v>9079</v>
      </c>
      <c r="B529" s="5" t="s">
        <v>13576</v>
      </c>
    </row>
    <row r="530" spans="1:2" x14ac:dyDescent="0.15">
      <c r="A530" t="s">
        <v>13577</v>
      </c>
      <c r="B530" s="5" t="s">
        <v>13578</v>
      </c>
    </row>
    <row r="531" spans="1:2" x14ac:dyDescent="0.15">
      <c r="A531" t="s">
        <v>13579</v>
      </c>
      <c r="B531" s="5">
        <v>50406</v>
      </c>
    </row>
    <row r="532" spans="1:2" x14ac:dyDescent="0.15">
      <c r="A532" t="s">
        <v>13580</v>
      </c>
      <c r="B532" s="5" t="s">
        <v>7785</v>
      </c>
    </row>
    <row r="533" spans="1:2" x14ac:dyDescent="0.15">
      <c r="A533" t="s">
        <v>7786</v>
      </c>
      <c r="B533" s="5" t="s">
        <v>7787</v>
      </c>
    </row>
    <row r="534" spans="1:2" x14ac:dyDescent="0.15">
      <c r="A534" t="s">
        <v>7788</v>
      </c>
      <c r="B534" s="5" t="s">
        <v>7789</v>
      </c>
    </row>
    <row r="535" spans="1:2" x14ac:dyDescent="0.15">
      <c r="A535" t="s">
        <v>7790</v>
      </c>
      <c r="B535" s="5" t="s">
        <v>15093</v>
      </c>
    </row>
    <row r="536" spans="1:2" x14ac:dyDescent="0.15">
      <c r="A536" t="s">
        <v>7790</v>
      </c>
      <c r="B536" s="5">
        <v>53948</v>
      </c>
    </row>
    <row r="537" spans="1:2" x14ac:dyDescent="0.15">
      <c r="A537" t="s">
        <v>15094</v>
      </c>
      <c r="B537" s="5">
        <v>50429</v>
      </c>
    </row>
    <row r="538" spans="1:2" x14ac:dyDescent="0.15">
      <c r="A538" t="s">
        <v>15095</v>
      </c>
      <c r="B538" s="5" t="s">
        <v>15096</v>
      </c>
    </row>
    <row r="539" spans="1:2" x14ac:dyDescent="0.15">
      <c r="A539" t="s">
        <v>13498</v>
      </c>
      <c r="B539" s="5" t="s">
        <v>13499</v>
      </c>
    </row>
    <row r="540" spans="1:2" x14ac:dyDescent="0.15">
      <c r="A540" t="s">
        <v>13500</v>
      </c>
      <c r="B540" s="5">
        <v>50435</v>
      </c>
    </row>
    <row r="541" spans="1:2" x14ac:dyDescent="0.15">
      <c r="A541" t="s">
        <v>13501</v>
      </c>
      <c r="B541" s="5" t="s">
        <v>13502</v>
      </c>
    </row>
    <row r="542" spans="1:2" x14ac:dyDescent="0.15">
      <c r="A542" t="s">
        <v>2333</v>
      </c>
      <c r="B542" s="5">
        <v>50437</v>
      </c>
    </row>
    <row r="543" spans="1:2" x14ac:dyDescent="0.15">
      <c r="A543" t="s">
        <v>2334</v>
      </c>
      <c r="B543" s="5" t="s">
        <v>2335</v>
      </c>
    </row>
    <row r="544" spans="1:2" x14ac:dyDescent="0.15">
      <c r="A544" t="s">
        <v>2336</v>
      </c>
      <c r="B544" s="5" t="s">
        <v>2337</v>
      </c>
    </row>
    <row r="545" spans="1:2" x14ac:dyDescent="0.15">
      <c r="A545" t="s">
        <v>2338</v>
      </c>
      <c r="B545" s="5">
        <v>50448</v>
      </c>
    </row>
    <row r="546" spans="1:2" x14ac:dyDescent="0.15">
      <c r="A546" t="s">
        <v>2339</v>
      </c>
      <c r="B546" s="5" t="s">
        <v>2305</v>
      </c>
    </row>
    <row r="547" spans="1:2" x14ac:dyDescent="0.15">
      <c r="A547" t="s">
        <v>2306</v>
      </c>
      <c r="B547" s="5" t="s">
        <v>2307</v>
      </c>
    </row>
    <row r="548" spans="1:2" x14ac:dyDescent="0.15">
      <c r="A548" t="s">
        <v>2308</v>
      </c>
      <c r="B548" s="5" t="s">
        <v>8398</v>
      </c>
    </row>
    <row r="549" spans="1:2" x14ac:dyDescent="0.15">
      <c r="A549" s="5" t="s">
        <v>8399</v>
      </c>
      <c r="B549" s="5" t="s">
        <v>8400</v>
      </c>
    </row>
    <row r="550" spans="1:2" x14ac:dyDescent="0.15">
      <c r="A550" t="s">
        <v>8401</v>
      </c>
      <c r="B550" s="5">
        <v>50465</v>
      </c>
    </row>
    <row r="551" spans="1:2" x14ac:dyDescent="0.15">
      <c r="A551" t="s">
        <v>11342</v>
      </c>
      <c r="B551" s="5" t="s">
        <v>11343</v>
      </c>
    </row>
    <row r="552" spans="1:2" x14ac:dyDescent="0.15">
      <c r="A552" t="s">
        <v>5542</v>
      </c>
      <c r="B552" s="5">
        <v>50468</v>
      </c>
    </row>
    <row r="553" spans="1:2" x14ac:dyDescent="0.15">
      <c r="A553" t="s">
        <v>5543</v>
      </c>
      <c r="B553" s="5">
        <v>50469</v>
      </c>
    </row>
    <row r="554" spans="1:2" x14ac:dyDescent="0.15">
      <c r="A554" t="s">
        <v>5544</v>
      </c>
      <c r="B554" s="5" t="s">
        <v>5545</v>
      </c>
    </row>
    <row r="555" spans="1:2" x14ac:dyDescent="0.15">
      <c r="A555" t="s">
        <v>5546</v>
      </c>
      <c r="B555" s="5">
        <v>50471</v>
      </c>
    </row>
    <row r="556" spans="1:2" x14ac:dyDescent="0.15">
      <c r="A556" t="s">
        <v>5546</v>
      </c>
      <c r="B556" s="5" t="s">
        <v>24411</v>
      </c>
    </row>
    <row r="557" spans="1:2" x14ac:dyDescent="0.15">
      <c r="A557" t="s">
        <v>12135</v>
      </c>
      <c r="B557" s="5" t="s">
        <v>12136</v>
      </c>
    </row>
    <row r="558" spans="1:2" x14ac:dyDescent="0.15">
      <c r="A558" t="s">
        <v>12137</v>
      </c>
      <c r="B558" s="5" t="s">
        <v>12138</v>
      </c>
    </row>
    <row r="559" spans="1:2" x14ac:dyDescent="0.15">
      <c r="A559" t="s">
        <v>12139</v>
      </c>
      <c r="B559" s="5">
        <v>50480</v>
      </c>
    </row>
    <row r="560" spans="1:2" x14ac:dyDescent="0.15">
      <c r="A560" t="s">
        <v>12140</v>
      </c>
      <c r="B560" s="5">
        <v>50480</v>
      </c>
    </row>
    <row r="561" spans="1:2" x14ac:dyDescent="0.15">
      <c r="A561" t="s">
        <v>27505</v>
      </c>
      <c r="B561" s="5" t="s">
        <v>26578</v>
      </c>
    </row>
    <row r="562" spans="1:2" x14ac:dyDescent="0.15">
      <c r="A562" t="s">
        <v>27505</v>
      </c>
      <c r="B562" s="5" t="s">
        <v>19673</v>
      </c>
    </row>
    <row r="563" spans="1:2" x14ac:dyDescent="0.15">
      <c r="A563" t="s">
        <v>27505</v>
      </c>
      <c r="B563" s="5" t="s">
        <v>16410</v>
      </c>
    </row>
    <row r="564" spans="1:2" x14ac:dyDescent="0.15">
      <c r="A564" t="s">
        <v>27505</v>
      </c>
      <c r="B564" s="5" t="s">
        <v>8703</v>
      </c>
    </row>
    <row r="565" spans="1:2" x14ac:dyDescent="0.15">
      <c r="A565" t="s">
        <v>27505</v>
      </c>
      <c r="B565" s="5" t="s">
        <v>8722</v>
      </c>
    </row>
    <row r="566" spans="1:2" x14ac:dyDescent="0.15">
      <c r="A566" t="s">
        <v>15397</v>
      </c>
      <c r="B566" s="5">
        <v>51043</v>
      </c>
    </row>
    <row r="567" spans="1:2" x14ac:dyDescent="0.15">
      <c r="A567" s="5" t="s">
        <v>12141</v>
      </c>
      <c r="B567" s="5" t="s">
        <v>15396</v>
      </c>
    </row>
    <row r="568" spans="1:2" x14ac:dyDescent="0.15">
      <c r="A568" t="s">
        <v>15465</v>
      </c>
      <c r="B568" s="5">
        <v>51044</v>
      </c>
    </row>
    <row r="569" spans="1:2" x14ac:dyDescent="0.15">
      <c r="A569" t="s">
        <v>15466</v>
      </c>
      <c r="B569" s="5">
        <v>51044</v>
      </c>
    </row>
    <row r="570" spans="1:2" x14ac:dyDescent="0.15">
      <c r="A570" t="s">
        <v>15467</v>
      </c>
      <c r="B570" s="5" t="s">
        <v>24407</v>
      </c>
    </row>
    <row r="571" spans="1:2" x14ac:dyDescent="0.15">
      <c r="A571" t="s">
        <v>24409</v>
      </c>
      <c r="B571" s="5">
        <v>51048</v>
      </c>
    </row>
    <row r="572" spans="1:2" x14ac:dyDescent="0.15">
      <c r="A572" t="s">
        <v>24410</v>
      </c>
      <c r="B572" s="5">
        <v>51049</v>
      </c>
    </row>
    <row r="573" spans="1:2" x14ac:dyDescent="0.15">
      <c r="A573" t="s">
        <v>24408</v>
      </c>
      <c r="B573" s="5">
        <v>51047</v>
      </c>
    </row>
    <row r="574" spans="1:2" x14ac:dyDescent="0.15">
      <c r="A574" t="s">
        <v>24412</v>
      </c>
      <c r="B574" s="5" t="s">
        <v>24413</v>
      </c>
    </row>
    <row r="575" spans="1:2" x14ac:dyDescent="0.15">
      <c r="A575" t="s">
        <v>24401</v>
      </c>
      <c r="B575" s="5" t="s">
        <v>24402</v>
      </c>
    </row>
    <row r="576" spans="1:2" x14ac:dyDescent="0.15">
      <c r="A576" t="s">
        <v>17691</v>
      </c>
      <c r="B576" s="5">
        <v>51120</v>
      </c>
    </row>
    <row r="577" spans="1:2" x14ac:dyDescent="0.15">
      <c r="A577" t="s">
        <v>17692</v>
      </c>
      <c r="B577" s="5" t="s">
        <v>17693</v>
      </c>
    </row>
    <row r="578" spans="1:2" x14ac:dyDescent="0.15">
      <c r="A578" t="s">
        <v>17694</v>
      </c>
      <c r="B578" s="5" t="s">
        <v>17695</v>
      </c>
    </row>
    <row r="579" spans="1:2" x14ac:dyDescent="0.15">
      <c r="A579" t="s">
        <v>17696</v>
      </c>
      <c r="B579" s="5" t="s">
        <v>17698</v>
      </c>
    </row>
    <row r="580" spans="1:2" x14ac:dyDescent="0.15">
      <c r="A580" t="s">
        <v>3648</v>
      </c>
      <c r="B580" s="5" t="s">
        <v>17699</v>
      </c>
    </row>
    <row r="581" spans="1:2" x14ac:dyDescent="0.15">
      <c r="A581" t="s">
        <v>3649</v>
      </c>
      <c r="B581" s="5" t="s">
        <v>3650</v>
      </c>
    </row>
    <row r="582" spans="1:2" x14ac:dyDescent="0.15">
      <c r="A582" t="s">
        <v>3651</v>
      </c>
      <c r="B582" s="5">
        <v>51160</v>
      </c>
    </row>
    <row r="583" spans="1:2" x14ac:dyDescent="0.15">
      <c r="A583" t="s">
        <v>3652</v>
      </c>
      <c r="B583" s="5" t="s">
        <v>3653</v>
      </c>
    </row>
    <row r="584" spans="1:2" x14ac:dyDescent="0.15">
      <c r="A584" t="s">
        <v>3654</v>
      </c>
      <c r="B584" s="5">
        <v>51163</v>
      </c>
    </row>
    <row r="585" spans="1:2" x14ac:dyDescent="0.15">
      <c r="A585" t="s">
        <v>3655</v>
      </c>
      <c r="B585" s="5" t="s">
        <v>3656</v>
      </c>
    </row>
    <row r="586" spans="1:2" x14ac:dyDescent="0.15">
      <c r="A586" t="s">
        <v>3657</v>
      </c>
      <c r="B586" s="5" t="s">
        <v>2870</v>
      </c>
    </row>
    <row r="587" spans="1:2" x14ac:dyDescent="0.15">
      <c r="A587" t="s">
        <v>2871</v>
      </c>
      <c r="B587" s="5">
        <v>51169</v>
      </c>
    </row>
    <row r="588" spans="1:2" x14ac:dyDescent="0.15">
      <c r="A588" t="s">
        <v>2873</v>
      </c>
      <c r="B588" s="5" t="s">
        <v>2872</v>
      </c>
    </row>
    <row r="589" spans="1:2" x14ac:dyDescent="0.15">
      <c r="A589" t="s">
        <v>2874</v>
      </c>
      <c r="B589" s="5">
        <v>51174</v>
      </c>
    </row>
    <row r="590" spans="1:2" x14ac:dyDescent="0.15">
      <c r="A590" t="s">
        <v>2875</v>
      </c>
      <c r="B590" s="5">
        <v>51175</v>
      </c>
    </row>
    <row r="591" spans="1:2" x14ac:dyDescent="0.15">
      <c r="A591" t="s">
        <v>2877</v>
      </c>
      <c r="B591" s="5">
        <v>51176</v>
      </c>
    </row>
    <row r="592" spans="1:2" x14ac:dyDescent="0.15">
      <c r="A592" t="s">
        <v>2878</v>
      </c>
      <c r="B592" s="5">
        <v>51176</v>
      </c>
    </row>
    <row r="593" spans="1:2" x14ac:dyDescent="0.15">
      <c r="A593" t="s">
        <v>14185</v>
      </c>
      <c r="B593" s="5" t="s">
        <v>2879</v>
      </c>
    </row>
    <row r="594" spans="1:2" x14ac:dyDescent="0.15">
      <c r="A594" t="s">
        <v>26503</v>
      </c>
      <c r="B594" s="5" t="s">
        <v>3950</v>
      </c>
    </row>
    <row r="595" spans="1:2" x14ac:dyDescent="0.15">
      <c r="A595" t="s">
        <v>24947</v>
      </c>
      <c r="B595" s="5">
        <v>51236</v>
      </c>
    </row>
    <row r="596" spans="1:2" x14ac:dyDescent="0.15">
      <c r="A596" t="s">
        <v>5547</v>
      </c>
      <c r="B596" s="5" t="s">
        <v>26390</v>
      </c>
    </row>
    <row r="597" spans="1:2" x14ac:dyDescent="0.15">
      <c r="A597" t="s">
        <v>26391</v>
      </c>
      <c r="B597" s="5" t="s">
        <v>26392</v>
      </c>
    </row>
    <row r="598" spans="1:2" x14ac:dyDescent="0.15">
      <c r="A598" t="s">
        <v>26393</v>
      </c>
      <c r="B598" s="5" t="s">
        <v>26394</v>
      </c>
    </row>
    <row r="599" spans="1:2" x14ac:dyDescent="0.15">
      <c r="A599" t="s">
        <v>26395</v>
      </c>
      <c r="B599" s="5">
        <v>51252</v>
      </c>
    </row>
    <row r="600" spans="1:2" x14ac:dyDescent="0.15">
      <c r="A600" t="s">
        <v>26396</v>
      </c>
      <c r="B600" s="5">
        <v>51242</v>
      </c>
    </row>
    <row r="601" spans="1:2" x14ac:dyDescent="0.15">
      <c r="A601" t="s">
        <v>17697</v>
      </c>
      <c r="B601" s="5">
        <v>51135</v>
      </c>
    </row>
    <row r="602" spans="1:2" x14ac:dyDescent="0.15">
      <c r="A602" t="s">
        <v>26397</v>
      </c>
      <c r="B602" s="5">
        <v>51243</v>
      </c>
    </row>
    <row r="603" spans="1:2" x14ac:dyDescent="0.15">
      <c r="A603" t="s">
        <v>26398</v>
      </c>
      <c r="B603" s="5" t="s">
        <v>26399</v>
      </c>
    </row>
    <row r="604" spans="1:2" x14ac:dyDescent="0.15">
      <c r="A604" t="s">
        <v>20525</v>
      </c>
      <c r="B604" s="5" t="s">
        <v>20526</v>
      </c>
    </row>
    <row r="605" spans="1:2" x14ac:dyDescent="0.15">
      <c r="A605" t="s">
        <v>26400</v>
      </c>
      <c r="B605" s="5" t="s">
        <v>26401</v>
      </c>
    </row>
    <row r="606" spans="1:2" x14ac:dyDescent="0.15">
      <c r="A606" t="s">
        <v>26402</v>
      </c>
      <c r="B606" s="5" t="s">
        <v>26403</v>
      </c>
    </row>
    <row r="607" spans="1:2" x14ac:dyDescent="0.15">
      <c r="A607" t="s">
        <v>26404</v>
      </c>
      <c r="B607" s="5" t="s">
        <v>26405</v>
      </c>
    </row>
    <row r="608" spans="1:2" x14ac:dyDescent="0.15">
      <c r="A608" t="s">
        <v>26406</v>
      </c>
      <c r="B608" s="5" t="s">
        <v>26407</v>
      </c>
    </row>
    <row r="609" spans="1:2" x14ac:dyDescent="0.15">
      <c r="A609" t="s">
        <v>14685</v>
      </c>
      <c r="B609" s="5" t="s">
        <v>14686</v>
      </c>
    </row>
    <row r="610" spans="1:2" x14ac:dyDescent="0.15">
      <c r="A610" t="s">
        <v>14687</v>
      </c>
      <c r="B610" s="5">
        <v>51263</v>
      </c>
    </row>
    <row r="611" spans="1:2" x14ac:dyDescent="0.15">
      <c r="A611" t="s">
        <v>14688</v>
      </c>
      <c r="B611" s="5">
        <v>51263</v>
      </c>
    </row>
    <row r="612" spans="1:2" x14ac:dyDescent="0.15">
      <c r="A612" t="s">
        <v>14689</v>
      </c>
      <c r="B612" s="5">
        <v>51264</v>
      </c>
    </row>
    <row r="613" spans="1:2" x14ac:dyDescent="0.15">
      <c r="A613" t="s">
        <v>14690</v>
      </c>
      <c r="B613" s="5" t="s">
        <v>14691</v>
      </c>
    </row>
    <row r="614" spans="1:2" x14ac:dyDescent="0.15">
      <c r="A614" t="s">
        <v>14692</v>
      </c>
      <c r="B614" s="5">
        <v>51272</v>
      </c>
    </row>
    <row r="615" spans="1:2" x14ac:dyDescent="0.15">
      <c r="A615" t="s">
        <v>14693</v>
      </c>
      <c r="B615" s="5">
        <v>51273</v>
      </c>
    </row>
    <row r="616" spans="1:2" x14ac:dyDescent="0.15">
      <c r="A616" t="s">
        <v>14694</v>
      </c>
      <c r="B616" s="5" t="s">
        <v>14695</v>
      </c>
    </row>
    <row r="617" spans="1:2" x14ac:dyDescent="0.15">
      <c r="A617" t="s">
        <v>14696</v>
      </c>
      <c r="B617" s="5" t="s">
        <v>14697</v>
      </c>
    </row>
    <row r="618" spans="1:2" x14ac:dyDescent="0.15">
      <c r="A618" t="s">
        <v>4440</v>
      </c>
      <c r="B618" s="5" t="s">
        <v>4441</v>
      </c>
    </row>
    <row r="619" spans="1:2" x14ac:dyDescent="0.15">
      <c r="A619" t="s">
        <v>4442</v>
      </c>
      <c r="B619" s="5">
        <v>51283</v>
      </c>
    </row>
    <row r="620" spans="1:2" x14ac:dyDescent="0.15">
      <c r="A620" t="s">
        <v>4333</v>
      </c>
      <c r="B620" s="5" t="s">
        <v>4334</v>
      </c>
    </row>
    <row r="621" spans="1:2" x14ac:dyDescent="0.15">
      <c r="A621" t="s">
        <v>4336</v>
      </c>
      <c r="B621" s="5" t="s">
        <v>4335</v>
      </c>
    </row>
    <row r="622" spans="1:2" x14ac:dyDescent="0.15">
      <c r="A622" t="s">
        <v>4337</v>
      </c>
      <c r="B622" s="5" t="s">
        <v>4338</v>
      </c>
    </row>
    <row r="623" spans="1:2" x14ac:dyDescent="0.15">
      <c r="A623" t="s">
        <v>4339</v>
      </c>
      <c r="B623" s="5" t="s">
        <v>4340</v>
      </c>
    </row>
    <row r="624" spans="1:2" x14ac:dyDescent="0.15">
      <c r="A624" t="s">
        <v>13768</v>
      </c>
      <c r="B624" s="5">
        <v>51310</v>
      </c>
    </row>
    <row r="625" spans="1:2" x14ac:dyDescent="0.15">
      <c r="A625" t="s">
        <v>13769</v>
      </c>
      <c r="B625" s="5">
        <v>51310</v>
      </c>
    </row>
    <row r="626" spans="1:2" x14ac:dyDescent="0.15">
      <c r="A626" t="s">
        <v>13770</v>
      </c>
      <c r="B626" s="5" t="s">
        <v>13771</v>
      </c>
    </row>
    <row r="627" spans="1:2" x14ac:dyDescent="0.15">
      <c r="A627" t="s">
        <v>13773</v>
      </c>
      <c r="B627" s="5">
        <v>51318</v>
      </c>
    </row>
    <row r="628" spans="1:2" x14ac:dyDescent="0.15">
      <c r="A628" t="s">
        <v>13774</v>
      </c>
      <c r="B628" s="5" t="s">
        <v>7001</v>
      </c>
    </row>
    <row r="629" spans="1:2" x14ac:dyDescent="0.15">
      <c r="A629" t="s">
        <v>7002</v>
      </c>
      <c r="B629" s="5">
        <v>51321</v>
      </c>
    </row>
    <row r="630" spans="1:2" x14ac:dyDescent="0.15">
      <c r="A630" t="s">
        <v>7003</v>
      </c>
      <c r="B630" s="5">
        <v>51321</v>
      </c>
    </row>
    <row r="631" spans="1:2" x14ac:dyDescent="0.15">
      <c r="A631" t="s">
        <v>7004</v>
      </c>
      <c r="B631" s="5" t="s">
        <v>7005</v>
      </c>
    </row>
    <row r="632" spans="1:2" x14ac:dyDescent="0.15">
      <c r="A632" t="s">
        <v>7006</v>
      </c>
      <c r="B632" s="5">
        <v>51331</v>
      </c>
    </row>
    <row r="633" spans="1:2" x14ac:dyDescent="0.15">
      <c r="A633" t="s">
        <v>7007</v>
      </c>
      <c r="B633" s="5">
        <v>51332</v>
      </c>
    </row>
    <row r="634" spans="1:2" x14ac:dyDescent="0.15">
      <c r="A634" t="s">
        <v>7007</v>
      </c>
      <c r="B634" s="5" t="s">
        <v>16411</v>
      </c>
    </row>
    <row r="635" spans="1:2" x14ac:dyDescent="0.15">
      <c r="A635" t="s">
        <v>7008</v>
      </c>
      <c r="B635" s="5" t="s">
        <v>7009</v>
      </c>
    </row>
    <row r="636" spans="1:2" x14ac:dyDescent="0.15">
      <c r="A636" t="s">
        <v>24371</v>
      </c>
      <c r="B636" s="5">
        <v>51397</v>
      </c>
    </row>
    <row r="637" spans="1:2" x14ac:dyDescent="0.15">
      <c r="A637" t="s">
        <v>7010</v>
      </c>
      <c r="B637" s="5">
        <v>51333</v>
      </c>
    </row>
    <row r="638" spans="1:2" x14ac:dyDescent="0.15">
      <c r="A638" t="s">
        <v>7011</v>
      </c>
      <c r="B638" s="5">
        <v>51334</v>
      </c>
    </row>
    <row r="639" spans="1:2" x14ac:dyDescent="0.15">
      <c r="A639" t="s">
        <v>21835</v>
      </c>
      <c r="B639" s="5" t="s">
        <v>21837</v>
      </c>
    </row>
    <row r="640" spans="1:2" x14ac:dyDescent="0.15">
      <c r="A640" t="s">
        <v>21835</v>
      </c>
      <c r="B640" s="5">
        <v>53970</v>
      </c>
    </row>
    <row r="641" spans="1:2" x14ac:dyDescent="0.15">
      <c r="A641" t="s">
        <v>21836</v>
      </c>
      <c r="B641" s="5" t="s">
        <v>21838</v>
      </c>
    </row>
    <row r="642" spans="1:2" x14ac:dyDescent="0.15">
      <c r="A642" t="s">
        <v>21836</v>
      </c>
      <c r="B642" s="5" t="s">
        <v>8704</v>
      </c>
    </row>
    <row r="643" spans="1:2" x14ac:dyDescent="0.15">
      <c r="A643" t="s">
        <v>21839</v>
      </c>
      <c r="B643" s="5" t="s">
        <v>21840</v>
      </c>
    </row>
    <row r="644" spans="1:2" x14ac:dyDescent="0.15">
      <c r="A644" t="s">
        <v>21841</v>
      </c>
      <c r="B644" s="5" t="s">
        <v>21842</v>
      </c>
    </row>
    <row r="645" spans="1:2" x14ac:dyDescent="0.15">
      <c r="A645" t="s">
        <v>21843</v>
      </c>
      <c r="B645" s="5">
        <v>51380</v>
      </c>
    </row>
    <row r="646" spans="1:2" x14ac:dyDescent="0.15">
      <c r="A646" t="s">
        <v>21844</v>
      </c>
      <c r="B646" s="5">
        <v>51381</v>
      </c>
    </row>
    <row r="647" spans="1:2" x14ac:dyDescent="0.15">
      <c r="A647" t="s">
        <v>21845</v>
      </c>
      <c r="B647" s="5" t="s">
        <v>21847</v>
      </c>
    </row>
    <row r="648" spans="1:2" x14ac:dyDescent="0.15">
      <c r="A648" t="s">
        <v>21846</v>
      </c>
      <c r="B648" s="5" t="s">
        <v>21848</v>
      </c>
    </row>
    <row r="649" spans="1:2" x14ac:dyDescent="0.15">
      <c r="A649" t="s">
        <v>12915</v>
      </c>
      <c r="B649" s="5" t="s">
        <v>21823</v>
      </c>
    </row>
    <row r="650" spans="1:2" x14ac:dyDescent="0.15">
      <c r="A650" t="s">
        <v>13772</v>
      </c>
      <c r="B650" s="5" t="s">
        <v>21824</v>
      </c>
    </row>
    <row r="651" spans="1:2" x14ac:dyDescent="0.15">
      <c r="A651" t="s">
        <v>10685</v>
      </c>
      <c r="B651" s="5" t="s">
        <v>24373</v>
      </c>
    </row>
    <row r="652" spans="1:2" x14ac:dyDescent="0.15">
      <c r="A652" t="s">
        <v>10686</v>
      </c>
      <c r="B652" s="5" t="s">
        <v>10687</v>
      </c>
    </row>
    <row r="653" spans="1:2" x14ac:dyDescent="0.15">
      <c r="A653" t="s">
        <v>24372</v>
      </c>
      <c r="B653" s="5">
        <v>51397</v>
      </c>
    </row>
    <row r="654" spans="1:2" x14ac:dyDescent="0.15">
      <c r="A654" t="s">
        <v>10688</v>
      </c>
      <c r="B654" s="5">
        <v>51404</v>
      </c>
    </row>
    <row r="655" spans="1:2" x14ac:dyDescent="0.15">
      <c r="A655" t="s">
        <v>10689</v>
      </c>
      <c r="B655" s="5">
        <v>51405</v>
      </c>
    </row>
    <row r="656" spans="1:2" x14ac:dyDescent="0.15">
      <c r="A656" t="s">
        <v>10690</v>
      </c>
      <c r="B656" s="5" t="s">
        <v>10691</v>
      </c>
    </row>
    <row r="657" spans="1:2" x14ac:dyDescent="0.15">
      <c r="A657" t="s">
        <v>10692</v>
      </c>
      <c r="B657" s="5" t="s">
        <v>10693</v>
      </c>
    </row>
    <row r="658" spans="1:2" x14ac:dyDescent="0.15">
      <c r="A658" t="s">
        <v>10694</v>
      </c>
      <c r="B658" s="5" t="s">
        <v>10695</v>
      </c>
    </row>
    <row r="659" spans="1:2" x14ac:dyDescent="0.15">
      <c r="A659" t="s">
        <v>10696</v>
      </c>
      <c r="B659" s="5" t="s">
        <v>10697</v>
      </c>
    </row>
    <row r="660" spans="1:2" x14ac:dyDescent="0.15">
      <c r="A660" t="s">
        <v>10698</v>
      </c>
      <c r="B660" s="5" t="s">
        <v>10699</v>
      </c>
    </row>
    <row r="661" spans="1:2" x14ac:dyDescent="0.15">
      <c r="A661" t="s">
        <v>10700</v>
      </c>
      <c r="B661" s="5">
        <v>51425</v>
      </c>
    </row>
    <row r="662" spans="1:2" x14ac:dyDescent="0.15">
      <c r="A662" t="s">
        <v>10701</v>
      </c>
      <c r="B662" s="5" t="s">
        <v>10702</v>
      </c>
    </row>
    <row r="663" spans="1:2" x14ac:dyDescent="0.15">
      <c r="A663" t="s">
        <v>10703</v>
      </c>
      <c r="B663" s="5" t="s">
        <v>24044</v>
      </c>
    </row>
    <row r="664" spans="1:2" x14ac:dyDescent="0.15">
      <c r="A664" t="s">
        <v>8705</v>
      </c>
      <c r="B664" s="5">
        <v>53971</v>
      </c>
    </row>
    <row r="665" spans="1:2" x14ac:dyDescent="0.15">
      <c r="A665" t="s">
        <v>24045</v>
      </c>
      <c r="B665" s="5" t="s">
        <v>24046</v>
      </c>
    </row>
    <row r="666" spans="1:2" x14ac:dyDescent="0.15">
      <c r="A666" t="s">
        <v>24047</v>
      </c>
      <c r="B666" s="5" t="s">
        <v>24048</v>
      </c>
    </row>
    <row r="667" spans="1:2" x14ac:dyDescent="0.15">
      <c r="A667" t="s">
        <v>24049</v>
      </c>
      <c r="B667" s="5" t="s">
        <v>24050</v>
      </c>
    </row>
    <row r="668" spans="1:2" x14ac:dyDescent="0.15">
      <c r="A668" t="s">
        <v>8814</v>
      </c>
      <c r="B668" s="5">
        <v>51455</v>
      </c>
    </row>
    <row r="669" spans="1:2" x14ac:dyDescent="0.15">
      <c r="A669" t="s">
        <v>8815</v>
      </c>
      <c r="B669" s="5">
        <v>51456</v>
      </c>
    </row>
    <row r="670" spans="1:2" x14ac:dyDescent="0.15">
      <c r="A670" t="s">
        <v>9644</v>
      </c>
      <c r="B670" s="5" t="s">
        <v>3900</v>
      </c>
    </row>
    <row r="671" spans="1:2" x14ac:dyDescent="0.15">
      <c r="A671" t="s">
        <v>3901</v>
      </c>
      <c r="B671" s="5" t="s">
        <v>3902</v>
      </c>
    </row>
    <row r="672" spans="1:2" x14ac:dyDescent="0.15">
      <c r="A672" t="s">
        <v>3903</v>
      </c>
      <c r="B672" s="5">
        <v>51458</v>
      </c>
    </row>
    <row r="673" spans="1:2" x14ac:dyDescent="0.15">
      <c r="A673" t="s">
        <v>5264</v>
      </c>
      <c r="B673" t="s">
        <v>27890</v>
      </c>
    </row>
    <row r="674" spans="1:2" x14ac:dyDescent="0.15">
      <c r="A674" t="s">
        <v>27891</v>
      </c>
      <c r="B674" s="5" t="s">
        <v>2432</v>
      </c>
    </row>
    <row r="675" spans="1:2" x14ac:dyDescent="0.15">
      <c r="A675" t="s">
        <v>2433</v>
      </c>
      <c r="B675" s="5">
        <v>51464</v>
      </c>
    </row>
    <row r="676" spans="1:2" x14ac:dyDescent="0.15">
      <c r="A676" t="s">
        <v>2434</v>
      </c>
      <c r="B676" s="5" t="s">
        <v>2435</v>
      </c>
    </row>
    <row r="677" spans="1:2" x14ac:dyDescent="0.15">
      <c r="A677" t="s">
        <v>2436</v>
      </c>
      <c r="B677" s="5" t="s">
        <v>2437</v>
      </c>
    </row>
    <row r="678" spans="1:2" x14ac:dyDescent="0.15">
      <c r="A678" t="s">
        <v>2438</v>
      </c>
      <c r="B678" s="5" t="s">
        <v>2439</v>
      </c>
    </row>
    <row r="679" spans="1:2" x14ac:dyDescent="0.15">
      <c r="A679" t="s">
        <v>9990</v>
      </c>
      <c r="B679" s="5" t="s">
        <v>9989</v>
      </c>
    </row>
    <row r="680" spans="1:2" x14ac:dyDescent="0.15">
      <c r="A680" t="s">
        <v>9991</v>
      </c>
      <c r="B680" s="5" t="s">
        <v>9992</v>
      </c>
    </row>
    <row r="681" spans="1:2" x14ac:dyDescent="0.15">
      <c r="A681" t="s">
        <v>9993</v>
      </c>
      <c r="B681" s="5" t="s">
        <v>9994</v>
      </c>
    </row>
    <row r="682" spans="1:2" x14ac:dyDescent="0.15">
      <c r="A682" t="s">
        <v>9995</v>
      </c>
      <c r="B682" s="5">
        <v>51493</v>
      </c>
    </row>
    <row r="683" spans="1:2" x14ac:dyDescent="0.15">
      <c r="A683" t="s">
        <v>9996</v>
      </c>
      <c r="B683" s="5">
        <v>51494</v>
      </c>
    </row>
    <row r="684" spans="1:2" x14ac:dyDescent="0.15">
      <c r="A684" t="s">
        <v>9997</v>
      </c>
      <c r="B684" s="5">
        <v>51494</v>
      </c>
    </row>
    <row r="685" spans="1:2" x14ac:dyDescent="0.15">
      <c r="A685" t="s">
        <v>9998</v>
      </c>
      <c r="B685" s="5" t="s">
        <v>20524</v>
      </c>
    </row>
    <row r="686" spans="1:2" x14ac:dyDescent="0.15">
      <c r="A686" t="s">
        <v>20527</v>
      </c>
      <c r="B686" s="5">
        <v>51499</v>
      </c>
    </row>
    <row r="687" spans="1:2" x14ac:dyDescent="0.15">
      <c r="A687" t="s">
        <v>26574</v>
      </c>
      <c r="B687" s="5">
        <v>51499</v>
      </c>
    </row>
    <row r="688" spans="1:2" x14ac:dyDescent="0.15">
      <c r="A688" t="s">
        <v>26575</v>
      </c>
      <c r="B688" s="5" t="s">
        <v>26576</v>
      </c>
    </row>
    <row r="689" spans="1:2" x14ac:dyDescent="0.15">
      <c r="A689" t="s">
        <v>26577</v>
      </c>
      <c r="B689" s="5">
        <v>51503</v>
      </c>
    </row>
    <row r="690" spans="1:2" x14ac:dyDescent="0.15">
      <c r="A690" t="s">
        <v>14495</v>
      </c>
      <c r="B690" s="5" t="s">
        <v>2011</v>
      </c>
    </row>
    <row r="691" spans="1:2" x14ac:dyDescent="0.15">
      <c r="A691" t="s">
        <v>3598</v>
      </c>
      <c r="B691" s="5" t="s">
        <v>3599</v>
      </c>
    </row>
    <row r="692" spans="1:2" x14ac:dyDescent="0.15">
      <c r="A692" t="s">
        <v>3600</v>
      </c>
      <c r="B692" s="5" t="s">
        <v>3602</v>
      </c>
    </row>
    <row r="693" spans="1:2" x14ac:dyDescent="0.15">
      <c r="A693" t="s">
        <v>2452</v>
      </c>
      <c r="B693" s="5" t="s">
        <v>2453</v>
      </c>
    </row>
    <row r="694" spans="1:2" x14ac:dyDescent="0.15">
      <c r="A694" t="s">
        <v>19674</v>
      </c>
      <c r="B694" s="5" t="s">
        <v>19675</v>
      </c>
    </row>
    <row r="695" spans="1:2" x14ac:dyDescent="0.15">
      <c r="A695" t="s">
        <v>19659</v>
      </c>
      <c r="B695" s="5" t="s">
        <v>19660</v>
      </c>
    </row>
    <row r="696" spans="1:2" x14ac:dyDescent="0.15">
      <c r="A696" t="s">
        <v>19661</v>
      </c>
      <c r="B696" s="5">
        <v>51678</v>
      </c>
    </row>
    <row r="697" spans="1:2" x14ac:dyDescent="0.15">
      <c r="A697" t="s">
        <v>16011</v>
      </c>
      <c r="B697" s="5">
        <v>51679</v>
      </c>
    </row>
    <row r="698" spans="1:2" x14ac:dyDescent="0.15">
      <c r="A698" t="s">
        <v>15990</v>
      </c>
      <c r="B698" s="5">
        <v>51679</v>
      </c>
    </row>
    <row r="699" spans="1:2" x14ac:dyDescent="0.15">
      <c r="A699" t="s">
        <v>15991</v>
      </c>
      <c r="B699" s="5" t="s">
        <v>12498</v>
      </c>
    </row>
    <row r="700" spans="1:2" x14ac:dyDescent="0.15">
      <c r="A700" t="s">
        <v>5934</v>
      </c>
      <c r="B700" s="5" t="s">
        <v>16895</v>
      </c>
    </row>
    <row r="701" spans="1:2" x14ac:dyDescent="0.15">
      <c r="A701" t="s">
        <v>5934</v>
      </c>
      <c r="B701" s="5" t="s">
        <v>8711</v>
      </c>
    </row>
    <row r="702" spans="1:2" x14ac:dyDescent="0.15">
      <c r="A702" t="s">
        <v>16896</v>
      </c>
      <c r="B702" s="5">
        <v>51716</v>
      </c>
    </row>
    <row r="703" spans="1:2" x14ac:dyDescent="0.15">
      <c r="A703" t="s">
        <v>16897</v>
      </c>
      <c r="B703" s="5" t="s">
        <v>16898</v>
      </c>
    </row>
    <row r="704" spans="1:2" x14ac:dyDescent="0.15">
      <c r="A704" t="s">
        <v>16897</v>
      </c>
      <c r="B704" s="5" t="s">
        <v>9268</v>
      </c>
    </row>
    <row r="705" spans="1:2" x14ac:dyDescent="0.15">
      <c r="A705" t="s">
        <v>16899</v>
      </c>
      <c r="B705" s="5" t="s">
        <v>24772</v>
      </c>
    </row>
    <row r="706" spans="1:2" x14ac:dyDescent="0.15">
      <c r="A706" t="s">
        <v>24807</v>
      </c>
      <c r="B706" s="5" t="s">
        <v>24806</v>
      </c>
    </row>
    <row r="707" spans="1:2" x14ac:dyDescent="0.15">
      <c r="A707" t="s">
        <v>24808</v>
      </c>
      <c r="B707" s="5" t="s">
        <v>24809</v>
      </c>
    </row>
    <row r="708" spans="1:2" x14ac:dyDescent="0.15">
      <c r="A708" t="s">
        <v>24810</v>
      </c>
      <c r="B708" s="5" t="s">
        <v>24811</v>
      </c>
    </row>
    <row r="709" spans="1:2" x14ac:dyDescent="0.15">
      <c r="A709" t="s">
        <v>24812</v>
      </c>
      <c r="B709" s="5">
        <v>51727</v>
      </c>
    </row>
    <row r="710" spans="1:2" x14ac:dyDescent="0.15">
      <c r="A710" t="s">
        <v>24813</v>
      </c>
      <c r="B710" s="5">
        <v>51728</v>
      </c>
    </row>
    <row r="711" spans="1:2" x14ac:dyDescent="0.15">
      <c r="A711" t="s">
        <v>14077</v>
      </c>
      <c r="B711" s="5">
        <v>51861</v>
      </c>
    </row>
    <row r="712" spans="1:2" x14ac:dyDescent="0.15">
      <c r="A712" t="s">
        <v>24814</v>
      </c>
      <c r="B712" s="5">
        <v>51758</v>
      </c>
    </row>
    <row r="713" spans="1:2" x14ac:dyDescent="0.15">
      <c r="A713" t="s">
        <v>24815</v>
      </c>
      <c r="B713" s="5" t="s">
        <v>24816</v>
      </c>
    </row>
    <row r="714" spans="1:2" x14ac:dyDescent="0.15">
      <c r="A714" t="s">
        <v>24817</v>
      </c>
      <c r="B714" s="5" t="s">
        <v>24818</v>
      </c>
    </row>
    <row r="715" spans="1:2" x14ac:dyDescent="0.15">
      <c r="A715" t="s">
        <v>24819</v>
      </c>
      <c r="B715" s="5">
        <v>51768</v>
      </c>
    </row>
    <row r="716" spans="1:2" x14ac:dyDescent="0.15">
      <c r="A716" t="s">
        <v>24820</v>
      </c>
      <c r="B716" s="5" t="s">
        <v>24821</v>
      </c>
    </row>
    <row r="717" spans="1:2" x14ac:dyDescent="0.15">
      <c r="A717" t="s">
        <v>24822</v>
      </c>
      <c r="B717" s="5" t="s">
        <v>24823</v>
      </c>
    </row>
    <row r="718" spans="1:2" x14ac:dyDescent="0.15">
      <c r="A718" t="s">
        <v>24824</v>
      </c>
      <c r="B718" s="5" t="s">
        <v>24825</v>
      </c>
    </row>
    <row r="719" spans="1:2" x14ac:dyDescent="0.15">
      <c r="A719" t="s">
        <v>14081</v>
      </c>
      <c r="B719" s="5" t="s">
        <v>14082</v>
      </c>
    </row>
    <row r="720" spans="1:2" x14ac:dyDescent="0.15">
      <c r="A720" t="s">
        <v>14084</v>
      </c>
      <c r="B720" s="5" t="s">
        <v>14083</v>
      </c>
    </row>
    <row r="721" spans="1:2" x14ac:dyDescent="0.15">
      <c r="A721" t="s">
        <v>14089</v>
      </c>
      <c r="B721" s="5" t="s">
        <v>14090</v>
      </c>
    </row>
    <row r="722" spans="1:2" x14ac:dyDescent="0.15">
      <c r="A722" t="s">
        <v>14085</v>
      </c>
      <c r="B722" s="5" t="s">
        <v>14086</v>
      </c>
    </row>
    <row r="723" spans="1:2" x14ac:dyDescent="0.15">
      <c r="A723" t="s">
        <v>14087</v>
      </c>
      <c r="B723" s="5" t="s">
        <v>14088</v>
      </c>
    </row>
    <row r="724" spans="1:2" x14ac:dyDescent="0.15">
      <c r="A724" t="s">
        <v>5068</v>
      </c>
      <c r="B724" s="5" t="s">
        <v>5069</v>
      </c>
    </row>
    <row r="725" spans="1:2" x14ac:dyDescent="0.15">
      <c r="A725" t="s">
        <v>5070</v>
      </c>
      <c r="B725" s="5" t="s">
        <v>5071</v>
      </c>
    </row>
    <row r="726" spans="1:2" x14ac:dyDescent="0.15">
      <c r="A726" t="s">
        <v>5072</v>
      </c>
      <c r="B726" s="5" t="s">
        <v>5073</v>
      </c>
    </row>
    <row r="727" spans="1:2" x14ac:dyDescent="0.15">
      <c r="A727" t="s">
        <v>5074</v>
      </c>
      <c r="B727" s="5">
        <v>51830</v>
      </c>
    </row>
    <row r="728" spans="1:2" x14ac:dyDescent="0.15">
      <c r="A728" t="s">
        <v>26514</v>
      </c>
      <c r="B728" s="5" t="s">
        <v>6829</v>
      </c>
    </row>
    <row r="729" spans="1:2" x14ac:dyDescent="0.15">
      <c r="A729" t="s">
        <v>2683</v>
      </c>
      <c r="B729" s="5" t="s">
        <v>6830</v>
      </c>
    </row>
    <row r="730" spans="1:2" x14ac:dyDescent="0.15">
      <c r="A730" t="s">
        <v>2683</v>
      </c>
      <c r="B730" s="5">
        <v>53989</v>
      </c>
    </row>
    <row r="731" spans="1:2" x14ac:dyDescent="0.15">
      <c r="A731" t="s">
        <v>6831</v>
      </c>
      <c r="B731" s="5" t="s">
        <v>6832</v>
      </c>
    </row>
    <row r="732" spans="1:2" x14ac:dyDescent="0.15">
      <c r="A732" t="s">
        <v>6833</v>
      </c>
      <c r="B732" s="5">
        <v>51859</v>
      </c>
    </row>
    <row r="733" spans="1:2" x14ac:dyDescent="0.15">
      <c r="A733" t="s">
        <v>14075</v>
      </c>
      <c r="B733" s="5" t="s">
        <v>14076</v>
      </c>
    </row>
    <row r="734" spans="1:2" x14ac:dyDescent="0.15">
      <c r="A734" t="s">
        <v>14078</v>
      </c>
      <c r="B734" s="5" t="s">
        <v>14079</v>
      </c>
    </row>
    <row r="735" spans="1:2" x14ac:dyDescent="0.15">
      <c r="A735" t="s">
        <v>14078</v>
      </c>
      <c r="B735" s="5" t="s">
        <v>13193</v>
      </c>
    </row>
    <row r="736" spans="1:2" x14ac:dyDescent="0.15">
      <c r="A736" t="s">
        <v>12862</v>
      </c>
      <c r="B736" s="5" t="s">
        <v>14080</v>
      </c>
    </row>
    <row r="737" spans="1:2" x14ac:dyDescent="0.15">
      <c r="A737" t="s">
        <v>12862</v>
      </c>
      <c r="B737" s="5">
        <v>53971</v>
      </c>
    </row>
    <row r="738" spans="1:2" x14ac:dyDescent="0.15">
      <c r="A738" t="s">
        <v>5048</v>
      </c>
      <c r="B738" s="5">
        <v>51903</v>
      </c>
    </row>
    <row r="739" spans="1:2" x14ac:dyDescent="0.15">
      <c r="A739" t="s">
        <v>5049</v>
      </c>
      <c r="B739" s="5">
        <v>51904</v>
      </c>
    </row>
    <row r="740" spans="1:2" x14ac:dyDescent="0.15">
      <c r="A740" t="s">
        <v>5051</v>
      </c>
      <c r="B740" s="5">
        <v>51905</v>
      </c>
    </row>
    <row r="741" spans="1:2" x14ac:dyDescent="0.15">
      <c r="A741" t="s">
        <v>5050</v>
      </c>
      <c r="B741" s="5" t="s">
        <v>5052</v>
      </c>
    </row>
    <row r="742" spans="1:2" x14ac:dyDescent="0.15">
      <c r="A742" t="s">
        <v>5050</v>
      </c>
      <c r="B742" s="5">
        <v>53971</v>
      </c>
    </row>
    <row r="743" spans="1:2" x14ac:dyDescent="0.15">
      <c r="A743" t="s">
        <v>5053</v>
      </c>
      <c r="B743" s="5" t="s">
        <v>5054</v>
      </c>
    </row>
    <row r="744" spans="1:2" x14ac:dyDescent="0.15">
      <c r="A744" t="s">
        <v>2310</v>
      </c>
      <c r="B744" s="5" t="s">
        <v>2311</v>
      </c>
    </row>
    <row r="745" spans="1:2" x14ac:dyDescent="0.15">
      <c r="A745" t="s">
        <v>2312</v>
      </c>
      <c r="B745" s="5" t="s">
        <v>2313</v>
      </c>
    </row>
    <row r="746" spans="1:2" x14ac:dyDescent="0.15">
      <c r="A746" t="s">
        <v>2309</v>
      </c>
      <c r="B746" s="5">
        <v>51929</v>
      </c>
    </row>
    <row r="747" spans="1:2" x14ac:dyDescent="0.15">
      <c r="A747" t="s">
        <v>2314</v>
      </c>
      <c r="B747" s="5">
        <v>51938</v>
      </c>
    </row>
    <row r="748" spans="1:2" x14ac:dyDescent="0.15">
      <c r="A748" t="s">
        <v>2315</v>
      </c>
      <c r="B748" s="5" t="s">
        <v>8023</v>
      </c>
    </row>
    <row r="749" spans="1:2" x14ac:dyDescent="0.15">
      <c r="A749" t="s">
        <v>1505</v>
      </c>
      <c r="B749" s="5">
        <v>51939</v>
      </c>
    </row>
    <row r="750" spans="1:2" x14ac:dyDescent="0.15">
      <c r="A750" t="s">
        <v>1506</v>
      </c>
      <c r="B750" s="5" t="s">
        <v>1507</v>
      </c>
    </row>
    <row r="751" spans="1:2" x14ac:dyDescent="0.15">
      <c r="A751" t="s">
        <v>1508</v>
      </c>
      <c r="B751" s="5">
        <v>51941</v>
      </c>
    </row>
    <row r="752" spans="1:2" x14ac:dyDescent="0.15">
      <c r="A752" t="s">
        <v>1509</v>
      </c>
      <c r="B752" s="5">
        <v>51941</v>
      </c>
    </row>
    <row r="753" spans="1:2" x14ac:dyDescent="0.15">
      <c r="A753" t="s">
        <v>1510</v>
      </c>
      <c r="B753" s="5" t="s">
        <v>2451</v>
      </c>
    </row>
    <row r="754" spans="1:2" x14ac:dyDescent="0.15">
      <c r="A754" t="s">
        <v>14485</v>
      </c>
      <c r="B754" s="5" t="s">
        <v>14486</v>
      </c>
    </row>
    <row r="755" spans="1:2" x14ac:dyDescent="0.15">
      <c r="A755" t="s">
        <v>14487</v>
      </c>
      <c r="B755" s="5" t="s">
        <v>14488</v>
      </c>
    </row>
    <row r="756" spans="1:2" x14ac:dyDescent="0.15">
      <c r="A756" t="s">
        <v>14489</v>
      </c>
      <c r="B756" s="5" t="s">
        <v>14490</v>
      </c>
    </row>
    <row r="757" spans="1:2" x14ac:dyDescent="0.15">
      <c r="A757" t="s">
        <v>14491</v>
      </c>
      <c r="B757" s="5" t="s">
        <v>14492</v>
      </c>
    </row>
    <row r="758" spans="1:2" x14ac:dyDescent="0.15">
      <c r="A758" t="s">
        <v>14493</v>
      </c>
      <c r="B758" s="5" t="s">
        <v>14494</v>
      </c>
    </row>
    <row r="759" spans="1:2" x14ac:dyDescent="0.15">
      <c r="A759" t="s">
        <v>17602</v>
      </c>
      <c r="B759" s="5" t="s">
        <v>17603</v>
      </c>
    </row>
    <row r="760" spans="1:2" x14ac:dyDescent="0.15">
      <c r="A760" t="s">
        <v>17604</v>
      </c>
      <c r="B760" s="5">
        <v>52404</v>
      </c>
    </row>
    <row r="761" spans="1:2" x14ac:dyDescent="0.15">
      <c r="A761" t="s">
        <v>17605</v>
      </c>
      <c r="B761" s="5">
        <v>52404</v>
      </c>
    </row>
    <row r="762" spans="1:2" x14ac:dyDescent="0.15">
      <c r="A762" t="s">
        <v>17606</v>
      </c>
      <c r="B762" s="5">
        <v>52405</v>
      </c>
    </row>
    <row r="763" spans="1:2" x14ac:dyDescent="0.15">
      <c r="A763" t="s">
        <v>17607</v>
      </c>
      <c r="B763" s="5">
        <v>52405</v>
      </c>
    </row>
    <row r="764" spans="1:2" x14ac:dyDescent="0.15">
      <c r="A764" t="s">
        <v>17607</v>
      </c>
      <c r="B764" s="5" t="s">
        <v>8712</v>
      </c>
    </row>
    <row r="765" spans="1:2" x14ac:dyDescent="0.15">
      <c r="A765" s="5" t="s">
        <v>17608</v>
      </c>
      <c r="B765" s="5">
        <v>52406</v>
      </c>
    </row>
    <row r="766" spans="1:2" x14ac:dyDescent="0.15">
      <c r="A766" t="s">
        <v>17609</v>
      </c>
      <c r="B766" s="5" t="s">
        <v>17610</v>
      </c>
    </row>
    <row r="767" spans="1:2" x14ac:dyDescent="0.15">
      <c r="A767" t="s">
        <v>17611</v>
      </c>
      <c r="B767" s="5">
        <v>52407</v>
      </c>
    </row>
    <row r="768" spans="1:2" x14ac:dyDescent="0.15">
      <c r="A768" t="s">
        <v>17612</v>
      </c>
      <c r="B768" s="5" t="s">
        <v>17613</v>
      </c>
    </row>
    <row r="769" spans="1:2" x14ac:dyDescent="0.15">
      <c r="A769" t="s">
        <v>17614</v>
      </c>
      <c r="B769" s="5" t="s">
        <v>20774</v>
      </c>
    </row>
    <row r="770" spans="1:2" x14ac:dyDescent="0.15">
      <c r="A770" t="s">
        <v>20775</v>
      </c>
      <c r="B770" s="5" t="s">
        <v>20778</v>
      </c>
    </row>
    <row r="771" spans="1:2" x14ac:dyDescent="0.15">
      <c r="A771" t="s">
        <v>20776</v>
      </c>
      <c r="B771" s="5" t="s">
        <v>20779</v>
      </c>
    </row>
    <row r="772" spans="1:2" x14ac:dyDescent="0.15">
      <c r="A772" t="s">
        <v>20780</v>
      </c>
      <c r="B772" s="5">
        <v>52474</v>
      </c>
    </row>
    <row r="773" spans="1:2" x14ac:dyDescent="0.15">
      <c r="A773" t="s">
        <v>20781</v>
      </c>
      <c r="B773" s="5" t="s">
        <v>20782</v>
      </c>
    </row>
    <row r="774" spans="1:2" x14ac:dyDescent="0.15">
      <c r="A774" t="s">
        <v>20857</v>
      </c>
      <c r="B774" s="5" t="s">
        <v>20858</v>
      </c>
    </row>
    <row r="775" spans="1:2" x14ac:dyDescent="0.15">
      <c r="A775" t="s">
        <v>8706</v>
      </c>
      <c r="B775" s="5">
        <v>53972</v>
      </c>
    </row>
    <row r="776" spans="1:2" x14ac:dyDescent="0.15">
      <c r="A776" t="s">
        <v>20859</v>
      </c>
      <c r="B776" s="5">
        <v>52481</v>
      </c>
    </row>
    <row r="777" spans="1:2" x14ac:dyDescent="0.15">
      <c r="A777" t="s">
        <v>20777</v>
      </c>
      <c r="B777" s="5" t="s">
        <v>20860</v>
      </c>
    </row>
    <row r="778" spans="1:2" x14ac:dyDescent="0.15">
      <c r="A778" t="s">
        <v>20861</v>
      </c>
      <c r="B778" s="5">
        <v>52482</v>
      </c>
    </row>
    <row r="779" spans="1:2" x14ac:dyDescent="0.15">
      <c r="A779" t="s">
        <v>20862</v>
      </c>
      <c r="B779" s="5">
        <v>52482</v>
      </c>
    </row>
    <row r="780" spans="1:2" x14ac:dyDescent="0.15">
      <c r="A780" t="s">
        <v>20863</v>
      </c>
      <c r="B780" s="5">
        <v>52482</v>
      </c>
    </row>
    <row r="781" spans="1:2" x14ac:dyDescent="0.15">
      <c r="A781" t="s">
        <v>1511</v>
      </c>
      <c r="B781" s="5">
        <v>52483</v>
      </c>
    </row>
    <row r="782" spans="1:2" x14ac:dyDescent="0.15">
      <c r="A782" t="s">
        <v>1512</v>
      </c>
      <c r="B782" s="5">
        <v>52483</v>
      </c>
    </row>
    <row r="783" spans="1:2" x14ac:dyDescent="0.15">
      <c r="A783" t="s">
        <v>5062</v>
      </c>
      <c r="B783" s="5" t="s">
        <v>5063</v>
      </c>
    </row>
    <row r="784" spans="1:2" x14ac:dyDescent="0.15">
      <c r="A784" t="s">
        <v>5064</v>
      </c>
      <c r="B784" s="5" t="s">
        <v>5065</v>
      </c>
    </row>
    <row r="785" spans="1:2" x14ac:dyDescent="0.15">
      <c r="A785" t="s">
        <v>8713</v>
      </c>
      <c r="B785" s="5">
        <v>53997</v>
      </c>
    </row>
    <row r="786" spans="1:2" x14ac:dyDescent="0.15">
      <c r="A786" t="s">
        <v>2990</v>
      </c>
      <c r="B786" s="5" t="s">
        <v>2991</v>
      </c>
    </row>
    <row r="787" spans="1:2" x14ac:dyDescent="0.15">
      <c r="A787" t="s">
        <v>2992</v>
      </c>
      <c r="B787" s="5" t="s">
        <v>2993</v>
      </c>
    </row>
    <row r="788" spans="1:2" x14ac:dyDescent="0.15">
      <c r="A788" t="s">
        <v>2994</v>
      </c>
      <c r="B788" s="5">
        <v>52509</v>
      </c>
    </row>
    <row r="789" spans="1:2" x14ac:dyDescent="0.15">
      <c r="A789" t="s">
        <v>2995</v>
      </c>
      <c r="B789" s="5" t="s">
        <v>2996</v>
      </c>
    </row>
    <row r="790" spans="1:2" x14ac:dyDescent="0.15">
      <c r="A790" t="s">
        <v>2997</v>
      </c>
      <c r="B790" s="5" t="s">
        <v>2998</v>
      </c>
    </row>
    <row r="791" spans="1:2" x14ac:dyDescent="0.15">
      <c r="A791" t="s">
        <v>21387</v>
      </c>
      <c r="B791" s="5" t="s">
        <v>2012</v>
      </c>
    </row>
    <row r="792" spans="1:2" x14ac:dyDescent="0.15">
      <c r="A792" t="s">
        <v>2013</v>
      </c>
      <c r="B792" s="5" t="s">
        <v>2014</v>
      </c>
    </row>
    <row r="793" spans="1:2" x14ac:dyDescent="0.15">
      <c r="A793" t="s">
        <v>2015</v>
      </c>
      <c r="B793" s="5" t="s">
        <v>2016</v>
      </c>
    </row>
    <row r="794" spans="1:2" x14ac:dyDescent="0.15">
      <c r="A794" t="s">
        <v>2017</v>
      </c>
      <c r="B794" s="5">
        <v>25506</v>
      </c>
    </row>
    <row r="795" spans="1:2" x14ac:dyDescent="0.15">
      <c r="A795" t="s">
        <v>2018</v>
      </c>
      <c r="B795" s="5">
        <v>25506</v>
      </c>
    </row>
    <row r="796" spans="1:2" x14ac:dyDescent="0.15">
      <c r="A796" t="s">
        <v>2019</v>
      </c>
      <c r="B796" s="5" t="s">
        <v>2020</v>
      </c>
    </row>
    <row r="797" spans="1:2" x14ac:dyDescent="0.15">
      <c r="A797" t="s">
        <v>2021</v>
      </c>
      <c r="B797" s="5" t="s">
        <v>2022</v>
      </c>
    </row>
    <row r="798" spans="1:2" x14ac:dyDescent="0.15">
      <c r="A798" t="s">
        <v>1119</v>
      </c>
      <c r="B798" s="5" t="s">
        <v>1120</v>
      </c>
    </row>
    <row r="799" spans="1:2" x14ac:dyDescent="0.15">
      <c r="A799" t="s">
        <v>1121</v>
      </c>
      <c r="B799" s="5" t="s">
        <v>1122</v>
      </c>
    </row>
    <row r="800" spans="1:2" x14ac:dyDescent="0.15">
      <c r="A800" t="s">
        <v>1123</v>
      </c>
      <c r="B800" s="5" t="s">
        <v>1124</v>
      </c>
    </row>
    <row r="801" spans="1:2" x14ac:dyDescent="0.15">
      <c r="A801" t="s">
        <v>16733</v>
      </c>
      <c r="B801" s="5" t="s">
        <v>16734</v>
      </c>
    </row>
    <row r="802" spans="1:2" x14ac:dyDescent="0.15">
      <c r="A802" t="s">
        <v>16695</v>
      </c>
      <c r="B802" s="5" t="s">
        <v>17596</v>
      </c>
    </row>
    <row r="803" spans="1:2" x14ac:dyDescent="0.15">
      <c r="A803" t="s">
        <v>17597</v>
      </c>
      <c r="B803" s="5" t="s">
        <v>17599</v>
      </c>
    </row>
    <row r="804" spans="1:2" x14ac:dyDescent="0.15">
      <c r="A804" t="s">
        <v>13194</v>
      </c>
      <c r="B804" s="5" t="s">
        <v>13195</v>
      </c>
    </row>
    <row r="805" spans="1:2" x14ac:dyDescent="0.15">
      <c r="A805" t="s">
        <v>17600</v>
      </c>
      <c r="B805" s="5" t="s">
        <v>17601</v>
      </c>
    </row>
    <row r="806" spans="1:2" x14ac:dyDescent="0.15">
      <c r="A806" t="s">
        <v>2999</v>
      </c>
      <c r="B806" s="5" t="s">
        <v>3000</v>
      </c>
    </row>
    <row r="807" spans="1:2" x14ac:dyDescent="0.15">
      <c r="A807" t="s">
        <v>17598</v>
      </c>
      <c r="B807" s="5">
        <v>52296</v>
      </c>
    </row>
    <row r="808" spans="1:2" x14ac:dyDescent="0.15">
      <c r="A808" t="s">
        <v>17598</v>
      </c>
      <c r="B808" s="5">
        <v>53972</v>
      </c>
    </row>
    <row r="809" spans="1:2" x14ac:dyDescent="0.15">
      <c r="A809" t="s">
        <v>5858</v>
      </c>
      <c r="B809" s="5" t="s">
        <v>3001</v>
      </c>
    </row>
    <row r="810" spans="1:2" x14ac:dyDescent="0.15">
      <c r="A810" t="s">
        <v>3002</v>
      </c>
      <c r="B810" s="5">
        <v>52692</v>
      </c>
    </row>
    <row r="811" spans="1:2" x14ac:dyDescent="0.15">
      <c r="A811" t="s">
        <v>3003</v>
      </c>
      <c r="B811" s="5">
        <v>52693</v>
      </c>
    </row>
    <row r="812" spans="1:2" x14ac:dyDescent="0.15">
      <c r="A812" t="s">
        <v>5859</v>
      </c>
      <c r="B812" s="5" t="s">
        <v>5860</v>
      </c>
    </row>
    <row r="813" spans="1:2" x14ac:dyDescent="0.15">
      <c r="A813" t="s">
        <v>5861</v>
      </c>
      <c r="B813" s="5" t="s">
        <v>5862</v>
      </c>
    </row>
    <row r="814" spans="1:2" x14ac:dyDescent="0.15">
      <c r="A814" t="s">
        <v>5863</v>
      </c>
      <c r="B814" s="5">
        <v>52736</v>
      </c>
    </row>
    <row r="815" spans="1:2" x14ac:dyDescent="0.15">
      <c r="A815" t="s">
        <v>5864</v>
      </c>
      <c r="B815" s="5" t="s">
        <v>11434</v>
      </c>
    </row>
    <row r="816" spans="1:2" x14ac:dyDescent="0.15">
      <c r="A816" t="s">
        <v>11435</v>
      </c>
      <c r="B816" s="5" t="s">
        <v>11436</v>
      </c>
    </row>
    <row r="817" spans="1:2" x14ac:dyDescent="0.15">
      <c r="A817" t="s">
        <v>11437</v>
      </c>
      <c r="B817" s="5">
        <v>52740</v>
      </c>
    </row>
    <row r="818" spans="1:2" x14ac:dyDescent="0.15">
      <c r="A818" t="s">
        <v>11438</v>
      </c>
      <c r="B818" s="5" t="s">
        <v>11439</v>
      </c>
    </row>
    <row r="819" spans="1:2" x14ac:dyDescent="0.15">
      <c r="A819" t="s">
        <v>11440</v>
      </c>
      <c r="B819" s="5" t="s">
        <v>11441</v>
      </c>
    </row>
    <row r="820" spans="1:2" x14ac:dyDescent="0.15">
      <c r="A820" t="s">
        <v>11442</v>
      </c>
      <c r="B820" s="5" t="s">
        <v>3594</v>
      </c>
    </row>
    <row r="821" spans="1:2" x14ac:dyDescent="0.15">
      <c r="A821" t="s">
        <v>3595</v>
      </c>
      <c r="B821" s="5" t="s">
        <v>3596</v>
      </c>
    </row>
    <row r="822" spans="1:2" x14ac:dyDescent="0.15">
      <c r="A822" t="s">
        <v>3597</v>
      </c>
      <c r="B822" s="5">
        <v>52779</v>
      </c>
    </row>
    <row r="823" spans="1:2" x14ac:dyDescent="0.15">
      <c r="A823" t="s">
        <v>3601</v>
      </c>
      <c r="B823" s="5">
        <v>52805</v>
      </c>
    </row>
    <row r="824" spans="1:2" x14ac:dyDescent="0.15">
      <c r="A824" t="s">
        <v>3603</v>
      </c>
      <c r="B824" s="5" t="s">
        <v>3604</v>
      </c>
    </row>
    <row r="825" spans="1:2" x14ac:dyDescent="0.15">
      <c r="A825" t="s">
        <v>3603</v>
      </c>
      <c r="B825" s="5" t="s">
        <v>8714</v>
      </c>
    </row>
    <row r="826" spans="1:2" x14ac:dyDescent="0.15">
      <c r="A826" t="s">
        <v>3605</v>
      </c>
      <c r="B826" s="5" t="s">
        <v>3606</v>
      </c>
    </row>
    <row r="827" spans="1:2" x14ac:dyDescent="0.15">
      <c r="A827" t="s">
        <v>3607</v>
      </c>
      <c r="B827" s="5">
        <v>52811</v>
      </c>
    </row>
    <row r="828" spans="1:2" x14ac:dyDescent="0.15">
      <c r="A828" t="s">
        <v>3608</v>
      </c>
      <c r="B828" s="5">
        <v>52812</v>
      </c>
    </row>
    <row r="829" spans="1:2" x14ac:dyDescent="0.15">
      <c r="A829" t="s">
        <v>3609</v>
      </c>
      <c r="B829" s="5">
        <v>52812</v>
      </c>
    </row>
    <row r="830" spans="1:2" x14ac:dyDescent="0.15">
      <c r="A830" t="s">
        <v>11419</v>
      </c>
      <c r="B830" s="5" t="s">
        <v>11418</v>
      </c>
    </row>
    <row r="831" spans="1:2" x14ac:dyDescent="0.15">
      <c r="A831" t="s">
        <v>11420</v>
      </c>
      <c r="B831" s="5" t="s">
        <v>8812</v>
      </c>
    </row>
    <row r="832" spans="1:2" x14ac:dyDescent="0.15">
      <c r="A832" t="s">
        <v>8813</v>
      </c>
      <c r="B832" s="5" t="s">
        <v>13706</v>
      </c>
    </row>
    <row r="833" spans="1:2" x14ac:dyDescent="0.15">
      <c r="A833" t="s">
        <v>8813</v>
      </c>
      <c r="B833" s="5" t="s">
        <v>8715</v>
      </c>
    </row>
    <row r="834" spans="1:2" x14ac:dyDescent="0.15">
      <c r="A834" t="s">
        <v>13707</v>
      </c>
      <c r="B834" s="5" t="s">
        <v>8384</v>
      </c>
    </row>
    <row r="835" spans="1:2" x14ac:dyDescent="0.15">
      <c r="A835" t="s">
        <v>8385</v>
      </c>
      <c r="B835" s="5" t="s">
        <v>7180</v>
      </c>
    </row>
    <row r="836" spans="1:2" x14ac:dyDescent="0.15">
      <c r="A836" t="s">
        <v>8385</v>
      </c>
      <c r="B836" s="5">
        <v>53972</v>
      </c>
    </row>
    <row r="837" spans="1:2" x14ac:dyDescent="0.15">
      <c r="A837" t="s">
        <v>8385</v>
      </c>
      <c r="B837" s="5" t="s">
        <v>8716</v>
      </c>
    </row>
    <row r="838" spans="1:2" x14ac:dyDescent="0.15">
      <c r="A838" t="s">
        <v>7181</v>
      </c>
      <c r="B838" s="5" t="s">
        <v>7182</v>
      </c>
    </row>
    <row r="839" spans="1:2" x14ac:dyDescent="0.15">
      <c r="A839" t="s">
        <v>7183</v>
      </c>
      <c r="B839" s="5">
        <v>52900</v>
      </c>
    </row>
    <row r="840" spans="1:2" x14ac:dyDescent="0.15">
      <c r="A840" t="s">
        <v>7184</v>
      </c>
      <c r="B840" s="5" t="s">
        <v>7185</v>
      </c>
    </row>
    <row r="841" spans="1:2" x14ac:dyDescent="0.15">
      <c r="A841" t="s">
        <v>7184</v>
      </c>
      <c r="B841" s="5">
        <v>53973</v>
      </c>
    </row>
    <row r="842" spans="1:2" x14ac:dyDescent="0.15">
      <c r="A842" t="s">
        <v>7186</v>
      </c>
      <c r="B842" s="5" t="s">
        <v>7187</v>
      </c>
    </row>
    <row r="843" spans="1:2" x14ac:dyDescent="0.15">
      <c r="A843" t="s">
        <v>7188</v>
      </c>
      <c r="B843" s="5" t="s">
        <v>7189</v>
      </c>
    </row>
    <row r="844" spans="1:2" x14ac:dyDescent="0.15">
      <c r="A844" t="s">
        <v>7188</v>
      </c>
      <c r="B844" s="5">
        <v>54004</v>
      </c>
    </row>
    <row r="845" spans="1:2" x14ac:dyDescent="0.15">
      <c r="A845" t="s">
        <v>2775</v>
      </c>
      <c r="B845" s="5">
        <v>52985</v>
      </c>
    </row>
    <row r="846" spans="1:2" x14ac:dyDescent="0.15">
      <c r="A846" t="s">
        <v>2773</v>
      </c>
      <c r="B846" s="5" t="s">
        <v>2774</v>
      </c>
    </row>
    <row r="847" spans="1:2" x14ac:dyDescent="0.15">
      <c r="A847" t="s">
        <v>2776</v>
      </c>
      <c r="B847" s="5">
        <v>52985</v>
      </c>
    </row>
    <row r="848" spans="1:2" x14ac:dyDescent="0.15">
      <c r="A848" t="s">
        <v>2777</v>
      </c>
      <c r="B848" s="5">
        <v>52985</v>
      </c>
    </row>
    <row r="849" spans="1:2" x14ac:dyDescent="0.15">
      <c r="A849" t="s">
        <v>2778</v>
      </c>
      <c r="B849" s="5" t="s">
        <v>2779</v>
      </c>
    </row>
    <row r="850" spans="1:2" x14ac:dyDescent="0.15">
      <c r="A850" t="s">
        <v>2780</v>
      </c>
      <c r="B850" s="5" t="s">
        <v>2781</v>
      </c>
    </row>
    <row r="851" spans="1:2" x14ac:dyDescent="0.15">
      <c r="A851" t="s">
        <v>3581</v>
      </c>
      <c r="B851" s="5" t="s">
        <v>3582</v>
      </c>
    </row>
    <row r="852" spans="1:2" x14ac:dyDescent="0.15">
      <c r="A852" t="s">
        <v>3583</v>
      </c>
      <c r="B852" s="5" t="s">
        <v>3584</v>
      </c>
    </row>
    <row r="853" spans="1:2" x14ac:dyDescent="0.15">
      <c r="A853" t="s">
        <v>3585</v>
      </c>
      <c r="B853" s="5" t="s">
        <v>3586</v>
      </c>
    </row>
    <row r="854" spans="1:2" x14ac:dyDescent="0.15">
      <c r="A854" t="s">
        <v>3587</v>
      </c>
      <c r="B854" s="5">
        <v>53010</v>
      </c>
    </row>
    <row r="855" spans="1:2" x14ac:dyDescent="0.15">
      <c r="A855" t="s">
        <v>3588</v>
      </c>
      <c r="B855" s="5">
        <v>53010</v>
      </c>
    </row>
    <row r="856" spans="1:2" x14ac:dyDescent="0.15">
      <c r="A856" t="s">
        <v>21088</v>
      </c>
      <c r="B856" s="5">
        <v>53015</v>
      </c>
    </row>
    <row r="857" spans="1:2" x14ac:dyDescent="0.15">
      <c r="A857" t="s">
        <v>3589</v>
      </c>
      <c r="B857" s="5" t="s">
        <v>3590</v>
      </c>
    </row>
    <row r="858" spans="1:2" x14ac:dyDescent="0.15">
      <c r="A858" t="s">
        <v>3591</v>
      </c>
      <c r="B858" s="5" t="s">
        <v>3592</v>
      </c>
    </row>
    <row r="859" spans="1:2" x14ac:dyDescent="0.15">
      <c r="A859" t="s">
        <v>5343</v>
      </c>
      <c r="B859" s="5" t="s">
        <v>21087</v>
      </c>
    </row>
    <row r="860" spans="1:2" x14ac:dyDescent="0.15">
      <c r="A860" t="s">
        <v>5343</v>
      </c>
      <c r="B860" s="5">
        <v>53972</v>
      </c>
    </row>
    <row r="861" spans="1:2" x14ac:dyDescent="0.15">
      <c r="A861" t="s">
        <v>21089</v>
      </c>
      <c r="B861" s="5" t="s">
        <v>21090</v>
      </c>
    </row>
    <row r="862" spans="1:2" x14ac:dyDescent="0.15">
      <c r="A862" t="s">
        <v>21091</v>
      </c>
      <c r="B862" s="5" t="s">
        <v>21092</v>
      </c>
    </row>
    <row r="863" spans="1:2" x14ac:dyDescent="0.15">
      <c r="A863" t="s">
        <v>27525</v>
      </c>
      <c r="B863" s="5">
        <v>53023</v>
      </c>
    </row>
    <row r="864" spans="1:2" x14ac:dyDescent="0.15">
      <c r="A864" t="s">
        <v>27526</v>
      </c>
      <c r="B864" s="5" t="s">
        <v>27527</v>
      </c>
    </row>
    <row r="865" spans="1:2" x14ac:dyDescent="0.15">
      <c r="A865" t="s">
        <v>27528</v>
      </c>
      <c r="B865" s="5" t="s">
        <v>27529</v>
      </c>
    </row>
    <row r="866" spans="1:2" x14ac:dyDescent="0.15">
      <c r="A866" t="s">
        <v>21359</v>
      </c>
      <c r="B866" s="5" t="s">
        <v>27530</v>
      </c>
    </row>
    <row r="867" spans="1:2" x14ac:dyDescent="0.15">
      <c r="A867" t="s">
        <v>27531</v>
      </c>
      <c r="B867" s="5" t="s">
        <v>25948</v>
      </c>
    </row>
    <row r="868" spans="1:2" x14ac:dyDescent="0.15">
      <c r="A868" t="s">
        <v>25949</v>
      </c>
      <c r="B868" s="5" t="s">
        <v>8976</v>
      </c>
    </row>
    <row r="869" spans="1:2" x14ac:dyDescent="0.15">
      <c r="A869" t="s">
        <v>8977</v>
      </c>
      <c r="B869" s="5">
        <v>53055</v>
      </c>
    </row>
    <row r="870" spans="1:2" x14ac:dyDescent="0.15">
      <c r="A870" t="s">
        <v>8978</v>
      </c>
      <c r="B870" s="5" t="s">
        <v>8979</v>
      </c>
    </row>
    <row r="871" spans="1:2" x14ac:dyDescent="0.15">
      <c r="A871" t="s">
        <v>8978</v>
      </c>
      <c r="B871" s="5" t="s">
        <v>12034</v>
      </c>
    </row>
    <row r="872" spans="1:2" x14ac:dyDescent="0.15">
      <c r="A872" t="s">
        <v>8980</v>
      </c>
      <c r="B872" s="5" t="s">
        <v>8981</v>
      </c>
    </row>
    <row r="873" spans="1:2" x14ac:dyDescent="0.15">
      <c r="A873" t="s">
        <v>8982</v>
      </c>
      <c r="B873" s="5" t="s">
        <v>8983</v>
      </c>
    </row>
    <row r="874" spans="1:2" x14ac:dyDescent="0.15">
      <c r="A874" t="s">
        <v>8984</v>
      </c>
      <c r="B874" s="5" t="s">
        <v>8985</v>
      </c>
    </row>
    <row r="875" spans="1:2" x14ac:dyDescent="0.15">
      <c r="A875" t="s">
        <v>8986</v>
      </c>
      <c r="B875" s="5" t="s">
        <v>8987</v>
      </c>
    </row>
    <row r="876" spans="1:2" x14ac:dyDescent="0.15">
      <c r="A876" t="s">
        <v>8988</v>
      </c>
      <c r="B876" s="5" t="s">
        <v>8793</v>
      </c>
    </row>
    <row r="877" spans="1:2" x14ac:dyDescent="0.15">
      <c r="A877" t="s">
        <v>8988</v>
      </c>
      <c r="B877" s="5" t="s">
        <v>8707</v>
      </c>
    </row>
    <row r="878" spans="1:2" x14ac:dyDescent="0.15">
      <c r="A878" t="s">
        <v>8784</v>
      </c>
      <c r="B878" s="5" t="s">
        <v>9382</v>
      </c>
    </row>
    <row r="879" spans="1:2" x14ac:dyDescent="0.15">
      <c r="A879" t="s">
        <v>9383</v>
      </c>
      <c r="B879" s="5">
        <v>53096</v>
      </c>
    </row>
    <row r="880" spans="1:2" x14ac:dyDescent="0.15">
      <c r="A880" t="s">
        <v>6058</v>
      </c>
      <c r="B880" s="5" t="s">
        <v>6059</v>
      </c>
    </row>
    <row r="881" spans="1:2" x14ac:dyDescent="0.15">
      <c r="A881" t="s">
        <v>6060</v>
      </c>
      <c r="B881" s="5">
        <v>53098</v>
      </c>
    </row>
    <row r="882" spans="1:2" x14ac:dyDescent="0.15">
      <c r="A882" t="s">
        <v>6061</v>
      </c>
      <c r="B882" s="5" t="s">
        <v>6062</v>
      </c>
    </row>
    <row r="883" spans="1:2" x14ac:dyDescent="0.15">
      <c r="A883" t="s">
        <v>6063</v>
      </c>
      <c r="B883" s="5" t="s">
        <v>6064</v>
      </c>
    </row>
    <row r="884" spans="1:2" x14ac:dyDescent="0.15">
      <c r="A884" t="s">
        <v>27860</v>
      </c>
      <c r="B884" s="5" t="s">
        <v>6065</v>
      </c>
    </row>
    <row r="885" spans="1:2" x14ac:dyDescent="0.15">
      <c r="A885" t="s">
        <v>29</v>
      </c>
      <c r="B885" s="5" t="s">
        <v>6066</v>
      </c>
    </row>
    <row r="886" spans="1:2" x14ac:dyDescent="0.15">
      <c r="A886" t="s">
        <v>6067</v>
      </c>
      <c r="B886" s="5" t="s">
        <v>6068</v>
      </c>
    </row>
    <row r="887" spans="1:2" x14ac:dyDescent="0.15">
      <c r="A887" t="s">
        <v>6072</v>
      </c>
      <c r="B887" s="5" t="s">
        <v>6073</v>
      </c>
    </row>
    <row r="888" spans="1:2" x14ac:dyDescent="0.15">
      <c r="A888" t="s">
        <v>6072</v>
      </c>
      <c r="B888" s="5">
        <v>54004</v>
      </c>
    </row>
    <row r="889" spans="1:2" x14ac:dyDescent="0.15">
      <c r="A889" t="s">
        <v>6072</v>
      </c>
      <c r="B889" s="5" t="s">
        <v>13196</v>
      </c>
    </row>
    <row r="890" spans="1:2" x14ac:dyDescent="0.15">
      <c r="A890" t="s">
        <v>6069</v>
      </c>
      <c r="B890" s="5">
        <v>53138</v>
      </c>
    </row>
    <row r="891" spans="1:2" x14ac:dyDescent="0.15">
      <c r="A891" t="s">
        <v>6070</v>
      </c>
      <c r="B891" s="5" t="s">
        <v>6071</v>
      </c>
    </row>
    <row r="892" spans="1:2" x14ac:dyDescent="0.15">
      <c r="A892" t="s">
        <v>8708</v>
      </c>
      <c r="B892" s="5">
        <v>53981</v>
      </c>
    </row>
    <row r="893" spans="1:2" x14ac:dyDescent="0.15">
      <c r="A893" t="s">
        <v>3442</v>
      </c>
      <c r="B893" s="5" t="s">
        <v>3443</v>
      </c>
    </row>
    <row r="894" spans="1:2" x14ac:dyDescent="0.15">
      <c r="A894" t="s">
        <v>9389</v>
      </c>
      <c r="B894" s="5">
        <v>53159</v>
      </c>
    </row>
    <row r="895" spans="1:2" x14ac:dyDescent="0.15">
      <c r="A895" t="s">
        <v>9390</v>
      </c>
      <c r="B895" s="5">
        <v>53160</v>
      </c>
    </row>
    <row r="896" spans="1:2" x14ac:dyDescent="0.15">
      <c r="A896" t="s">
        <v>9391</v>
      </c>
      <c r="B896" s="5" t="s">
        <v>9392</v>
      </c>
    </row>
    <row r="897" spans="1:2" x14ac:dyDescent="0.15">
      <c r="A897" t="s">
        <v>9393</v>
      </c>
      <c r="B897" s="5">
        <v>53163</v>
      </c>
    </row>
    <row r="898" spans="1:2" x14ac:dyDescent="0.15">
      <c r="A898" t="s">
        <v>6634</v>
      </c>
      <c r="B898" s="5">
        <v>53981</v>
      </c>
    </row>
    <row r="899" spans="1:2" x14ac:dyDescent="0.15">
      <c r="A899" t="s">
        <v>4299</v>
      </c>
      <c r="B899" s="5" t="s">
        <v>4298</v>
      </c>
    </row>
    <row r="900" spans="1:2" x14ac:dyDescent="0.15">
      <c r="A900" t="s">
        <v>14788</v>
      </c>
      <c r="B900" s="5" t="s">
        <v>14789</v>
      </c>
    </row>
    <row r="901" spans="1:2" x14ac:dyDescent="0.15">
      <c r="A901" t="s">
        <v>14792</v>
      </c>
      <c r="B901" s="5" t="s">
        <v>5845</v>
      </c>
    </row>
    <row r="902" spans="1:2" x14ac:dyDescent="0.15">
      <c r="A902" t="s">
        <v>14790</v>
      </c>
      <c r="B902" s="5" t="s">
        <v>14791</v>
      </c>
    </row>
    <row r="903" spans="1:2" x14ac:dyDescent="0.15">
      <c r="A903" t="s">
        <v>21538</v>
      </c>
      <c r="B903" s="5" t="s">
        <v>21539</v>
      </c>
    </row>
    <row r="904" spans="1:2" x14ac:dyDescent="0.15">
      <c r="A904" t="s">
        <v>13756</v>
      </c>
      <c r="B904" s="5" t="s">
        <v>13757</v>
      </c>
    </row>
    <row r="905" spans="1:2" x14ac:dyDescent="0.15">
      <c r="A905" t="s">
        <v>13758</v>
      </c>
      <c r="B905" s="5">
        <v>53195</v>
      </c>
    </row>
    <row r="906" spans="1:2" x14ac:dyDescent="0.15">
      <c r="A906" t="s">
        <v>13759</v>
      </c>
      <c r="B906" s="5">
        <v>53195</v>
      </c>
    </row>
    <row r="907" spans="1:2" x14ac:dyDescent="0.15">
      <c r="A907" t="s">
        <v>13760</v>
      </c>
      <c r="B907" s="5">
        <v>53196</v>
      </c>
    </row>
    <row r="908" spans="1:2" x14ac:dyDescent="0.15">
      <c r="A908" t="s">
        <v>13762</v>
      </c>
      <c r="B908" s="5" t="s">
        <v>13761</v>
      </c>
    </row>
    <row r="909" spans="1:2" x14ac:dyDescent="0.15">
      <c r="A909" t="s">
        <v>13763</v>
      </c>
      <c r="B909" s="5">
        <v>53200</v>
      </c>
    </row>
    <row r="910" spans="1:2" x14ac:dyDescent="0.15">
      <c r="A910" t="s">
        <v>13764</v>
      </c>
      <c r="B910" s="5">
        <v>53201</v>
      </c>
    </row>
    <row r="911" spans="1:2" x14ac:dyDescent="0.15">
      <c r="A911" t="s">
        <v>13765</v>
      </c>
      <c r="B911" s="5" t="s">
        <v>13766</v>
      </c>
    </row>
    <row r="912" spans="1:2" x14ac:dyDescent="0.15">
      <c r="A912" t="s">
        <v>13767</v>
      </c>
      <c r="B912" s="5" t="s">
        <v>11526</v>
      </c>
    </row>
    <row r="913" spans="1:2" x14ac:dyDescent="0.15">
      <c r="A913" t="s">
        <v>11527</v>
      </c>
      <c r="B913" s="5" t="s">
        <v>11528</v>
      </c>
    </row>
    <row r="914" spans="1:2" x14ac:dyDescent="0.15">
      <c r="A914" t="s">
        <v>11529</v>
      </c>
      <c r="B914" s="5" t="s">
        <v>11530</v>
      </c>
    </row>
    <row r="915" spans="1:2" x14ac:dyDescent="0.15">
      <c r="A915" t="s">
        <v>11532</v>
      </c>
      <c r="B915" s="5" t="s">
        <v>11531</v>
      </c>
    </row>
    <row r="916" spans="1:2" x14ac:dyDescent="0.15">
      <c r="A916" t="s">
        <v>11533</v>
      </c>
      <c r="B916" s="5">
        <v>53233</v>
      </c>
    </row>
    <row r="917" spans="1:2" x14ac:dyDescent="0.15">
      <c r="A917" t="s">
        <v>11534</v>
      </c>
      <c r="B917" s="5">
        <v>53233</v>
      </c>
    </row>
    <row r="918" spans="1:2" x14ac:dyDescent="0.15">
      <c r="A918" t="s">
        <v>11535</v>
      </c>
      <c r="B918" s="5" t="s">
        <v>11536</v>
      </c>
    </row>
    <row r="919" spans="1:2" x14ac:dyDescent="0.15">
      <c r="A919" t="s">
        <v>11537</v>
      </c>
      <c r="B919" s="5">
        <v>53236</v>
      </c>
    </row>
    <row r="920" spans="1:2" x14ac:dyDescent="0.15">
      <c r="A920" t="s">
        <v>11539</v>
      </c>
      <c r="B920" s="5" t="s">
        <v>11538</v>
      </c>
    </row>
    <row r="921" spans="1:2" x14ac:dyDescent="0.15">
      <c r="A921" t="s">
        <v>11540</v>
      </c>
      <c r="B921" s="5" t="s">
        <v>11541</v>
      </c>
    </row>
    <row r="922" spans="1:2" x14ac:dyDescent="0.15">
      <c r="A922" t="s">
        <v>14876</v>
      </c>
      <c r="B922" s="5" t="s">
        <v>11542</v>
      </c>
    </row>
    <row r="923" spans="1:2" x14ac:dyDescent="0.15">
      <c r="A923" t="s">
        <v>14877</v>
      </c>
      <c r="B923" s="5">
        <v>53246</v>
      </c>
    </row>
    <row r="924" spans="1:2" x14ac:dyDescent="0.15">
      <c r="A924" t="s">
        <v>14878</v>
      </c>
      <c r="B924" s="5" t="s">
        <v>14879</v>
      </c>
    </row>
    <row r="925" spans="1:2" x14ac:dyDescent="0.15">
      <c r="A925" t="s">
        <v>14605</v>
      </c>
      <c r="B925" s="5" t="s">
        <v>14880</v>
      </c>
    </row>
    <row r="926" spans="1:2" x14ac:dyDescent="0.15">
      <c r="A926" t="s">
        <v>14605</v>
      </c>
      <c r="B926" s="5" t="s">
        <v>8709</v>
      </c>
    </row>
    <row r="927" spans="1:2" x14ac:dyDescent="0.15">
      <c r="A927" t="s">
        <v>14605</v>
      </c>
      <c r="B927" s="5" t="s">
        <v>8717</v>
      </c>
    </row>
    <row r="928" spans="1:2" x14ac:dyDescent="0.15">
      <c r="A928" t="s">
        <v>14881</v>
      </c>
      <c r="B928" s="5" t="s">
        <v>14882</v>
      </c>
    </row>
    <row r="929" spans="1:2" x14ac:dyDescent="0.15">
      <c r="A929" t="s">
        <v>14883</v>
      </c>
      <c r="B929" s="5" t="s">
        <v>14884</v>
      </c>
    </row>
    <row r="930" spans="1:2" x14ac:dyDescent="0.15">
      <c r="A930" t="s">
        <v>14885</v>
      </c>
      <c r="B930" s="5" t="s">
        <v>14886</v>
      </c>
    </row>
    <row r="931" spans="1:2" x14ac:dyDescent="0.15">
      <c r="A931" t="s">
        <v>14887</v>
      </c>
      <c r="B931" s="5">
        <v>53449</v>
      </c>
    </row>
    <row r="932" spans="1:2" x14ac:dyDescent="0.15">
      <c r="A932" t="s">
        <v>14888</v>
      </c>
      <c r="B932" s="5" t="s">
        <v>14889</v>
      </c>
    </row>
    <row r="933" spans="1:2" x14ac:dyDescent="0.15">
      <c r="A933" t="s">
        <v>14890</v>
      </c>
      <c r="B933" s="5" t="s">
        <v>14891</v>
      </c>
    </row>
    <row r="934" spans="1:2" x14ac:dyDescent="0.15">
      <c r="A934" t="s">
        <v>14892</v>
      </c>
      <c r="B934" s="5" t="s">
        <v>14893</v>
      </c>
    </row>
    <row r="935" spans="1:2" x14ac:dyDescent="0.15">
      <c r="A935" t="s">
        <v>14894</v>
      </c>
      <c r="B935" s="5">
        <v>53461</v>
      </c>
    </row>
    <row r="936" spans="1:2" x14ac:dyDescent="0.15">
      <c r="A936" t="s">
        <v>16355</v>
      </c>
      <c r="B936" s="5" t="s">
        <v>14895</v>
      </c>
    </row>
    <row r="937" spans="1:2" x14ac:dyDescent="0.15">
      <c r="A937" t="s">
        <v>14896</v>
      </c>
      <c r="B937" s="5" t="s">
        <v>14897</v>
      </c>
    </row>
    <row r="938" spans="1:2" x14ac:dyDescent="0.15">
      <c r="A938" t="s">
        <v>8239</v>
      </c>
      <c r="B938" s="5">
        <v>53463</v>
      </c>
    </row>
    <row r="939" spans="1:2" x14ac:dyDescent="0.15">
      <c r="A939" t="s">
        <v>8240</v>
      </c>
      <c r="B939" s="5" t="s">
        <v>8241</v>
      </c>
    </row>
    <row r="940" spans="1:2" x14ac:dyDescent="0.15">
      <c r="A940" t="s">
        <v>8242</v>
      </c>
      <c r="B940" s="5" t="s">
        <v>8243</v>
      </c>
    </row>
    <row r="941" spans="1:2" x14ac:dyDescent="0.15">
      <c r="A941" t="s">
        <v>8244</v>
      </c>
      <c r="B941" s="5" t="s">
        <v>8245</v>
      </c>
    </row>
    <row r="942" spans="1:2" x14ac:dyDescent="0.15">
      <c r="A942" t="s">
        <v>8246</v>
      </c>
      <c r="B942" s="5">
        <v>53468</v>
      </c>
    </row>
    <row r="943" spans="1:2" x14ac:dyDescent="0.15">
      <c r="A943" t="s">
        <v>8247</v>
      </c>
      <c r="B943" s="5" t="s">
        <v>8248</v>
      </c>
    </row>
    <row r="944" spans="1:2" x14ac:dyDescent="0.15">
      <c r="A944" t="s">
        <v>8247</v>
      </c>
      <c r="B944" s="5" t="s">
        <v>8709</v>
      </c>
    </row>
    <row r="945" spans="1:2" x14ac:dyDescent="0.15">
      <c r="A945" t="s">
        <v>8249</v>
      </c>
      <c r="B945" s="5" t="s">
        <v>8250</v>
      </c>
    </row>
    <row r="946" spans="1:2" x14ac:dyDescent="0.15">
      <c r="A946" t="s">
        <v>8249</v>
      </c>
      <c r="B946" s="5">
        <v>53983</v>
      </c>
    </row>
    <row r="947" spans="1:2" x14ac:dyDescent="0.15">
      <c r="A947" t="s">
        <v>8251</v>
      </c>
      <c r="B947" s="5" t="s">
        <v>8252</v>
      </c>
    </row>
    <row r="948" spans="1:2" x14ac:dyDescent="0.15">
      <c r="A948" t="s">
        <v>10405</v>
      </c>
      <c r="B948" s="5" t="s">
        <v>10390</v>
      </c>
    </row>
    <row r="949" spans="1:2" x14ac:dyDescent="0.15">
      <c r="A949" t="s">
        <v>10405</v>
      </c>
      <c r="B949" s="5">
        <v>53936</v>
      </c>
    </row>
    <row r="950" spans="1:2" x14ac:dyDescent="0.15">
      <c r="A950" t="s">
        <v>10391</v>
      </c>
      <c r="B950" s="5" t="s">
        <v>10392</v>
      </c>
    </row>
    <row r="951" spans="1:2" x14ac:dyDescent="0.15">
      <c r="A951" t="s">
        <v>10393</v>
      </c>
      <c r="B951" s="5" t="s">
        <v>10394</v>
      </c>
    </row>
    <row r="952" spans="1:2" x14ac:dyDescent="0.15">
      <c r="A952" t="s">
        <v>10395</v>
      </c>
      <c r="B952" s="5" t="s">
        <v>10396</v>
      </c>
    </row>
    <row r="953" spans="1:2" x14ac:dyDescent="0.15">
      <c r="A953" t="s">
        <v>10395</v>
      </c>
      <c r="B953" s="5">
        <v>54047</v>
      </c>
    </row>
    <row r="954" spans="1:2" x14ac:dyDescent="0.15">
      <c r="A954" t="s">
        <v>10397</v>
      </c>
      <c r="B954" s="5">
        <v>53671</v>
      </c>
    </row>
    <row r="955" spans="1:2" x14ac:dyDescent="0.15">
      <c r="A955" t="s">
        <v>10398</v>
      </c>
      <c r="B955" s="5" t="s">
        <v>10399</v>
      </c>
    </row>
    <row r="956" spans="1:2" x14ac:dyDescent="0.15">
      <c r="A956" t="s">
        <v>10400</v>
      </c>
      <c r="B956" s="5">
        <v>53674</v>
      </c>
    </row>
    <row r="957" spans="1:2" x14ac:dyDescent="0.15">
      <c r="A957" t="s">
        <v>8718</v>
      </c>
      <c r="B957" s="5" t="s">
        <v>8719</v>
      </c>
    </row>
    <row r="958" spans="1:2" x14ac:dyDescent="0.15">
      <c r="A958" t="s">
        <v>10401</v>
      </c>
      <c r="B958" s="5" t="s">
        <v>10402</v>
      </c>
    </row>
    <row r="959" spans="1:2" x14ac:dyDescent="0.15">
      <c r="A959" t="s">
        <v>10403</v>
      </c>
      <c r="B959" s="5" t="s">
        <v>10281</v>
      </c>
    </row>
    <row r="960" spans="1:2" x14ac:dyDescent="0.15">
      <c r="A960" t="s">
        <v>3122</v>
      </c>
      <c r="B960" s="5" t="s">
        <v>3126</v>
      </c>
    </row>
    <row r="961" spans="1:2" x14ac:dyDescent="0.15">
      <c r="A961" t="s">
        <v>27466</v>
      </c>
      <c r="B961" s="5" t="s">
        <v>27465</v>
      </c>
    </row>
    <row r="962" spans="1:2" x14ac:dyDescent="0.15">
      <c r="A962" t="s">
        <v>3123</v>
      </c>
      <c r="B962" s="5">
        <v>53692</v>
      </c>
    </row>
    <row r="963" spans="1:2" x14ac:dyDescent="0.15">
      <c r="A963" t="s">
        <v>3124</v>
      </c>
      <c r="B963" s="5" t="s">
        <v>3125</v>
      </c>
    </row>
    <row r="964" spans="1:2" x14ac:dyDescent="0.15">
      <c r="A964" t="s">
        <v>3127</v>
      </c>
      <c r="B964" s="5" t="s">
        <v>13440</v>
      </c>
    </row>
    <row r="965" spans="1:2" x14ac:dyDescent="0.15">
      <c r="A965" t="s">
        <v>13441</v>
      </c>
      <c r="B965" s="5" t="s">
        <v>27464</v>
      </c>
    </row>
    <row r="966" spans="1:2" x14ac:dyDescent="0.15">
      <c r="A966" t="s">
        <v>27467</v>
      </c>
      <c r="B966" s="5">
        <v>53727</v>
      </c>
    </row>
    <row r="967" spans="1:2" x14ac:dyDescent="0.15">
      <c r="A967" t="s">
        <v>27468</v>
      </c>
      <c r="B967" s="5" t="s">
        <v>27469</v>
      </c>
    </row>
    <row r="968" spans="1:2" x14ac:dyDescent="0.15">
      <c r="A968" t="s">
        <v>27468</v>
      </c>
      <c r="B968" s="5" t="s">
        <v>9264</v>
      </c>
    </row>
    <row r="969" spans="1:2" x14ac:dyDescent="0.15">
      <c r="A969" t="s">
        <v>8894</v>
      </c>
      <c r="B969" s="5">
        <v>53769</v>
      </c>
    </row>
    <row r="970" spans="1:2" x14ac:dyDescent="0.15">
      <c r="A970" t="s">
        <v>27471</v>
      </c>
      <c r="B970" s="5" t="s">
        <v>27470</v>
      </c>
    </row>
    <row r="971" spans="1:2" x14ac:dyDescent="0.15">
      <c r="A971" t="s">
        <v>8889</v>
      </c>
      <c r="B971" s="5" t="s">
        <v>27472</v>
      </c>
    </row>
    <row r="972" spans="1:2" x14ac:dyDescent="0.15">
      <c r="A972" t="s">
        <v>27473</v>
      </c>
      <c r="B972" s="5" t="s">
        <v>8890</v>
      </c>
    </row>
    <row r="973" spans="1:2" x14ac:dyDescent="0.15">
      <c r="A973" t="s">
        <v>8891</v>
      </c>
      <c r="B973" s="5">
        <v>53766</v>
      </c>
    </row>
    <row r="974" spans="1:2" x14ac:dyDescent="0.15">
      <c r="A974" t="s">
        <v>8892</v>
      </c>
      <c r="B974" s="5" t="s">
        <v>8893</v>
      </c>
    </row>
    <row r="975" spans="1:2" x14ac:dyDescent="0.15">
      <c r="A975" t="s">
        <v>8895</v>
      </c>
      <c r="B975" s="5">
        <v>53770</v>
      </c>
    </row>
    <row r="976" spans="1:2" x14ac:dyDescent="0.15">
      <c r="A976" t="s">
        <v>8896</v>
      </c>
      <c r="B976" s="5" t="s">
        <v>8897</v>
      </c>
    </row>
    <row r="977" spans="1:2" x14ac:dyDescent="0.15">
      <c r="A977" t="s">
        <v>8898</v>
      </c>
      <c r="B977" s="5" t="s">
        <v>8899</v>
      </c>
    </row>
    <row r="978" spans="1:2" x14ac:dyDescent="0.15">
      <c r="A978" t="s">
        <v>8900</v>
      </c>
      <c r="B978" s="5">
        <v>53783</v>
      </c>
    </row>
    <row r="979" spans="1:2" x14ac:dyDescent="0.15">
      <c r="A979" t="s">
        <v>8901</v>
      </c>
      <c r="B979" s="5" t="s">
        <v>8902</v>
      </c>
    </row>
    <row r="980" spans="1:2" x14ac:dyDescent="0.15">
      <c r="A980" t="s">
        <v>8904</v>
      </c>
      <c r="B980" s="5" t="s">
        <v>8903</v>
      </c>
    </row>
    <row r="981" spans="1:2" x14ac:dyDescent="0.15">
      <c r="A981" t="s">
        <v>8906</v>
      </c>
      <c r="B981" s="5" t="s">
        <v>8905</v>
      </c>
    </row>
    <row r="982" spans="1:2" x14ac:dyDescent="0.15">
      <c r="A982" t="s">
        <v>8907</v>
      </c>
      <c r="B982" s="5" t="s">
        <v>8908</v>
      </c>
    </row>
    <row r="983" spans="1:2" x14ac:dyDescent="0.15">
      <c r="A983" t="s">
        <v>13197</v>
      </c>
      <c r="B983" s="5" t="s">
        <v>13198</v>
      </c>
    </row>
    <row r="984" spans="1:2" x14ac:dyDescent="0.15">
      <c r="A984" t="s">
        <v>8909</v>
      </c>
      <c r="B984" s="5" t="s">
        <v>8910</v>
      </c>
    </row>
    <row r="985" spans="1:2" x14ac:dyDescent="0.15">
      <c r="A985" t="s">
        <v>8911</v>
      </c>
      <c r="B985" s="5" t="s">
        <v>8912</v>
      </c>
    </row>
    <row r="986" spans="1:2" x14ac:dyDescent="0.15">
      <c r="A986" t="s">
        <v>8913</v>
      </c>
      <c r="B986" s="5">
        <v>53822</v>
      </c>
    </row>
    <row r="987" spans="1:2" x14ac:dyDescent="0.15">
      <c r="A987" t="s">
        <v>695</v>
      </c>
      <c r="B987" s="5" t="s">
        <v>8914</v>
      </c>
    </row>
    <row r="988" spans="1:2" x14ac:dyDescent="0.15">
      <c r="A988" t="s">
        <v>7902</v>
      </c>
      <c r="B988" s="5" t="s">
        <v>7903</v>
      </c>
    </row>
    <row r="989" spans="1:2" x14ac:dyDescent="0.15">
      <c r="A989" t="s">
        <v>7904</v>
      </c>
      <c r="B989" s="5" t="s">
        <v>7905</v>
      </c>
    </row>
    <row r="990" spans="1:2" x14ac:dyDescent="0.15">
      <c r="A990" t="s">
        <v>7906</v>
      </c>
      <c r="B990" s="5" t="s">
        <v>1392</v>
      </c>
    </row>
    <row r="991" spans="1:2" x14ac:dyDescent="0.15">
      <c r="A991" t="s">
        <v>1393</v>
      </c>
      <c r="B991" s="5">
        <v>53850</v>
      </c>
    </row>
    <row r="992" spans="1:2" x14ac:dyDescent="0.15">
      <c r="A992" t="s">
        <v>1394</v>
      </c>
      <c r="B992" s="5">
        <v>53851</v>
      </c>
    </row>
    <row r="993" spans="1:2" x14ac:dyDescent="0.15">
      <c r="A993" t="s">
        <v>1395</v>
      </c>
      <c r="B993" s="5" t="s">
        <v>734</v>
      </c>
    </row>
    <row r="994" spans="1:2" x14ac:dyDescent="0.15">
      <c r="A994" t="s">
        <v>736</v>
      </c>
      <c r="B994" s="5">
        <v>53855</v>
      </c>
    </row>
    <row r="995" spans="1:2" x14ac:dyDescent="0.15">
      <c r="A995" t="s">
        <v>735</v>
      </c>
      <c r="B995" s="5">
        <v>53854</v>
      </c>
    </row>
    <row r="996" spans="1:2" x14ac:dyDescent="0.15">
      <c r="A996" t="s">
        <v>737</v>
      </c>
      <c r="B996" s="5" t="s">
        <v>738</v>
      </c>
    </row>
    <row r="997" spans="1:2" x14ac:dyDescent="0.15">
      <c r="A997" t="s">
        <v>737</v>
      </c>
      <c r="B997" s="5">
        <v>53985</v>
      </c>
    </row>
    <row r="998" spans="1:2" x14ac:dyDescent="0.15">
      <c r="A998" t="s">
        <v>774</v>
      </c>
      <c r="B998" s="5" t="s">
        <v>775</v>
      </c>
    </row>
    <row r="999" spans="1:2" x14ac:dyDescent="0.15">
      <c r="A999" t="s">
        <v>776</v>
      </c>
      <c r="B999" s="5">
        <v>53873</v>
      </c>
    </row>
    <row r="1000" spans="1:2" x14ac:dyDescent="0.15">
      <c r="A1000" t="s">
        <v>777</v>
      </c>
      <c r="B1000" s="5">
        <v>53874</v>
      </c>
    </row>
    <row r="1001" spans="1:2" x14ac:dyDescent="0.15">
      <c r="A1001" t="s">
        <v>8710</v>
      </c>
      <c r="B1001" s="5">
        <v>53985</v>
      </c>
    </row>
    <row r="1002" spans="1:2" x14ac:dyDescent="0.15">
      <c r="A1002" t="s">
        <v>778</v>
      </c>
      <c r="B1002" s="5" t="s">
        <v>779</v>
      </c>
    </row>
    <row r="1003" spans="1:2" x14ac:dyDescent="0.15">
      <c r="A1003" t="s">
        <v>10212</v>
      </c>
      <c r="B1003" s="5">
        <v>53895</v>
      </c>
    </row>
    <row r="1004" spans="1:2" x14ac:dyDescent="0.15">
      <c r="A1004" t="s">
        <v>10213</v>
      </c>
      <c r="B1004" s="5" t="s">
        <v>10214</v>
      </c>
    </row>
    <row r="1005" spans="1:2" x14ac:dyDescent="0.15">
      <c r="A1005" t="s">
        <v>10215</v>
      </c>
      <c r="B1005" s="5" t="s">
        <v>10216</v>
      </c>
    </row>
    <row r="1006" spans="1:2" x14ac:dyDescent="0.15">
      <c r="A1006" t="s">
        <v>10217</v>
      </c>
      <c r="B1006" s="5" t="s">
        <v>10218</v>
      </c>
    </row>
    <row r="1007" spans="1:2" x14ac:dyDescent="0.15">
      <c r="B1007" s="5"/>
    </row>
    <row r="1008" spans="1:2" x14ac:dyDescent="0.15">
      <c r="B1008" s="5"/>
    </row>
    <row r="1009" spans="2:2" x14ac:dyDescent="0.15">
      <c r="B1009" s="5"/>
    </row>
    <row r="1010" spans="2:2" x14ac:dyDescent="0.15">
      <c r="B1010" s="5"/>
    </row>
    <row r="1011" spans="2:2" x14ac:dyDescent="0.15">
      <c r="B1011" s="5"/>
    </row>
    <row r="1012" spans="2:2" x14ac:dyDescent="0.15">
      <c r="B1012" s="5"/>
    </row>
    <row r="1013" spans="2:2" x14ac:dyDescent="0.15">
      <c r="B1013" s="5"/>
    </row>
    <row r="1014" spans="2:2" x14ac:dyDescent="0.15">
      <c r="B1014" s="5"/>
    </row>
    <row r="1015" spans="2:2" x14ac:dyDescent="0.15">
      <c r="B1015" s="5"/>
    </row>
    <row r="1016" spans="2:2" x14ac:dyDescent="0.15">
      <c r="B1016" s="5"/>
    </row>
    <row r="1017" spans="2:2" x14ac:dyDescent="0.15">
      <c r="B1017" s="5"/>
    </row>
    <row r="1018" spans="2:2" x14ac:dyDescent="0.15">
      <c r="B1018" s="5"/>
    </row>
    <row r="1019" spans="2:2" x14ac:dyDescent="0.15">
      <c r="B1019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481"/>
  <sheetViews>
    <sheetView workbookViewId="0">
      <pane ySplit="1" topLeftCell="A453" activePane="bottomLeft" state="frozen"/>
      <selection pane="bottomLeft" activeCell="C1" sqref="C1:C1048576"/>
    </sheetView>
  </sheetViews>
  <sheetFormatPr baseColWidth="10" defaultColWidth="8.83203125" defaultRowHeight="13" x14ac:dyDescent="0.15"/>
  <cols>
    <col min="1" max="1" width="19.83203125" bestFit="1" customWidth="1"/>
    <col min="2" max="2" width="25.5" bestFit="1" customWidth="1"/>
    <col min="3" max="3" width="20" style="32" customWidth="1"/>
  </cols>
  <sheetData>
    <row r="1" spans="1:3" ht="17" thickBot="1" x14ac:dyDescent="0.25">
      <c r="A1" s="37" t="s">
        <v>11700</v>
      </c>
      <c r="B1" s="39" t="s">
        <v>1878</v>
      </c>
      <c r="C1" s="37" t="s">
        <v>12195</v>
      </c>
    </row>
    <row r="2" spans="1:3" ht="16" x14ac:dyDescent="0.2">
      <c r="A2" s="75" t="s">
        <v>28217</v>
      </c>
      <c r="B2" s="76">
        <v>53899</v>
      </c>
      <c r="C2" s="67"/>
    </row>
    <row r="3" spans="1:3" x14ac:dyDescent="0.15">
      <c r="A3" t="s">
        <v>17118</v>
      </c>
      <c r="B3" s="5" t="s">
        <v>17096</v>
      </c>
    </row>
    <row r="4" spans="1:3" x14ac:dyDescent="0.15">
      <c r="A4" t="s">
        <v>17097</v>
      </c>
      <c r="B4" s="5">
        <v>53901</v>
      </c>
    </row>
    <row r="5" spans="1:3" x14ac:dyDescent="0.15">
      <c r="A5" t="s">
        <v>17098</v>
      </c>
      <c r="B5" s="5">
        <v>53901</v>
      </c>
    </row>
    <row r="6" spans="1:3" x14ac:dyDescent="0.15">
      <c r="A6" t="s">
        <v>17099</v>
      </c>
      <c r="B6" s="5" t="s">
        <v>17100</v>
      </c>
    </row>
    <row r="7" spans="1:3" x14ac:dyDescent="0.15">
      <c r="A7" t="s">
        <v>17101</v>
      </c>
      <c r="B7" s="5" t="s">
        <v>17102</v>
      </c>
    </row>
    <row r="8" spans="1:3" x14ac:dyDescent="0.15">
      <c r="A8" t="s">
        <v>17101</v>
      </c>
      <c r="B8" s="5">
        <v>56460</v>
      </c>
    </row>
    <row r="9" spans="1:3" x14ac:dyDescent="0.15">
      <c r="A9" t="s">
        <v>17103</v>
      </c>
      <c r="B9" s="5" t="s">
        <v>17104</v>
      </c>
    </row>
    <row r="10" spans="1:3" x14ac:dyDescent="0.15">
      <c r="A10" t="s">
        <v>17105</v>
      </c>
      <c r="B10" s="5">
        <v>53906</v>
      </c>
    </row>
    <row r="11" spans="1:3" x14ac:dyDescent="0.15">
      <c r="A11" t="s">
        <v>17130</v>
      </c>
      <c r="B11" s="5">
        <v>53907</v>
      </c>
    </row>
    <row r="12" spans="1:3" x14ac:dyDescent="0.15">
      <c r="A12" t="s">
        <v>17131</v>
      </c>
      <c r="B12" s="5" t="s">
        <v>3810</v>
      </c>
    </row>
    <row r="13" spans="1:3" x14ac:dyDescent="0.15">
      <c r="A13" t="s">
        <v>5350</v>
      </c>
      <c r="B13" s="5" t="s">
        <v>3811</v>
      </c>
    </row>
    <row r="14" spans="1:3" x14ac:dyDescent="0.15">
      <c r="A14" t="s">
        <v>3812</v>
      </c>
      <c r="B14" s="5">
        <v>53940</v>
      </c>
    </row>
    <row r="15" spans="1:3" x14ac:dyDescent="0.15">
      <c r="A15" t="s">
        <v>3796</v>
      </c>
      <c r="B15" s="5" t="s">
        <v>3797</v>
      </c>
    </row>
    <row r="16" spans="1:3" x14ac:dyDescent="0.15">
      <c r="A16" t="s">
        <v>603</v>
      </c>
      <c r="B16" s="5" t="s">
        <v>604</v>
      </c>
    </row>
    <row r="17" spans="1:2" x14ac:dyDescent="0.15">
      <c r="A17" t="s">
        <v>605</v>
      </c>
      <c r="B17" s="5" t="s">
        <v>606</v>
      </c>
    </row>
    <row r="18" spans="1:2" x14ac:dyDescent="0.15">
      <c r="A18" t="s">
        <v>607</v>
      </c>
      <c r="B18" s="5" t="s">
        <v>608</v>
      </c>
    </row>
    <row r="19" spans="1:2" x14ac:dyDescent="0.15">
      <c r="A19" t="s">
        <v>26783</v>
      </c>
      <c r="B19" s="5">
        <v>53967</v>
      </c>
    </row>
    <row r="20" spans="1:2" x14ac:dyDescent="0.15">
      <c r="A20" t="s">
        <v>609</v>
      </c>
      <c r="B20" s="5">
        <v>53967</v>
      </c>
    </row>
    <row r="21" spans="1:2" x14ac:dyDescent="0.15">
      <c r="A21" t="s">
        <v>610</v>
      </c>
      <c r="B21" s="5" t="s">
        <v>611</v>
      </c>
    </row>
    <row r="22" spans="1:2" x14ac:dyDescent="0.15">
      <c r="A22" t="s">
        <v>610</v>
      </c>
      <c r="B22" s="5">
        <v>56461</v>
      </c>
    </row>
    <row r="23" spans="1:2" x14ac:dyDescent="0.15">
      <c r="A23" t="s">
        <v>612</v>
      </c>
      <c r="B23" s="5">
        <v>53970</v>
      </c>
    </row>
    <row r="24" spans="1:2" x14ac:dyDescent="0.15">
      <c r="A24" t="s">
        <v>15545</v>
      </c>
      <c r="B24" s="5">
        <v>56462</v>
      </c>
    </row>
    <row r="25" spans="1:2" x14ac:dyDescent="0.15">
      <c r="A25" t="s">
        <v>9260</v>
      </c>
      <c r="B25" s="5" t="s">
        <v>613</v>
      </c>
    </row>
    <row r="26" spans="1:2" x14ac:dyDescent="0.15">
      <c r="A26" t="s">
        <v>9261</v>
      </c>
      <c r="B26" s="5" t="s">
        <v>9262</v>
      </c>
    </row>
    <row r="27" spans="1:2" x14ac:dyDescent="0.15">
      <c r="A27" t="s">
        <v>9263</v>
      </c>
      <c r="B27" s="5" t="s">
        <v>9264</v>
      </c>
    </row>
    <row r="28" spans="1:2" x14ac:dyDescent="0.15">
      <c r="A28" t="s">
        <v>5341</v>
      </c>
      <c r="B28" s="5" t="s">
        <v>9265</v>
      </c>
    </row>
    <row r="29" spans="1:2" x14ac:dyDescent="0.15">
      <c r="A29" t="s">
        <v>9266</v>
      </c>
      <c r="B29" s="5">
        <v>53987</v>
      </c>
    </row>
    <row r="30" spans="1:2" x14ac:dyDescent="0.15">
      <c r="A30" t="s">
        <v>9267</v>
      </c>
      <c r="B30" s="5" t="s">
        <v>9268</v>
      </c>
    </row>
    <row r="31" spans="1:2" x14ac:dyDescent="0.15">
      <c r="A31" t="s">
        <v>9269</v>
      </c>
      <c r="B31" s="5" t="s">
        <v>9270</v>
      </c>
    </row>
    <row r="32" spans="1:2" x14ac:dyDescent="0.15">
      <c r="A32" t="s">
        <v>9271</v>
      </c>
      <c r="B32" s="5" t="s">
        <v>9272</v>
      </c>
    </row>
    <row r="33" spans="1:2" x14ac:dyDescent="0.15">
      <c r="A33" t="s">
        <v>9273</v>
      </c>
      <c r="B33" s="5" t="s">
        <v>9274</v>
      </c>
    </row>
    <row r="34" spans="1:2" x14ac:dyDescent="0.15">
      <c r="A34" t="s">
        <v>9275</v>
      </c>
      <c r="B34" s="5" t="s">
        <v>9276</v>
      </c>
    </row>
    <row r="35" spans="1:2" x14ac:dyDescent="0.15">
      <c r="A35" t="s">
        <v>337</v>
      </c>
      <c r="B35" s="5">
        <v>54013</v>
      </c>
    </row>
    <row r="36" spans="1:2" x14ac:dyDescent="0.15">
      <c r="A36" t="s">
        <v>338</v>
      </c>
      <c r="B36" s="5">
        <v>54014</v>
      </c>
    </row>
    <row r="37" spans="1:2" x14ac:dyDescent="0.15">
      <c r="A37" t="s">
        <v>339</v>
      </c>
      <c r="B37" s="5">
        <v>54014</v>
      </c>
    </row>
    <row r="38" spans="1:2" x14ac:dyDescent="0.15">
      <c r="A38" t="s">
        <v>340</v>
      </c>
      <c r="B38" s="5" t="s">
        <v>341</v>
      </c>
    </row>
    <row r="39" spans="1:2" x14ac:dyDescent="0.15">
      <c r="A39" t="s">
        <v>342</v>
      </c>
      <c r="B39" s="5" t="s">
        <v>12691</v>
      </c>
    </row>
    <row r="40" spans="1:2" x14ac:dyDescent="0.15">
      <c r="A40" t="s">
        <v>12693</v>
      </c>
      <c r="B40" s="5" t="s">
        <v>12694</v>
      </c>
    </row>
    <row r="41" spans="1:2" x14ac:dyDescent="0.15">
      <c r="A41" t="s">
        <v>12692</v>
      </c>
      <c r="B41" s="5">
        <v>54023</v>
      </c>
    </row>
    <row r="42" spans="1:2" x14ac:dyDescent="0.15">
      <c r="A42" t="s">
        <v>12695</v>
      </c>
      <c r="B42" s="5" t="s">
        <v>9104</v>
      </c>
    </row>
    <row r="43" spans="1:2" x14ac:dyDescent="0.15">
      <c r="A43" t="s">
        <v>9107</v>
      </c>
      <c r="B43" s="5">
        <v>54027</v>
      </c>
    </row>
    <row r="44" spans="1:2" x14ac:dyDescent="0.15">
      <c r="A44" t="s">
        <v>9105</v>
      </c>
      <c r="B44" s="5" t="s">
        <v>9106</v>
      </c>
    </row>
    <row r="45" spans="1:2" x14ac:dyDescent="0.15">
      <c r="A45" t="s">
        <v>9108</v>
      </c>
      <c r="B45" s="5" t="s">
        <v>9109</v>
      </c>
    </row>
    <row r="46" spans="1:2" x14ac:dyDescent="0.15">
      <c r="A46" t="s">
        <v>9110</v>
      </c>
      <c r="B46" s="5">
        <v>54028</v>
      </c>
    </row>
    <row r="47" spans="1:2" x14ac:dyDescent="0.15">
      <c r="A47" t="s">
        <v>9111</v>
      </c>
      <c r="B47" s="5" t="s">
        <v>9112</v>
      </c>
    </row>
    <row r="48" spans="1:2" x14ac:dyDescent="0.15">
      <c r="A48" t="s">
        <v>9111</v>
      </c>
      <c r="B48" s="5">
        <v>56516</v>
      </c>
    </row>
    <row r="49" spans="1:2" x14ac:dyDescent="0.15">
      <c r="A49" t="s">
        <v>9113</v>
      </c>
      <c r="B49" s="5" t="s">
        <v>9114</v>
      </c>
    </row>
    <row r="50" spans="1:2" x14ac:dyDescent="0.15">
      <c r="A50" t="s">
        <v>9115</v>
      </c>
      <c r="B50" s="5" t="s">
        <v>9116</v>
      </c>
    </row>
    <row r="51" spans="1:2" x14ac:dyDescent="0.15">
      <c r="A51" t="s">
        <v>9115</v>
      </c>
      <c r="B51" s="5" t="s">
        <v>25034</v>
      </c>
    </row>
    <row r="52" spans="1:2" x14ac:dyDescent="0.15">
      <c r="A52" t="s">
        <v>9118</v>
      </c>
      <c r="B52" s="5" t="s">
        <v>9117</v>
      </c>
    </row>
    <row r="53" spans="1:2" x14ac:dyDescent="0.15">
      <c r="A53" t="s">
        <v>9123</v>
      </c>
      <c r="B53" s="5">
        <v>54049</v>
      </c>
    </row>
    <row r="54" spans="1:2" x14ac:dyDescent="0.15">
      <c r="A54" t="s">
        <v>9119</v>
      </c>
      <c r="B54" s="5" t="s">
        <v>9120</v>
      </c>
    </row>
    <row r="55" spans="1:2" x14ac:dyDescent="0.15">
      <c r="A55" t="s">
        <v>9121</v>
      </c>
      <c r="B55" s="5" t="s">
        <v>9122</v>
      </c>
    </row>
    <row r="56" spans="1:2" x14ac:dyDescent="0.15">
      <c r="A56" t="s">
        <v>9124</v>
      </c>
      <c r="B56" s="5">
        <v>54049</v>
      </c>
    </row>
    <row r="57" spans="1:2" x14ac:dyDescent="0.15">
      <c r="A57" t="s">
        <v>9125</v>
      </c>
      <c r="B57" s="5">
        <v>54050</v>
      </c>
    </row>
    <row r="58" spans="1:2" x14ac:dyDescent="0.15">
      <c r="A58" t="s">
        <v>9126</v>
      </c>
      <c r="B58" s="5" t="s">
        <v>9127</v>
      </c>
    </row>
    <row r="59" spans="1:2" x14ac:dyDescent="0.15">
      <c r="A59" t="s">
        <v>9128</v>
      </c>
      <c r="B59" s="5">
        <v>54051</v>
      </c>
    </row>
    <row r="60" spans="1:2" x14ac:dyDescent="0.15">
      <c r="A60" t="s">
        <v>9129</v>
      </c>
      <c r="B60" s="5">
        <v>54051</v>
      </c>
    </row>
    <row r="61" spans="1:2" x14ac:dyDescent="0.15">
      <c r="A61" t="s">
        <v>25035</v>
      </c>
      <c r="B61" s="5" t="s">
        <v>25036</v>
      </c>
    </row>
    <row r="62" spans="1:2" x14ac:dyDescent="0.15">
      <c r="A62" t="s">
        <v>22654</v>
      </c>
      <c r="B62" s="5">
        <v>54052</v>
      </c>
    </row>
    <row r="63" spans="1:2" x14ac:dyDescent="0.15">
      <c r="A63" t="s">
        <v>22655</v>
      </c>
      <c r="B63" s="5" t="s">
        <v>22656</v>
      </c>
    </row>
    <row r="64" spans="1:2" x14ac:dyDescent="0.15">
      <c r="A64" t="s">
        <v>2640</v>
      </c>
      <c r="B64" s="5" t="s">
        <v>22657</v>
      </c>
    </row>
    <row r="65" spans="1:2" x14ac:dyDescent="0.15">
      <c r="A65" t="s">
        <v>2640</v>
      </c>
      <c r="B65" s="5">
        <v>56462</v>
      </c>
    </row>
    <row r="66" spans="1:2" x14ac:dyDescent="0.15">
      <c r="A66" t="s">
        <v>15546</v>
      </c>
      <c r="B66" s="5">
        <v>56463</v>
      </c>
    </row>
    <row r="67" spans="1:2" x14ac:dyDescent="0.15">
      <c r="A67" t="s">
        <v>22659</v>
      </c>
      <c r="B67" s="5" t="s">
        <v>22658</v>
      </c>
    </row>
    <row r="68" spans="1:2" x14ac:dyDescent="0.15">
      <c r="A68" t="s">
        <v>22660</v>
      </c>
      <c r="B68" s="5" t="s">
        <v>22661</v>
      </c>
    </row>
    <row r="69" spans="1:2" x14ac:dyDescent="0.15">
      <c r="A69" t="s">
        <v>22662</v>
      </c>
      <c r="B69" s="5">
        <v>54327</v>
      </c>
    </row>
    <row r="70" spans="1:2" x14ac:dyDescent="0.15">
      <c r="A70" t="s">
        <v>22663</v>
      </c>
      <c r="B70" s="5">
        <v>54327</v>
      </c>
    </row>
    <row r="71" spans="1:2" x14ac:dyDescent="0.15">
      <c r="A71" t="s">
        <v>22664</v>
      </c>
      <c r="B71" s="5">
        <v>54328</v>
      </c>
    </row>
    <row r="72" spans="1:2" x14ac:dyDescent="0.15">
      <c r="A72" t="s">
        <v>22665</v>
      </c>
      <c r="B72" s="5">
        <v>54328</v>
      </c>
    </row>
    <row r="73" spans="1:2" x14ac:dyDescent="0.15">
      <c r="A73" t="s">
        <v>22666</v>
      </c>
      <c r="B73" s="5">
        <v>54329</v>
      </c>
    </row>
    <row r="74" spans="1:2" x14ac:dyDescent="0.15">
      <c r="A74" t="s">
        <v>22667</v>
      </c>
      <c r="B74" s="5">
        <v>54329</v>
      </c>
    </row>
    <row r="75" spans="1:2" x14ac:dyDescent="0.15">
      <c r="A75" t="s">
        <v>22668</v>
      </c>
      <c r="B75" s="5">
        <v>54330</v>
      </c>
    </row>
    <row r="76" spans="1:2" x14ac:dyDescent="0.15">
      <c r="A76" t="s">
        <v>22669</v>
      </c>
      <c r="B76" s="5">
        <v>54330</v>
      </c>
    </row>
    <row r="77" spans="1:2" x14ac:dyDescent="0.15">
      <c r="A77" t="s">
        <v>22670</v>
      </c>
      <c r="B77" s="5">
        <v>54331</v>
      </c>
    </row>
    <row r="78" spans="1:2" x14ac:dyDescent="0.15">
      <c r="A78" t="s">
        <v>22671</v>
      </c>
      <c r="B78" s="5">
        <v>54331</v>
      </c>
    </row>
    <row r="79" spans="1:2" x14ac:dyDescent="0.15">
      <c r="A79" t="s">
        <v>8174</v>
      </c>
      <c r="B79" s="5" t="s">
        <v>6158</v>
      </c>
    </row>
    <row r="80" spans="1:2" x14ac:dyDescent="0.15">
      <c r="A80" t="s">
        <v>6159</v>
      </c>
      <c r="B80" s="5" t="s">
        <v>6160</v>
      </c>
    </row>
    <row r="81" spans="1:2" x14ac:dyDescent="0.15">
      <c r="A81" t="s">
        <v>6161</v>
      </c>
      <c r="B81" s="5">
        <v>54343</v>
      </c>
    </row>
    <row r="82" spans="1:2" x14ac:dyDescent="0.15">
      <c r="A82" t="s">
        <v>6162</v>
      </c>
      <c r="B82" s="5">
        <v>54344</v>
      </c>
    </row>
    <row r="83" spans="1:2" x14ac:dyDescent="0.15">
      <c r="A83" t="s">
        <v>6163</v>
      </c>
      <c r="B83" s="5" t="s">
        <v>6164</v>
      </c>
    </row>
    <row r="84" spans="1:2" x14ac:dyDescent="0.15">
      <c r="A84" t="s">
        <v>6165</v>
      </c>
      <c r="B84" s="5">
        <v>54346</v>
      </c>
    </row>
    <row r="85" spans="1:2" x14ac:dyDescent="0.15">
      <c r="A85" t="s">
        <v>6166</v>
      </c>
      <c r="B85" s="5" t="s">
        <v>6401</v>
      </c>
    </row>
    <row r="86" spans="1:2" x14ac:dyDescent="0.15">
      <c r="A86" t="s">
        <v>728</v>
      </c>
      <c r="B86" s="5">
        <v>54349</v>
      </c>
    </row>
    <row r="87" spans="1:2" x14ac:dyDescent="0.15">
      <c r="A87" t="s">
        <v>728</v>
      </c>
      <c r="B87" s="5">
        <v>56557</v>
      </c>
    </row>
    <row r="88" spans="1:2" x14ac:dyDescent="0.15">
      <c r="A88" t="s">
        <v>5951</v>
      </c>
      <c r="B88" s="5">
        <v>54350</v>
      </c>
    </row>
    <row r="89" spans="1:2" x14ac:dyDescent="0.15">
      <c r="A89" t="s">
        <v>5952</v>
      </c>
      <c r="B89" s="5" t="s">
        <v>5953</v>
      </c>
    </row>
    <row r="90" spans="1:2" x14ac:dyDescent="0.15">
      <c r="A90" t="s">
        <v>5954</v>
      </c>
      <c r="B90" s="5" t="s">
        <v>13885</v>
      </c>
    </row>
    <row r="91" spans="1:2" x14ac:dyDescent="0.15">
      <c r="A91" t="s">
        <v>13886</v>
      </c>
      <c r="B91" s="5" t="s">
        <v>13887</v>
      </c>
    </row>
    <row r="92" spans="1:2" x14ac:dyDescent="0.15">
      <c r="A92" t="s">
        <v>8173</v>
      </c>
      <c r="B92" s="5">
        <v>54332</v>
      </c>
    </row>
    <row r="93" spans="1:2" x14ac:dyDescent="0.15">
      <c r="A93" t="s">
        <v>13888</v>
      </c>
      <c r="B93" s="5">
        <v>54371</v>
      </c>
    </row>
    <row r="94" spans="1:2" x14ac:dyDescent="0.15">
      <c r="A94" t="s">
        <v>9384</v>
      </c>
      <c r="B94" s="5" t="s">
        <v>9385</v>
      </c>
    </row>
    <row r="95" spans="1:2" x14ac:dyDescent="0.15">
      <c r="A95" t="s">
        <v>9384</v>
      </c>
      <c r="B95" s="5">
        <v>56463</v>
      </c>
    </row>
    <row r="96" spans="1:2" x14ac:dyDescent="0.15">
      <c r="A96" t="s">
        <v>9386</v>
      </c>
      <c r="B96" s="5">
        <v>54381</v>
      </c>
    </row>
    <row r="97" spans="1:2" x14ac:dyDescent="0.15">
      <c r="A97" t="s">
        <v>6109</v>
      </c>
      <c r="B97" s="5">
        <v>54381</v>
      </c>
    </row>
    <row r="98" spans="1:2" x14ac:dyDescent="0.15">
      <c r="A98" t="s">
        <v>13450</v>
      </c>
      <c r="B98" s="5">
        <v>54382</v>
      </c>
    </row>
    <row r="99" spans="1:2" x14ac:dyDescent="0.15">
      <c r="A99" t="s">
        <v>13451</v>
      </c>
      <c r="B99" s="5">
        <v>54382</v>
      </c>
    </row>
    <row r="100" spans="1:2" x14ac:dyDescent="0.15">
      <c r="A100" t="s">
        <v>20154</v>
      </c>
      <c r="B100" s="5">
        <v>54382</v>
      </c>
    </row>
    <row r="101" spans="1:2" x14ac:dyDescent="0.15">
      <c r="A101" t="s">
        <v>13452</v>
      </c>
      <c r="B101" s="5" t="s">
        <v>13370</v>
      </c>
    </row>
    <row r="102" spans="1:2" x14ac:dyDescent="0.15">
      <c r="A102" t="s">
        <v>13371</v>
      </c>
      <c r="B102" s="5">
        <v>54385</v>
      </c>
    </row>
    <row r="103" spans="1:2" x14ac:dyDescent="0.15">
      <c r="A103" t="s">
        <v>13372</v>
      </c>
      <c r="B103" s="5" t="s">
        <v>13373</v>
      </c>
    </row>
    <row r="104" spans="1:2" x14ac:dyDescent="0.15">
      <c r="A104" t="s">
        <v>13372</v>
      </c>
      <c r="B104" s="5">
        <v>56464</v>
      </c>
    </row>
    <row r="105" spans="1:2" x14ac:dyDescent="0.15">
      <c r="A105" t="s">
        <v>13374</v>
      </c>
      <c r="B105" s="5">
        <v>54390</v>
      </c>
    </row>
    <row r="106" spans="1:2" x14ac:dyDescent="0.15">
      <c r="A106" t="s">
        <v>13375</v>
      </c>
      <c r="B106" s="5">
        <v>54391</v>
      </c>
    </row>
    <row r="107" spans="1:2" x14ac:dyDescent="0.15">
      <c r="A107" t="s">
        <v>13376</v>
      </c>
      <c r="B107" s="5" t="s">
        <v>8963</v>
      </c>
    </row>
    <row r="108" spans="1:2" x14ac:dyDescent="0.15">
      <c r="A108" t="s">
        <v>8964</v>
      </c>
      <c r="B108" s="5">
        <v>54396</v>
      </c>
    </row>
    <row r="109" spans="1:2" x14ac:dyDescent="0.15">
      <c r="A109" t="s">
        <v>8965</v>
      </c>
      <c r="B109" s="5">
        <v>54397</v>
      </c>
    </row>
    <row r="110" spans="1:2" x14ac:dyDescent="0.15">
      <c r="A110" t="s">
        <v>8966</v>
      </c>
      <c r="B110" s="5" t="s">
        <v>8967</v>
      </c>
    </row>
    <row r="111" spans="1:2" x14ac:dyDescent="0.15">
      <c r="A111" t="s">
        <v>8968</v>
      </c>
      <c r="B111" s="5" t="s">
        <v>8969</v>
      </c>
    </row>
    <row r="112" spans="1:2" x14ac:dyDescent="0.15">
      <c r="A112" t="s">
        <v>8970</v>
      </c>
      <c r="B112" s="5" t="s">
        <v>8971</v>
      </c>
    </row>
    <row r="113" spans="1:2" x14ac:dyDescent="0.15">
      <c r="A113" t="s">
        <v>3355</v>
      </c>
      <c r="B113" s="5" t="s">
        <v>3356</v>
      </c>
    </row>
    <row r="114" spans="1:2" x14ac:dyDescent="0.15">
      <c r="A114" t="s">
        <v>18751</v>
      </c>
      <c r="B114" s="5" t="s">
        <v>23214</v>
      </c>
    </row>
    <row r="115" spans="1:2" x14ac:dyDescent="0.15">
      <c r="A115" t="s">
        <v>23215</v>
      </c>
      <c r="B115" s="5">
        <v>54415</v>
      </c>
    </row>
    <row r="116" spans="1:2" x14ac:dyDescent="0.15">
      <c r="A116" t="s">
        <v>23216</v>
      </c>
      <c r="B116" s="5" t="s">
        <v>23217</v>
      </c>
    </row>
    <row r="117" spans="1:2" x14ac:dyDescent="0.15">
      <c r="A117" t="s">
        <v>23218</v>
      </c>
      <c r="B117" s="5" t="s">
        <v>23219</v>
      </c>
    </row>
    <row r="118" spans="1:2" x14ac:dyDescent="0.15">
      <c r="A118" t="s">
        <v>23220</v>
      </c>
      <c r="B118" s="5" t="s">
        <v>23221</v>
      </c>
    </row>
    <row r="119" spans="1:2" x14ac:dyDescent="0.15">
      <c r="A119" t="s">
        <v>23220</v>
      </c>
      <c r="B119" s="5">
        <v>56526</v>
      </c>
    </row>
    <row r="120" spans="1:2" x14ac:dyDescent="0.15">
      <c r="A120" t="s">
        <v>23222</v>
      </c>
      <c r="B120" s="5">
        <v>54423</v>
      </c>
    </row>
    <row r="121" spans="1:2" x14ac:dyDescent="0.15">
      <c r="A121" t="s">
        <v>23223</v>
      </c>
      <c r="B121" s="5" t="s">
        <v>23224</v>
      </c>
    </row>
    <row r="122" spans="1:2" x14ac:dyDescent="0.15">
      <c r="A122" t="s">
        <v>23225</v>
      </c>
      <c r="B122" s="5" t="s">
        <v>15612</v>
      </c>
    </row>
    <row r="123" spans="1:2" x14ac:dyDescent="0.15">
      <c r="A123" t="s">
        <v>15613</v>
      </c>
      <c r="B123" s="5">
        <v>54427</v>
      </c>
    </row>
    <row r="124" spans="1:2" x14ac:dyDescent="0.15">
      <c r="A124" t="s">
        <v>15614</v>
      </c>
      <c r="B124" s="5" t="s">
        <v>15615</v>
      </c>
    </row>
    <row r="125" spans="1:2" x14ac:dyDescent="0.15">
      <c r="A125" t="s">
        <v>15616</v>
      </c>
      <c r="B125" s="5" t="s">
        <v>15617</v>
      </c>
    </row>
    <row r="126" spans="1:2" x14ac:dyDescent="0.15">
      <c r="A126" t="s">
        <v>11408</v>
      </c>
      <c r="B126" s="5" t="s">
        <v>15618</v>
      </c>
    </row>
    <row r="127" spans="1:2" x14ac:dyDescent="0.15">
      <c r="A127" t="s">
        <v>11408</v>
      </c>
      <c r="B127" s="5">
        <v>56464</v>
      </c>
    </row>
    <row r="128" spans="1:2" x14ac:dyDescent="0.15">
      <c r="A128" t="s">
        <v>11408</v>
      </c>
      <c r="B128" s="5">
        <v>56516</v>
      </c>
    </row>
    <row r="129" spans="1:2" x14ac:dyDescent="0.15">
      <c r="A129" t="s">
        <v>15619</v>
      </c>
      <c r="B129" s="5">
        <v>54677</v>
      </c>
    </row>
    <row r="130" spans="1:2" x14ac:dyDescent="0.15">
      <c r="A130" t="s">
        <v>10452</v>
      </c>
      <c r="B130" s="5" t="s">
        <v>17593</v>
      </c>
    </row>
    <row r="131" spans="1:2" x14ac:dyDescent="0.15">
      <c r="A131" t="s">
        <v>10452</v>
      </c>
      <c r="B131" s="5">
        <v>56464</v>
      </c>
    </row>
    <row r="132" spans="1:2" x14ac:dyDescent="0.15">
      <c r="A132" t="s">
        <v>7289</v>
      </c>
      <c r="B132" s="5">
        <v>54677</v>
      </c>
    </row>
    <row r="133" spans="1:2" x14ac:dyDescent="0.15">
      <c r="A133" t="s">
        <v>7289</v>
      </c>
      <c r="B133" s="5" t="s">
        <v>15547</v>
      </c>
    </row>
    <row r="134" spans="1:2" x14ac:dyDescent="0.15">
      <c r="A134" t="s">
        <v>17594</v>
      </c>
      <c r="B134" s="5" t="s">
        <v>17595</v>
      </c>
    </row>
    <row r="135" spans="1:2" x14ac:dyDescent="0.15">
      <c r="A135" t="s">
        <v>17594</v>
      </c>
      <c r="B135" s="5" t="s">
        <v>25037</v>
      </c>
    </row>
    <row r="136" spans="1:2" x14ac:dyDescent="0.15">
      <c r="A136" t="s">
        <v>4190</v>
      </c>
      <c r="B136" s="5" t="s">
        <v>4192</v>
      </c>
    </row>
    <row r="137" spans="1:2" x14ac:dyDescent="0.15">
      <c r="A137" t="s">
        <v>4193</v>
      </c>
      <c r="B137" s="5" t="s">
        <v>4194</v>
      </c>
    </row>
    <row r="138" spans="1:2" x14ac:dyDescent="0.15">
      <c r="A138" t="s">
        <v>4185</v>
      </c>
      <c r="B138" s="5">
        <v>55029</v>
      </c>
    </row>
    <row r="139" spans="1:2" x14ac:dyDescent="0.15">
      <c r="A139" t="s">
        <v>4191</v>
      </c>
      <c r="B139" s="5" t="s">
        <v>4186</v>
      </c>
    </row>
    <row r="140" spans="1:2" x14ac:dyDescent="0.15">
      <c r="A140" t="s">
        <v>4191</v>
      </c>
      <c r="B140" s="5" t="s">
        <v>2737</v>
      </c>
    </row>
    <row r="141" spans="1:2" x14ac:dyDescent="0.15">
      <c r="A141" t="s">
        <v>4188</v>
      </c>
      <c r="B141" s="5" t="s">
        <v>14710</v>
      </c>
    </row>
    <row r="142" spans="1:2" x14ac:dyDescent="0.15">
      <c r="A142" t="s">
        <v>64</v>
      </c>
      <c r="B142" s="5" t="s">
        <v>14711</v>
      </c>
    </row>
    <row r="143" spans="1:2" x14ac:dyDescent="0.15">
      <c r="A143" t="s">
        <v>65</v>
      </c>
      <c r="B143" s="5" t="s">
        <v>66</v>
      </c>
    </row>
    <row r="144" spans="1:2" x14ac:dyDescent="0.15">
      <c r="A144" t="s">
        <v>4187</v>
      </c>
      <c r="B144">
        <v>55038</v>
      </c>
    </row>
    <row r="145" spans="1:2" x14ac:dyDescent="0.15">
      <c r="A145" t="s">
        <v>21793</v>
      </c>
      <c r="B145" s="5" t="s">
        <v>7454</v>
      </c>
    </row>
    <row r="146" spans="1:2" x14ac:dyDescent="0.15">
      <c r="A146" t="s">
        <v>7455</v>
      </c>
      <c r="B146" s="5">
        <v>55056</v>
      </c>
    </row>
    <row r="147" spans="1:2" x14ac:dyDescent="0.15">
      <c r="A147" t="s">
        <v>890</v>
      </c>
      <c r="B147" s="5" t="s">
        <v>891</v>
      </c>
    </row>
    <row r="148" spans="1:2" x14ac:dyDescent="0.15">
      <c r="A148" t="s">
        <v>892</v>
      </c>
      <c r="B148" s="5">
        <v>55083</v>
      </c>
    </row>
    <row r="149" spans="1:2" x14ac:dyDescent="0.15">
      <c r="A149" t="s">
        <v>893</v>
      </c>
      <c r="B149" s="5">
        <v>55084</v>
      </c>
    </row>
    <row r="150" spans="1:2" x14ac:dyDescent="0.15">
      <c r="A150" t="s">
        <v>894</v>
      </c>
      <c r="B150" s="5" t="s">
        <v>895</v>
      </c>
    </row>
    <row r="151" spans="1:2" x14ac:dyDescent="0.15">
      <c r="A151" t="s">
        <v>896</v>
      </c>
      <c r="B151" s="5" t="s">
        <v>897</v>
      </c>
    </row>
    <row r="152" spans="1:2" x14ac:dyDescent="0.15">
      <c r="A152" t="s">
        <v>898</v>
      </c>
      <c r="B152" s="5" t="s">
        <v>899</v>
      </c>
    </row>
    <row r="153" spans="1:2" x14ac:dyDescent="0.15">
      <c r="A153" t="s">
        <v>900</v>
      </c>
      <c r="B153" s="5">
        <v>55098</v>
      </c>
    </row>
    <row r="154" spans="1:2" x14ac:dyDescent="0.15">
      <c r="A154" t="s">
        <v>902</v>
      </c>
      <c r="B154" s="5">
        <v>55098</v>
      </c>
    </row>
    <row r="155" spans="1:2" x14ac:dyDescent="0.15">
      <c r="A155" t="s">
        <v>901</v>
      </c>
      <c r="B155" s="5">
        <v>55098</v>
      </c>
    </row>
    <row r="156" spans="1:2" x14ac:dyDescent="0.15">
      <c r="A156" t="s">
        <v>903</v>
      </c>
      <c r="B156" s="5">
        <v>55099</v>
      </c>
    </row>
    <row r="157" spans="1:2" x14ac:dyDescent="0.15">
      <c r="A157" t="s">
        <v>903</v>
      </c>
      <c r="B157" s="5">
        <v>56467</v>
      </c>
    </row>
    <row r="158" spans="1:2" x14ac:dyDescent="0.15">
      <c r="A158" t="s">
        <v>904</v>
      </c>
      <c r="B158" s="5">
        <v>55100</v>
      </c>
    </row>
    <row r="159" spans="1:2" x14ac:dyDescent="0.15">
      <c r="A159" t="s">
        <v>905</v>
      </c>
      <c r="B159" s="5">
        <v>55100</v>
      </c>
    </row>
    <row r="160" spans="1:2" x14ac:dyDescent="0.15">
      <c r="A160" t="s">
        <v>906</v>
      </c>
      <c r="B160" s="5">
        <v>55100</v>
      </c>
    </row>
    <row r="161" spans="1:2" x14ac:dyDescent="0.15">
      <c r="A161" t="s">
        <v>907</v>
      </c>
      <c r="B161" s="5" t="s">
        <v>908</v>
      </c>
    </row>
    <row r="162" spans="1:2" x14ac:dyDescent="0.15">
      <c r="A162" t="s">
        <v>909</v>
      </c>
      <c r="B162" s="5" t="s">
        <v>8770</v>
      </c>
    </row>
    <row r="163" spans="1:2" x14ac:dyDescent="0.15">
      <c r="A163" t="s">
        <v>8771</v>
      </c>
      <c r="B163" s="5" t="s">
        <v>8772</v>
      </c>
    </row>
    <row r="164" spans="1:2" x14ac:dyDescent="0.15">
      <c r="A164" t="s">
        <v>8773</v>
      </c>
      <c r="B164" s="5">
        <v>55125</v>
      </c>
    </row>
    <row r="165" spans="1:2" x14ac:dyDescent="0.15">
      <c r="A165" t="s">
        <v>8774</v>
      </c>
      <c r="B165" s="5" t="s">
        <v>8775</v>
      </c>
    </row>
    <row r="166" spans="1:2" x14ac:dyDescent="0.15">
      <c r="A166" t="s">
        <v>10648</v>
      </c>
      <c r="B166" s="5" t="s">
        <v>10649</v>
      </c>
    </row>
    <row r="167" spans="1:2" x14ac:dyDescent="0.15">
      <c r="A167" t="s">
        <v>10650</v>
      </c>
      <c r="B167" s="5">
        <v>55130</v>
      </c>
    </row>
    <row r="168" spans="1:2" x14ac:dyDescent="0.15">
      <c r="A168" t="s">
        <v>10651</v>
      </c>
      <c r="B168" s="5" t="s">
        <v>10652</v>
      </c>
    </row>
    <row r="169" spans="1:2" x14ac:dyDescent="0.15">
      <c r="A169" t="s">
        <v>10653</v>
      </c>
      <c r="B169" s="5">
        <v>55132</v>
      </c>
    </row>
    <row r="170" spans="1:2" x14ac:dyDescent="0.15">
      <c r="A170" t="s">
        <v>10654</v>
      </c>
      <c r="B170" s="5">
        <v>55133</v>
      </c>
    </row>
    <row r="171" spans="1:2" x14ac:dyDescent="0.15">
      <c r="A171" t="s">
        <v>2346</v>
      </c>
      <c r="B171" s="5" t="s">
        <v>10655</v>
      </c>
    </row>
    <row r="172" spans="1:2" x14ac:dyDescent="0.15">
      <c r="A172" t="s">
        <v>10656</v>
      </c>
      <c r="B172" s="5" t="s">
        <v>10657</v>
      </c>
    </row>
    <row r="173" spans="1:2" x14ac:dyDescent="0.15">
      <c r="A173" t="s">
        <v>10658</v>
      </c>
      <c r="B173" s="5">
        <v>55153</v>
      </c>
    </row>
    <row r="174" spans="1:2" x14ac:dyDescent="0.15">
      <c r="A174" t="s">
        <v>10659</v>
      </c>
      <c r="B174" s="5">
        <v>55154</v>
      </c>
    </row>
    <row r="175" spans="1:2" x14ac:dyDescent="0.15">
      <c r="A175" t="s">
        <v>12682</v>
      </c>
      <c r="B175" s="5">
        <v>55301</v>
      </c>
    </row>
    <row r="176" spans="1:2" x14ac:dyDescent="0.15">
      <c r="A176" t="s">
        <v>10660</v>
      </c>
      <c r="B176" s="5" t="s">
        <v>10661</v>
      </c>
    </row>
    <row r="177" spans="1:2" x14ac:dyDescent="0.15">
      <c r="A177" t="s">
        <v>9298</v>
      </c>
      <c r="B177" s="5" t="s">
        <v>10662</v>
      </c>
    </row>
    <row r="178" spans="1:2" x14ac:dyDescent="0.15">
      <c r="A178" t="s">
        <v>9023</v>
      </c>
      <c r="B178" s="5">
        <v>55183</v>
      </c>
    </row>
    <row r="179" spans="1:2" x14ac:dyDescent="0.15">
      <c r="A179" t="s">
        <v>9024</v>
      </c>
      <c r="B179" s="5" t="s">
        <v>9025</v>
      </c>
    </row>
    <row r="180" spans="1:2" x14ac:dyDescent="0.15">
      <c r="A180" t="s">
        <v>9024</v>
      </c>
      <c r="B180" s="5">
        <v>56468</v>
      </c>
    </row>
    <row r="181" spans="1:2" x14ac:dyDescent="0.15">
      <c r="A181" t="s">
        <v>9024</v>
      </c>
      <c r="B181" s="5" t="s">
        <v>2738</v>
      </c>
    </row>
    <row r="182" spans="1:2" x14ac:dyDescent="0.15">
      <c r="A182" t="s">
        <v>7866</v>
      </c>
      <c r="B182" s="5" t="s">
        <v>7867</v>
      </c>
    </row>
    <row r="183" spans="1:2" x14ac:dyDescent="0.15">
      <c r="A183" t="s">
        <v>7868</v>
      </c>
      <c r="B183" s="5">
        <v>55195</v>
      </c>
    </row>
    <row r="184" spans="1:2" x14ac:dyDescent="0.15">
      <c r="A184" t="s">
        <v>7869</v>
      </c>
      <c r="B184" s="5" t="s">
        <v>7870</v>
      </c>
    </row>
    <row r="185" spans="1:2" x14ac:dyDescent="0.15">
      <c r="A185" t="s">
        <v>7871</v>
      </c>
      <c r="B185" s="5" t="s">
        <v>7872</v>
      </c>
    </row>
    <row r="186" spans="1:2" x14ac:dyDescent="0.15">
      <c r="A186" t="s">
        <v>7873</v>
      </c>
      <c r="B186" s="5" t="s">
        <v>7874</v>
      </c>
    </row>
    <row r="187" spans="1:2" x14ac:dyDescent="0.15">
      <c r="A187" t="s">
        <v>15548</v>
      </c>
      <c r="B187" s="5">
        <v>56468</v>
      </c>
    </row>
    <row r="188" spans="1:2" x14ac:dyDescent="0.15">
      <c r="A188" t="s">
        <v>7875</v>
      </c>
      <c r="B188" s="5" t="s">
        <v>7876</v>
      </c>
    </row>
    <row r="189" spans="1:2" x14ac:dyDescent="0.15">
      <c r="A189" t="s">
        <v>7877</v>
      </c>
      <c r="B189" s="5" t="s">
        <v>7878</v>
      </c>
    </row>
    <row r="190" spans="1:2" x14ac:dyDescent="0.15">
      <c r="A190" t="s">
        <v>7880</v>
      </c>
      <c r="B190" s="5" t="s">
        <v>7879</v>
      </c>
    </row>
    <row r="191" spans="1:2" x14ac:dyDescent="0.15">
      <c r="A191" t="s">
        <v>12665</v>
      </c>
      <c r="B191" s="5">
        <v>55233</v>
      </c>
    </row>
    <row r="192" spans="1:2" x14ac:dyDescent="0.15">
      <c r="A192" t="s">
        <v>12666</v>
      </c>
      <c r="B192" s="5">
        <v>55234</v>
      </c>
    </row>
    <row r="193" spans="1:2" x14ac:dyDescent="0.15">
      <c r="A193" t="s">
        <v>12667</v>
      </c>
      <c r="B193" s="5" t="s">
        <v>12668</v>
      </c>
    </row>
    <row r="194" spans="1:2" x14ac:dyDescent="0.15">
      <c r="A194" t="s">
        <v>12669</v>
      </c>
      <c r="B194" s="5" t="s">
        <v>12670</v>
      </c>
    </row>
    <row r="195" spans="1:2" x14ac:dyDescent="0.15">
      <c r="A195" t="s">
        <v>12671</v>
      </c>
      <c r="B195" s="5" t="s">
        <v>12672</v>
      </c>
    </row>
    <row r="196" spans="1:2" x14ac:dyDescent="0.15">
      <c r="A196" t="s">
        <v>12671</v>
      </c>
      <c r="B196" s="5" t="s">
        <v>2739</v>
      </c>
    </row>
    <row r="197" spans="1:2" x14ac:dyDescent="0.15">
      <c r="A197" t="s">
        <v>7574</v>
      </c>
      <c r="B197" s="5" t="s">
        <v>12673</v>
      </c>
    </row>
    <row r="198" spans="1:2" x14ac:dyDescent="0.15">
      <c r="A198" t="s">
        <v>12674</v>
      </c>
      <c r="B198" s="5">
        <v>55285</v>
      </c>
    </row>
    <row r="199" spans="1:2" x14ac:dyDescent="0.15">
      <c r="A199" t="s">
        <v>12677</v>
      </c>
      <c r="B199" s="5">
        <v>55298</v>
      </c>
    </row>
    <row r="200" spans="1:2" x14ac:dyDescent="0.15">
      <c r="A200" t="s">
        <v>12675</v>
      </c>
      <c r="B200" s="5" t="s">
        <v>12676</v>
      </c>
    </row>
    <row r="201" spans="1:2" x14ac:dyDescent="0.15">
      <c r="A201" t="s">
        <v>12678</v>
      </c>
      <c r="B201" s="5">
        <v>55299</v>
      </c>
    </row>
    <row r="202" spans="1:2" x14ac:dyDescent="0.15">
      <c r="A202" t="s">
        <v>12679</v>
      </c>
      <c r="B202" s="5" t="s">
        <v>12680</v>
      </c>
    </row>
    <row r="203" spans="1:2" x14ac:dyDescent="0.15">
      <c r="A203" t="s">
        <v>12681</v>
      </c>
      <c r="B203" s="5">
        <v>55300</v>
      </c>
    </row>
    <row r="204" spans="1:2" x14ac:dyDescent="0.15">
      <c r="A204" t="s">
        <v>12683</v>
      </c>
      <c r="B204" s="5">
        <v>55301</v>
      </c>
    </row>
    <row r="205" spans="1:2" x14ac:dyDescent="0.15">
      <c r="A205" t="s">
        <v>12684</v>
      </c>
      <c r="B205" s="5">
        <v>55302</v>
      </c>
    </row>
    <row r="206" spans="1:2" x14ac:dyDescent="0.15">
      <c r="A206" t="s">
        <v>12685</v>
      </c>
      <c r="B206" s="5">
        <v>55302</v>
      </c>
    </row>
    <row r="207" spans="1:2" x14ac:dyDescent="0.15">
      <c r="A207" t="s">
        <v>2484</v>
      </c>
      <c r="B207" s="5">
        <v>55303</v>
      </c>
    </row>
    <row r="208" spans="1:2" x14ac:dyDescent="0.15">
      <c r="A208" t="s">
        <v>2485</v>
      </c>
      <c r="B208" s="5">
        <v>55303</v>
      </c>
    </row>
    <row r="209" spans="1:2" x14ac:dyDescent="0.15">
      <c r="A209" t="s">
        <v>2486</v>
      </c>
      <c r="B209" s="5" t="s">
        <v>2487</v>
      </c>
    </row>
    <row r="210" spans="1:2" x14ac:dyDescent="0.15">
      <c r="A210" t="s">
        <v>2488</v>
      </c>
      <c r="B210" s="5" t="s">
        <v>2706</v>
      </c>
    </row>
    <row r="211" spans="1:2" x14ac:dyDescent="0.15">
      <c r="A211" t="s">
        <v>2707</v>
      </c>
      <c r="B211" s="5">
        <v>55305</v>
      </c>
    </row>
    <row r="212" spans="1:2" x14ac:dyDescent="0.15">
      <c r="A212" t="s">
        <v>2708</v>
      </c>
      <c r="B212" s="5">
        <v>55305</v>
      </c>
    </row>
    <row r="213" spans="1:2" x14ac:dyDescent="0.15">
      <c r="A213" t="s">
        <v>13337</v>
      </c>
      <c r="B213" s="5">
        <v>55307</v>
      </c>
    </row>
    <row r="214" spans="1:2" x14ac:dyDescent="0.15">
      <c r="A214" t="s">
        <v>2709</v>
      </c>
      <c r="B214" s="5">
        <v>55306</v>
      </c>
    </row>
    <row r="215" spans="1:2" x14ac:dyDescent="0.15">
      <c r="A215" t="s">
        <v>7114</v>
      </c>
      <c r="B215" s="5" t="s">
        <v>13338</v>
      </c>
    </row>
    <row r="216" spans="1:2" x14ac:dyDescent="0.15">
      <c r="A216" t="s">
        <v>7114</v>
      </c>
      <c r="B216" s="5">
        <v>56536</v>
      </c>
    </row>
    <row r="217" spans="1:2" x14ac:dyDescent="0.15">
      <c r="A217" t="s">
        <v>13339</v>
      </c>
      <c r="B217" s="5" t="s">
        <v>6373</v>
      </c>
    </row>
    <row r="218" spans="1:2" x14ac:dyDescent="0.15">
      <c r="A218" t="s">
        <v>6374</v>
      </c>
      <c r="B218" s="5" t="s">
        <v>6375</v>
      </c>
    </row>
    <row r="219" spans="1:2" x14ac:dyDescent="0.15">
      <c r="A219" t="s">
        <v>9524</v>
      </c>
      <c r="B219" s="5" t="s">
        <v>9525</v>
      </c>
    </row>
    <row r="220" spans="1:2" x14ac:dyDescent="0.15">
      <c r="A220" t="s">
        <v>9526</v>
      </c>
      <c r="B220" s="5">
        <v>55375</v>
      </c>
    </row>
    <row r="221" spans="1:2" x14ac:dyDescent="0.15">
      <c r="A221" t="s">
        <v>9527</v>
      </c>
      <c r="B221" s="5" t="s">
        <v>9528</v>
      </c>
    </row>
    <row r="222" spans="1:2" x14ac:dyDescent="0.15">
      <c r="A222" t="s">
        <v>8204</v>
      </c>
      <c r="B222" s="5" t="s">
        <v>21513</v>
      </c>
    </row>
    <row r="223" spans="1:2" x14ac:dyDescent="0.15">
      <c r="A223" t="s">
        <v>8205</v>
      </c>
      <c r="B223" s="5">
        <v>55382</v>
      </c>
    </row>
    <row r="224" spans="1:2" x14ac:dyDescent="0.15">
      <c r="A224" t="s">
        <v>8206</v>
      </c>
      <c r="B224" s="5" t="s">
        <v>8207</v>
      </c>
    </row>
    <row r="225" spans="1:2" x14ac:dyDescent="0.15">
      <c r="A225" t="s">
        <v>8206</v>
      </c>
      <c r="B225" s="5">
        <v>56537</v>
      </c>
    </row>
    <row r="226" spans="1:2" x14ac:dyDescent="0.15">
      <c r="A226" t="s">
        <v>8209</v>
      </c>
      <c r="B226" s="5">
        <v>55384</v>
      </c>
    </row>
    <row r="227" spans="1:2" x14ac:dyDescent="0.15">
      <c r="A227" t="s">
        <v>8210</v>
      </c>
      <c r="B227" s="5">
        <v>55384</v>
      </c>
    </row>
    <row r="228" spans="1:2" x14ac:dyDescent="0.15">
      <c r="A228" t="s">
        <v>8208</v>
      </c>
      <c r="B228" s="5">
        <v>55384</v>
      </c>
    </row>
    <row r="229" spans="1:2" x14ac:dyDescent="0.15">
      <c r="A229" t="s">
        <v>8211</v>
      </c>
      <c r="B229" s="5" t="s">
        <v>8212</v>
      </c>
    </row>
    <row r="230" spans="1:2" x14ac:dyDescent="0.15">
      <c r="A230" t="s">
        <v>14712</v>
      </c>
      <c r="B230" s="5">
        <v>55388</v>
      </c>
    </row>
    <row r="231" spans="1:2" x14ac:dyDescent="0.15">
      <c r="A231" t="s">
        <v>14713</v>
      </c>
      <c r="B231" s="5" t="s">
        <v>14714</v>
      </c>
    </row>
    <row r="232" spans="1:2" x14ac:dyDescent="0.15">
      <c r="A232" t="s">
        <v>14715</v>
      </c>
      <c r="B232" s="5" t="s">
        <v>14716</v>
      </c>
    </row>
    <row r="233" spans="1:2" x14ac:dyDescent="0.15">
      <c r="A233" t="s">
        <v>10263</v>
      </c>
      <c r="B233" s="5">
        <v>55390</v>
      </c>
    </row>
    <row r="234" spans="1:2" x14ac:dyDescent="0.15">
      <c r="A234" t="s">
        <v>12627</v>
      </c>
      <c r="B234" s="5" t="s">
        <v>12628</v>
      </c>
    </row>
    <row r="235" spans="1:2" x14ac:dyDescent="0.15">
      <c r="A235" t="s">
        <v>12629</v>
      </c>
      <c r="B235" s="5" t="s">
        <v>12630</v>
      </c>
    </row>
    <row r="236" spans="1:2" x14ac:dyDescent="0.15">
      <c r="A236" t="s">
        <v>12631</v>
      </c>
      <c r="B236" s="5" t="s">
        <v>12632</v>
      </c>
    </row>
    <row r="237" spans="1:2" x14ac:dyDescent="0.15">
      <c r="A237" t="s">
        <v>12633</v>
      </c>
      <c r="B237" s="5">
        <v>55416</v>
      </c>
    </row>
    <row r="238" spans="1:2" x14ac:dyDescent="0.15">
      <c r="A238" t="s">
        <v>12634</v>
      </c>
      <c r="B238" s="5">
        <v>55416</v>
      </c>
    </row>
    <row r="239" spans="1:2" x14ac:dyDescent="0.15">
      <c r="A239" t="s">
        <v>12635</v>
      </c>
      <c r="B239" s="5" t="s">
        <v>12636</v>
      </c>
    </row>
    <row r="240" spans="1:2" x14ac:dyDescent="0.15">
      <c r="A240" t="s">
        <v>11589</v>
      </c>
      <c r="B240" s="5" t="s">
        <v>11590</v>
      </c>
    </row>
    <row r="241" spans="1:2" x14ac:dyDescent="0.15">
      <c r="A241" t="s">
        <v>11589</v>
      </c>
      <c r="B241" s="5" t="s">
        <v>8213</v>
      </c>
    </row>
    <row r="242" spans="1:2" x14ac:dyDescent="0.15">
      <c r="A242" t="s">
        <v>11591</v>
      </c>
      <c r="B242" s="5" t="s">
        <v>11592</v>
      </c>
    </row>
    <row r="243" spans="1:2" x14ac:dyDescent="0.15">
      <c r="A243" t="s">
        <v>11593</v>
      </c>
      <c r="B243" s="5" t="s">
        <v>11594</v>
      </c>
    </row>
    <row r="244" spans="1:2" x14ac:dyDescent="0.15">
      <c r="A244" t="s">
        <v>11593</v>
      </c>
      <c r="B244" s="5">
        <v>56468</v>
      </c>
    </row>
    <row r="245" spans="1:2" x14ac:dyDescent="0.15">
      <c r="A245" t="s">
        <v>11595</v>
      </c>
      <c r="B245" s="5" t="s">
        <v>11596</v>
      </c>
    </row>
    <row r="246" spans="1:2" x14ac:dyDescent="0.15">
      <c r="A246" t="s">
        <v>11597</v>
      </c>
      <c r="B246" s="5">
        <v>55449</v>
      </c>
    </row>
    <row r="247" spans="1:2" x14ac:dyDescent="0.15">
      <c r="A247" t="s">
        <v>11598</v>
      </c>
      <c r="B247" s="5">
        <v>55450</v>
      </c>
    </row>
    <row r="248" spans="1:2" x14ac:dyDescent="0.15">
      <c r="A248" t="s">
        <v>11599</v>
      </c>
      <c r="B248" s="5" t="s">
        <v>11600</v>
      </c>
    </row>
    <row r="249" spans="1:2" x14ac:dyDescent="0.15">
      <c r="A249" t="s">
        <v>5540</v>
      </c>
      <c r="B249" s="5" t="s">
        <v>11601</v>
      </c>
    </row>
    <row r="250" spans="1:2" x14ac:dyDescent="0.15">
      <c r="A250" t="s">
        <v>11602</v>
      </c>
      <c r="B250" s="5">
        <v>55453</v>
      </c>
    </row>
    <row r="251" spans="1:2" x14ac:dyDescent="0.15">
      <c r="A251" t="s">
        <v>11603</v>
      </c>
      <c r="B251" s="5" t="s">
        <v>11604</v>
      </c>
    </row>
    <row r="252" spans="1:2" x14ac:dyDescent="0.15">
      <c r="A252" t="s">
        <v>11027</v>
      </c>
      <c r="B252" s="5">
        <v>55456</v>
      </c>
    </row>
    <row r="253" spans="1:2" x14ac:dyDescent="0.15">
      <c r="A253" t="s">
        <v>11028</v>
      </c>
      <c r="B253" s="5" t="s">
        <v>11029</v>
      </c>
    </row>
    <row r="254" spans="1:2" x14ac:dyDescent="0.15">
      <c r="A254" t="s">
        <v>11030</v>
      </c>
      <c r="B254" s="5">
        <v>55463</v>
      </c>
    </row>
    <row r="255" spans="1:2" x14ac:dyDescent="0.15">
      <c r="A255" t="s">
        <v>11031</v>
      </c>
      <c r="B255" s="5" t="s">
        <v>11032</v>
      </c>
    </row>
    <row r="256" spans="1:2" x14ac:dyDescent="0.15">
      <c r="A256" t="s">
        <v>3705</v>
      </c>
      <c r="B256" s="5">
        <v>55465</v>
      </c>
    </row>
    <row r="257" spans="1:2" x14ac:dyDescent="0.15">
      <c r="A257" t="s">
        <v>11033</v>
      </c>
      <c r="B257" s="5">
        <v>55464</v>
      </c>
    </row>
    <row r="258" spans="1:2" x14ac:dyDescent="0.15">
      <c r="A258" t="s">
        <v>3704</v>
      </c>
      <c r="B258" s="5" t="s">
        <v>3706</v>
      </c>
    </row>
    <row r="259" spans="1:2" x14ac:dyDescent="0.15">
      <c r="A259" t="s">
        <v>3709</v>
      </c>
      <c r="B259" s="5" t="s">
        <v>3707</v>
      </c>
    </row>
    <row r="260" spans="1:2" x14ac:dyDescent="0.15">
      <c r="A260" t="s">
        <v>3708</v>
      </c>
      <c r="B260" s="5">
        <v>55487</v>
      </c>
    </row>
    <row r="261" spans="1:2" x14ac:dyDescent="0.15">
      <c r="A261" t="s">
        <v>3710</v>
      </c>
      <c r="B261" s="5">
        <v>55488</v>
      </c>
    </row>
    <row r="262" spans="1:2" x14ac:dyDescent="0.15">
      <c r="A262" t="s">
        <v>3711</v>
      </c>
      <c r="B262" s="5">
        <v>55488</v>
      </c>
    </row>
    <row r="263" spans="1:2" x14ac:dyDescent="0.15">
      <c r="A263" t="s">
        <v>3712</v>
      </c>
      <c r="B263" s="5">
        <v>55489</v>
      </c>
    </row>
    <row r="264" spans="1:2" x14ac:dyDescent="0.15">
      <c r="A264" t="s">
        <v>3713</v>
      </c>
      <c r="B264" t="s">
        <v>3714</v>
      </c>
    </row>
    <row r="265" spans="1:2" x14ac:dyDescent="0.15">
      <c r="A265" t="s">
        <v>4945</v>
      </c>
      <c r="B265" s="5">
        <v>55497</v>
      </c>
    </row>
    <row r="266" spans="1:2" x14ac:dyDescent="0.15">
      <c r="A266" t="s">
        <v>4946</v>
      </c>
      <c r="B266" s="5">
        <v>55497</v>
      </c>
    </row>
    <row r="267" spans="1:2" x14ac:dyDescent="0.15">
      <c r="A267" t="s">
        <v>4947</v>
      </c>
      <c r="B267" s="5" t="s">
        <v>4948</v>
      </c>
    </row>
    <row r="268" spans="1:2" x14ac:dyDescent="0.15">
      <c r="A268" t="s">
        <v>15549</v>
      </c>
      <c r="B268" s="5">
        <v>56468</v>
      </c>
    </row>
    <row r="269" spans="1:2" x14ac:dyDescent="0.15">
      <c r="A269" t="s">
        <v>4949</v>
      </c>
      <c r="B269" s="5" t="s">
        <v>4950</v>
      </c>
    </row>
    <row r="270" spans="1:2" x14ac:dyDescent="0.15">
      <c r="A270" t="s">
        <v>4951</v>
      </c>
      <c r="B270" s="5">
        <v>55517</v>
      </c>
    </row>
    <row r="271" spans="1:2" x14ac:dyDescent="0.15">
      <c r="A271" t="s">
        <v>4952</v>
      </c>
      <c r="B271" s="5">
        <v>55518</v>
      </c>
    </row>
    <row r="272" spans="1:2" x14ac:dyDescent="0.15">
      <c r="A272" t="s">
        <v>4955</v>
      </c>
      <c r="B272" s="5" t="s">
        <v>4953</v>
      </c>
    </row>
    <row r="273" spans="1:2" x14ac:dyDescent="0.15">
      <c r="A273" t="s">
        <v>4954</v>
      </c>
      <c r="B273" s="5">
        <v>55519</v>
      </c>
    </row>
    <row r="274" spans="1:2" x14ac:dyDescent="0.15">
      <c r="A274" t="s">
        <v>4933</v>
      </c>
      <c r="B274" s="5">
        <v>55520</v>
      </c>
    </row>
    <row r="275" spans="1:2" x14ac:dyDescent="0.15">
      <c r="A275" t="s">
        <v>4934</v>
      </c>
      <c r="B275" s="5">
        <v>55520</v>
      </c>
    </row>
    <row r="276" spans="1:2" x14ac:dyDescent="0.15">
      <c r="A276" t="s">
        <v>4935</v>
      </c>
      <c r="B276" s="5" t="s">
        <v>4936</v>
      </c>
    </row>
    <row r="277" spans="1:2" x14ac:dyDescent="0.15">
      <c r="A277" t="s">
        <v>4937</v>
      </c>
      <c r="B277" s="5">
        <v>55521</v>
      </c>
    </row>
    <row r="278" spans="1:2" x14ac:dyDescent="0.15">
      <c r="A278" t="s">
        <v>4938</v>
      </c>
      <c r="B278" s="5" t="s">
        <v>4939</v>
      </c>
    </row>
    <row r="279" spans="1:2" x14ac:dyDescent="0.15">
      <c r="A279" t="s">
        <v>4940</v>
      </c>
      <c r="B279" s="5" t="s">
        <v>4941</v>
      </c>
    </row>
    <row r="280" spans="1:2" x14ac:dyDescent="0.15">
      <c r="A280" t="s">
        <v>4943</v>
      </c>
      <c r="B280" s="5" t="s">
        <v>4942</v>
      </c>
    </row>
    <row r="281" spans="1:2" x14ac:dyDescent="0.15">
      <c r="A281" t="s">
        <v>4944</v>
      </c>
      <c r="B281" s="5" t="s">
        <v>1306</v>
      </c>
    </row>
    <row r="282" spans="1:2" x14ac:dyDescent="0.15">
      <c r="A282" t="s">
        <v>1307</v>
      </c>
      <c r="B282" s="5" t="s">
        <v>16922</v>
      </c>
    </row>
    <row r="283" spans="1:2" x14ac:dyDescent="0.15">
      <c r="A283" t="s">
        <v>16923</v>
      </c>
      <c r="B283" s="5">
        <v>55538</v>
      </c>
    </row>
    <row r="284" spans="1:2" x14ac:dyDescent="0.15">
      <c r="A284" t="s">
        <v>16925</v>
      </c>
      <c r="B284" s="5" t="s">
        <v>16924</v>
      </c>
    </row>
    <row r="285" spans="1:2" x14ac:dyDescent="0.15">
      <c r="A285" t="s">
        <v>2740</v>
      </c>
      <c r="B285" s="5">
        <v>56538</v>
      </c>
    </row>
    <row r="286" spans="1:2" x14ac:dyDescent="0.15">
      <c r="A286" t="s">
        <v>16928</v>
      </c>
      <c r="B286" s="5">
        <v>55559</v>
      </c>
    </row>
    <row r="287" spans="1:2" x14ac:dyDescent="0.15">
      <c r="A287" t="s">
        <v>16926</v>
      </c>
      <c r="B287" s="5" t="s">
        <v>16927</v>
      </c>
    </row>
    <row r="288" spans="1:2" x14ac:dyDescent="0.15">
      <c r="A288" t="s">
        <v>16929</v>
      </c>
      <c r="B288" s="5">
        <v>55560</v>
      </c>
    </row>
    <row r="289" spans="1:2" x14ac:dyDescent="0.15">
      <c r="A289" t="s">
        <v>16929</v>
      </c>
      <c r="B289" s="5" t="s">
        <v>8214</v>
      </c>
    </row>
    <row r="290" spans="1:2" x14ac:dyDescent="0.15">
      <c r="A290" t="s">
        <v>16930</v>
      </c>
      <c r="B290" s="5">
        <v>55561</v>
      </c>
    </row>
    <row r="291" spans="1:2" x14ac:dyDescent="0.15">
      <c r="A291" t="s">
        <v>16931</v>
      </c>
      <c r="B291" s="5">
        <v>55561</v>
      </c>
    </row>
    <row r="292" spans="1:2" x14ac:dyDescent="0.15">
      <c r="A292" t="s">
        <v>11180</v>
      </c>
      <c r="B292" s="5">
        <v>56469</v>
      </c>
    </row>
    <row r="293" spans="1:2" x14ac:dyDescent="0.15">
      <c r="A293" t="s">
        <v>16933</v>
      </c>
      <c r="B293" s="5" t="s">
        <v>16932</v>
      </c>
    </row>
    <row r="294" spans="1:2" x14ac:dyDescent="0.15">
      <c r="A294" t="s">
        <v>16934</v>
      </c>
      <c r="B294" s="5">
        <v>55564</v>
      </c>
    </row>
    <row r="295" spans="1:2" x14ac:dyDescent="0.15">
      <c r="A295" t="s">
        <v>16935</v>
      </c>
      <c r="B295" s="5" t="s">
        <v>16936</v>
      </c>
    </row>
    <row r="296" spans="1:2" x14ac:dyDescent="0.15">
      <c r="A296" t="s">
        <v>16937</v>
      </c>
      <c r="B296" s="5">
        <v>55574</v>
      </c>
    </row>
    <row r="297" spans="1:2" x14ac:dyDescent="0.15">
      <c r="A297" t="s">
        <v>16938</v>
      </c>
      <c r="B297" s="5">
        <v>55575</v>
      </c>
    </row>
    <row r="298" spans="1:2" x14ac:dyDescent="0.15">
      <c r="A298" t="s">
        <v>16939</v>
      </c>
      <c r="B298" s="5">
        <v>55575</v>
      </c>
    </row>
    <row r="299" spans="1:2" x14ac:dyDescent="0.15">
      <c r="A299" t="s">
        <v>16940</v>
      </c>
      <c r="B299" s="5" t="s">
        <v>9289</v>
      </c>
    </row>
    <row r="300" spans="1:2" x14ac:dyDescent="0.15">
      <c r="A300" t="s">
        <v>856</v>
      </c>
      <c r="B300" s="5">
        <v>55576</v>
      </c>
    </row>
    <row r="301" spans="1:2" x14ac:dyDescent="0.15">
      <c r="A301" t="s">
        <v>9290</v>
      </c>
      <c r="B301" s="5">
        <v>55592</v>
      </c>
    </row>
    <row r="302" spans="1:2" x14ac:dyDescent="0.15">
      <c r="A302" t="s">
        <v>9291</v>
      </c>
      <c r="B302" s="5">
        <v>55593</v>
      </c>
    </row>
    <row r="303" spans="1:2" x14ac:dyDescent="0.15">
      <c r="A303" t="s">
        <v>9292</v>
      </c>
      <c r="B303" s="5" t="s">
        <v>18857</v>
      </c>
    </row>
    <row r="304" spans="1:2" x14ac:dyDescent="0.15">
      <c r="A304" t="s">
        <v>9293</v>
      </c>
      <c r="B304" s="5" t="s">
        <v>18858</v>
      </c>
    </row>
    <row r="305" spans="1:2" x14ac:dyDescent="0.15">
      <c r="A305" t="s">
        <v>9293</v>
      </c>
      <c r="B305" s="5">
        <v>56469</v>
      </c>
    </row>
    <row r="306" spans="1:2" x14ac:dyDescent="0.15">
      <c r="A306" t="s">
        <v>11181</v>
      </c>
      <c r="B306" s="5">
        <v>56490</v>
      </c>
    </row>
    <row r="307" spans="1:2" x14ac:dyDescent="0.15">
      <c r="A307" t="s">
        <v>18859</v>
      </c>
      <c r="B307" s="5" t="s">
        <v>18860</v>
      </c>
    </row>
    <row r="308" spans="1:2" x14ac:dyDescent="0.15">
      <c r="A308" t="s">
        <v>18861</v>
      </c>
      <c r="B308" s="5">
        <v>55639</v>
      </c>
    </row>
    <row r="309" spans="1:2" x14ac:dyDescent="0.15">
      <c r="A309" t="s">
        <v>18862</v>
      </c>
      <c r="B309" s="5" t="s">
        <v>18863</v>
      </c>
    </row>
    <row r="310" spans="1:2" x14ac:dyDescent="0.15">
      <c r="A310" t="s">
        <v>18864</v>
      </c>
      <c r="B310" s="5" t="s">
        <v>18865</v>
      </c>
    </row>
    <row r="311" spans="1:2" x14ac:dyDescent="0.15">
      <c r="A311" t="s">
        <v>18866</v>
      </c>
      <c r="B311" s="5" t="s">
        <v>6043</v>
      </c>
    </row>
    <row r="312" spans="1:2" x14ac:dyDescent="0.15">
      <c r="A312" t="s">
        <v>6044</v>
      </c>
      <c r="B312" s="5">
        <v>55657</v>
      </c>
    </row>
    <row r="313" spans="1:2" x14ac:dyDescent="0.15">
      <c r="A313" t="s">
        <v>6046</v>
      </c>
      <c r="B313" s="5">
        <v>55657</v>
      </c>
    </row>
    <row r="314" spans="1:2" x14ac:dyDescent="0.15">
      <c r="A314" t="s">
        <v>17117</v>
      </c>
      <c r="B314" s="5">
        <v>53899</v>
      </c>
    </row>
    <row r="315" spans="1:2" x14ac:dyDescent="0.15">
      <c r="A315" t="s">
        <v>6047</v>
      </c>
      <c r="B315" s="5" t="s">
        <v>6048</v>
      </c>
    </row>
    <row r="316" spans="1:2" x14ac:dyDescent="0.15">
      <c r="A316" t="s">
        <v>6049</v>
      </c>
      <c r="B316" s="5" t="s">
        <v>6050</v>
      </c>
    </row>
    <row r="317" spans="1:2" x14ac:dyDescent="0.15">
      <c r="A317" t="s">
        <v>6051</v>
      </c>
      <c r="B317" s="5" t="s">
        <v>6052</v>
      </c>
    </row>
    <row r="318" spans="1:2" x14ac:dyDescent="0.15">
      <c r="A318" t="s">
        <v>6053</v>
      </c>
      <c r="B318" s="5">
        <v>55663</v>
      </c>
    </row>
    <row r="319" spans="1:2" x14ac:dyDescent="0.15">
      <c r="A319" t="s">
        <v>6054</v>
      </c>
      <c r="B319" s="5" t="s">
        <v>6055</v>
      </c>
    </row>
    <row r="320" spans="1:2" x14ac:dyDescent="0.15">
      <c r="A320" t="s">
        <v>6056</v>
      </c>
      <c r="B320" s="5">
        <v>55677</v>
      </c>
    </row>
    <row r="321" spans="1:2" x14ac:dyDescent="0.15">
      <c r="A321" t="s">
        <v>6057</v>
      </c>
      <c r="B321" s="5" t="s">
        <v>1028</v>
      </c>
    </row>
    <row r="322" spans="1:2" x14ac:dyDescent="0.15">
      <c r="A322" t="s">
        <v>1029</v>
      </c>
      <c r="B322" s="5" t="s">
        <v>1030</v>
      </c>
    </row>
    <row r="323" spans="1:2" x14ac:dyDescent="0.15">
      <c r="A323" t="s">
        <v>1031</v>
      </c>
      <c r="B323" s="5" t="s">
        <v>1032</v>
      </c>
    </row>
    <row r="324" spans="1:2" x14ac:dyDescent="0.15">
      <c r="A324" t="s">
        <v>1946</v>
      </c>
      <c r="B324" s="5" t="s">
        <v>1947</v>
      </c>
    </row>
    <row r="325" spans="1:2" x14ac:dyDescent="0.15">
      <c r="A325" t="s">
        <v>1948</v>
      </c>
      <c r="B325" s="5" t="s">
        <v>1949</v>
      </c>
    </row>
    <row r="326" spans="1:2" x14ac:dyDescent="0.15">
      <c r="A326" t="s">
        <v>1950</v>
      </c>
      <c r="B326" s="5">
        <v>55694</v>
      </c>
    </row>
    <row r="327" spans="1:2" x14ac:dyDescent="0.15">
      <c r="A327" t="s">
        <v>1951</v>
      </c>
      <c r="B327" s="5" t="s">
        <v>13606</v>
      </c>
    </row>
    <row r="328" spans="1:2" x14ac:dyDescent="0.15">
      <c r="A328" t="s">
        <v>13607</v>
      </c>
      <c r="B328" s="5">
        <v>55702</v>
      </c>
    </row>
    <row r="329" spans="1:2" x14ac:dyDescent="0.15">
      <c r="A329" t="s">
        <v>1952</v>
      </c>
      <c r="B329" s="5">
        <v>55698</v>
      </c>
    </row>
    <row r="330" spans="1:2" x14ac:dyDescent="0.15">
      <c r="A330" t="s">
        <v>13608</v>
      </c>
      <c r="B330" s="5">
        <v>55702</v>
      </c>
    </row>
    <row r="331" spans="1:2" x14ac:dyDescent="0.15">
      <c r="A331" t="s">
        <v>13609</v>
      </c>
      <c r="B331" s="5" t="s">
        <v>13610</v>
      </c>
    </row>
    <row r="332" spans="1:2" x14ac:dyDescent="0.15">
      <c r="A332" t="s">
        <v>13611</v>
      </c>
      <c r="B332" s="5" t="s">
        <v>13612</v>
      </c>
    </row>
    <row r="333" spans="1:2" x14ac:dyDescent="0.15">
      <c r="A333" t="s">
        <v>9854</v>
      </c>
      <c r="B333" s="5" t="s">
        <v>9855</v>
      </c>
    </row>
    <row r="334" spans="1:2" x14ac:dyDescent="0.15">
      <c r="A334" t="s">
        <v>9854</v>
      </c>
      <c r="B334" s="5" t="s">
        <v>2741</v>
      </c>
    </row>
    <row r="335" spans="1:2" x14ac:dyDescent="0.15">
      <c r="A335" t="s">
        <v>13613</v>
      </c>
      <c r="B335" s="5" t="s">
        <v>13614</v>
      </c>
    </row>
    <row r="336" spans="1:2" x14ac:dyDescent="0.15">
      <c r="A336" t="s">
        <v>10588</v>
      </c>
      <c r="B336" s="5" t="s">
        <v>13615</v>
      </c>
    </row>
    <row r="337" spans="1:2" x14ac:dyDescent="0.15">
      <c r="A337" t="s">
        <v>13616</v>
      </c>
      <c r="B337" s="5" t="s">
        <v>13617</v>
      </c>
    </row>
    <row r="338" spans="1:2" x14ac:dyDescent="0.15">
      <c r="A338" t="s">
        <v>6045</v>
      </c>
      <c r="B338" s="5">
        <v>55657</v>
      </c>
    </row>
    <row r="339" spans="1:2" x14ac:dyDescent="0.15">
      <c r="A339" t="s">
        <v>13618</v>
      </c>
      <c r="B339" s="5" t="s">
        <v>13619</v>
      </c>
    </row>
    <row r="340" spans="1:2" x14ac:dyDescent="0.15">
      <c r="A340" t="s">
        <v>13620</v>
      </c>
      <c r="B340" s="5">
        <v>55768</v>
      </c>
    </row>
    <row r="341" spans="1:2" x14ac:dyDescent="0.15">
      <c r="A341" t="s">
        <v>13621</v>
      </c>
      <c r="B341" s="5" t="s">
        <v>17615</v>
      </c>
    </row>
    <row r="342" spans="1:2" x14ac:dyDescent="0.15">
      <c r="A342" t="s">
        <v>17617</v>
      </c>
      <c r="B342" s="5" t="s">
        <v>17618</v>
      </c>
    </row>
    <row r="343" spans="1:2" x14ac:dyDescent="0.15">
      <c r="A343" t="s">
        <v>17616</v>
      </c>
      <c r="B343" s="5">
        <v>55770</v>
      </c>
    </row>
    <row r="344" spans="1:2" x14ac:dyDescent="0.15">
      <c r="A344" t="s">
        <v>17619</v>
      </c>
      <c r="B344" s="5">
        <v>55773</v>
      </c>
    </row>
    <row r="345" spans="1:2" x14ac:dyDescent="0.15">
      <c r="A345" t="s">
        <v>22787</v>
      </c>
      <c r="B345" s="5" t="s">
        <v>22788</v>
      </c>
    </row>
    <row r="346" spans="1:2" x14ac:dyDescent="0.15">
      <c r="A346" t="s">
        <v>22789</v>
      </c>
      <c r="B346" s="5">
        <v>55774</v>
      </c>
    </row>
    <row r="347" spans="1:2" x14ac:dyDescent="0.15">
      <c r="A347" t="s">
        <v>22790</v>
      </c>
      <c r="B347" s="5" t="s">
        <v>26645</v>
      </c>
    </row>
    <row r="348" spans="1:2" x14ac:dyDescent="0.15">
      <c r="A348" t="s">
        <v>26646</v>
      </c>
      <c r="B348" s="5">
        <v>55779</v>
      </c>
    </row>
    <row r="349" spans="1:2" x14ac:dyDescent="0.15">
      <c r="A349" t="s">
        <v>26647</v>
      </c>
      <c r="B349" s="5">
        <v>55779</v>
      </c>
    </row>
    <row r="350" spans="1:2" x14ac:dyDescent="0.15">
      <c r="A350" t="s">
        <v>26648</v>
      </c>
      <c r="B350" s="5" t="s">
        <v>26649</v>
      </c>
    </row>
    <row r="351" spans="1:2" x14ac:dyDescent="0.15">
      <c r="A351" t="s">
        <v>26650</v>
      </c>
      <c r="B351" s="5" t="s">
        <v>26651</v>
      </c>
    </row>
    <row r="352" spans="1:2" x14ac:dyDescent="0.15">
      <c r="A352" t="s">
        <v>26652</v>
      </c>
      <c r="B352" s="5" t="s">
        <v>26653</v>
      </c>
    </row>
    <row r="353" spans="1:2" x14ac:dyDescent="0.15">
      <c r="A353" t="s">
        <v>26654</v>
      </c>
      <c r="B353" s="5" t="s">
        <v>26655</v>
      </c>
    </row>
    <row r="354" spans="1:2" x14ac:dyDescent="0.15">
      <c r="A354" t="s">
        <v>21429</v>
      </c>
      <c r="B354" s="5" t="s">
        <v>21428</v>
      </c>
    </row>
    <row r="355" spans="1:2" x14ac:dyDescent="0.15">
      <c r="A355" t="s">
        <v>21430</v>
      </c>
      <c r="B355" s="5">
        <v>55801</v>
      </c>
    </row>
    <row r="356" spans="1:2" x14ac:dyDescent="0.15">
      <c r="A356" t="s">
        <v>21431</v>
      </c>
      <c r="B356" s="5">
        <v>55802</v>
      </c>
    </row>
    <row r="357" spans="1:2" x14ac:dyDescent="0.15">
      <c r="A357" t="s">
        <v>21432</v>
      </c>
      <c r="B357" s="5" t="s">
        <v>21433</v>
      </c>
    </row>
    <row r="358" spans="1:2" x14ac:dyDescent="0.15">
      <c r="A358" t="s">
        <v>21434</v>
      </c>
      <c r="B358" s="5">
        <v>55804</v>
      </c>
    </row>
    <row r="359" spans="1:2" x14ac:dyDescent="0.15">
      <c r="A359" t="s">
        <v>21435</v>
      </c>
      <c r="B359" s="5" t="s">
        <v>21436</v>
      </c>
    </row>
    <row r="360" spans="1:2" x14ac:dyDescent="0.15">
      <c r="A360" t="s">
        <v>21437</v>
      </c>
      <c r="B360" s="5">
        <v>55807</v>
      </c>
    </row>
    <row r="361" spans="1:2" x14ac:dyDescent="0.15">
      <c r="A361" t="s">
        <v>21438</v>
      </c>
      <c r="B361" s="5" t="s">
        <v>21439</v>
      </c>
    </row>
    <row r="362" spans="1:2" x14ac:dyDescent="0.15">
      <c r="A362" t="s">
        <v>21440</v>
      </c>
      <c r="B362" s="5">
        <v>55809</v>
      </c>
    </row>
    <row r="363" spans="1:2" x14ac:dyDescent="0.15">
      <c r="A363" t="s">
        <v>9907</v>
      </c>
      <c r="B363" s="5" t="s">
        <v>9910</v>
      </c>
    </row>
    <row r="364" spans="1:2" x14ac:dyDescent="0.15">
      <c r="A364" t="s">
        <v>9911</v>
      </c>
      <c r="B364" s="5">
        <v>55821</v>
      </c>
    </row>
    <row r="365" spans="1:2" x14ac:dyDescent="0.15">
      <c r="A365" t="s">
        <v>9912</v>
      </c>
      <c r="B365" s="5">
        <v>55821</v>
      </c>
    </row>
    <row r="366" spans="1:2" x14ac:dyDescent="0.15">
      <c r="A366" t="s">
        <v>9913</v>
      </c>
      <c r="B366" s="5">
        <v>55822</v>
      </c>
    </row>
    <row r="367" spans="1:2" x14ac:dyDescent="0.15">
      <c r="A367" t="s">
        <v>9914</v>
      </c>
      <c r="B367" s="5">
        <v>55822</v>
      </c>
    </row>
    <row r="368" spans="1:2" x14ac:dyDescent="0.15">
      <c r="A368" t="s">
        <v>9908</v>
      </c>
      <c r="B368" s="5" t="s">
        <v>9915</v>
      </c>
    </row>
    <row r="369" spans="1:2" x14ac:dyDescent="0.15">
      <c r="A369" t="s">
        <v>9909</v>
      </c>
      <c r="B369" s="5" t="s">
        <v>9916</v>
      </c>
    </row>
    <row r="370" spans="1:2" x14ac:dyDescent="0.15">
      <c r="A370" t="s">
        <v>11182</v>
      </c>
      <c r="B370" s="5">
        <v>56491</v>
      </c>
    </row>
    <row r="371" spans="1:2" x14ac:dyDescent="0.15">
      <c r="A371" t="s">
        <v>7245</v>
      </c>
      <c r="B371" s="5" t="s">
        <v>7246</v>
      </c>
    </row>
    <row r="372" spans="1:2" x14ac:dyDescent="0.15">
      <c r="A372" t="s">
        <v>7247</v>
      </c>
      <c r="B372" s="5">
        <v>55841</v>
      </c>
    </row>
    <row r="373" spans="1:2" x14ac:dyDescent="0.15">
      <c r="A373" t="s">
        <v>7248</v>
      </c>
      <c r="B373" s="5" t="s">
        <v>7249</v>
      </c>
    </row>
    <row r="374" spans="1:2" x14ac:dyDescent="0.15">
      <c r="A374" t="s">
        <v>7250</v>
      </c>
      <c r="B374" s="5">
        <v>55843</v>
      </c>
    </row>
    <row r="375" spans="1:2" x14ac:dyDescent="0.15">
      <c r="A375" t="s">
        <v>7251</v>
      </c>
      <c r="B375" t="s">
        <v>7252</v>
      </c>
    </row>
    <row r="376" spans="1:2" x14ac:dyDescent="0.15">
      <c r="A376" t="s">
        <v>7253</v>
      </c>
      <c r="B376" s="5">
        <v>55846</v>
      </c>
    </row>
    <row r="377" spans="1:2" x14ac:dyDescent="0.15">
      <c r="A377" t="s">
        <v>7254</v>
      </c>
      <c r="B377" s="5" t="s">
        <v>7255</v>
      </c>
    </row>
    <row r="378" spans="1:2" x14ac:dyDescent="0.15">
      <c r="A378" t="s">
        <v>7256</v>
      </c>
      <c r="B378" s="5">
        <v>55847</v>
      </c>
    </row>
    <row r="379" spans="1:2" x14ac:dyDescent="0.15">
      <c r="A379" t="s">
        <v>7257</v>
      </c>
      <c r="B379" s="5">
        <v>55848</v>
      </c>
    </row>
    <row r="380" spans="1:2" x14ac:dyDescent="0.15">
      <c r="A380" t="s">
        <v>7258</v>
      </c>
      <c r="B380" s="5" t="s">
        <v>7259</v>
      </c>
    </row>
    <row r="381" spans="1:2" x14ac:dyDescent="0.15">
      <c r="A381" t="s">
        <v>7260</v>
      </c>
      <c r="B381" s="5">
        <v>55850</v>
      </c>
    </row>
    <row r="382" spans="1:2" x14ac:dyDescent="0.15">
      <c r="A382" t="s">
        <v>16218</v>
      </c>
      <c r="B382" s="5" t="s">
        <v>16219</v>
      </c>
    </row>
    <row r="383" spans="1:2" x14ac:dyDescent="0.15">
      <c r="A383" t="s">
        <v>16218</v>
      </c>
      <c r="B383" s="5" t="s">
        <v>25031</v>
      </c>
    </row>
    <row r="384" spans="1:2" x14ac:dyDescent="0.15">
      <c r="A384" t="s">
        <v>16220</v>
      </c>
      <c r="B384" s="5">
        <v>55854</v>
      </c>
    </row>
    <row r="385" spans="1:2" x14ac:dyDescent="0.15">
      <c r="A385" t="s">
        <v>16221</v>
      </c>
      <c r="B385" s="5">
        <v>55856</v>
      </c>
    </row>
    <row r="386" spans="1:2" x14ac:dyDescent="0.15">
      <c r="A386" t="s">
        <v>16222</v>
      </c>
      <c r="B386" s="5" t="s">
        <v>16191</v>
      </c>
    </row>
    <row r="387" spans="1:2" x14ac:dyDescent="0.15">
      <c r="A387" t="s">
        <v>16192</v>
      </c>
      <c r="B387" s="5" t="s">
        <v>16193</v>
      </c>
    </row>
    <row r="388" spans="1:2" x14ac:dyDescent="0.15">
      <c r="A388" t="s">
        <v>16194</v>
      </c>
      <c r="B388" s="5" t="s">
        <v>16195</v>
      </c>
    </row>
    <row r="389" spans="1:2" x14ac:dyDescent="0.15">
      <c r="A389" t="s">
        <v>16196</v>
      </c>
      <c r="B389" s="5" t="s">
        <v>16197</v>
      </c>
    </row>
    <row r="390" spans="1:2" x14ac:dyDescent="0.15">
      <c r="A390" t="s">
        <v>16198</v>
      </c>
      <c r="B390" s="5" t="s">
        <v>1335</v>
      </c>
    </row>
    <row r="391" spans="1:2" x14ac:dyDescent="0.15">
      <c r="A391" t="s">
        <v>1336</v>
      </c>
      <c r="B391" s="5" t="s">
        <v>1337</v>
      </c>
    </row>
    <row r="392" spans="1:2" x14ac:dyDescent="0.15">
      <c r="A392" t="s">
        <v>1338</v>
      </c>
      <c r="B392" s="5" t="s">
        <v>1339</v>
      </c>
    </row>
    <row r="393" spans="1:2" x14ac:dyDescent="0.15">
      <c r="A393" t="s">
        <v>1340</v>
      </c>
      <c r="B393" s="5" t="s">
        <v>1341</v>
      </c>
    </row>
    <row r="394" spans="1:2" x14ac:dyDescent="0.15">
      <c r="A394" t="s">
        <v>1342</v>
      </c>
      <c r="B394" s="5">
        <v>55932</v>
      </c>
    </row>
    <row r="395" spans="1:2" x14ac:dyDescent="0.15">
      <c r="A395" t="s">
        <v>8215</v>
      </c>
      <c r="B395" s="5" t="s">
        <v>8216</v>
      </c>
    </row>
    <row r="396" spans="1:2" x14ac:dyDescent="0.15">
      <c r="A396" t="s">
        <v>1343</v>
      </c>
      <c r="B396" s="5" t="s">
        <v>1344</v>
      </c>
    </row>
    <row r="397" spans="1:2" x14ac:dyDescent="0.15">
      <c r="A397" t="s">
        <v>1345</v>
      </c>
      <c r="B397" s="5" t="s">
        <v>1346</v>
      </c>
    </row>
    <row r="398" spans="1:2" x14ac:dyDescent="0.15">
      <c r="A398" s="5" t="b">
        <v>1</v>
      </c>
      <c r="B398" s="5">
        <v>55944</v>
      </c>
    </row>
    <row r="399" spans="1:2" x14ac:dyDescent="0.15">
      <c r="A399" t="s">
        <v>20906</v>
      </c>
      <c r="B399" s="5">
        <v>55945</v>
      </c>
    </row>
    <row r="400" spans="1:2" x14ac:dyDescent="0.15">
      <c r="A400" t="s">
        <v>20907</v>
      </c>
      <c r="B400" s="5" t="s">
        <v>20908</v>
      </c>
    </row>
    <row r="401" spans="1:2" x14ac:dyDescent="0.15">
      <c r="A401" t="s">
        <v>27552</v>
      </c>
      <c r="B401" s="5">
        <v>55949</v>
      </c>
    </row>
    <row r="402" spans="1:2" x14ac:dyDescent="0.15">
      <c r="A402" t="s">
        <v>27553</v>
      </c>
      <c r="B402" s="5" t="s">
        <v>27554</v>
      </c>
    </row>
    <row r="403" spans="1:2" x14ac:dyDescent="0.15">
      <c r="A403" t="s">
        <v>27556</v>
      </c>
      <c r="B403" s="5">
        <v>55954</v>
      </c>
    </row>
    <row r="404" spans="1:2" x14ac:dyDescent="0.15">
      <c r="A404" t="s">
        <v>27555</v>
      </c>
      <c r="B404" s="5">
        <v>55954</v>
      </c>
    </row>
    <row r="405" spans="1:2" x14ac:dyDescent="0.15">
      <c r="A405" t="s">
        <v>27557</v>
      </c>
      <c r="B405" s="5">
        <v>55954</v>
      </c>
    </row>
    <row r="406" spans="1:2" x14ac:dyDescent="0.15">
      <c r="A406" t="s">
        <v>27559</v>
      </c>
      <c r="B406" s="5" t="s">
        <v>27558</v>
      </c>
    </row>
    <row r="407" spans="1:2" x14ac:dyDescent="0.15">
      <c r="A407" t="s">
        <v>27560</v>
      </c>
      <c r="B407" s="5">
        <v>55956</v>
      </c>
    </row>
    <row r="408" spans="1:2" x14ac:dyDescent="0.15">
      <c r="A408" t="s">
        <v>27561</v>
      </c>
      <c r="B408" s="5" t="s">
        <v>27562</v>
      </c>
    </row>
    <row r="409" spans="1:2" x14ac:dyDescent="0.15">
      <c r="A409" t="s">
        <v>27563</v>
      </c>
      <c r="B409" s="5" t="s">
        <v>27564</v>
      </c>
    </row>
    <row r="410" spans="1:2" x14ac:dyDescent="0.15">
      <c r="A410" t="s">
        <v>27565</v>
      </c>
      <c r="B410" s="5" t="s">
        <v>27566</v>
      </c>
    </row>
    <row r="411" spans="1:2" x14ac:dyDescent="0.15">
      <c r="A411" t="s">
        <v>27567</v>
      </c>
      <c r="B411" s="5">
        <v>56048</v>
      </c>
    </row>
    <row r="412" spans="1:2" x14ac:dyDescent="0.15">
      <c r="A412" t="s">
        <v>27568</v>
      </c>
      <c r="B412" s="5" t="s">
        <v>27569</v>
      </c>
    </row>
    <row r="413" spans="1:2" x14ac:dyDescent="0.15">
      <c r="A413" t="s">
        <v>15012</v>
      </c>
      <c r="B413" s="5">
        <v>56069</v>
      </c>
    </row>
    <row r="414" spans="1:2" x14ac:dyDescent="0.15">
      <c r="A414" t="s">
        <v>15013</v>
      </c>
      <c r="B414" s="5" t="s">
        <v>15014</v>
      </c>
    </row>
    <row r="415" spans="1:2" x14ac:dyDescent="0.15">
      <c r="A415" t="s">
        <v>15013</v>
      </c>
      <c r="B415" s="5">
        <v>56550</v>
      </c>
    </row>
    <row r="416" spans="1:2" x14ac:dyDescent="0.15">
      <c r="A416" t="s">
        <v>9974</v>
      </c>
      <c r="B416" s="5">
        <v>56086</v>
      </c>
    </row>
    <row r="417" spans="1:2" x14ac:dyDescent="0.15">
      <c r="A417" t="s">
        <v>173</v>
      </c>
      <c r="B417" s="5" t="s">
        <v>174</v>
      </c>
    </row>
    <row r="418" spans="1:2" x14ac:dyDescent="0.15">
      <c r="A418" t="s">
        <v>27570</v>
      </c>
      <c r="B418" s="5" t="s">
        <v>15011</v>
      </c>
    </row>
    <row r="419" spans="1:2" x14ac:dyDescent="0.15">
      <c r="A419" t="s">
        <v>175</v>
      </c>
      <c r="B419" s="5" t="s">
        <v>176</v>
      </c>
    </row>
    <row r="420" spans="1:2" x14ac:dyDescent="0.15">
      <c r="A420" t="s">
        <v>177</v>
      </c>
      <c r="B420" s="5" t="s">
        <v>178</v>
      </c>
    </row>
    <row r="421" spans="1:2" x14ac:dyDescent="0.15">
      <c r="A421" t="s">
        <v>179</v>
      </c>
      <c r="B421" s="5">
        <v>56101</v>
      </c>
    </row>
    <row r="422" spans="1:2" x14ac:dyDescent="0.15">
      <c r="A422" t="s">
        <v>180</v>
      </c>
      <c r="B422" s="5" t="s">
        <v>181</v>
      </c>
    </row>
    <row r="423" spans="1:2" x14ac:dyDescent="0.15">
      <c r="A423" t="s">
        <v>183</v>
      </c>
      <c r="B423" s="5" t="s">
        <v>182</v>
      </c>
    </row>
    <row r="424" spans="1:2" x14ac:dyDescent="0.15">
      <c r="A424" t="s">
        <v>7649</v>
      </c>
      <c r="B424" s="5" t="s">
        <v>7648</v>
      </c>
    </row>
    <row r="425" spans="1:2" x14ac:dyDescent="0.15">
      <c r="A425" t="s">
        <v>8420</v>
      </c>
      <c r="B425" s="5" t="s">
        <v>7650</v>
      </c>
    </row>
    <row r="426" spans="1:2" x14ac:dyDescent="0.15">
      <c r="A426" t="s">
        <v>7652</v>
      </c>
      <c r="B426" s="5">
        <v>56160</v>
      </c>
    </row>
    <row r="427" spans="1:2" x14ac:dyDescent="0.15">
      <c r="A427" t="s">
        <v>7651</v>
      </c>
      <c r="B427" s="5">
        <v>56159</v>
      </c>
    </row>
    <row r="428" spans="1:2" x14ac:dyDescent="0.15">
      <c r="A428" t="s">
        <v>7653</v>
      </c>
      <c r="B428" s="5" t="s">
        <v>7654</v>
      </c>
    </row>
    <row r="429" spans="1:2" x14ac:dyDescent="0.15">
      <c r="A429" t="s">
        <v>7655</v>
      </c>
      <c r="B429" s="5" t="s">
        <v>7656</v>
      </c>
    </row>
    <row r="430" spans="1:2" x14ac:dyDescent="0.15">
      <c r="A430" t="s">
        <v>7657</v>
      </c>
      <c r="B430" s="5">
        <v>56162</v>
      </c>
    </row>
    <row r="431" spans="1:2" x14ac:dyDescent="0.15">
      <c r="A431" t="s">
        <v>7658</v>
      </c>
      <c r="B431" s="5">
        <v>56163</v>
      </c>
    </row>
    <row r="432" spans="1:2" x14ac:dyDescent="0.15">
      <c r="A432" t="s">
        <v>7659</v>
      </c>
      <c r="B432" s="5" t="s">
        <v>7660</v>
      </c>
    </row>
    <row r="433" spans="1:2" x14ac:dyDescent="0.15">
      <c r="A433" t="s">
        <v>14110</v>
      </c>
      <c r="B433" s="5" t="s">
        <v>14111</v>
      </c>
    </row>
    <row r="434" spans="1:2" x14ac:dyDescent="0.15">
      <c r="A434" t="s">
        <v>14110</v>
      </c>
      <c r="B434" s="5">
        <v>56502</v>
      </c>
    </row>
    <row r="435" spans="1:2" x14ac:dyDescent="0.15">
      <c r="A435" t="s">
        <v>14100</v>
      </c>
      <c r="B435" s="5">
        <v>56247</v>
      </c>
    </row>
    <row r="436" spans="1:2" x14ac:dyDescent="0.15">
      <c r="A436" t="s">
        <v>12882</v>
      </c>
      <c r="B436" s="5" t="s">
        <v>14101</v>
      </c>
    </row>
    <row r="437" spans="1:2" x14ac:dyDescent="0.15">
      <c r="A437" t="s">
        <v>14102</v>
      </c>
      <c r="B437" s="5" t="s">
        <v>14103</v>
      </c>
    </row>
    <row r="438" spans="1:2" x14ac:dyDescent="0.15">
      <c r="A438" t="s">
        <v>14104</v>
      </c>
      <c r="B438" s="5">
        <v>56347</v>
      </c>
    </row>
    <row r="439" spans="1:2" x14ac:dyDescent="0.15">
      <c r="A439" t="s">
        <v>14105</v>
      </c>
      <c r="B439" s="5" t="s">
        <v>10101</v>
      </c>
    </row>
    <row r="440" spans="1:2" x14ac:dyDescent="0.15">
      <c r="A440" t="s">
        <v>10102</v>
      </c>
      <c r="B440" s="5" t="s">
        <v>10103</v>
      </c>
    </row>
    <row r="441" spans="1:2" x14ac:dyDescent="0.15">
      <c r="A441" t="s">
        <v>10104</v>
      </c>
      <c r="B441" s="5">
        <v>56356</v>
      </c>
    </row>
    <row r="442" spans="1:2" x14ac:dyDescent="0.15">
      <c r="A442" t="s">
        <v>10377</v>
      </c>
      <c r="B442" s="5" t="s">
        <v>10376</v>
      </c>
    </row>
    <row r="443" spans="1:2" x14ac:dyDescent="0.15">
      <c r="A443" t="s">
        <v>10378</v>
      </c>
      <c r="B443" s="5">
        <v>56359</v>
      </c>
    </row>
    <row r="444" spans="1:2" x14ac:dyDescent="0.15">
      <c r="A444" t="s">
        <v>10379</v>
      </c>
      <c r="B444" s="5" t="s">
        <v>10380</v>
      </c>
    </row>
    <row r="445" spans="1:2" x14ac:dyDescent="0.15">
      <c r="A445" t="s">
        <v>10381</v>
      </c>
      <c r="B445" s="5">
        <v>56363</v>
      </c>
    </row>
    <row r="446" spans="1:2" x14ac:dyDescent="0.15">
      <c r="A446" t="s">
        <v>10382</v>
      </c>
      <c r="B446" s="5">
        <v>56364</v>
      </c>
    </row>
    <row r="447" spans="1:2" x14ac:dyDescent="0.15">
      <c r="A447" t="s">
        <v>657</v>
      </c>
      <c r="B447" s="5" t="s">
        <v>658</v>
      </c>
    </row>
    <row r="448" spans="1:2" x14ac:dyDescent="0.15">
      <c r="A448" t="s">
        <v>10383</v>
      </c>
      <c r="B448" s="5" t="s">
        <v>654</v>
      </c>
    </row>
    <row r="449" spans="1:2" x14ac:dyDescent="0.15">
      <c r="A449" t="s">
        <v>655</v>
      </c>
      <c r="B449" s="5" t="s">
        <v>656</v>
      </c>
    </row>
    <row r="450" spans="1:2" x14ac:dyDescent="0.15">
      <c r="A450" t="s">
        <v>8217</v>
      </c>
      <c r="B450" s="5">
        <v>56560</v>
      </c>
    </row>
    <row r="451" spans="1:2" x14ac:dyDescent="0.15">
      <c r="A451" t="s">
        <v>659</v>
      </c>
      <c r="B451" s="5" t="s">
        <v>660</v>
      </c>
    </row>
    <row r="452" spans="1:2" x14ac:dyDescent="0.15">
      <c r="A452" t="s">
        <v>661</v>
      </c>
      <c r="B452" s="5">
        <v>56378</v>
      </c>
    </row>
    <row r="453" spans="1:2" x14ac:dyDescent="0.15">
      <c r="A453" t="s">
        <v>662</v>
      </c>
      <c r="B453" s="5">
        <v>56379</v>
      </c>
    </row>
    <row r="454" spans="1:2" x14ac:dyDescent="0.15">
      <c r="A454" t="s">
        <v>16069</v>
      </c>
      <c r="B454" s="5" t="s">
        <v>16070</v>
      </c>
    </row>
    <row r="455" spans="1:2" x14ac:dyDescent="0.15">
      <c r="A455" t="s">
        <v>16071</v>
      </c>
      <c r="B455" s="5" t="s">
        <v>16072</v>
      </c>
    </row>
    <row r="456" spans="1:2" x14ac:dyDescent="0.15">
      <c r="A456" t="s">
        <v>16073</v>
      </c>
      <c r="B456" s="5">
        <v>56382</v>
      </c>
    </row>
    <row r="457" spans="1:2" x14ac:dyDescent="0.15">
      <c r="A457" t="s">
        <v>16074</v>
      </c>
      <c r="B457" s="5">
        <v>56382</v>
      </c>
    </row>
    <row r="458" spans="1:2" x14ac:dyDescent="0.15">
      <c r="A458" t="s">
        <v>16075</v>
      </c>
      <c r="B458" s="5">
        <v>56382</v>
      </c>
    </row>
    <row r="459" spans="1:2" x14ac:dyDescent="0.15">
      <c r="A459" t="s">
        <v>22324</v>
      </c>
      <c r="B459" s="5" t="s">
        <v>22325</v>
      </c>
    </row>
    <row r="460" spans="1:2" x14ac:dyDescent="0.15">
      <c r="A460" t="s">
        <v>22326</v>
      </c>
      <c r="B460" s="5" t="s">
        <v>22327</v>
      </c>
    </row>
    <row r="461" spans="1:2" x14ac:dyDescent="0.15">
      <c r="A461" t="s">
        <v>22328</v>
      </c>
      <c r="B461" s="5" t="s">
        <v>22329</v>
      </c>
    </row>
    <row r="462" spans="1:2" x14ac:dyDescent="0.15">
      <c r="A462" t="s">
        <v>22330</v>
      </c>
      <c r="B462" s="5" t="s">
        <v>22331</v>
      </c>
    </row>
    <row r="463" spans="1:2" x14ac:dyDescent="0.15">
      <c r="A463" t="s">
        <v>16081</v>
      </c>
      <c r="B463" s="5" t="s">
        <v>16082</v>
      </c>
    </row>
    <row r="464" spans="1:2" x14ac:dyDescent="0.15">
      <c r="A464" t="s">
        <v>16084</v>
      </c>
      <c r="B464" s="5">
        <v>56410</v>
      </c>
    </row>
    <row r="465" spans="1:3" x14ac:dyDescent="0.15">
      <c r="A465" t="s">
        <v>16085</v>
      </c>
      <c r="B465" s="5" t="s">
        <v>16086</v>
      </c>
    </row>
    <row r="466" spans="1:3" x14ac:dyDescent="0.15">
      <c r="A466" t="s">
        <v>16083</v>
      </c>
      <c r="B466" s="5">
        <v>56410</v>
      </c>
    </row>
    <row r="467" spans="1:3" x14ac:dyDescent="0.15">
      <c r="A467" t="s">
        <v>16087</v>
      </c>
      <c r="B467" s="5" t="s">
        <v>16088</v>
      </c>
    </row>
    <row r="468" spans="1:3" x14ac:dyDescent="0.15">
      <c r="A468" t="s">
        <v>16087</v>
      </c>
      <c r="B468" s="5" t="s">
        <v>25032</v>
      </c>
    </row>
    <row r="469" spans="1:3" x14ac:dyDescent="0.15">
      <c r="A469" t="s">
        <v>16089</v>
      </c>
      <c r="B469" s="5">
        <v>56429</v>
      </c>
    </row>
    <row r="470" spans="1:3" x14ac:dyDescent="0.15">
      <c r="A470" t="s">
        <v>14744</v>
      </c>
      <c r="B470" s="5" t="s">
        <v>16090</v>
      </c>
    </row>
    <row r="471" spans="1:3" x14ac:dyDescent="0.15">
      <c r="A471" t="s">
        <v>16091</v>
      </c>
      <c r="B471" s="5" t="s">
        <v>16092</v>
      </c>
    </row>
    <row r="472" spans="1:3" x14ac:dyDescent="0.15">
      <c r="A472" t="s">
        <v>25033</v>
      </c>
      <c r="B472" s="60" t="s">
        <v>28248</v>
      </c>
      <c r="C472" s="32" t="s">
        <v>28249</v>
      </c>
    </row>
    <row r="473" spans="1:3" x14ac:dyDescent="0.15">
      <c r="A473" t="s">
        <v>25033</v>
      </c>
      <c r="B473" s="5">
        <v>56927</v>
      </c>
    </row>
    <row r="474" spans="1:3" x14ac:dyDescent="0.15">
      <c r="A474" t="s">
        <v>16093</v>
      </c>
      <c r="B474" s="5" t="s">
        <v>9851</v>
      </c>
    </row>
    <row r="475" spans="1:3" x14ac:dyDescent="0.15">
      <c r="A475" t="s">
        <v>9852</v>
      </c>
      <c r="B475" s="5" t="s">
        <v>9853</v>
      </c>
    </row>
    <row r="476" spans="1:3" x14ac:dyDescent="0.15">
      <c r="A476" t="s">
        <v>9852</v>
      </c>
      <c r="B476" s="5">
        <v>56515</v>
      </c>
    </row>
    <row r="478" spans="1:3" x14ac:dyDescent="0.15">
      <c r="B478" s="5"/>
    </row>
    <row r="479" spans="1:3" x14ac:dyDescent="0.15">
      <c r="B479" s="5"/>
    </row>
    <row r="481" spans="2:2" x14ac:dyDescent="0.15">
      <c r="B481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34"/>
  <sheetViews>
    <sheetView workbookViewId="0">
      <pane ySplit="1" topLeftCell="A2" activePane="bottomLeft" state="frozen"/>
      <selection pane="bottomLeft" activeCell="C1" sqref="C1:C1048576"/>
    </sheetView>
  </sheetViews>
  <sheetFormatPr baseColWidth="10" defaultColWidth="8.83203125" defaultRowHeight="13" x14ac:dyDescent="0.15"/>
  <cols>
    <col min="1" max="1" width="22" customWidth="1"/>
    <col min="2" max="2" width="26.83203125" customWidth="1"/>
    <col min="3" max="3" width="20.5" customWidth="1"/>
  </cols>
  <sheetData>
    <row r="1" spans="1:3" ht="17" thickBot="1" x14ac:dyDescent="0.25">
      <c r="A1" s="37" t="s">
        <v>11701</v>
      </c>
      <c r="B1" s="39" t="s">
        <v>1879</v>
      </c>
      <c r="C1" s="37" t="s">
        <v>12195</v>
      </c>
    </row>
    <row r="2" spans="1:3" x14ac:dyDescent="0.15">
      <c r="A2" t="s">
        <v>17856</v>
      </c>
      <c r="B2" s="5">
        <v>56455</v>
      </c>
    </row>
    <row r="3" spans="1:3" x14ac:dyDescent="0.15">
      <c r="A3" t="s">
        <v>17857</v>
      </c>
      <c r="B3" s="5" t="s">
        <v>17858</v>
      </c>
    </row>
    <row r="4" spans="1:3" x14ac:dyDescent="0.15">
      <c r="A4" t="s">
        <v>17859</v>
      </c>
      <c r="B4" s="5" t="s">
        <v>17860</v>
      </c>
    </row>
    <row r="5" spans="1:3" x14ac:dyDescent="0.15">
      <c r="A5" t="s">
        <v>17861</v>
      </c>
      <c r="B5" s="5">
        <v>56462</v>
      </c>
    </row>
    <row r="6" spans="1:3" x14ac:dyDescent="0.15">
      <c r="A6" t="s">
        <v>17862</v>
      </c>
      <c r="B6" s="5">
        <v>56462</v>
      </c>
    </row>
    <row r="7" spans="1:3" x14ac:dyDescent="0.15">
      <c r="A7" t="s">
        <v>17863</v>
      </c>
      <c r="B7" s="5" t="s">
        <v>14346</v>
      </c>
    </row>
    <row r="8" spans="1:3" x14ac:dyDescent="0.15">
      <c r="A8" t="s">
        <v>14347</v>
      </c>
      <c r="B8" s="5" t="s">
        <v>14348</v>
      </c>
    </row>
    <row r="9" spans="1:3" x14ac:dyDescent="0.15">
      <c r="A9" t="s">
        <v>14349</v>
      </c>
      <c r="B9" s="5" t="s">
        <v>14353</v>
      </c>
    </row>
    <row r="10" spans="1:3" x14ac:dyDescent="0.15">
      <c r="A10" t="s">
        <v>14351</v>
      </c>
      <c r="B10" s="5" t="s">
        <v>14354</v>
      </c>
    </row>
    <row r="11" spans="1:3" x14ac:dyDescent="0.15">
      <c r="A11" t="s">
        <v>14350</v>
      </c>
      <c r="B11" s="5" t="s">
        <v>14352</v>
      </c>
    </row>
    <row r="12" spans="1:3" x14ac:dyDescent="0.15">
      <c r="A12" t="s">
        <v>14350</v>
      </c>
      <c r="B12" s="5" t="s">
        <v>15749</v>
      </c>
    </row>
    <row r="13" spans="1:3" x14ac:dyDescent="0.15">
      <c r="A13" t="s">
        <v>14355</v>
      </c>
      <c r="B13" s="5" t="s">
        <v>14356</v>
      </c>
    </row>
    <row r="14" spans="1:3" x14ac:dyDescent="0.15">
      <c r="A14" t="s">
        <v>14357</v>
      </c>
      <c r="B14" s="5">
        <v>56494</v>
      </c>
    </row>
    <row r="15" spans="1:3" x14ac:dyDescent="0.15">
      <c r="A15" t="s">
        <v>14358</v>
      </c>
      <c r="B15" s="5" t="s">
        <v>14359</v>
      </c>
    </row>
    <row r="16" spans="1:3" x14ac:dyDescent="0.15">
      <c r="A16" t="s">
        <v>15747</v>
      </c>
      <c r="B16" s="5">
        <v>56500</v>
      </c>
    </row>
    <row r="17" spans="1:2" x14ac:dyDescent="0.15">
      <c r="A17" t="s">
        <v>16692</v>
      </c>
      <c r="B17" s="5" t="s">
        <v>16693</v>
      </c>
    </row>
    <row r="18" spans="1:2" x14ac:dyDescent="0.15">
      <c r="A18" t="s">
        <v>16694</v>
      </c>
      <c r="B18" s="5" t="s">
        <v>24240</v>
      </c>
    </row>
    <row r="19" spans="1:2" x14ac:dyDescent="0.15">
      <c r="A19" t="s">
        <v>24241</v>
      </c>
      <c r="B19" s="5">
        <v>56519</v>
      </c>
    </row>
    <row r="20" spans="1:2" x14ac:dyDescent="0.15">
      <c r="A20" t="s">
        <v>24242</v>
      </c>
      <c r="B20" s="5" t="s">
        <v>4605</v>
      </c>
    </row>
    <row r="21" spans="1:2" x14ac:dyDescent="0.15">
      <c r="A21" t="s">
        <v>4606</v>
      </c>
      <c r="B21" s="5" t="s">
        <v>4607</v>
      </c>
    </row>
    <row r="22" spans="1:2" x14ac:dyDescent="0.15">
      <c r="A22" t="s">
        <v>4608</v>
      </c>
      <c r="B22" s="5" t="s">
        <v>4609</v>
      </c>
    </row>
    <row r="23" spans="1:2" x14ac:dyDescent="0.15">
      <c r="A23" t="s">
        <v>4610</v>
      </c>
      <c r="B23" s="5" t="s">
        <v>4611</v>
      </c>
    </row>
    <row r="24" spans="1:2" x14ac:dyDescent="0.15">
      <c r="A24" t="s">
        <v>6946</v>
      </c>
      <c r="B24" s="5" t="s">
        <v>4612</v>
      </c>
    </row>
    <row r="25" spans="1:2" x14ac:dyDescent="0.15">
      <c r="A25" t="s">
        <v>6946</v>
      </c>
      <c r="B25" s="5">
        <v>56587</v>
      </c>
    </row>
    <row r="26" spans="1:2" x14ac:dyDescent="0.15">
      <c r="A26" t="s">
        <v>9641</v>
      </c>
      <c r="B26" s="5" t="s">
        <v>4613</v>
      </c>
    </row>
    <row r="27" spans="1:2" x14ac:dyDescent="0.15">
      <c r="A27" t="s">
        <v>4614</v>
      </c>
      <c r="B27" s="5" t="s">
        <v>4615</v>
      </c>
    </row>
    <row r="28" spans="1:2" x14ac:dyDescent="0.15">
      <c r="A28" t="s">
        <v>4616</v>
      </c>
      <c r="B28" s="5" t="s">
        <v>4617</v>
      </c>
    </row>
    <row r="29" spans="1:2" x14ac:dyDescent="0.15">
      <c r="A29" t="s">
        <v>4618</v>
      </c>
      <c r="B29" s="5" t="s">
        <v>4619</v>
      </c>
    </row>
    <row r="30" spans="1:2" x14ac:dyDescent="0.15">
      <c r="A30" t="s">
        <v>15748</v>
      </c>
      <c r="B30" s="5">
        <v>56586</v>
      </c>
    </row>
    <row r="31" spans="1:2" x14ac:dyDescent="0.15">
      <c r="B31" s="5"/>
    </row>
    <row r="32" spans="1:2" x14ac:dyDescent="0.15">
      <c r="B32" s="5"/>
    </row>
    <row r="34" spans="2:2" x14ac:dyDescent="0.15">
      <c r="B34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112"/>
  <sheetViews>
    <sheetView workbookViewId="0">
      <pane ySplit="1" topLeftCell="A2" activePane="bottomLeft" state="frozen"/>
      <selection pane="bottomLeft" activeCell="C1" sqref="C1:C1048576"/>
    </sheetView>
  </sheetViews>
  <sheetFormatPr baseColWidth="10" defaultColWidth="8.83203125" defaultRowHeight="13" x14ac:dyDescent="0.15"/>
  <cols>
    <col min="1" max="1" width="27.83203125" customWidth="1"/>
    <col min="2" max="2" width="24.5" customWidth="1"/>
    <col min="3" max="3" width="21.6640625" customWidth="1"/>
  </cols>
  <sheetData>
    <row r="1" spans="1:3" ht="17" thickBot="1" x14ac:dyDescent="0.25">
      <c r="A1" s="37" t="s">
        <v>11702</v>
      </c>
      <c r="B1" s="39" t="s">
        <v>1880</v>
      </c>
      <c r="C1" s="37" t="s">
        <v>12195</v>
      </c>
    </row>
    <row r="2" spans="1:3" x14ac:dyDescent="0.15">
      <c r="A2" t="s">
        <v>18091</v>
      </c>
      <c r="B2" s="5" t="s">
        <v>18092</v>
      </c>
    </row>
    <row r="3" spans="1:3" x14ac:dyDescent="0.15">
      <c r="A3" t="s">
        <v>18093</v>
      </c>
      <c r="B3" s="5">
        <v>56621</v>
      </c>
    </row>
    <row r="4" spans="1:3" x14ac:dyDescent="0.15">
      <c r="A4" t="s">
        <v>18094</v>
      </c>
      <c r="B4" s="5" t="s">
        <v>18095</v>
      </c>
    </row>
    <row r="5" spans="1:3" x14ac:dyDescent="0.15">
      <c r="A5" t="s">
        <v>18098</v>
      </c>
      <c r="B5" s="5" t="s">
        <v>18099</v>
      </c>
    </row>
    <row r="6" spans="1:3" x14ac:dyDescent="0.15">
      <c r="A6" t="s">
        <v>18096</v>
      </c>
      <c r="B6" s="5" t="s">
        <v>18097</v>
      </c>
    </row>
    <row r="7" spans="1:3" x14ac:dyDescent="0.15">
      <c r="A7" t="s">
        <v>113</v>
      </c>
      <c r="B7" s="5">
        <v>56636</v>
      </c>
    </row>
    <row r="8" spans="1:3" x14ac:dyDescent="0.15">
      <c r="A8" t="s">
        <v>114</v>
      </c>
      <c r="B8" s="5">
        <v>56636</v>
      </c>
    </row>
    <row r="9" spans="1:3" x14ac:dyDescent="0.15">
      <c r="A9" t="s">
        <v>17680</v>
      </c>
      <c r="B9" s="5">
        <v>56641</v>
      </c>
    </row>
    <row r="10" spans="1:3" x14ac:dyDescent="0.15">
      <c r="A10" t="s">
        <v>18100</v>
      </c>
      <c r="B10" s="5" t="s">
        <v>18101</v>
      </c>
    </row>
    <row r="11" spans="1:3" x14ac:dyDescent="0.15">
      <c r="A11" t="s">
        <v>18102</v>
      </c>
      <c r="B11" s="5" t="s">
        <v>111</v>
      </c>
    </row>
    <row r="12" spans="1:3" x14ac:dyDescent="0.15">
      <c r="A12" t="s">
        <v>112</v>
      </c>
      <c r="B12" s="5">
        <v>56635</v>
      </c>
    </row>
    <row r="13" spans="1:3" x14ac:dyDescent="0.15">
      <c r="A13" t="s">
        <v>4886</v>
      </c>
      <c r="B13" s="5" t="s">
        <v>115</v>
      </c>
      <c r="C13" t="s">
        <v>18322</v>
      </c>
    </row>
    <row r="14" spans="1:3" x14ac:dyDescent="0.15">
      <c r="A14" t="s">
        <v>4887</v>
      </c>
      <c r="B14" s="5">
        <v>56640</v>
      </c>
    </row>
    <row r="15" spans="1:3" x14ac:dyDescent="0.15">
      <c r="A15" t="s">
        <v>4888</v>
      </c>
      <c r="B15" s="5">
        <v>56640</v>
      </c>
    </row>
    <row r="16" spans="1:3" x14ac:dyDescent="0.15">
      <c r="A16" t="s">
        <v>17681</v>
      </c>
      <c r="B16" s="5">
        <v>56641</v>
      </c>
    </row>
    <row r="17" spans="1:2" x14ac:dyDescent="0.15">
      <c r="A17" t="s">
        <v>17682</v>
      </c>
      <c r="B17" s="5">
        <v>56642</v>
      </c>
    </row>
    <row r="18" spans="1:2" x14ac:dyDescent="0.15">
      <c r="A18" t="s">
        <v>17683</v>
      </c>
      <c r="B18" s="5" t="s">
        <v>17685</v>
      </c>
    </row>
    <row r="19" spans="1:2" x14ac:dyDescent="0.15">
      <c r="A19" t="s">
        <v>17687</v>
      </c>
      <c r="B19" s="5" t="s">
        <v>17811</v>
      </c>
    </row>
    <row r="20" spans="1:2" x14ac:dyDescent="0.15">
      <c r="A20" t="s">
        <v>17812</v>
      </c>
      <c r="B20" s="5">
        <v>56656</v>
      </c>
    </row>
    <row r="21" spans="1:2" x14ac:dyDescent="0.15">
      <c r="A21" t="s">
        <v>17813</v>
      </c>
      <c r="B21" s="5">
        <v>56656</v>
      </c>
    </row>
    <row r="22" spans="1:2" x14ac:dyDescent="0.15">
      <c r="A22" t="s">
        <v>6269</v>
      </c>
      <c r="B22" s="5" t="s">
        <v>2754</v>
      </c>
    </row>
    <row r="23" spans="1:2" x14ac:dyDescent="0.15">
      <c r="A23" t="s">
        <v>6269</v>
      </c>
      <c r="B23" s="5">
        <v>56925</v>
      </c>
    </row>
    <row r="24" spans="1:2" x14ac:dyDescent="0.15">
      <c r="A24" t="s">
        <v>2755</v>
      </c>
      <c r="B24" s="5" t="s">
        <v>2756</v>
      </c>
    </row>
    <row r="25" spans="1:2" x14ac:dyDescent="0.15">
      <c r="A25" t="s">
        <v>2757</v>
      </c>
      <c r="B25" s="5">
        <v>56725</v>
      </c>
    </row>
    <row r="26" spans="1:2" x14ac:dyDescent="0.15">
      <c r="A26" t="s">
        <v>2758</v>
      </c>
      <c r="B26" t="s">
        <v>2759</v>
      </c>
    </row>
    <row r="27" spans="1:2" x14ac:dyDescent="0.15">
      <c r="A27" t="s">
        <v>2760</v>
      </c>
      <c r="B27" s="5">
        <v>56728</v>
      </c>
    </row>
    <row r="28" spans="1:2" x14ac:dyDescent="0.15">
      <c r="A28" t="s">
        <v>2761</v>
      </c>
      <c r="B28" s="5" t="s">
        <v>2762</v>
      </c>
    </row>
    <row r="29" spans="1:2" x14ac:dyDescent="0.15">
      <c r="A29" t="s">
        <v>2763</v>
      </c>
      <c r="B29" s="5" t="s">
        <v>2764</v>
      </c>
    </row>
    <row r="30" spans="1:2" x14ac:dyDescent="0.15">
      <c r="A30" t="s">
        <v>2765</v>
      </c>
      <c r="B30" s="5" t="s">
        <v>2766</v>
      </c>
    </row>
    <row r="31" spans="1:2" x14ac:dyDescent="0.15">
      <c r="A31" t="s">
        <v>2767</v>
      </c>
      <c r="B31" s="5">
        <v>56736</v>
      </c>
    </row>
    <row r="32" spans="1:2" x14ac:dyDescent="0.15">
      <c r="A32" t="s">
        <v>2768</v>
      </c>
      <c r="B32" s="5" t="s">
        <v>2769</v>
      </c>
    </row>
    <row r="33" spans="1:2" x14ac:dyDescent="0.15">
      <c r="A33" t="s">
        <v>2770</v>
      </c>
      <c r="B33" s="5" t="s">
        <v>25645</v>
      </c>
    </row>
    <row r="34" spans="1:2" x14ac:dyDescent="0.15">
      <c r="A34" t="s">
        <v>25646</v>
      </c>
      <c r="B34" s="5">
        <v>56738</v>
      </c>
    </row>
    <row r="35" spans="1:2" x14ac:dyDescent="0.15">
      <c r="A35" t="s">
        <v>25647</v>
      </c>
      <c r="B35" s="5">
        <v>56738</v>
      </c>
    </row>
    <row r="36" spans="1:2" x14ac:dyDescent="0.15">
      <c r="A36" t="s">
        <v>25648</v>
      </c>
      <c r="B36" s="5">
        <v>56739</v>
      </c>
    </row>
    <row r="37" spans="1:2" x14ac:dyDescent="0.15">
      <c r="A37" t="s">
        <v>25649</v>
      </c>
      <c r="B37" s="5" t="s">
        <v>25650</v>
      </c>
    </row>
    <row r="38" spans="1:2" x14ac:dyDescent="0.15">
      <c r="A38" t="s">
        <v>25651</v>
      </c>
      <c r="B38" s="5" t="s">
        <v>25652</v>
      </c>
    </row>
    <row r="39" spans="1:2" x14ac:dyDescent="0.15">
      <c r="A39" t="s">
        <v>23662</v>
      </c>
      <c r="B39" s="5">
        <v>56925</v>
      </c>
    </row>
    <row r="40" spans="1:2" x14ac:dyDescent="0.15">
      <c r="A40" t="s">
        <v>25653</v>
      </c>
      <c r="B40" s="5">
        <v>56749</v>
      </c>
    </row>
    <row r="41" spans="1:2" x14ac:dyDescent="0.15">
      <c r="A41" t="s">
        <v>25654</v>
      </c>
      <c r="B41" s="5" t="s">
        <v>22930</v>
      </c>
    </row>
    <row r="42" spans="1:2" x14ac:dyDescent="0.15">
      <c r="A42" t="s">
        <v>22931</v>
      </c>
      <c r="B42" s="5" t="s">
        <v>22932</v>
      </c>
    </row>
    <row r="43" spans="1:2" x14ac:dyDescent="0.15">
      <c r="A43" t="s">
        <v>22933</v>
      </c>
      <c r="B43" s="5" t="s">
        <v>17037</v>
      </c>
    </row>
    <row r="44" spans="1:2" x14ac:dyDescent="0.15">
      <c r="A44" t="s">
        <v>17038</v>
      </c>
      <c r="B44" s="5">
        <v>56768</v>
      </c>
    </row>
    <row r="45" spans="1:2" x14ac:dyDescent="0.15">
      <c r="A45" t="s">
        <v>21526</v>
      </c>
      <c r="B45" s="5" t="s">
        <v>21527</v>
      </c>
    </row>
    <row r="46" spans="1:2" x14ac:dyDescent="0.15">
      <c r="A46" t="s">
        <v>21528</v>
      </c>
      <c r="B46" s="5">
        <v>56775</v>
      </c>
    </row>
    <row r="47" spans="1:2" x14ac:dyDescent="0.15">
      <c r="A47" t="s">
        <v>17684</v>
      </c>
      <c r="B47" s="5" t="s">
        <v>17686</v>
      </c>
    </row>
    <row r="48" spans="1:2" x14ac:dyDescent="0.15">
      <c r="A48" t="s">
        <v>17684</v>
      </c>
      <c r="B48" s="5">
        <v>56776</v>
      </c>
    </row>
    <row r="49" spans="1:2" x14ac:dyDescent="0.15">
      <c r="A49" t="s">
        <v>21529</v>
      </c>
      <c r="B49" s="5">
        <v>56776</v>
      </c>
    </row>
    <row r="50" spans="1:2" x14ac:dyDescent="0.15">
      <c r="A50" t="s">
        <v>21530</v>
      </c>
      <c r="B50" s="5" t="s">
        <v>21531</v>
      </c>
    </row>
    <row r="51" spans="1:2" x14ac:dyDescent="0.15">
      <c r="A51" t="s">
        <v>21532</v>
      </c>
      <c r="B51" s="5">
        <v>56777</v>
      </c>
    </row>
    <row r="52" spans="1:2" x14ac:dyDescent="0.15">
      <c r="A52" t="s">
        <v>21533</v>
      </c>
      <c r="B52" s="5" t="s">
        <v>21534</v>
      </c>
    </row>
    <row r="53" spans="1:2" x14ac:dyDescent="0.15">
      <c r="A53" t="s">
        <v>13704</v>
      </c>
      <c r="B53" s="5" t="s">
        <v>13705</v>
      </c>
    </row>
    <row r="54" spans="1:2" x14ac:dyDescent="0.15">
      <c r="A54" t="s">
        <v>1167</v>
      </c>
      <c r="B54" s="5" t="s">
        <v>1168</v>
      </c>
    </row>
    <row r="55" spans="1:2" x14ac:dyDescent="0.15">
      <c r="A55" t="s">
        <v>1169</v>
      </c>
      <c r="B55" s="5" t="s">
        <v>6315</v>
      </c>
    </row>
    <row r="56" spans="1:2" x14ac:dyDescent="0.15">
      <c r="A56" t="s">
        <v>6316</v>
      </c>
      <c r="B56" s="5">
        <v>56807</v>
      </c>
    </row>
    <row r="57" spans="1:2" x14ac:dyDescent="0.15">
      <c r="A57" t="s">
        <v>6317</v>
      </c>
      <c r="B57" s="5">
        <v>56808</v>
      </c>
    </row>
    <row r="58" spans="1:2" x14ac:dyDescent="0.15">
      <c r="A58" t="s">
        <v>23663</v>
      </c>
      <c r="B58" s="5">
        <v>56925</v>
      </c>
    </row>
    <row r="59" spans="1:2" x14ac:dyDescent="0.15">
      <c r="A59" t="s">
        <v>6319</v>
      </c>
      <c r="B59" s="5" t="s">
        <v>6318</v>
      </c>
    </row>
    <row r="60" spans="1:2" x14ac:dyDescent="0.15">
      <c r="A60" t="s">
        <v>6320</v>
      </c>
      <c r="B60" s="5">
        <v>56822</v>
      </c>
    </row>
    <row r="61" spans="1:2" x14ac:dyDescent="0.15">
      <c r="A61" t="s">
        <v>6321</v>
      </c>
      <c r="B61" s="5">
        <v>56823</v>
      </c>
    </row>
    <row r="62" spans="1:2" x14ac:dyDescent="0.15">
      <c r="A62" t="s">
        <v>6322</v>
      </c>
      <c r="B62" s="5">
        <v>56823</v>
      </c>
    </row>
    <row r="63" spans="1:2" x14ac:dyDescent="0.15">
      <c r="A63" t="s">
        <v>6323</v>
      </c>
      <c r="B63" s="5">
        <v>56823</v>
      </c>
    </row>
    <row r="64" spans="1:2" x14ac:dyDescent="0.15">
      <c r="A64" t="s">
        <v>6324</v>
      </c>
      <c r="B64" s="5">
        <v>56824</v>
      </c>
    </row>
    <row r="65" spans="1:2" x14ac:dyDescent="0.15">
      <c r="A65" t="s">
        <v>6325</v>
      </c>
      <c r="B65" s="5" t="s">
        <v>6326</v>
      </c>
    </row>
    <row r="66" spans="1:2" x14ac:dyDescent="0.15">
      <c r="A66" t="s">
        <v>19247</v>
      </c>
      <c r="B66" s="5" t="s">
        <v>19250</v>
      </c>
    </row>
    <row r="67" spans="1:2" x14ac:dyDescent="0.15">
      <c r="A67" t="s">
        <v>6327</v>
      </c>
      <c r="B67" s="5">
        <v>56827</v>
      </c>
    </row>
    <row r="68" spans="1:2" x14ac:dyDescent="0.15">
      <c r="A68" t="s">
        <v>19248</v>
      </c>
      <c r="B68" s="5">
        <v>56829</v>
      </c>
    </row>
    <row r="69" spans="1:2" x14ac:dyDescent="0.15">
      <c r="A69" t="s">
        <v>19251</v>
      </c>
      <c r="B69" s="5" t="s">
        <v>19252</v>
      </c>
    </row>
    <row r="70" spans="1:2" x14ac:dyDescent="0.15">
      <c r="A70" t="s">
        <v>19249</v>
      </c>
      <c r="B70" s="5">
        <v>56829</v>
      </c>
    </row>
    <row r="71" spans="1:2" x14ac:dyDescent="0.15">
      <c r="A71" t="s">
        <v>19253</v>
      </c>
      <c r="B71" s="5" t="s">
        <v>14793</v>
      </c>
    </row>
    <row r="72" spans="1:2" x14ac:dyDescent="0.15">
      <c r="A72" t="s">
        <v>14794</v>
      </c>
      <c r="B72" s="5">
        <v>56834</v>
      </c>
    </row>
    <row r="73" spans="1:2" x14ac:dyDescent="0.15">
      <c r="A73" t="s">
        <v>14795</v>
      </c>
      <c r="B73" s="5" t="s">
        <v>14796</v>
      </c>
    </row>
    <row r="74" spans="1:2" x14ac:dyDescent="0.15">
      <c r="A74" t="s">
        <v>14797</v>
      </c>
      <c r="B74" s="5" t="s">
        <v>9503</v>
      </c>
    </row>
    <row r="75" spans="1:2" x14ac:dyDescent="0.15">
      <c r="A75" t="s">
        <v>9504</v>
      </c>
      <c r="B75" s="5" t="s">
        <v>9505</v>
      </c>
    </row>
    <row r="76" spans="1:2" x14ac:dyDescent="0.15">
      <c r="A76" t="s">
        <v>9506</v>
      </c>
      <c r="B76" s="5" t="s">
        <v>9507</v>
      </c>
    </row>
    <row r="77" spans="1:2" x14ac:dyDescent="0.15">
      <c r="A77" t="s">
        <v>9508</v>
      </c>
      <c r="B77" s="5" t="s">
        <v>9509</v>
      </c>
    </row>
    <row r="78" spans="1:2" x14ac:dyDescent="0.15">
      <c r="A78" t="s">
        <v>9510</v>
      </c>
      <c r="B78" s="5" t="s">
        <v>9511</v>
      </c>
    </row>
    <row r="79" spans="1:2" x14ac:dyDescent="0.15">
      <c r="A79" t="s">
        <v>10562</v>
      </c>
      <c r="B79" s="5">
        <v>56882</v>
      </c>
    </row>
    <row r="80" spans="1:2" x14ac:dyDescent="0.15">
      <c r="A80" t="s">
        <v>10563</v>
      </c>
      <c r="B80" s="5">
        <v>56882</v>
      </c>
    </row>
    <row r="81" spans="1:2" x14ac:dyDescent="0.15">
      <c r="A81" t="s">
        <v>10564</v>
      </c>
      <c r="B81" s="5">
        <v>56882</v>
      </c>
    </row>
    <row r="82" spans="1:2" x14ac:dyDescent="0.15">
      <c r="A82" t="s">
        <v>10565</v>
      </c>
      <c r="B82" s="5" t="s">
        <v>10566</v>
      </c>
    </row>
    <row r="83" spans="1:2" x14ac:dyDescent="0.15">
      <c r="A83" t="s">
        <v>10567</v>
      </c>
      <c r="B83" s="5" t="s">
        <v>10572</v>
      </c>
    </row>
    <row r="84" spans="1:2" x14ac:dyDescent="0.15">
      <c r="A84" t="s">
        <v>10573</v>
      </c>
      <c r="B84" s="5">
        <v>56904</v>
      </c>
    </row>
    <row r="85" spans="1:2" x14ac:dyDescent="0.15">
      <c r="A85" t="s">
        <v>10574</v>
      </c>
      <c r="B85" s="5" t="s">
        <v>10575</v>
      </c>
    </row>
    <row r="86" spans="1:2" x14ac:dyDescent="0.15">
      <c r="A86" t="s">
        <v>10577</v>
      </c>
      <c r="B86" s="5">
        <v>56910</v>
      </c>
    </row>
    <row r="87" spans="1:2" x14ac:dyDescent="0.15">
      <c r="A87" t="s">
        <v>26154</v>
      </c>
      <c r="B87" s="5">
        <v>56909</v>
      </c>
    </row>
    <row r="88" spans="1:2" x14ac:dyDescent="0.15">
      <c r="A88" t="s">
        <v>10576</v>
      </c>
      <c r="B88" s="5">
        <v>56910</v>
      </c>
    </row>
    <row r="89" spans="1:2" x14ac:dyDescent="0.15">
      <c r="A89" t="s">
        <v>23664</v>
      </c>
      <c r="B89" s="5">
        <v>56926</v>
      </c>
    </row>
    <row r="90" spans="1:2" x14ac:dyDescent="0.15">
      <c r="A90" t="s">
        <v>10578</v>
      </c>
      <c r="B90" s="5" t="s">
        <v>10579</v>
      </c>
    </row>
    <row r="91" spans="1:2" x14ac:dyDescent="0.15">
      <c r="A91" t="s">
        <v>10580</v>
      </c>
      <c r="B91" s="5">
        <v>56913</v>
      </c>
    </row>
    <row r="92" spans="1:2" x14ac:dyDescent="0.15">
      <c r="A92" t="s">
        <v>10581</v>
      </c>
      <c r="B92" s="5" t="s">
        <v>10582</v>
      </c>
    </row>
    <row r="93" spans="1:2" x14ac:dyDescent="0.15">
      <c r="A93" t="s">
        <v>14907</v>
      </c>
      <c r="B93" s="5">
        <v>56916</v>
      </c>
    </row>
    <row r="94" spans="1:2" x14ac:dyDescent="0.15">
      <c r="A94" t="s">
        <v>23654</v>
      </c>
      <c r="B94" s="5">
        <v>56917</v>
      </c>
    </row>
    <row r="95" spans="1:2" x14ac:dyDescent="0.15">
      <c r="A95" t="s">
        <v>23655</v>
      </c>
      <c r="B95" s="5">
        <v>56917</v>
      </c>
    </row>
    <row r="96" spans="1:2" x14ac:dyDescent="0.15">
      <c r="A96" t="s">
        <v>23656</v>
      </c>
      <c r="B96" s="5" t="s">
        <v>23657</v>
      </c>
    </row>
    <row r="97" spans="1:2" x14ac:dyDescent="0.15">
      <c r="A97" t="s">
        <v>23658</v>
      </c>
      <c r="B97" s="5">
        <v>56918</v>
      </c>
    </row>
    <row r="98" spans="1:2" x14ac:dyDescent="0.15">
      <c r="A98" t="s">
        <v>23665</v>
      </c>
      <c r="B98" s="5" t="s">
        <v>23666</v>
      </c>
    </row>
    <row r="99" spans="1:2" x14ac:dyDescent="0.15">
      <c r="A99" t="s">
        <v>23659</v>
      </c>
      <c r="B99" s="5" t="s">
        <v>23660</v>
      </c>
    </row>
    <row r="100" spans="1:2" x14ac:dyDescent="0.15">
      <c r="A100" t="s">
        <v>10571</v>
      </c>
      <c r="B100" s="5">
        <v>56898</v>
      </c>
    </row>
    <row r="101" spans="1:2" x14ac:dyDescent="0.15">
      <c r="A101" t="s">
        <v>10570</v>
      </c>
      <c r="B101" s="5">
        <v>56897</v>
      </c>
    </row>
    <row r="102" spans="1:2" x14ac:dyDescent="0.15">
      <c r="A102" t="s">
        <v>23661</v>
      </c>
      <c r="B102" s="5">
        <v>56924</v>
      </c>
    </row>
    <row r="103" spans="1:2" x14ac:dyDescent="0.15">
      <c r="A103" t="s">
        <v>10568</v>
      </c>
      <c r="B103" s="5" t="s">
        <v>10569</v>
      </c>
    </row>
    <row r="104" spans="1:2" x14ac:dyDescent="0.15">
      <c r="B104" s="5"/>
    </row>
    <row r="105" spans="1:2" x14ac:dyDescent="0.15">
      <c r="B105" s="5"/>
    </row>
    <row r="108" spans="1:2" x14ac:dyDescent="0.15">
      <c r="B108" s="5"/>
    </row>
    <row r="109" spans="1:2" x14ac:dyDescent="0.15">
      <c r="B109" s="5"/>
    </row>
    <row r="110" spans="1:2" x14ac:dyDescent="0.15">
      <c r="B110" s="5"/>
    </row>
    <row r="111" spans="1:2" x14ac:dyDescent="0.15">
      <c r="B111" s="5"/>
    </row>
    <row r="112" spans="1:2" x14ac:dyDescent="0.15">
      <c r="B112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701"/>
  <sheetViews>
    <sheetView workbookViewId="0">
      <pane ySplit="1" topLeftCell="A18" activePane="bottomLeft" state="frozen"/>
      <selection pane="bottomLeft" activeCell="AA30" sqref="AA30"/>
    </sheetView>
  </sheetViews>
  <sheetFormatPr baseColWidth="10" defaultColWidth="8.83203125" defaultRowHeight="13" x14ac:dyDescent="0.15"/>
  <cols>
    <col min="1" max="1" width="23.5" bestFit="1" customWidth="1"/>
    <col min="2" max="2" width="23.6640625" bestFit="1" customWidth="1"/>
    <col min="3" max="3" width="20.33203125" customWidth="1"/>
  </cols>
  <sheetData>
    <row r="1" spans="1:3" ht="17" thickBot="1" x14ac:dyDescent="0.25">
      <c r="A1" s="37" t="s">
        <v>11703</v>
      </c>
      <c r="B1" s="39" t="s">
        <v>1881</v>
      </c>
      <c r="C1" s="37" t="s">
        <v>12195</v>
      </c>
    </row>
    <row r="2" spans="1:3" x14ac:dyDescent="0.15">
      <c r="A2" t="s">
        <v>8833</v>
      </c>
      <c r="B2" s="5" t="s">
        <v>8834</v>
      </c>
    </row>
    <row r="3" spans="1:3" x14ac:dyDescent="0.15">
      <c r="A3" s="32" t="s">
        <v>8833</v>
      </c>
      <c r="B3" s="5">
        <v>62010</v>
      </c>
    </row>
    <row r="4" spans="1:3" x14ac:dyDescent="0.15">
      <c r="A4" t="s">
        <v>8835</v>
      </c>
      <c r="B4" s="5">
        <v>56934</v>
      </c>
    </row>
    <row r="5" spans="1:3" x14ac:dyDescent="0.15">
      <c r="A5" t="s">
        <v>8836</v>
      </c>
      <c r="B5" s="5" t="s">
        <v>8837</v>
      </c>
    </row>
    <row r="6" spans="1:3" x14ac:dyDescent="0.15">
      <c r="A6" s="32" t="s">
        <v>8836</v>
      </c>
      <c r="B6" s="5">
        <v>62058</v>
      </c>
    </row>
    <row r="7" spans="1:3" x14ac:dyDescent="0.15">
      <c r="A7" t="s">
        <v>8838</v>
      </c>
      <c r="B7" s="5" t="s">
        <v>8839</v>
      </c>
    </row>
    <row r="8" spans="1:3" x14ac:dyDescent="0.15">
      <c r="A8" t="s">
        <v>8840</v>
      </c>
      <c r="B8" s="5">
        <v>56986</v>
      </c>
    </row>
    <row r="9" spans="1:3" x14ac:dyDescent="0.15">
      <c r="A9" t="s">
        <v>8841</v>
      </c>
      <c r="B9" s="5" t="s">
        <v>8842</v>
      </c>
    </row>
    <row r="10" spans="1:3" x14ac:dyDescent="0.15">
      <c r="A10" t="s">
        <v>8843</v>
      </c>
      <c r="B10" s="5">
        <v>56988</v>
      </c>
    </row>
    <row r="11" spans="1:3" x14ac:dyDescent="0.15">
      <c r="A11" t="s">
        <v>8844</v>
      </c>
      <c r="B11" s="5" t="s">
        <v>8845</v>
      </c>
    </row>
    <row r="12" spans="1:3" x14ac:dyDescent="0.15">
      <c r="A12" t="s">
        <v>8846</v>
      </c>
      <c r="B12" s="5" t="s">
        <v>8847</v>
      </c>
    </row>
    <row r="13" spans="1:3" x14ac:dyDescent="0.15">
      <c r="A13" t="s">
        <v>18176</v>
      </c>
      <c r="B13" s="5" t="s">
        <v>18177</v>
      </c>
    </row>
    <row r="14" spans="1:3" x14ac:dyDescent="0.15">
      <c r="A14" t="s">
        <v>27015</v>
      </c>
      <c r="B14" s="5">
        <v>57008</v>
      </c>
    </row>
    <row r="15" spans="1:3" x14ac:dyDescent="0.15">
      <c r="A15" t="s">
        <v>27016</v>
      </c>
      <c r="B15" s="5">
        <v>57008</v>
      </c>
    </row>
    <row r="16" spans="1:3" x14ac:dyDescent="0.15">
      <c r="A16" t="s">
        <v>27017</v>
      </c>
      <c r="B16" s="5">
        <v>57009</v>
      </c>
    </row>
    <row r="17" spans="1:2" x14ac:dyDescent="0.15">
      <c r="A17" t="s">
        <v>27018</v>
      </c>
      <c r="B17" s="5">
        <v>57009</v>
      </c>
    </row>
    <row r="18" spans="1:2" x14ac:dyDescent="0.15">
      <c r="A18" t="s">
        <v>25038</v>
      </c>
      <c r="B18" s="5">
        <v>57009</v>
      </c>
    </row>
    <row r="19" spans="1:2" x14ac:dyDescent="0.15">
      <c r="A19" t="s">
        <v>24113</v>
      </c>
      <c r="B19" s="5">
        <v>57010</v>
      </c>
    </row>
    <row r="20" spans="1:2" x14ac:dyDescent="0.15">
      <c r="A20" t="s">
        <v>24114</v>
      </c>
      <c r="B20" s="5" t="s">
        <v>24115</v>
      </c>
    </row>
    <row r="21" spans="1:2" x14ac:dyDescent="0.15">
      <c r="A21" t="s">
        <v>24116</v>
      </c>
      <c r="B21" s="5" t="s">
        <v>24117</v>
      </c>
    </row>
    <row r="22" spans="1:2" x14ac:dyDescent="0.15">
      <c r="A22" t="s">
        <v>24118</v>
      </c>
      <c r="B22" s="5">
        <v>57017</v>
      </c>
    </row>
    <row r="23" spans="1:2" x14ac:dyDescent="0.15">
      <c r="A23" t="s">
        <v>24119</v>
      </c>
      <c r="B23" s="5">
        <v>57018</v>
      </c>
    </row>
    <row r="24" spans="1:2" x14ac:dyDescent="0.15">
      <c r="A24" t="s">
        <v>24120</v>
      </c>
      <c r="B24" s="5">
        <v>57018</v>
      </c>
    </row>
    <row r="25" spans="1:2" x14ac:dyDescent="0.15">
      <c r="A25" t="s">
        <v>24121</v>
      </c>
      <c r="B25" s="5" t="s">
        <v>17773</v>
      </c>
    </row>
    <row r="26" spans="1:2" x14ac:dyDescent="0.15">
      <c r="A26" s="32" t="s">
        <v>24121</v>
      </c>
      <c r="B26" s="5">
        <v>62000</v>
      </c>
    </row>
    <row r="27" spans="1:2" x14ac:dyDescent="0.15">
      <c r="A27" t="s">
        <v>17774</v>
      </c>
      <c r="B27" s="5" t="s">
        <v>17775</v>
      </c>
    </row>
    <row r="28" spans="1:2" x14ac:dyDescent="0.15">
      <c r="A28" t="s">
        <v>17776</v>
      </c>
      <c r="B28" s="5">
        <v>57023</v>
      </c>
    </row>
    <row r="29" spans="1:2" x14ac:dyDescent="0.15">
      <c r="A29" t="s">
        <v>17777</v>
      </c>
      <c r="B29" s="5">
        <v>57024</v>
      </c>
    </row>
    <row r="30" spans="1:2" x14ac:dyDescent="0.15">
      <c r="A30" t="s">
        <v>17778</v>
      </c>
      <c r="B30" s="5">
        <v>87025</v>
      </c>
    </row>
    <row r="31" spans="1:2" x14ac:dyDescent="0.15">
      <c r="A31" t="s">
        <v>17853</v>
      </c>
      <c r="B31" s="5" t="s">
        <v>12713</v>
      </c>
    </row>
    <row r="32" spans="1:2" x14ac:dyDescent="0.15">
      <c r="A32" t="s">
        <v>12714</v>
      </c>
      <c r="B32" s="5">
        <v>57030</v>
      </c>
    </row>
    <row r="33" spans="1:3" x14ac:dyDescent="0.15">
      <c r="A33" t="s">
        <v>12715</v>
      </c>
      <c r="B33" s="5" t="s">
        <v>12716</v>
      </c>
    </row>
    <row r="34" spans="1:3" x14ac:dyDescent="0.15">
      <c r="A34" t="s">
        <v>12717</v>
      </c>
      <c r="B34" s="5" t="s">
        <v>12718</v>
      </c>
    </row>
    <row r="35" spans="1:3" x14ac:dyDescent="0.15">
      <c r="A35" t="s">
        <v>12719</v>
      </c>
      <c r="B35" s="5">
        <v>57038</v>
      </c>
    </row>
    <row r="36" spans="1:3" x14ac:dyDescent="0.15">
      <c r="A36" t="s">
        <v>17732</v>
      </c>
      <c r="B36" s="5" t="s">
        <v>17733</v>
      </c>
    </row>
    <row r="37" spans="1:3" x14ac:dyDescent="0.15">
      <c r="A37" t="s">
        <v>17734</v>
      </c>
      <c r="B37" s="5" t="s">
        <v>17735</v>
      </c>
    </row>
    <row r="38" spans="1:3" x14ac:dyDescent="0.15">
      <c r="A38" t="s">
        <v>17736</v>
      </c>
      <c r="B38" s="5">
        <v>57047</v>
      </c>
    </row>
    <row r="39" spans="1:3" x14ac:dyDescent="0.15">
      <c r="A39" t="s">
        <v>17737</v>
      </c>
      <c r="B39" s="5" t="s">
        <v>17738</v>
      </c>
    </row>
    <row r="40" spans="1:3" x14ac:dyDescent="0.15">
      <c r="A40" t="s">
        <v>17739</v>
      </c>
      <c r="B40" s="5" t="s">
        <v>17740</v>
      </c>
    </row>
    <row r="41" spans="1:3" x14ac:dyDescent="0.15">
      <c r="A41" t="s">
        <v>17741</v>
      </c>
      <c r="B41" s="5">
        <v>57054</v>
      </c>
    </row>
    <row r="42" spans="1:3" x14ac:dyDescent="0.15">
      <c r="A42" t="s">
        <v>9895</v>
      </c>
      <c r="B42" s="60" t="s">
        <v>28250</v>
      </c>
      <c r="C42" s="72"/>
    </row>
    <row r="43" spans="1:3" x14ac:dyDescent="0.15">
      <c r="A43" s="32" t="s">
        <v>9895</v>
      </c>
      <c r="B43" s="60" t="s">
        <v>28251</v>
      </c>
    </row>
    <row r="44" spans="1:3" x14ac:dyDescent="0.15">
      <c r="A44" t="s">
        <v>25137</v>
      </c>
      <c r="B44" s="5" t="s">
        <v>25138</v>
      </c>
    </row>
    <row r="45" spans="1:3" x14ac:dyDescent="0.15">
      <c r="A45" t="s">
        <v>25139</v>
      </c>
      <c r="B45" s="5" t="s">
        <v>25140</v>
      </c>
    </row>
    <row r="46" spans="1:3" x14ac:dyDescent="0.15">
      <c r="A46" s="32" t="s">
        <v>20223</v>
      </c>
      <c r="B46" s="5" t="s">
        <v>12278</v>
      </c>
    </row>
    <row r="47" spans="1:3" x14ac:dyDescent="0.15">
      <c r="A47" t="s">
        <v>25142</v>
      </c>
      <c r="B47" s="5" t="s">
        <v>25141</v>
      </c>
    </row>
    <row r="48" spans="1:3" x14ac:dyDescent="0.15">
      <c r="A48" t="s">
        <v>21521</v>
      </c>
      <c r="B48" s="5" t="s">
        <v>25143</v>
      </c>
    </row>
    <row r="49" spans="1:2" x14ac:dyDescent="0.15">
      <c r="A49" s="32" t="s">
        <v>21521</v>
      </c>
      <c r="B49" s="5" t="s">
        <v>1855</v>
      </c>
    </row>
    <row r="50" spans="1:2" x14ac:dyDescent="0.15">
      <c r="A50" s="32" t="s">
        <v>21521</v>
      </c>
      <c r="B50" s="5" t="s">
        <v>26879</v>
      </c>
    </row>
    <row r="51" spans="1:2" x14ac:dyDescent="0.15">
      <c r="A51" s="32" t="s">
        <v>26880</v>
      </c>
      <c r="B51" s="5" t="s">
        <v>26881</v>
      </c>
    </row>
    <row r="52" spans="1:2" x14ac:dyDescent="0.15">
      <c r="A52" s="32" t="s">
        <v>26882</v>
      </c>
      <c r="B52" s="5">
        <v>62118</v>
      </c>
    </row>
    <row r="53" spans="1:2" x14ac:dyDescent="0.15">
      <c r="A53" s="32" t="s">
        <v>26883</v>
      </c>
      <c r="B53" s="5" t="s">
        <v>26884</v>
      </c>
    </row>
    <row r="54" spans="1:2" x14ac:dyDescent="0.15">
      <c r="A54" s="32" t="s">
        <v>26885</v>
      </c>
      <c r="B54" s="5">
        <v>62130</v>
      </c>
    </row>
    <row r="55" spans="1:2" x14ac:dyDescent="0.15">
      <c r="A55" s="32" t="s">
        <v>26886</v>
      </c>
      <c r="B55" s="5">
        <v>62131</v>
      </c>
    </row>
    <row r="56" spans="1:2" x14ac:dyDescent="0.15">
      <c r="A56" s="32" t="s">
        <v>26878</v>
      </c>
      <c r="B56" s="5">
        <v>62104</v>
      </c>
    </row>
    <row r="57" spans="1:2" x14ac:dyDescent="0.15">
      <c r="A57" s="32" t="s">
        <v>26878</v>
      </c>
      <c r="B57" s="5" t="s">
        <v>26887</v>
      </c>
    </row>
    <row r="58" spans="1:2" x14ac:dyDescent="0.15">
      <c r="A58" s="32" t="s">
        <v>26888</v>
      </c>
      <c r="B58" s="5">
        <v>62138</v>
      </c>
    </row>
    <row r="59" spans="1:2" x14ac:dyDescent="0.15">
      <c r="A59" s="32" t="s">
        <v>26889</v>
      </c>
      <c r="B59" s="5">
        <v>62138</v>
      </c>
    </row>
    <row r="60" spans="1:2" x14ac:dyDescent="0.15">
      <c r="A60" s="32" t="s">
        <v>26890</v>
      </c>
      <c r="B60" s="5" t="s">
        <v>26891</v>
      </c>
    </row>
    <row r="61" spans="1:2" x14ac:dyDescent="0.15">
      <c r="A61" s="32" t="s">
        <v>26892</v>
      </c>
      <c r="B61" s="5">
        <v>62140</v>
      </c>
    </row>
    <row r="62" spans="1:2" x14ac:dyDescent="0.15">
      <c r="A62" s="32" t="s">
        <v>26893</v>
      </c>
      <c r="B62" s="5" t="s">
        <v>26894</v>
      </c>
    </row>
    <row r="63" spans="1:2" x14ac:dyDescent="0.15">
      <c r="A63" t="s">
        <v>25144</v>
      </c>
      <c r="B63" s="5">
        <v>57353</v>
      </c>
    </row>
    <row r="64" spans="1:2" x14ac:dyDescent="0.15">
      <c r="A64" t="s">
        <v>19278</v>
      </c>
      <c r="B64" s="5" t="s">
        <v>25145</v>
      </c>
    </row>
    <row r="65" spans="1:2" x14ac:dyDescent="0.15">
      <c r="A65" s="32" t="s">
        <v>19278</v>
      </c>
      <c r="B65" s="5" t="s">
        <v>17270</v>
      </c>
    </row>
    <row r="66" spans="1:2" x14ac:dyDescent="0.15">
      <c r="A66" s="32" t="s">
        <v>19278</v>
      </c>
      <c r="B66" s="5">
        <v>62036</v>
      </c>
    </row>
    <row r="67" spans="1:2" x14ac:dyDescent="0.15">
      <c r="A67" t="s">
        <v>23161</v>
      </c>
      <c r="B67" s="5" t="s">
        <v>17888</v>
      </c>
    </row>
    <row r="68" spans="1:2" x14ac:dyDescent="0.15">
      <c r="A68" t="s">
        <v>13393</v>
      </c>
      <c r="B68" s="5" t="s">
        <v>13394</v>
      </c>
    </row>
    <row r="69" spans="1:2" x14ac:dyDescent="0.15">
      <c r="A69" t="s">
        <v>25146</v>
      </c>
      <c r="B69" s="5" t="s">
        <v>23160</v>
      </c>
    </row>
    <row r="70" spans="1:2" x14ac:dyDescent="0.15">
      <c r="A70" s="32" t="s">
        <v>25146</v>
      </c>
      <c r="B70" s="5" t="s">
        <v>21830</v>
      </c>
    </row>
    <row r="71" spans="1:2" x14ac:dyDescent="0.15">
      <c r="A71" t="s">
        <v>21744</v>
      </c>
      <c r="B71" s="5" t="s">
        <v>13395</v>
      </c>
    </row>
    <row r="72" spans="1:2" x14ac:dyDescent="0.15">
      <c r="A72" t="s">
        <v>13396</v>
      </c>
      <c r="B72" s="5" t="s">
        <v>13397</v>
      </c>
    </row>
    <row r="73" spans="1:2" x14ac:dyDescent="0.15">
      <c r="A73" t="s">
        <v>13398</v>
      </c>
      <c r="B73" s="5">
        <v>57517</v>
      </c>
    </row>
    <row r="74" spans="1:2" x14ac:dyDescent="0.15">
      <c r="A74" s="32" t="s">
        <v>13398</v>
      </c>
      <c r="B74" s="5" t="s">
        <v>1856</v>
      </c>
    </row>
    <row r="75" spans="1:2" x14ac:dyDescent="0.15">
      <c r="A75" t="s">
        <v>26741</v>
      </c>
      <c r="B75" s="5" t="s">
        <v>26742</v>
      </c>
    </row>
    <row r="76" spans="1:2" x14ac:dyDescent="0.15">
      <c r="A76" t="s">
        <v>26743</v>
      </c>
      <c r="B76" s="5" t="s">
        <v>26744</v>
      </c>
    </row>
    <row r="77" spans="1:2" x14ac:dyDescent="0.15">
      <c r="A77" t="s">
        <v>26743</v>
      </c>
      <c r="B77" s="5">
        <v>57904</v>
      </c>
    </row>
    <row r="78" spans="1:2" x14ac:dyDescent="0.15">
      <c r="A78" s="32" t="s">
        <v>26743</v>
      </c>
      <c r="B78" s="5">
        <v>62013</v>
      </c>
    </row>
    <row r="79" spans="1:2" x14ac:dyDescent="0.15">
      <c r="A79" s="32" t="s">
        <v>26743</v>
      </c>
      <c r="B79" s="5" t="s">
        <v>12279</v>
      </c>
    </row>
    <row r="80" spans="1:2" x14ac:dyDescent="0.15">
      <c r="A80" s="32" t="s">
        <v>26743</v>
      </c>
      <c r="B80" s="5">
        <v>62037</v>
      </c>
    </row>
    <row r="81" spans="1:12" x14ac:dyDescent="0.15">
      <c r="A81" t="s">
        <v>26745</v>
      </c>
      <c r="B81" s="5">
        <v>57582</v>
      </c>
    </row>
    <row r="82" spans="1:12" x14ac:dyDescent="0.15">
      <c r="A82" s="32" t="s">
        <v>10542</v>
      </c>
      <c r="B82" s="5" t="s">
        <v>10540</v>
      </c>
    </row>
    <row r="83" spans="1:12" x14ac:dyDescent="0.15">
      <c r="A83" t="s">
        <v>26755</v>
      </c>
      <c r="B83" s="5" t="s">
        <v>26746</v>
      </c>
    </row>
    <row r="84" spans="1:12" x14ac:dyDescent="0.15">
      <c r="A84" t="s">
        <v>26747</v>
      </c>
      <c r="B84" s="5" t="s">
        <v>26748</v>
      </c>
    </row>
    <row r="85" spans="1:12" x14ac:dyDescent="0.15">
      <c r="A85" s="32" t="s">
        <v>26747</v>
      </c>
      <c r="B85" s="5" t="s">
        <v>12280</v>
      </c>
    </row>
    <row r="86" spans="1:12" x14ac:dyDescent="0.15">
      <c r="A86" t="s">
        <v>26749</v>
      </c>
      <c r="B86" s="5">
        <v>57587</v>
      </c>
    </row>
    <row r="87" spans="1:12" ht="15" customHeight="1" x14ac:dyDescent="0.15">
      <c r="A87" s="87" t="s">
        <v>28293</v>
      </c>
      <c r="B87" s="5">
        <v>22966</v>
      </c>
      <c r="C87" s="60" t="s">
        <v>28290</v>
      </c>
      <c r="D87" s="8"/>
      <c r="E87" s="5"/>
      <c r="F87" s="6"/>
      <c r="G87" s="5"/>
      <c r="H87" s="5"/>
      <c r="I87" s="5"/>
      <c r="J87" s="5"/>
      <c r="K87" s="5"/>
      <c r="L87" s="6"/>
    </row>
    <row r="88" spans="1:12" x14ac:dyDescent="0.15">
      <c r="A88" t="s">
        <v>26750</v>
      </c>
      <c r="B88" s="5">
        <v>57588</v>
      </c>
    </row>
    <row r="89" spans="1:12" x14ac:dyDescent="0.15">
      <c r="A89" t="s">
        <v>26751</v>
      </c>
      <c r="B89" s="5" t="s">
        <v>26752</v>
      </c>
    </row>
    <row r="90" spans="1:12" x14ac:dyDescent="0.15">
      <c r="A90" s="32" t="s">
        <v>26751</v>
      </c>
      <c r="B90" s="5">
        <v>62013</v>
      </c>
    </row>
    <row r="91" spans="1:12" x14ac:dyDescent="0.15">
      <c r="A91" t="s">
        <v>26753</v>
      </c>
      <c r="B91" s="5" t="s">
        <v>26754</v>
      </c>
    </row>
    <row r="92" spans="1:12" x14ac:dyDescent="0.15">
      <c r="A92" t="s">
        <v>20712</v>
      </c>
      <c r="B92" s="5" t="s">
        <v>22998</v>
      </c>
    </row>
    <row r="93" spans="1:12" x14ac:dyDescent="0.15">
      <c r="A93" s="32" t="s">
        <v>20712</v>
      </c>
      <c r="B93" s="5">
        <v>62039</v>
      </c>
    </row>
    <row r="94" spans="1:12" x14ac:dyDescent="0.15">
      <c r="A94" t="s">
        <v>22999</v>
      </c>
      <c r="B94" s="5">
        <v>57692</v>
      </c>
    </row>
    <row r="95" spans="1:12" x14ac:dyDescent="0.15">
      <c r="A95" t="s">
        <v>23000</v>
      </c>
      <c r="B95" s="5">
        <v>57692</v>
      </c>
    </row>
    <row r="96" spans="1:12" x14ac:dyDescent="0.15">
      <c r="A96" t="s">
        <v>18511</v>
      </c>
      <c r="B96" s="5" t="s">
        <v>9597</v>
      </c>
    </row>
    <row r="97" spans="1:2" x14ac:dyDescent="0.15">
      <c r="A97" t="s">
        <v>18512</v>
      </c>
      <c r="B97" s="5">
        <v>57692</v>
      </c>
    </row>
    <row r="98" spans="1:2" x14ac:dyDescent="0.15">
      <c r="A98" t="s">
        <v>18470</v>
      </c>
      <c r="B98" s="5">
        <v>57696</v>
      </c>
    </row>
    <row r="99" spans="1:2" x14ac:dyDescent="0.15">
      <c r="A99" t="s">
        <v>5337</v>
      </c>
      <c r="B99" s="5">
        <v>57694</v>
      </c>
    </row>
    <row r="100" spans="1:2" x14ac:dyDescent="0.15">
      <c r="A100" t="s">
        <v>9598</v>
      </c>
      <c r="B100" s="5" t="s">
        <v>9599</v>
      </c>
    </row>
    <row r="101" spans="1:2" x14ac:dyDescent="0.15">
      <c r="A101" t="s">
        <v>18471</v>
      </c>
      <c r="B101" s="5" t="s">
        <v>18472</v>
      </c>
    </row>
    <row r="102" spans="1:2" x14ac:dyDescent="0.15">
      <c r="A102" t="s">
        <v>18473</v>
      </c>
      <c r="B102" s="5">
        <v>57697</v>
      </c>
    </row>
    <row r="103" spans="1:2" x14ac:dyDescent="0.15">
      <c r="A103" t="s">
        <v>18475</v>
      </c>
      <c r="B103" s="5" t="s">
        <v>18476</v>
      </c>
    </row>
    <row r="104" spans="1:2" x14ac:dyDescent="0.15">
      <c r="A104" t="s">
        <v>18477</v>
      </c>
      <c r="B104" s="5" t="s">
        <v>18478</v>
      </c>
    </row>
    <row r="105" spans="1:2" x14ac:dyDescent="0.15">
      <c r="A105" t="s">
        <v>22970</v>
      </c>
      <c r="B105" s="5" t="s">
        <v>22971</v>
      </c>
    </row>
    <row r="106" spans="1:2" x14ac:dyDescent="0.15">
      <c r="A106" t="s">
        <v>22972</v>
      </c>
      <c r="B106" s="5" t="s">
        <v>22973</v>
      </c>
    </row>
    <row r="107" spans="1:2" x14ac:dyDescent="0.15">
      <c r="A107" t="s">
        <v>22974</v>
      </c>
      <c r="B107" s="5">
        <v>57733</v>
      </c>
    </row>
    <row r="108" spans="1:2" x14ac:dyDescent="0.15">
      <c r="A108" t="s">
        <v>22975</v>
      </c>
      <c r="B108" s="5" t="s">
        <v>22976</v>
      </c>
    </row>
    <row r="109" spans="1:2" x14ac:dyDescent="0.15">
      <c r="A109" t="s">
        <v>22977</v>
      </c>
      <c r="B109" s="5" t="s">
        <v>11873</v>
      </c>
    </row>
    <row r="110" spans="1:2" x14ac:dyDescent="0.15">
      <c r="A110" t="s">
        <v>11874</v>
      </c>
      <c r="B110" s="5" t="s">
        <v>11875</v>
      </c>
    </row>
    <row r="111" spans="1:2" x14ac:dyDescent="0.15">
      <c r="A111" t="s">
        <v>11876</v>
      </c>
      <c r="B111" s="5">
        <v>57739</v>
      </c>
    </row>
    <row r="112" spans="1:2" x14ac:dyDescent="0.15">
      <c r="A112" t="s">
        <v>11877</v>
      </c>
      <c r="B112" s="5" t="s">
        <v>11878</v>
      </c>
    </row>
    <row r="113" spans="1:2" x14ac:dyDescent="0.15">
      <c r="A113" s="32" t="s">
        <v>11877</v>
      </c>
      <c r="B113" s="5" t="s">
        <v>12281</v>
      </c>
    </row>
    <row r="114" spans="1:2" x14ac:dyDescent="0.15">
      <c r="A114" t="s">
        <v>11879</v>
      </c>
      <c r="B114" s="5" t="s">
        <v>11880</v>
      </c>
    </row>
    <row r="115" spans="1:2" x14ac:dyDescent="0.15">
      <c r="A115" t="s">
        <v>11881</v>
      </c>
      <c r="B115" s="5" t="s">
        <v>11841</v>
      </c>
    </row>
    <row r="116" spans="1:2" x14ac:dyDescent="0.15">
      <c r="A116" t="s">
        <v>11842</v>
      </c>
      <c r="B116" s="5" t="s">
        <v>16274</v>
      </c>
    </row>
    <row r="117" spans="1:2" x14ac:dyDescent="0.15">
      <c r="A117" t="s">
        <v>22728</v>
      </c>
      <c r="B117" s="5" t="s">
        <v>16275</v>
      </c>
    </row>
    <row r="118" spans="1:2" x14ac:dyDescent="0.15">
      <c r="A118" s="32" t="s">
        <v>22728</v>
      </c>
      <c r="B118" s="5">
        <v>62014</v>
      </c>
    </row>
    <row r="119" spans="1:2" x14ac:dyDescent="0.15">
      <c r="A119" t="s">
        <v>16276</v>
      </c>
      <c r="B119" s="5">
        <v>57788</v>
      </c>
    </row>
    <row r="120" spans="1:2" x14ac:dyDescent="0.15">
      <c r="A120" t="s">
        <v>16277</v>
      </c>
      <c r="B120" s="5">
        <v>57788</v>
      </c>
    </row>
    <row r="121" spans="1:2" x14ac:dyDescent="0.15">
      <c r="A121" t="s">
        <v>16278</v>
      </c>
      <c r="B121" s="5" t="s">
        <v>16279</v>
      </c>
    </row>
    <row r="122" spans="1:2" x14ac:dyDescent="0.15">
      <c r="A122" t="s">
        <v>16280</v>
      </c>
      <c r="B122" s="5" t="s">
        <v>16281</v>
      </c>
    </row>
    <row r="123" spans="1:2" x14ac:dyDescent="0.15">
      <c r="A123" t="s">
        <v>16282</v>
      </c>
      <c r="B123" s="5" t="s">
        <v>16283</v>
      </c>
    </row>
    <row r="124" spans="1:2" x14ac:dyDescent="0.15">
      <c r="A124" t="s">
        <v>12722</v>
      </c>
      <c r="B124" s="5" t="s">
        <v>12723</v>
      </c>
    </row>
    <row r="125" spans="1:2" x14ac:dyDescent="0.15">
      <c r="A125" s="32" t="s">
        <v>12722</v>
      </c>
      <c r="B125" s="5">
        <v>62014</v>
      </c>
    </row>
    <row r="126" spans="1:2" x14ac:dyDescent="0.15">
      <c r="A126" t="s">
        <v>12724</v>
      </c>
      <c r="B126" s="5">
        <v>57797</v>
      </c>
    </row>
    <row r="127" spans="1:2" x14ac:dyDescent="0.15">
      <c r="A127" t="s">
        <v>12725</v>
      </c>
      <c r="B127" s="5" t="s">
        <v>12726</v>
      </c>
    </row>
    <row r="128" spans="1:2" x14ac:dyDescent="0.15">
      <c r="A128" t="s">
        <v>12727</v>
      </c>
      <c r="B128" s="5">
        <v>57798</v>
      </c>
    </row>
    <row r="129" spans="1:2" x14ac:dyDescent="0.15">
      <c r="A129" t="s">
        <v>12728</v>
      </c>
      <c r="B129" s="5">
        <v>57799</v>
      </c>
    </row>
    <row r="130" spans="1:2" x14ac:dyDescent="0.15">
      <c r="A130" t="s">
        <v>8441</v>
      </c>
      <c r="B130" s="5" t="s">
        <v>12729</v>
      </c>
    </row>
    <row r="131" spans="1:2" x14ac:dyDescent="0.15">
      <c r="A131" t="s">
        <v>12730</v>
      </c>
      <c r="B131" s="5">
        <v>57800</v>
      </c>
    </row>
    <row r="132" spans="1:2" x14ac:dyDescent="0.15">
      <c r="A132" t="s">
        <v>12731</v>
      </c>
      <c r="B132" s="5" t="s">
        <v>12732</v>
      </c>
    </row>
    <row r="133" spans="1:2" x14ac:dyDescent="0.15">
      <c r="A133" t="s">
        <v>12733</v>
      </c>
      <c r="B133" s="5">
        <v>57803</v>
      </c>
    </row>
    <row r="134" spans="1:2" x14ac:dyDescent="0.15">
      <c r="A134" t="s">
        <v>12734</v>
      </c>
      <c r="B134" s="5" t="s">
        <v>12735</v>
      </c>
    </row>
    <row r="135" spans="1:2" x14ac:dyDescent="0.15">
      <c r="A135" t="s">
        <v>12736</v>
      </c>
      <c r="B135" s="5" t="s">
        <v>12737</v>
      </c>
    </row>
    <row r="136" spans="1:2" x14ac:dyDescent="0.15">
      <c r="A136" t="s">
        <v>12738</v>
      </c>
      <c r="B136" s="5" t="s">
        <v>12739</v>
      </c>
    </row>
    <row r="137" spans="1:2" x14ac:dyDescent="0.15">
      <c r="A137" t="s">
        <v>12740</v>
      </c>
      <c r="B137" s="5" t="s">
        <v>12741</v>
      </c>
    </row>
    <row r="138" spans="1:2" x14ac:dyDescent="0.15">
      <c r="A138" t="s">
        <v>4514</v>
      </c>
      <c r="B138" s="5" t="s">
        <v>9101</v>
      </c>
    </row>
    <row r="139" spans="1:2" x14ac:dyDescent="0.15">
      <c r="A139" t="s">
        <v>9102</v>
      </c>
      <c r="B139" s="5" t="s">
        <v>9103</v>
      </c>
    </row>
    <row r="140" spans="1:2" x14ac:dyDescent="0.15">
      <c r="A140" t="s">
        <v>11234</v>
      </c>
      <c r="B140" s="5" t="s">
        <v>11235</v>
      </c>
    </row>
    <row r="141" spans="1:2" x14ac:dyDescent="0.15">
      <c r="A141" t="s">
        <v>11236</v>
      </c>
      <c r="B141" s="5" t="s">
        <v>11237</v>
      </c>
    </row>
    <row r="142" spans="1:2" x14ac:dyDescent="0.15">
      <c r="A142" t="s">
        <v>11238</v>
      </c>
      <c r="B142" s="5">
        <v>57858</v>
      </c>
    </row>
    <row r="143" spans="1:2" x14ac:dyDescent="0.15">
      <c r="A143" t="s">
        <v>11239</v>
      </c>
      <c r="B143" s="5">
        <v>57858</v>
      </c>
    </row>
    <row r="144" spans="1:2" x14ac:dyDescent="0.15">
      <c r="A144" t="s">
        <v>11122</v>
      </c>
      <c r="B144" s="5">
        <v>57859</v>
      </c>
    </row>
    <row r="145" spans="1:2" x14ac:dyDescent="0.15">
      <c r="A145" t="s">
        <v>10006</v>
      </c>
      <c r="B145" s="5" t="s">
        <v>11123</v>
      </c>
    </row>
    <row r="146" spans="1:2" x14ac:dyDescent="0.15">
      <c r="A146" t="s">
        <v>11124</v>
      </c>
      <c r="B146" s="5" t="s">
        <v>11125</v>
      </c>
    </row>
    <row r="147" spans="1:2" x14ac:dyDescent="0.15">
      <c r="A147" t="s">
        <v>11126</v>
      </c>
      <c r="B147" s="5" t="s">
        <v>11127</v>
      </c>
    </row>
    <row r="148" spans="1:2" x14ac:dyDescent="0.15">
      <c r="A148" t="s">
        <v>11128</v>
      </c>
      <c r="B148" s="5" t="s">
        <v>11129</v>
      </c>
    </row>
    <row r="149" spans="1:2" x14ac:dyDescent="0.15">
      <c r="A149" t="s">
        <v>11130</v>
      </c>
      <c r="B149" s="5" t="s">
        <v>11131</v>
      </c>
    </row>
    <row r="150" spans="1:2" x14ac:dyDescent="0.15">
      <c r="A150" s="32" t="s">
        <v>11130</v>
      </c>
      <c r="B150" s="5" t="s">
        <v>21831</v>
      </c>
    </row>
    <row r="151" spans="1:2" x14ac:dyDescent="0.15">
      <c r="A151" s="32" t="s">
        <v>11130</v>
      </c>
      <c r="B151" s="5" t="s">
        <v>1857</v>
      </c>
    </row>
    <row r="152" spans="1:2" x14ac:dyDescent="0.15">
      <c r="A152" t="s">
        <v>11132</v>
      </c>
      <c r="B152" s="5" t="s">
        <v>22021</v>
      </c>
    </row>
    <row r="153" spans="1:2" x14ac:dyDescent="0.15">
      <c r="A153" t="s">
        <v>22022</v>
      </c>
      <c r="B153" s="5" t="s">
        <v>22023</v>
      </c>
    </row>
    <row r="154" spans="1:2" x14ac:dyDescent="0.15">
      <c r="A154" s="32" t="s">
        <v>21832</v>
      </c>
      <c r="B154" s="5">
        <v>62016</v>
      </c>
    </row>
    <row r="155" spans="1:2" x14ac:dyDescent="0.15">
      <c r="A155" t="s">
        <v>22024</v>
      </c>
      <c r="B155" s="5" t="s">
        <v>22025</v>
      </c>
    </row>
    <row r="156" spans="1:2" x14ac:dyDescent="0.15">
      <c r="A156" t="s">
        <v>22026</v>
      </c>
      <c r="B156" s="5" t="s">
        <v>22027</v>
      </c>
    </row>
    <row r="157" spans="1:2" x14ac:dyDescent="0.15">
      <c r="A157" t="s">
        <v>22028</v>
      </c>
      <c r="B157" s="5">
        <v>58199</v>
      </c>
    </row>
    <row r="158" spans="1:2" x14ac:dyDescent="0.15">
      <c r="A158" t="s">
        <v>22029</v>
      </c>
      <c r="B158" s="5">
        <v>58199</v>
      </c>
    </row>
    <row r="159" spans="1:2" x14ac:dyDescent="0.15">
      <c r="A159" t="s">
        <v>12852</v>
      </c>
      <c r="B159" s="5" t="s">
        <v>22030</v>
      </c>
    </row>
    <row r="160" spans="1:2" x14ac:dyDescent="0.15">
      <c r="A160" t="s">
        <v>22031</v>
      </c>
      <c r="B160" s="5">
        <v>58236</v>
      </c>
    </row>
    <row r="161" spans="1:2" x14ac:dyDescent="0.15">
      <c r="A161" t="s">
        <v>22032</v>
      </c>
      <c r="B161" s="5">
        <v>58236</v>
      </c>
    </row>
    <row r="162" spans="1:2" x14ac:dyDescent="0.15">
      <c r="A162" t="s">
        <v>22036</v>
      </c>
      <c r="B162" s="5" t="s">
        <v>22033</v>
      </c>
    </row>
    <row r="163" spans="1:2" x14ac:dyDescent="0.15">
      <c r="A163" t="s">
        <v>22034</v>
      </c>
      <c r="B163" s="5">
        <v>58237</v>
      </c>
    </row>
    <row r="164" spans="1:2" x14ac:dyDescent="0.15">
      <c r="A164" t="s">
        <v>22035</v>
      </c>
      <c r="B164" s="5" t="s">
        <v>22037</v>
      </c>
    </row>
    <row r="165" spans="1:2" x14ac:dyDescent="0.15">
      <c r="A165" t="s">
        <v>7139</v>
      </c>
      <c r="B165" s="5">
        <v>58238</v>
      </c>
    </row>
    <row r="166" spans="1:2" x14ac:dyDescent="0.15">
      <c r="A166" t="s">
        <v>7140</v>
      </c>
      <c r="B166" s="5">
        <v>58239</v>
      </c>
    </row>
    <row r="167" spans="1:2" x14ac:dyDescent="0.15">
      <c r="A167" t="s">
        <v>7141</v>
      </c>
      <c r="B167" s="5" t="s">
        <v>7142</v>
      </c>
    </row>
    <row r="168" spans="1:2" x14ac:dyDescent="0.15">
      <c r="A168" t="s">
        <v>6820</v>
      </c>
      <c r="B168" s="5">
        <v>58242</v>
      </c>
    </row>
    <row r="169" spans="1:2" x14ac:dyDescent="0.15">
      <c r="A169" t="s">
        <v>6821</v>
      </c>
      <c r="B169" s="5">
        <v>58242</v>
      </c>
    </row>
    <row r="170" spans="1:2" x14ac:dyDescent="0.15">
      <c r="A170" t="s">
        <v>10597</v>
      </c>
      <c r="B170" s="5" t="s">
        <v>10598</v>
      </c>
    </row>
    <row r="171" spans="1:2" x14ac:dyDescent="0.15">
      <c r="A171" t="s">
        <v>10599</v>
      </c>
      <c r="B171" s="5">
        <v>58258</v>
      </c>
    </row>
    <row r="172" spans="1:2" x14ac:dyDescent="0.15">
      <c r="A172" t="s">
        <v>10601</v>
      </c>
      <c r="B172" s="5">
        <v>58258</v>
      </c>
    </row>
    <row r="173" spans="1:2" x14ac:dyDescent="0.15">
      <c r="A173" t="s">
        <v>10602</v>
      </c>
      <c r="B173" s="5">
        <v>58259</v>
      </c>
    </row>
    <row r="174" spans="1:2" x14ac:dyDescent="0.15">
      <c r="A174" t="s">
        <v>10603</v>
      </c>
      <c r="B174" s="5" t="s">
        <v>10604</v>
      </c>
    </row>
    <row r="175" spans="1:2" x14ac:dyDescent="0.15">
      <c r="A175" t="s">
        <v>10605</v>
      </c>
      <c r="B175" s="5">
        <v>58260</v>
      </c>
    </row>
    <row r="176" spans="1:2" x14ac:dyDescent="0.15">
      <c r="A176" t="s">
        <v>10606</v>
      </c>
      <c r="B176" s="5" t="s">
        <v>10607</v>
      </c>
    </row>
    <row r="177" spans="1:2" x14ac:dyDescent="0.15">
      <c r="A177" s="32" t="s">
        <v>21833</v>
      </c>
      <c r="B177" s="5" t="s">
        <v>21834</v>
      </c>
    </row>
    <row r="178" spans="1:2" x14ac:dyDescent="0.15">
      <c r="A178" s="32" t="s">
        <v>16064</v>
      </c>
      <c r="B178" s="5">
        <v>62017</v>
      </c>
    </row>
    <row r="179" spans="1:2" x14ac:dyDescent="0.15">
      <c r="A179" t="s">
        <v>16900</v>
      </c>
      <c r="B179" s="5" t="s">
        <v>12475</v>
      </c>
    </row>
    <row r="180" spans="1:2" x14ac:dyDescent="0.15">
      <c r="A180" t="s">
        <v>12476</v>
      </c>
      <c r="B180" s="5" t="s">
        <v>24773</v>
      </c>
    </row>
    <row r="181" spans="1:2" x14ac:dyDescent="0.15">
      <c r="A181" s="32" t="s">
        <v>12476</v>
      </c>
      <c r="B181" s="5">
        <v>62018</v>
      </c>
    </row>
    <row r="182" spans="1:2" x14ac:dyDescent="0.15">
      <c r="A182" t="s">
        <v>24774</v>
      </c>
      <c r="B182" s="5" t="s">
        <v>24775</v>
      </c>
    </row>
    <row r="183" spans="1:2" x14ac:dyDescent="0.15">
      <c r="A183" t="s">
        <v>24779</v>
      </c>
      <c r="B183" s="5" t="s">
        <v>24780</v>
      </c>
    </row>
    <row r="184" spans="1:2" x14ac:dyDescent="0.15">
      <c r="A184" t="s">
        <v>24776</v>
      </c>
      <c r="B184" s="5" t="s">
        <v>24777</v>
      </c>
    </row>
    <row r="185" spans="1:2" x14ac:dyDescent="0.15">
      <c r="A185" s="32" t="s">
        <v>24776</v>
      </c>
      <c r="B185" s="5" t="s">
        <v>1858</v>
      </c>
    </row>
    <row r="186" spans="1:2" x14ac:dyDescent="0.15">
      <c r="A186" t="s">
        <v>24781</v>
      </c>
      <c r="B186" s="5">
        <v>58397</v>
      </c>
    </row>
    <row r="187" spans="1:2" x14ac:dyDescent="0.15">
      <c r="A187" t="s">
        <v>24778</v>
      </c>
      <c r="B187" s="5">
        <v>58396</v>
      </c>
    </row>
    <row r="188" spans="1:2" x14ac:dyDescent="0.15">
      <c r="A188" t="s">
        <v>6589</v>
      </c>
      <c r="B188" s="5" t="s">
        <v>24782</v>
      </c>
    </row>
    <row r="189" spans="1:2" x14ac:dyDescent="0.15">
      <c r="A189" s="32" t="s">
        <v>6589</v>
      </c>
      <c r="B189" s="5">
        <v>62019</v>
      </c>
    </row>
    <row r="190" spans="1:2" x14ac:dyDescent="0.15">
      <c r="A190" t="s">
        <v>22248</v>
      </c>
      <c r="B190" s="5" t="s">
        <v>22249</v>
      </c>
    </row>
    <row r="191" spans="1:2" x14ac:dyDescent="0.15">
      <c r="A191" t="s">
        <v>22250</v>
      </c>
      <c r="B191" s="5">
        <v>58452</v>
      </c>
    </row>
    <row r="192" spans="1:2" x14ac:dyDescent="0.15">
      <c r="A192" t="s">
        <v>22251</v>
      </c>
      <c r="B192" s="5" t="s">
        <v>22252</v>
      </c>
    </row>
    <row r="193" spans="1:2" x14ac:dyDescent="0.15">
      <c r="A193" t="s">
        <v>22253</v>
      </c>
      <c r="B193" s="5" t="s">
        <v>22254</v>
      </c>
    </row>
    <row r="194" spans="1:2" x14ac:dyDescent="0.15">
      <c r="A194" t="s">
        <v>22255</v>
      </c>
      <c r="B194" s="5">
        <v>58492</v>
      </c>
    </row>
    <row r="195" spans="1:2" x14ac:dyDescent="0.15">
      <c r="A195" t="s">
        <v>22256</v>
      </c>
      <c r="B195" s="5">
        <v>58492</v>
      </c>
    </row>
    <row r="196" spans="1:2" x14ac:dyDescent="0.15">
      <c r="A196" t="s">
        <v>22257</v>
      </c>
      <c r="B196" s="5">
        <v>58493</v>
      </c>
    </row>
    <row r="197" spans="1:2" x14ac:dyDescent="0.15">
      <c r="A197" t="s">
        <v>22258</v>
      </c>
      <c r="B197" s="5" t="s">
        <v>22259</v>
      </c>
    </row>
    <row r="198" spans="1:2" x14ac:dyDescent="0.15">
      <c r="A198" t="s">
        <v>22262</v>
      </c>
      <c r="B198" s="5" t="s">
        <v>22260</v>
      </c>
    </row>
    <row r="199" spans="1:2" x14ac:dyDescent="0.15">
      <c r="A199" t="s">
        <v>22261</v>
      </c>
      <c r="B199" s="5">
        <v>58512</v>
      </c>
    </row>
    <row r="200" spans="1:2" x14ac:dyDescent="0.15">
      <c r="A200" t="s">
        <v>22263</v>
      </c>
      <c r="B200" s="5">
        <v>58513</v>
      </c>
    </row>
    <row r="201" spans="1:2" x14ac:dyDescent="0.15">
      <c r="A201" t="s">
        <v>16968</v>
      </c>
      <c r="B201" s="5">
        <v>58513</v>
      </c>
    </row>
    <row r="202" spans="1:2" x14ac:dyDescent="0.15">
      <c r="A202" t="s">
        <v>16969</v>
      </c>
      <c r="B202" s="5">
        <v>58514</v>
      </c>
    </row>
    <row r="203" spans="1:2" x14ac:dyDescent="0.15">
      <c r="A203" t="s">
        <v>16970</v>
      </c>
      <c r="B203" s="5">
        <v>58515</v>
      </c>
    </row>
    <row r="204" spans="1:2" x14ac:dyDescent="0.15">
      <c r="A204" t="s">
        <v>16971</v>
      </c>
      <c r="B204" s="5">
        <v>58516</v>
      </c>
    </row>
    <row r="205" spans="1:2" x14ac:dyDescent="0.15">
      <c r="A205" t="s">
        <v>16972</v>
      </c>
      <c r="B205" s="5" t="s">
        <v>16973</v>
      </c>
    </row>
    <row r="206" spans="1:2" x14ac:dyDescent="0.15">
      <c r="A206" t="s">
        <v>16974</v>
      </c>
      <c r="B206" s="5" t="s">
        <v>6675</v>
      </c>
    </row>
    <row r="207" spans="1:2" x14ac:dyDescent="0.15">
      <c r="A207" t="s">
        <v>14548</v>
      </c>
      <c r="B207" s="5">
        <v>58537</v>
      </c>
    </row>
    <row r="208" spans="1:2" x14ac:dyDescent="0.15">
      <c r="A208" t="s">
        <v>14549</v>
      </c>
      <c r="B208" s="5" t="s">
        <v>6229</v>
      </c>
    </row>
    <row r="209" spans="1:2" x14ac:dyDescent="0.15">
      <c r="A209" t="s">
        <v>6230</v>
      </c>
      <c r="B209" s="5" t="s">
        <v>27978</v>
      </c>
    </row>
    <row r="210" spans="1:2" x14ac:dyDescent="0.15">
      <c r="A210" t="s">
        <v>27979</v>
      </c>
      <c r="B210" s="5" t="s">
        <v>27980</v>
      </c>
    </row>
    <row r="211" spans="1:2" x14ac:dyDescent="0.15">
      <c r="A211" t="s">
        <v>27981</v>
      </c>
      <c r="B211" s="5" t="s">
        <v>27982</v>
      </c>
    </row>
    <row r="212" spans="1:2" x14ac:dyDescent="0.15">
      <c r="A212" t="s">
        <v>27983</v>
      </c>
      <c r="B212" s="5" t="s">
        <v>27984</v>
      </c>
    </row>
    <row r="213" spans="1:2" x14ac:dyDescent="0.15">
      <c r="A213" t="s">
        <v>27985</v>
      </c>
      <c r="B213" s="5">
        <v>58570</v>
      </c>
    </row>
    <row r="214" spans="1:2" x14ac:dyDescent="0.15">
      <c r="A214" t="s">
        <v>20629</v>
      </c>
      <c r="B214" s="5">
        <v>58570</v>
      </c>
    </row>
    <row r="215" spans="1:2" x14ac:dyDescent="0.15">
      <c r="A215" t="s">
        <v>3128</v>
      </c>
      <c r="B215" s="5">
        <v>58571</v>
      </c>
    </row>
    <row r="216" spans="1:2" x14ac:dyDescent="0.15">
      <c r="A216" t="s">
        <v>3129</v>
      </c>
      <c r="B216" s="5" t="s">
        <v>14755</v>
      </c>
    </row>
    <row r="217" spans="1:2" x14ac:dyDescent="0.15">
      <c r="A217" t="s">
        <v>14756</v>
      </c>
      <c r="B217" s="5">
        <v>58590</v>
      </c>
    </row>
    <row r="218" spans="1:2" x14ac:dyDescent="0.15">
      <c r="A218" t="s">
        <v>14757</v>
      </c>
      <c r="B218" s="5" t="s">
        <v>13622</v>
      </c>
    </row>
    <row r="219" spans="1:2" x14ac:dyDescent="0.15">
      <c r="A219" t="s">
        <v>13623</v>
      </c>
      <c r="B219" s="5" t="s">
        <v>13624</v>
      </c>
    </row>
    <row r="220" spans="1:2" x14ac:dyDescent="0.15">
      <c r="A220" s="32" t="s">
        <v>13623</v>
      </c>
      <c r="B220" s="5" t="s">
        <v>21783</v>
      </c>
    </row>
    <row r="221" spans="1:2" x14ac:dyDescent="0.15">
      <c r="A221" s="32" t="s">
        <v>13623</v>
      </c>
      <c r="B221" s="5">
        <v>62019</v>
      </c>
    </row>
    <row r="222" spans="1:2" x14ac:dyDescent="0.15">
      <c r="A222" t="s">
        <v>13625</v>
      </c>
      <c r="B222" s="5">
        <v>58666</v>
      </c>
    </row>
    <row r="223" spans="1:2" x14ac:dyDescent="0.15">
      <c r="A223" t="s">
        <v>13626</v>
      </c>
      <c r="B223" s="5">
        <v>58666</v>
      </c>
    </row>
    <row r="224" spans="1:2" x14ac:dyDescent="0.15">
      <c r="A224" t="s">
        <v>8602</v>
      </c>
      <c r="B224" s="5" t="s">
        <v>13627</v>
      </c>
    </row>
    <row r="225" spans="1:2" x14ac:dyDescent="0.15">
      <c r="A225" s="32" t="s">
        <v>8602</v>
      </c>
      <c r="B225" s="5">
        <v>62040</v>
      </c>
    </row>
    <row r="226" spans="1:2" x14ac:dyDescent="0.15">
      <c r="A226" t="s">
        <v>5067</v>
      </c>
      <c r="B226" s="5" t="s">
        <v>5066</v>
      </c>
    </row>
    <row r="227" spans="1:2" x14ac:dyDescent="0.15">
      <c r="A227" s="32" t="s">
        <v>6495</v>
      </c>
      <c r="B227" s="60">
        <v>58760</v>
      </c>
    </row>
    <row r="228" spans="1:2" x14ac:dyDescent="0.15">
      <c r="A228" s="32" t="s">
        <v>6495</v>
      </c>
      <c r="B228" s="5">
        <v>62160</v>
      </c>
    </row>
    <row r="229" spans="1:2" x14ac:dyDescent="0.15">
      <c r="A229" s="32" t="s">
        <v>6496</v>
      </c>
      <c r="B229" s="5">
        <v>58760</v>
      </c>
    </row>
    <row r="230" spans="1:2" x14ac:dyDescent="0.15">
      <c r="A230" s="32" t="s">
        <v>6496</v>
      </c>
      <c r="B230" s="5">
        <v>62160</v>
      </c>
    </row>
    <row r="231" spans="1:2" x14ac:dyDescent="0.15">
      <c r="A231" s="32" t="s">
        <v>24604</v>
      </c>
      <c r="B231" s="5">
        <v>58761</v>
      </c>
    </row>
    <row r="232" spans="1:2" x14ac:dyDescent="0.15">
      <c r="A232" s="32" t="s">
        <v>6497</v>
      </c>
      <c r="B232" s="5">
        <v>58761</v>
      </c>
    </row>
    <row r="233" spans="1:2" x14ac:dyDescent="0.15">
      <c r="A233" s="32" t="s">
        <v>6497</v>
      </c>
      <c r="B233" s="5">
        <v>62161</v>
      </c>
    </row>
    <row r="234" spans="1:2" x14ac:dyDescent="0.15">
      <c r="A234" s="32" t="s">
        <v>16065</v>
      </c>
      <c r="B234" s="5" t="s">
        <v>6498</v>
      </c>
    </row>
    <row r="235" spans="1:2" x14ac:dyDescent="0.15">
      <c r="A235" s="32" t="s">
        <v>16065</v>
      </c>
      <c r="B235" s="5">
        <v>62020</v>
      </c>
    </row>
    <row r="236" spans="1:2" x14ac:dyDescent="0.15">
      <c r="A236" s="32" t="s">
        <v>16065</v>
      </c>
      <c r="B236" s="5" t="s">
        <v>26896</v>
      </c>
    </row>
    <row r="237" spans="1:2" x14ac:dyDescent="0.15">
      <c r="A237" s="32" t="s">
        <v>16066</v>
      </c>
      <c r="B237" s="5">
        <v>58762</v>
      </c>
    </row>
    <row r="238" spans="1:2" x14ac:dyDescent="0.15">
      <c r="A238" s="32" t="s">
        <v>16066</v>
      </c>
      <c r="B238" s="5">
        <v>62020</v>
      </c>
    </row>
    <row r="239" spans="1:2" x14ac:dyDescent="0.15">
      <c r="A239" s="32" t="s">
        <v>16066</v>
      </c>
      <c r="B239" s="5">
        <v>62162</v>
      </c>
    </row>
    <row r="240" spans="1:2" x14ac:dyDescent="0.15">
      <c r="A240" s="32" t="s">
        <v>6499</v>
      </c>
      <c r="B240" s="5">
        <v>58762</v>
      </c>
    </row>
    <row r="241" spans="1:2" x14ac:dyDescent="0.15">
      <c r="A241" s="32" t="s">
        <v>6499</v>
      </c>
      <c r="B241" s="5">
        <v>62162</v>
      </c>
    </row>
    <row r="242" spans="1:2" x14ac:dyDescent="0.15">
      <c r="A242" s="32" t="s">
        <v>6500</v>
      </c>
      <c r="B242" s="5" t="s">
        <v>6503</v>
      </c>
    </row>
    <row r="243" spans="1:2" x14ac:dyDescent="0.15">
      <c r="A243" s="32" t="s">
        <v>6500</v>
      </c>
      <c r="B243" s="5" t="s">
        <v>26897</v>
      </c>
    </row>
    <row r="244" spans="1:2" x14ac:dyDescent="0.15">
      <c r="A244" s="32" t="s">
        <v>6501</v>
      </c>
      <c r="B244" s="5">
        <v>58767</v>
      </c>
    </row>
    <row r="245" spans="1:2" x14ac:dyDescent="0.15">
      <c r="A245" s="32" t="s">
        <v>6501</v>
      </c>
      <c r="B245" s="5">
        <v>62167</v>
      </c>
    </row>
    <row r="246" spans="1:2" x14ac:dyDescent="0.15">
      <c r="A246" s="32" t="s">
        <v>26899</v>
      </c>
      <c r="B246" s="5" t="s">
        <v>26900</v>
      </c>
    </row>
    <row r="247" spans="1:2" x14ac:dyDescent="0.15">
      <c r="A247" s="32" t="s">
        <v>6502</v>
      </c>
      <c r="B247" s="5" t="s">
        <v>6504</v>
      </c>
    </row>
    <row r="248" spans="1:2" x14ac:dyDescent="0.15">
      <c r="A248" s="32" t="s">
        <v>6502</v>
      </c>
      <c r="B248" s="5" t="s">
        <v>26898</v>
      </c>
    </row>
    <row r="249" spans="1:2" x14ac:dyDescent="0.15">
      <c r="A249" s="32" t="s">
        <v>6505</v>
      </c>
      <c r="B249" s="5" t="s">
        <v>6506</v>
      </c>
    </row>
    <row r="250" spans="1:2" x14ac:dyDescent="0.15">
      <c r="A250" s="32" t="s">
        <v>6507</v>
      </c>
      <c r="B250" s="5">
        <v>58770</v>
      </c>
    </row>
    <row r="251" spans="1:2" x14ac:dyDescent="0.15">
      <c r="A251" s="32" t="s">
        <v>6507</v>
      </c>
      <c r="B251" s="5">
        <v>62170</v>
      </c>
    </row>
    <row r="252" spans="1:2" x14ac:dyDescent="0.15">
      <c r="A252" s="32" t="s">
        <v>6508</v>
      </c>
      <c r="B252" s="5" t="s">
        <v>6509</v>
      </c>
    </row>
    <row r="253" spans="1:2" x14ac:dyDescent="0.15">
      <c r="A253" s="32" t="s">
        <v>6508</v>
      </c>
      <c r="B253" s="5" t="s">
        <v>26901</v>
      </c>
    </row>
    <row r="254" spans="1:2" x14ac:dyDescent="0.15">
      <c r="A254" s="32" t="s">
        <v>3173</v>
      </c>
      <c r="B254" s="5" t="s">
        <v>6510</v>
      </c>
    </row>
    <row r="255" spans="1:2" x14ac:dyDescent="0.15">
      <c r="A255" s="32" t="s">
        <v>3173</v>
      </c>
      <c r="B255" s="5" t="s">
        <v>1040</v>
      </c>
    </row>
    <row r="256" spans="1:2" x14ac:dyDescent="0.15">
      <c r="A256" s="32" t="s">
        <v>6511</v>
      </c>
      <c r="B256" s="5" t="s">
        <v>6512</v>
      </c>
    </row>
    <row r="257" spans="1:2" x14ac:dyDescent="0.15">
      <c r="A257" s="32" t="s">
        <v>6511</v>
      </c>
      <c r="B257" s="5" t="s">
        <v>1041</v>
      </c>
    </row>
    <row r="258" spans="1:2" x14ac:dyDescent="0.15">
      <c r="A258" s="32" t="s">
        <v>6513</v>
      </c>
      <c r="B258" s="5" t="s">
        <v>6514</v>
      </c>
    </row>
    <row r="259" spans="1:2" x14ac:dyDescent="0.15">
      <c r="A259" s="32" t="s">
        <v>6513</v>
      </c>
      <c r="B259" s="5" t="s">
        <v>1042</v>
      </c>
    </row>
    <row r="260" spans="1:2" x14ac:dyDescent="0.15">
      <c r="A260" s="32" t="s">
        <v>6515</v>
      </c>
      <c r="B260" s="5" t="s">
        <v>6516</v>
      </c>
    </row>
    <row r="261" spans="1:2" x14ac:dyDescent="0.15">
      <c r="A261" s="32" t="s">
        <v>6515</v>
      </c>
      <c r="B261" s="5" t="s">
        <v>1043</v>
      </c>
    </row>
    <row r="262" spans="1:2" x14ac:dyDescent="0.15">
      <c r="A262" s="32" t="s">
        <v>6517</v>
      </c>
      <c r="B262" s="5">
        <v>58838</v>
      </c>
    </row>
    <row r="263" spans="1:2" x14ac:dyDescent="0.15">
      <c r="A263" s="32" t="s">
        <v>6517</v>
      </c>
      <c r="B263" s="5">
        <v>62238</v>
      </c>
    </row>
    <row r="264" spans="1:2" x14ac:dyDescent="0.15">
      <c r="A264" s="32" t="s">
        <v>6518</v>
      </c>
      <c r="B264" s="5">
        <v>58838</v>
      </c>
    </row>
    <row r="265" spans="1:2" x14ac:dyDescent="0.15">
      <c r="A265" s="32" t="s">
        <v>6518</v>
      </c>
      <c r="B265" s="5">
        <v>62238</v>
      </c>
    </row>
    <row r="266" spans="1:2" x14ac:dyDescent="0.15">
      <c r="A266" s="32" t="s">
        <v>25161</v>
      </c>
      <c r="B266" s="5" t="s">
        <v>25162</v>
      </c>
    </row>
    <row r="267" spans="1:2" x14ac:dyDescent="0.15">
      <c r="A267" s="32" t="s">
        <v>25161</v>
      </c>
      <c r="B267" s="5" t="s">
        <v>1044</v>
      </c>
    </row>
    <row r="268" spans="1:2" x14ac:dyDescent="0.15">
      <c r="A268" s="32" t="s">
        <v>25163</v>
      </c>
      <c r="B268" s="5">
        <v>58840</v>
      </c>
    </row>
    <row r="269" spans="1:2" x14ac:dyDescent="0.15">
      <c r="A269" s="32" t="s">
        <v>25163</v>
      </c>
      <c r="B269" s="5">
        <v>62240</v>
      </c>
    </row>
    <row r="270" spans="1:2" x14ac:dyDescent="0.15">
      <c r="A270" s="32" t="s">
        <v>25160</v>
      </c>
      <c r="B270" s="5">
        <v>58839</v>
      </c>
    </row>
    <row r="271" spans="1:2" x14ac:dyDescent="0.15">
      <c r="A271" s="32" t="s">
        <v>25160</v>
      </c>
      <c r="B271" s="5">
        <v>62239</v>
      </c>
    </row>
    <row r="272" spans="1:2" x14ac:dyDescent="0.15">
      <c r="A272" s="32" t="s">
        <v>12282</v>
      </c>
      <c r="B272" s="5" t="s">
        <v>25164</v>
      </c>
    </row>
    <row r="273" spans="1:2" x14ac:dyDescent="0.15">
      <c r="A273" s="32" t="s">
        <v>12282</v>
      </c>
      <c r="B273" s="5">
        <v>62041</v>
      </c>
    </row>
    <row r="274" spans="1:2" x14ac:dyDescent="0.15">
      <c r="A274" s="32" t="s">
        <v>12282</v>
      </c>
      <c r="B274" s="5" t="s">
        <v>1045</v>
      </c>
    </row>
    <row r="275" spans="1:2" x14ac:dyDescent="0.15">
      <c r="A275" s="32" t="s">
        <v>25165</v>
      </c>
      <c r="B275" s="5" t="s">
        <v>25166</v>
      </c>
    </row>
    <row r="276" spans="1:2" x14ac:dyDescent="0.15">
      <c r="A276" s="32" t="s">
        <v>25165</v>
      </c>
      <c r="B276" s="5" t="s">
        <v>1046</v>
      </c>
    </row>
    <row r="277" spans="1:2" x14ac:dyDescent="0.15">
      <c r="A277" s="32" t="s">
        <v>1047</v>
      </c>
      <c r="B277" s="5" t="s">
        <v>1048</v>
      </c>
    </row>
    <row r="278" spans="1:2" x14ac:dyDescent="0.15">
      <c r="A278" s="32" t="s">
        <v>25168</v>
      </c>
      <c r="B278" s="5" t="s">
        <v>25167</v>
      </c>
    </row>
    <row r="279" spans="1:2" x14ac:dyDescent="0.15">
      <c r="A279" s="32" t="s">
        <v>25169</v>
      </c>
      <c r="B279" s="5" t="s">
        <v>25170</v>
      </c>
    </row>
    <row r="280" spans="1:2" x14ac:dyDescent="0.15">
      <c r="A280" s="32" t="s">
        <v>25169</v>
      </c>
      <c r="B280" s="5" t="s">
        <v>1049</v>
      </c>
    </row>
    <row r="281" spans="1:2" x14ac:dyDescent="0.15">
      <c r="A281" s="32" t="s">
        <v>25171</v>
      </c>
      <c r="B281" s="5" t="s">
        <v>25172</v>
      </c>
    </row>
    <row r="282" spans="1:2" x14ac:dyDescent="0.15">
      <c r="A282" s="32" t="s">
        <v>25171</v>
      </c>
      <c r="B282" s="5" t="s">
        <v>1050</v>
      </c>
    </row>
    <row r="283" spans="1:2" x14ac:dyDescent="0.15">
      <c r="A283" s="32" t="s">
        <v>25173</v>
      </c>
      <c r="B283" s="5">
        <v>58899</v>
      </c>
    </row>
    <row r="284" spans="1:2" x14ac:dyDescent="0.15">
      <c r="A284" s="32" t="s">
        <v>25174</v>
      </c>
      <c r="B284" s="5">
        <v>58899</v>
      </c>
    </row>
    <row r="285" spans="1:2" x14ac:dyDescent="0.15">
      <c r="A285" s="32" t="s">
        <v>25174</v>
      </c>
      <c r="B285" s="5">
        <v>62300</v>
      </c>
    </row>
    <row r="286" spans="1:2" x14ac:dyDescent="0.15">
      <c r="A286" s="32" t="s">
        <v>25175</v>
      </c>
      <c r="B286" s="5" t="s">
        <v>25176</v>
      </c>
    </row>
    <row r="287" spans="1:2" x14ac:dyDescent="0.15">
      <c r="A287" s="32" t="s">
        <v>25175</v>
      </c>
      <c r="B287" s="5" t="s">
        <v>1051</v>
      </c>
    </row>
    <row r="288" spans="1:2" x14ac:dyDescent="0.15">
      <c r="A288" s="32" t="s">
        <v>25177</v>
      </c>
      <c r="B288" s="5">
        <v>58913</v>
      </c>
    </row>
    <row r="289" spans="1:2" x14ac:dyDescent="0.15">
      <c r="A289" s="32" t="s">
        <v>25177</v>
      </c>
      <c r="B289" s="5">
        <v>62314</v>
      </c>
    </row>
    <row r="290" spans="1:2" x14ac:dyDescent="0.15">
      <c r="A290" s="32" t="s">
        <v>25178</v>
      </c>
      <c r="B290" s="5" t="s">
        <v>25179</v>
      </c>
    </row>
    <row r="291" spans="1:2" x14ac:dyDescent="0.15">
      <c r="A291" s="32" t="s">
        <v>25178</v>
      </c>
      <c r="B291" s="5" t="s">
        <v>1052</v>
      </c>
    </row>
    <row r="292" spans="1:2" x14ac:dyDescent="0.15">
      <c r="A292" s="32" t="s">
        <v>1053</v>
      </c>
      <c r="B292" s="5" t="s">
        <v>1054</v>
      </c>
    </row>
    <row r="293" spans="1:2" x14ac:dyDescent="0.15">
      <c r="A293" s="32" t="s">
        <v>25180</v>
      </c>
      <c r="B293" s="5" t="s">
        <v>25181</v>
      </c>
    </row>
    <row r="294" spans="1:2" x14ac:dyDescent="0.15">
      <c r="A294" s="32" t="s">
        <v>25182</v>
      </c>
      <c r="B294" s="5">
        <v>58916</v>
      </c>
    </row>
    <row r="295" spans="1:2" x14ac:dyDescent="0.15">
      <c r="A295" s="32" t="s">
        <v>25182</v>
      </c>
      <c r="B295" s="5">
        <v>62317</v>
      </c>
    </row>
    <row r="296" spans="1:2" x14ac:dyDescent="0.15">
      <c r="A296" s="32" t="s">
        <v>25183</v>
      </c>
      <c r="B296" s="5" t="s">
        <v>25184</v>
      </c>
    </row>
    <row r="297" spans="1:2" x14ac:dyDescent="0.15">
      <c r="A297" s="32" t="s">
        <v>25183</v>
      </c>
      <c r="B297" s="5">
        <v>62318</v>
      </c>
    </row>
    <row r="298" spans="1:2" x14ac:dyDescent="0.15">
      <c r="A298" s="32" t="s">
        <v>25185</v>
      </c>
      <c r="B298" s="5" t="s">
        <v>25186</v>
      </c>
    </row>
    <row r="299" spans="1:2" x14ac:dyDescent="0.15">
      <c r="A299" s="32" t="s">
        <v>25185</v>
      </c>
      <c r="B299" s="5" t="s">
        <v>1055</v>
      </c>
    </row>
    <row r="300" spans="1:2" x14ac:dyDescent="0.15">
      <c r="A300" s="32" t="s">
        <v>12283</v>
      </c>
      <c r="B300" s="5" t="s">
        <v>25187</v>
      </c>
    </row>
    <row r="301" spans="1:2" x14ac:dyDescent="0.15">
      <c r="A301" s="32" t="s">
        <v>12283</v>
      </c>
      <c r="B301" s="5" t="s">
        <v>12284</v>
      </c>
    </row>
    <row r="302" spans="1:2" x14ac:dyDescent="0.15">
      <c r="A302" s="32" t="s">
        <v>12283</v>
      </c>
      <c r="B302" s="5" t="s">
        <v>1056</v>
      </c>
    </row>
    <row r="303" spans="1:2" x14ac:dyDescent="0.15">
      <c r="A303" s="32" t="s">
        <v>1057</v>
      </c>
      <c r="B303" s="5" t="s">
        <v>1058</v>
      </c>
    </row>
    <row r="304" spans="1:2" x14ac:dyDescent="0.15">
      <c r="A304" s="32" t="s">
        <v>25188</v>
      </c>
      <c r="B304" s="5" t="s">
        <v>25189</v>
      </c>
    </row>
    <row r="305" spans="1:3" x14ac:dyDescent="0.15">
      <c r="A305" s="32" t="s">
        <v>25190</v>
      </c>
      <c r="B305" s="5" t="s">
        <v>25191</v>
      </c>
    </row>
    <row r="306" spans="1:3" x14ac:dyDescent="0.15">
      <c r="A306" s="32" t="s">
        <v>25190</v>
      </c>
      <c r="B306" s="5" t="s">
        <v>1059</v>
      </c>
    </row>
    <row r="307" spans="1:3" x14ac:dyDescent="0.15">
      <c r="A307" s="32" t="s">
        <v>25192</v>
      </c>
      <c r="B307" s="5" t="s">
        <v>25193</v>
      </c>
    </row>
    <row r="308" spans="1:3" x14ac:dyDescent="0.15">
      <c r="A308" s="32" t="s">
        <v>1060</v>
      </c>
      <c r="B308" s="5" t="s">
        <v>1061</v>
      </c>
    </row>
    <row r="309" spans="1:3" x14ac:dyDescent="0.15">
      <c r="A309" s="32" t="s">
        <v>25194</v>
      </c>
      <c r="B309" s="5">
        <v>58944</v>
      </c>
    </row>
    <row r="310" spans="1:3" x14ac:dyDescent="0.15">
      <c r="A310" s="32" t="s">
        <v>25194</v>
      </c>
      <c r="B310" s="5">
        <v>62345</v>
      </c>
    </row>
    <row r="311" spans="1:3" x14ac:dyDescent="0.15">
      <c r="A311" s="32" t="s">
        <v>25195</v>
      </c>
      <c r="B311" s="5">
        <v>58944</v>
      </c>
    </row>
    <row r="312" spans="1:3" x14ac:dyDescent="0.15">
      <c r="A312" s="32" t="s">
        <v>25195</v>
      </c>
      <c r="B312" s="5">
        <v>62345</v>
      </c>
    </row>
    <row r="313" spans="1:3" x14ac:dyDescent="0.15">
      <c r="A313" s="32" t="s">
        <v>25196</v>
      </c>
      <c r="B313" s="5" t="s">
        <v>25197</v>
      </c>
    </row>
    <row r="314" spans="1:3" x14ac:dyDescent="0.15">
      <c r="A314" s="32" t="s">
        <v>25196</v>
      </c>
      <c r="B314" s="5" t="s">
        <v>1062</v>
      </c>
    </row>
    <row r="315" spans="1:3" x14ac:dyDescent="0.15">
      <c r="A315" s="32" t="s">
        <v>4204</v>
      </c>
      <c r="B315" s="5" t="s">
        <v>10538</v>
      </c>
    </row>
    <row r="316" spans="1:3" x14ac:dyDescent="0.15">
      <c r="A316" s="32" t="s">
        <v>25198</v>
      </c>
      <c r="B316" s="5">
        <v>58967</v>
      </c>
    </row>
    <row r="317" spans="1:3" x14ac:dyDescent="0.15">
      <c r="A317" s="32" t="s">
        <v>6827</v>
      </c>
      <c r="B317" s="5">
        <v>58968</v>
      </c>
    </row>
    <row r="318" spans="1:3" x14ac:dyDescent="0.15">
      <c r="A318" s="32" t="s">
        <v>10539</v>
      </c>
      <c r="B318" s="5">
        <v>58968</v>
      </c>
    </row>
    <row r="319" spans="1:3" x14ac:dyDescent="0.15">
      <c r="A319" s="32" t="s">
        <v>25199</v>
      </c>
      <c r="B319" s="5">
        <v>58968</v>
      </c>
      <c r="C319" t="s">
        <v>26743</v>
      </c>
    </row>
    <row r="320" spans="1:3" x14ac:dyDescent="0.15">
      <c r="A320" s="32" t="s">
        <v>10541</v>
      </c>
      <c r="B320" s="5" t="s">
        <v>10543</v>
      </c>
    </row>
    <row r="321" spans="1:2" x14ac:dyDescent="0.15">
      <c r="A321" s="32" t="s">
        <v>10544</v>
      </c>
      <c r="B321" s="5" t="s">
        <v>10545</v>
      </c>
    </row>
    <row r="322" spans="1:2" x14ac:dyDescent="0.15">
      <c r="A322" s="32" t="s">
        <v>10546</v>
      </c>
      <c r="B322" s="5" t="s">
        <v>10547</v>
      </c>
    </row>
    <row r="323" spans="1:2" x14ac:dyDescent="0.15">
      <c r="A323" s="32" t="s">
        <v>1859</v>
      </c>
      <c r="B323" s="5" t="s">
        <v>1860</v>
      </c>
    </row>
    <row r="324" spans="1:2" x14ac:dyDescent="0.15">
      <c r="A324" s="32" t="s">
        <v>10548</v>
      </c>
      <c r="B324" s="5">
        <v>58986</v>
      </c>
    </row>
    <row r="325" spans="1:2" x14ac:dyDescent="0.15">
      <c r="A325" s="32" t="s">
        <v>10549</v>
      </c>
      <c r="B325" s="5">
        <v>58987</v>
      </c>
    </row>
    <row r="326" spans="1:2" x14ac:dyDescent="0.15">
      <c r="A326" s="32" t="s">
        <v>12587</v>
      </c>
      <c r="B326" s="5" t="s">
        <v>12588</v>
      </c>
    </row>
    <row r="327" spans="1:2" x14ac:dyDescent="0.15">
      <c r="A327" s="32" t="s">
        <v>19723</v>
      </c>
      <c r="B327" s="5" t="s">
        <v>12589</v>
      </c>
    </row>
    <row r="328" spans="1:2" x14ac:dyDescent="0.15">
      <c r="A328" s="32" t="s">
        <v>5521</v>
      </c>
      <c r="B328" s="5">
        <v>59010</v>
      </c>
    </row>
    <row r="329" spans="1:2" x14ac:dyDescent="0.15">
      <c r="A329" s="32" t="s">
        <v>3808</v>
      </c>
      <c r="B329" s="5">
        <v>59009</v>
      </c>
    </row>
    <row r="330" spans="1:2" x14ac:dyDescent="0.15">
      <c r="A330" s="32" t="s">
        <v>3645</v>
      </c>
      <c r="B330" s="5" t="s">
        <v>3646</v>
      </c>
    </row>
    <row r="331" spans="1:2" x14ac:dyDescent="0.15">
      <c r="A331" s="32" t="s">
        <v>3645</v>
      </c>
      <c r="B331" s="5">
        <v>62020</v>
      </c>
    </row>
    <row r="332" spans="1:2" x14ac:dyDescent="0.15">
      <c r="A332" s="32" t="s">
        <v>3645</v>
      </c>
      <c r="B332" s="5">
        <v>62042</v>
      </c>
    </row>
    <row r="333" spans="1:2" x14ac:dyDescent="0.15">
      <c r="A333" s="32" t="s">
        <v>3645</v>
      </c>
      <c r="B333" s="5" t="s">
        <v>1861</v>
      </c>
    </row>
    <row r="334" spans="1:2" x14ac:dyDescent="0.15">
      <c r="A334" s="32" t="s">
        <v>5522</v>
      </c>
      <c r="B334" s="5">
        <v>59010</v>
      </c>
    </row>
    <row r="335" spans="1:2" x14ac:dyDescent="0.15">
      <c r="A335" s="32" t="s">
        <v>15090</v>
      </c>
      <c r="B335" s="5">
        <v>62021</v>
      </c>
    </row>
    <row r="336" spans="1:2" x14ac:dyDescent="0.15">
      <c r="A336" s="32" t="s">
        <v>7193</v>
      </c>
      <c r="B336" s="5" t="s">
        <v>7194</v>
      </c>
    </row>
    <row r="337" spans="1:2" x14ac:dyDescent="0.15">
      <c r="A337" s="32" t="s">
        <v>7195</v>
      </c>
      <c r="B337" s="5" t="s">
        <v>6240</v>
      </c>
    </row>
    <row r="338" spans="1:2" x14ac:dyDescent="0.15">
      <c r="A338" s="32" t="s">
        <v>6241</v>
      </c>
      <c r="B338" s="5">
        <v>59128</v>
      </c>
    </row>
    <row r="339" spans="1:2" x14ac:dyDescent="0.15">
      <c r="A339" s="32" t="s">
        <v>6242</v>
      </c>
      <c r="B339" s="5">
        <v>59128</v>
      </c>
    </row>
    <row r="340" spans="1:2" x14ac:dyDescent="0.15">
      <c r="A340" s="32" t="s">
        <v>12287</v>
      </c>
      <c r="B340" s="5">
        <v>62047</v>
      </c>
    </row>
    <row r="341" spans="1:2" x14ac:dyDescent="0.15">
      <c r="A341" s="32" t="s">
        <v>6243</v>
      </c>
      <c r="B341" s="5">
        <v>59129</v>
      </c>
    </row>
    <row r="342" spans="1:2" x14ac:dyDescent="0.15">
      <c r="A342" s="32" t="s">
        <v>6244</v>
      </c>
      <c r="B342" s="5">
        <v>59129</v>
      </c>
    </row>
    <row r="343" spans="1:2" x14ac:dyDescent="0.15">
      <c r="A343" s="32" t="s">
        <v>6249</v>
      </c>
      <c r="B343" s="5" t="s">
        <v>18035</v>
      </c>
    </row>
    <row r="344" spans="1:2" x14ac:dyDescent="0.15">
      <c r="A344" s="32" t="s">
        <v>12285</v>
      </c>
      <c r="B344" s="5" t="s">
        <v>12286</v>
      </c>
    </row>
    <row r="345" spans="1:2" x14ac:dyDescent="0.15">
      <c r="A345" s="32" t="s">
        <v>6245</v>
      </c>
      <c r="B345" s="5" t="s">
        <v>6246</v>
      </c>
    </row>
    <row r="346" spans="1:2" x14ac:dyDescent="0.15">
      <c r="A346" s="32" t="s">
        <v>6247</v>
      </c>
      <c r="B346" s="5" t="s">
        <v>6248</v>
      </c>
    </row>
    <row r="347" spans="1:2" x14ac:dyDescent="0.15">
      <c r="A347" s="32" t="s">
        <v>18036</v>
      </c>
      <c r="B347" s="5" t="s">
        <v>18037</v>
      </c>
    </row>
    <row r="348" spans="1:2" x14ac:dyDescent="0.15">
      <c r="A348" s="32" t="s">
        <v>18038</v>
      </c>
      <c r="B348" s="5">
        <v>59134</v>
      </c>
    </row>
    <row r="349" spans="1:2" x14ac:dyDescent="0.15">
      <c r="A349" s="32" t="s">
        <v>18039</v>
      </c>
      <c r="B349" s="5">
        <v>59135</v>
      </c>
    </row>
    <row r="350" spans="1:2" x14ac:dyDescent="0.15">
      <c r="A350" s="32" t="s">
        <v>18040</v>
      </c>
      <c r="B350" s="5" t="s">
        <v>18041</v>
      </c>
    </row>
    <row r="351" spans="1:2" x14ac:dyDescent="0.15">
      <c r="A351" s="32" t="s">
        <v>18042</v>
      </c>
      <c r="B351" s="5" t="s">
        <v>18043</v>
      </c>
    </row>
    <row r="352" spans="1:2" x14ac:dyDescent="0.15">
      <c r="A352" s="32" t="s">
        <v>21514</v>
      </c>
      <c r="B352" s="5" t="s">
        <v>21515</v>
      </c>
    </row>
    <row r="353" spans="1:2" x14ac:dyDescent="0.15">
      <c r="A353" s="32" t="s">
        <v>12850</v>
      </c>
      <c r="B353" s="5" t="s">
        <v>18044</v>
      </c>
    </row>
    <row r="354" spans="1:2" x14ac:dyDescent="0.15">
      <c r="A354" s="32" t="s">
        <v>18045</v>
      </c>
      <c r="B354" s="5" t="s">
        <v>18046</v>
      </c>
    </row>
    <row r="355" spans="1:2" x14ac:dyDescent="0.15">
      <c r="A355" s="32" t="s">
        <v>18047</v>
      </c>
      <c r="B355" s="5" t="s">
        <v>18048</v>
      </c>
    </row>
    <row r="356" spans="1:2" x14ac:dyDescent="0.15">
      <c r="A356" s="32" t="s">
        <v>18049</v>
      </c>
      <c r="B356" s="5">
        <v>59414</v>
      </c>
    </row>
    <row r="357" spans="1:2" x14ac:dyDescent="0.15">
      <c r="A357" s="32" t="s">
        <v>18050</v>
      </c>
      <c r="B357" s="5">
        <v>59414</v>
      </c>
    </row>
    <row r="358" spans="1:2" x14ac:dyDescent="0.15">
      <c r="A358" s="32" t="s">
        <v>18051</v>
      </c>
      <c r="B358" s="5">
        <v>59414</v>
      </c>
    </row>
    <row r="359" spans="1:2" x14ac:dyDescent="0.15">
      <c r="A359" s="32" t="s">
        <v>18052</v>
      </c>
      <c r="B359" s="5" t="s">
        <v>18053</v>
      </c>
    </row>
    <row r="360" spans="1:2" x14ac:dyDescent="0.15">
      <c r="A360" s="32" t="s">
        <v>18052</v>
      </c>
      <c r="B360" s="5" t="s">
        <v>1852</v>
      </c>
    </row>
    <row r="361" spans="1:2" x14ac:dyDescent="0.15">
      <c r="A361" s="32" t="s">
        <v>18054</v>
      </c>
      <c r="B361" s="5" t="s">
        <v>18055</v>
      </c>
    </row>
    <row r="362" spans="1:2" x14ac:dyDescent="0.15">
      <c r="A362" s="32" t="s">
        <v>18054</v>
      </c>
      <c r="B362" s="5">
        <v>62021</v>
      </c>
    </row>
    <row r="363" spans="1:2" x14ac:dyDescent="0.15">
      <c r="A363" s="32" t="s">
        <v>18056</v>
      </c>
      <c r="B363" s="5" t="s">
        <v>18057</v>
      </c>
    </row>
    <row r="364" spans="1:2" x14ac:dyDescent="0.15">
      <c r="A364" s="32" t="s">
        <v>18058</v>
      </c>
      <c r="B364" s="5" t="s">
        <v>24382</v>
      </c>
    </row>
    <row r="365" spans="1:2" x14ac:dyDescent="0.15">
      <c r="A365" s="32" t="s">
        <v>24383</v>
      </c>
      <c r="B365" s="5">
        <v>59459</v>
      </c>
    </row>
    <row r="366" spans="1:2" x14ac:dyDescent="0.15">
      <c r="A366" s="32" t="s">
        <v>1863</v>
      </c>
      <c r="B366" s="5">
        <v>62075</v>
      </c>
    </row>
    <row r="367" spans="1:2" x14ac:dyDescent="0.15">
      <c r="A367" s="32" t="s">
        <v>24384</v>
      </c>
      <c r="B367" s="5" t="s">
        <v>24385</v>
      </c>
    </row>
    <row r="368" spans="1:2" x14ac:dyDescent="0.15">
      <c r="A368" s="32" t="s">
        <v>24386</v>
      </c>
      <c r="B368" s="5" t="s">
        <v>24387</v>
      </c>
    </row>
    <row r="369" spans="1:2" x14ac:dyDescent="0.15">
      <c r="A369" s="32" t="s">
        <v>24388</v>
      </c>
      <c r="B369" s="5" t="s">
        <v>24389</v>
      </c>
    </row>
    <row r="370" spans="1:2" x14ac:dyDescent="0.15">
      <c r="A370" s="32" t="s">
        <v>25612</v>
      </c>
      <c r="B370" s="5">
        <v>59474</v>
      </c>
    </row>
    <row r="371" spans="1:2" x14ac:dyDescent="0.15">
      <c r="A371" s="32" t="s">
        <v>24390</v>
      </c>
      <c r="B371" s="5" t="s">
        <v>24391</v>
      </c>
    </row>
    <row r="372" spans="1:2" x14ac:dyDescent="0.15">
      <c r="A372" s="32" t="s">
        <v>24392</v>
      </c>
      <c r="B372" s="5">
        <v>59482</v>
      </c>
    </row>
    <row r="373" spans="1:2" x14ac:dyDescent="0.15">
      <c r="A373" s="32" t="s">
        <v>24393</v>
      </c>
      <c r="B373" s="5" t="s">
        <v>24394</v>
      </c>
    </row>
    <row r="374" spans="1:2" x14ac:dyDescent="0.15">
      <c r="A374" s="32" t="s">
        <v>24396</v>
      </c>
      <c r="B374" s="5" t="s">
        <v>22880</v>
      </c>
    </row>
    <row r="375" spans="1:2" x14ac:dyDescent="0.15">
      <c r="A375" s="32" t="s">
        <v>22881</v>
      </c>
      <c r="B375" s="5">
        <v>59488</v>
      </c>
    </row>
    <row r="376" spans="1:2" x14ac:dyDescent="0.15">
      <c r="A376" s="32" t="s">
        <v>12704</v>
      </c>
      <c r="B376" s="5" t="s">
        <v>22882</v>
      </c>
    </row>
    <row r="377" spans="1:2" x14ac:dyDescent="0.15">
      <c r="A377" s="32" t="s">
        <v>22883</v>
      </c>
      <c r="B377" s="5" t="s">
        <v>22884</v>
      </c>
    </row>
    <row r="378" spans="1:2" x14ac:dyDescent="0.15">
      <c r="A378" s="32" t="s">
        <v>24395</v>
      </c>
      <c r="B378" s="5">
        <v>59485</v>
      </c>
    </row>
    <row r="379" spans="1:2" x14ac:dyDescent="0.15">
      <c r="A379" s="32" t="s">
        <v>24395</v>
      </c>
      <c r="B379" s="5">
        <v>59503</v>
      </c>
    </row>
    <row r="380" spans="1:2" x14ac:dyDescent="0.15">
      <c r="A380" s="32" t="s">
        <v>4353</v>
      </c>
      <c r="B380" s="5" t="s">
        <v>4354</v>
      </c>
    </row>
    <row r="381" spans="1:2" x14ac:dyDescent="0.15">
      <c r="A381" s="32" t="s">
        <v>4355</v>
      </c>
      <c r="B381" s="5" t="s">
        <v>10829</v>
      </c>
    </row>
    <row r="382" spans="1:2" x14ac:dyDescent="0.15">
      <c r="A382" s="32" t="s">
        <v>10830</v>
      </c>
      <c r="B382" s="5">
        <v>59526</v>
      </c>
    </row>
    <row r="383" spans="1:2" x14ac:dyDescent="0.15">
      <c r="A383" s="32" t="s">
        <v>1862</v>
      </c>
      <c r="B383" s="5">
        <v>62073</v>
      </c>
    </row>
    <row r="384" spans="1:2" x14ac:dyDescent="0.15">
      <c r="A384" s="32" t="s">
        <v>10831</v>
      </c>
      <c r="B384" s="5" t="s">
        <v>10832</v>
      </c>
    </row>
    <row r="385" spans="1:2" x14ac:dyDescent="0.15">
      <c r="A385" s="32" t="s">
        <v>8040</v>
      </c>
      <c r="B385" s="5">
        <v>59528</v>
      </c>
    </row>
    <row r="386" spans="1:2" x14ac:dyDescent="0.15">
      <c r="A386" s="32" t="s">
        <v>8041</v>
      </c>
      <c r="B386" s="5" t="s">
        <v>8042</v>
      </c>
    </row>
    <row r="387" spans="1:2" x14ac:dyDescent="0.15">
      <c r="A387" s="32" t="s">
        <v>21516</v>
      </c>
      <c r="B387" s="5" t="s">
        <v>21517</v>
      </c>
    </row>
    <row r="388" spans="1:2" x14ac:dyDescent="0.15">
      <c r="A388" s="32" t="s">
        <v>12637</v>
      </c>
      <c r="B388" s="5">
        <v>59541</v>
      </c>
    </row>
    <row r="389" spans="1:2" x14ac:dyDescent="0.15">
      <c r="A389" s="32" t="s">
        <v>21518</v>
      </c>
      <c r="B389" s="5">
        <v>59540</v>
      </c>
    </row>
    <row r="390" spans="1:2" x14ac:dyDescent="0.15">
      <c r="A390" s="32" t="s">
        <v>12638</v>
      </c>
      <c r="B390" s="5">
        <v>59541</v>
      </c>
    </row>
    <row r="391" spans="1:2" x14ac:dyDescent="0.15">
      <c r="A391" s="32" t="s">
        <v>12639</v>
      </c>
      <c r="B391" s="5">
        <v>59542</v>
      </c>
    </row>
    <row r="392" spans="1:2" x14ac:dyDescent="0.15">
      <c r="A392" s="32" t="s">
        <v>16067</v>
      </c>
      <c r="B392" s="5" t="s">
        <v>16068</v>
      </c>
    </row>
    <row r="393" spans="1:2" x14ac:dyDescent="0.15">
      <c r="A393" s="32" t="s">
        <v>12640</v>
      </c>
      <c r="B393" s="5" t="s">
        <v>12641</v>
      </c>
    </row>
    <row r="394" spans="1:2" x14ac:dyDescent="0.15">
      <c r="A394" s="32" t="s">
        <v>12642</v>
      </c>
      <c r="B394" s="5">
        <v>59562</v>
      </c>
    </row>
    <row r="395" spans="1:2" x14ac:dyDescent="0.15">
      <c r="A395" s="32" t="s">
        <v>9906</v>
      </c>
      <c r="B395" s="5" t="s">
        <v>12643</v>
      </c>
    </row>
    <row r="396" spans="1:2" x14ac:dyDescent="0.15">
      <c r="A396" s="32" t="s">
        <v>12644</v>
      </c>
      <c r="B396" s="5">
        <v>59585</v>
      </c>
    </row>
    <row r="397" spans="1:2" x14ac:dyDescent="0.15">
      <c r="A397" s="32" t="s">
        <v>12645</v>
      </c>
      <c r="B397" s="5">
        <v>59586</v>
      </c>
    </row>
    <row r="398" spans="1:2" x14ac:dyDescent="0.15">
      <c r="A398" s="32" t="s">
        <v>12646</v>
      </c>
      <c r="B398" s="5" t="s">
        <v>12500</v>
      </c>
    </row>
    <row r="399" spans="1:2" x14ac:dyDescent="0.15">
      <c r="A399" s="32" t="s">
        <v>12501</v>
      </c>
      <c r="B399" s="5" t="s">
        <v>12502</v>
      </c>
    </row>
    <row r="400" spans="1:2" x14ac:dyDescent="0.15">
      <c r="A400" s="32" t="s">
        <v>19281</v>
      </c>
      <c r="B400" s="5" t="s">
        <v>19282</v>
      </c>
    </row>
    <row r="401" spans="1:2" x14ac:dyDescent="0.15">
      <c r="A401" s="32" t="s">
        <v>16118</v>
      </c>
      <c r="B401" s="5" t="s">
        <v>1561</v>
      </c>
    </row>
    <row r="402" spans="1:2" x14ac:dyDescent="0.15">
      <c r="A402" s="32" t="s">
        <v>19283</v>
      </c>
      <c r="B402" s="5" t="s">
        <v>19284</v>
      </c>
    </row>
    <row r="403" spans="1:2" x14ac:dyDescent="0.15">
      <c r="A403" s="32" t="s">
        <v>10324</v>
      </c>
      <c r="B403" s="5" t="s">
        <v>19285</v>
      </c>
    </row>
    <row r="404" spans="1:2" x14ac:dyDescent="0.15">
      <c r="A404" s="32" t="s">
        <v>10325</v>
      </c>
      <c r="B404" s="5">
        <v>59622</v>
      </c>
    </row>
    <row r="405" spans="1:2" x14ac:dyDescent="0.15">
      <c r="A405" s="32" t="s">
        <v>10326</v>
      </c>
      <c r="B405" s="5">
        <v>59622</v>
      </c>
    </row>
    <row r="406" spans="1:2" x14ac:dyDescent="0.15">
      <c r="A406" s="32" t="s">
        <v>10327</v>
      </c>
      <c r="B406" s="5">
        <v>59623</v>
      </c>
    </row>
    <row r="407" spans="1:2" x14ac:dyDescent="0.15">
      <c r="A407" s="32" t="s">
        <v>10328</v>
      </c>
      <c r="B407" s="5" t="s">
        <v>24082</v>
      </c>
    </row>
    <row r="408" spans="1:2" x14ac:dyDescent="0.15">
      <c r="A408" s="32" t="s">
        <v>24083</v>
      </c>
      <c r="B408" s="5" t="s">
        <v>24084</v>
      </c>
    </row>
    <row r="409" spans="1:2" x14ac:dyDescent="0.15">
      <c r="A409" s="32" t="s">
        <v>24085</v>
      </c>
      <c r="B409" s="5" t="s">
        <v>18261</v>
      </c>
    </row>
    <row r="410" spans="1:2" x14ac:dyDescent="0.15">
      <c r="A410" s="32" t="s">
        <v>18262</v>
      </c>
      <c r="B410" s="5">
        <v>59627</v>
      </c>
    </row>
    <row r="411" spans="1:2" x14ac:dyDescent="0.15">
      <c r="A411" s="32" t="s">
        <v>5415</v>
      </c>
      <c r="B411" s="5" t="s">
        <v>9303</v>
      </c>
    </row>
    <row r="412" spans="1:2" x14ac:dyDescent="0.15">
      <c r="A412" s="32" t="s">
        <v>18263</v>
      </c>
      <c r="B412" s="5">
        <v>59627</v>
      </c>
    </row>
    <row r="413" spans="1:2" x14ac:dyDescent="0.15">
      <c r="A413" s="32" t="s">
        <v>9304</v>
      </c>
      <c r="B413" s="5">
        <v>59629</v>
      </c>
    </row>
    <row r="414" spans="1:2" x14ac:dyDescent="0.15">
      <c r="A414" s="32" t="s">
        <v>9305</v>
      </c>
      <c r="B414" s="5" t="s">
        <v>9306</v>
      </c>
    </row>
    <row r="415" spans="1:2" x14ac:dyDescent="0.15">
      <c r="A415" s="32" t="s">
        <v>9305</v>
      </c>
      <c r="B415" s="5">
        <v>62023</v>
      </c>
    </row>
    <row r="416" spans="1:2" x14ac:dyDescent="0.15">
      <c r="A416" s="32" t="s">
        <v>9307</v>
      </c>
      <c r="B416" s="5" t="s">
        <v>9308</v>
      </c>
    </row>
    <row r="417" spans="1:2" x14ac:dyDescent="0.15">
      <c r="A417" s="32" t="s">
        <v>4404</v>
      </c>
      <c r="B417" s="5" t="s">
        <v>21625</v>
      </c>
    </row>
    <row r="418" spans="1:2" x14ac:dyDescent="0.15">
      <c r="A418" s="32" t="s">
        <v>4404</v>
      </c>
      <c r="B418" s="5" t="s">
        <v>12273</v>
      </c>
    </row>
    <row r="419" spans="1:2" x14ac:dyDescent="0.15">
      <c r="A419" s="32" t="s">
        <v>21626</v>
      </c>
      <c r="B419" s="5" t="s">
        <v>21627</v>
      </c>
    </row>
    <row r="420" spans="1:2" x14ac:dyDescent="0.15">
      <c r="A420" s="32" t="s">
        <v>21628</v>
      </c>
      <c r="B420" s="5" t="s">
        <v>18290</v>
      </c>
    </row>
    <row r="421" spans="1:2" x14ac:dyDescent="0.15">
      <c r="A421" s="32" t="s">
        <v>18291</v>
      </c>
      <c r="B421" s="5" t="s">
        <v>16077</v>
      </c>
    </row>
    <row r="422" spans="1:2" x14ac:dyDescent="0.15">
      <c r="A422" s="32" t="s">
        <v>16078</v>
      </c>
      <c r="B422" s="5" t="s">
        <v>16079</v>
      </c>
    </row>
    <row r="423" spans="1:2" x14ac:dyDescent="0.15">
      <c r="A423" s="32" t="s">
        <v>7588</v>
      </c>
      <c r="B423" s="5" t="s">
        <v>7589</v>
      </c>
    </row>
    <row r="424" spans="1:2" x14ac:dyDescent="0.15">
      <c r="A424" s="32" t="s">
        <v>12288</v>
      </c>
      <c r="B424" s="5" t="s">
        <v>12289</v>
      </c>
    </row>
    <row r="425" spans="1:2" x14ac:dyDescent="0.15">
      <c r="A425" s="32" t="s">
        <v>7590</v>
      </c>
      <c r="B425" s="5" t="s">
        <v>7591</v>
      </c>
    </row>
    <row r="426" spans="1:2" x14ac:dyDescent="0.15">
      <c r="A426" s="32" t="s">
        <v>7592</v>
      </c>
      <c r="B426" s="5" t="s">
        <v>7593</v>
      </c>
    </row>
    <row r="427" spans="1:2" x14ac:dyDescent="0.15">
      <c r="A427" s="32" t="s">
        <v>7594</v>
      </c>
      <c r="B427" s="5" t="s">
        <v>7595</v>
      </c>
    </row>
    <row r="428" spans="1:2" x14ac:dyDescent="0.15">
      <c r="A428" s="32" t="s">
        <v>7594</v>
      </c>
      <c r="B428" s="5">
        <v>62049</v>
      </c>
    </row>
    <row r="429" spans="1:2" x14ac:dyDescent="0.15">
      <c r="A429" s="32" t="s">
        <v>7596</v>
      </c>
      <c r="B429" s="5" t="s">
        <v>7597</v>
      </c>
    </row>
    <row r="430" spans="1:2" x14ac:dyDescent="0.15">
      <c r="A430" s="32" t="s">
        <v>7598</v>
      </c>
      <c r="B430" s="5" t="s">
        <v>7599</v>
      </c>
    </row>
    <row r="431" spans="1:2" x14ac:dyDescent="0.15">
      <c r="A431" s="32" t="s">
        <v>7600</v>
      </c>
      <c r="B431" s="5">
        <v>59729</v>
      </c>
    </row>
    <row r="432" spans="1:2" x14ac:dyDescent="0.15">
      <c r="A432" s="32" t="s">
        <v>7601</v>
      </c>
      <c r="B432" s="5" t="s">
        <v>7602</v>
      </c>
    </row>
    <row r="433" spans="1:2" x14ac:dyDescent="0.15">
      <c r="A433" s="32" t="s">
        <v>1864</v>
      </c>
      <c r="B433" s="5" t="s">
        <v>1865</v>
      </c>
    </row>
    <row r="434" spans="1:2" x14ac:dyDescent="0.15">
      <c r="A434" s="32" t="s">
        <v>7603</v>
      </c>
      <c r="B434" s="5" t="s">
        <v>1151</v>
      </c>
    </row>
    <row r="435" spans="1:2" x14ac:dyDescent="0.15">
      <c r="A435" s="32" t="s">
        <v>1152</v>
      </c>
      <c r="B435" s="5" t="s">
        <v>1153</v>
      </c>
    </row>
    <row r="436" spans="1:2" x14ac:dyDescent="0.15">
      <c r="A436" s="32" t="s">
        <v>1154</v>
      </c>
      <c r="B436" s="5">
        <v>59737</v>
      </c>
    </row>
    <row r="437" spans="1:2" x14ac:dyDescent="0.15">
      <c r="A437" s="32" t="s">
        <v>1155</v>
      </c>
      <c r="B437" s="5">
        <v>59737</v>
      </c>
    </row>
    <row r="438" spans="1:2" x14ac:dyDescent="0.15">
      <c r="A438" s="32" t="s">
        <v>1155</v>
      </c>
      <c r="B438" s="5">
        <v>59910</v>
      </c>
    </row>
    <row r="439" spans="1:2" x14ac:dyDescent="0.15">
      <c r="A439" s="32" t="s">
        <v>16663</v>
      </c>
      <c r="B439" s="5">
        <v>59738</v>
      </c>
    </row>
    <row r="440" spans="1:2" x14ac:dyDescent="0.15">
      <c r="A440" s="32" t="s">
        <v>16664</v>
      </c>
      <c r="B440" s="5">
        <v>59739</v>
      </c>
    </row>
    <row r="441" spans="1:2" x14ac:dyDescent="0.15">
      <c r="A441" s="32" t="s">
        <v>16665</v>
      </c>
      <c r="B441" s="5" t="s">
        <v>1159</v>
      </c>
    </row>
    <row r="442" spans="1:2" x14ac:dyDescent="0.15">
      <c r="A442" s="32" t="s">
        <v>1162</v>
      </c>
      <c r="B442" s="5">
        <v>59746</v>
      </c>
    </row>
    <row r="443" spans="1:2" x14ac:dyDescent="0.15">
      <c r="A443" s="32" t="s">
        <v>16659</v>
      </c>
      <c r="B443" s="5" t="s">
        <v>1163</v>
      </c>
    </row>
    <row r="444" spans="1:2" x14ac:dyDescent="0.15">
      <c r="A444" s="32" t="s">
        <v>1164</v>
      </c>
      <c r="B444" s="5" t="s">
        <v>1165</v>
      </c>
    </row>
    <row r="445" spans="1:2" x14ac:dyDescent="0.15">
      <c r="A445" s="32" t="s">
        <v>16331</v>
      </c>
      <c r="B445" s="5" t="s">
        <v>16332</v>
      </c>
    </row>
    <row r="446" spans="1:2" x14ac:dyDescent="0.15">
      <c r="A446" s="32" t="s">
        <v>7318</v>
      </c>
      <c r="B446" s="5">
        <v>59778</v>
      </c>
    </row>
    <row r="447" spans="1:2" x14ac:dyDescent="0.15">
      <c r="A447" s="32" t="s">
        <v>7319</v>
      </c>
      <c r="B447" s="5" t="s">
        <v>7320</v>
      </c>
    </row>
    <row r="448" spans="1:2" x14ac:dyDescent="0.15">
      <c r="A448" s="32" t="s">
        <v>7321</v>
      </c>
      <c r="B448" s="5" t="s">
        <v>7322</v>
      </c>
    </row>
    <row r="449" spans="1:2" x14ac:dyDescent="0.15">
      <c r="A449" s="32" t="s">
        <v>7321</v>
      </c>
      <c r="B449" s="5">
        <v>62074</v>
      </c>
    </row>
    <row r="450" spans="1:2" x14ac:dyDescent="0.15">
      <c r="A450" s="32" t="s">
        <v>1160</v>
      </c>
      <c r="B450" s="5" t="s">
        <v>1161</v>
      </c>
    </row>
    <row r="451" spans="1:2" x14ac:dyDescent="0.15">
      <c r="A451" s="32" t="s">
        <v>7323</v>
      </c>
      <c r="B451" s="5">
        <v>59898</v>
      </c>
    </row>
    <row r="452" spans="1:2" x14ac:dyDescent="0.15">
      <c r="A452" s="32" t="s">
        <v>7324</v>
      </c>
      <c r="B452" s="5" t="s">
        <v>7325</v>
      </c>
    </row>
    <row r="453" spans="1:2" x14ac:dyDescent="0.15">
      <c r="A453" s="32" t="s">
        <v>7326</v>
      </c>
      <c r="B453" s="5" t="s">
        <v>7327</v>
      </c>
    </row>
    <row r="454" spans="1:2" x14ac:dyDescent="0.15">
      <c r="A454" s="32" t="s">
        <v>7328</v>
      </c>
      <c r="B454" s="5">
        <v>59905</v>
      </c>
    </row>
    <row r="455" spans="1:2" x14ac:dyDescent="0.15">
      <c r="A455" s="32" t="s">
        <v>7328</v>
      </c>
      <c r="B455" s="5">
        <v>62024</v>
      </c>
    </row>
    <row r="456" spans="1:2" x14ac:dyDescent="0.15">
      <c r="A456" s="32" t="s">
        <v>7329</v>
      </c>
      <c r="B456" s="5" t="s">
        <v>13655</v>
      </c>
    </row>
    <row r="457" spans="1:2" x14ac:dyDescent="0.15">
      <c r="A457" s="32" t="s">
        <v>8594</v>
      </c>
      <c r="B457" s="5" t="s">
        <v>25708</v>
      </c>
    </row>
    <row r="458" spans="1:2" x14ac:dyDescent="0.15">
      <c r="A458" s="32" t="s">
        <v>8594</v>
      </c>
      <c r="B458" s="5" t="s">
        <v>1866</v>
      </c>
    </row>
    <row r="459" spans="1:2" x14ac:dyDescent="0.15">
      <c r="A459" s="32" t="s">
        <v>21746</v>
      </c>
      <c r="B459" s="5">
        <v>59921</v>
      </c>
    </row>
    <row r="460" spans="1:2" x14ac:dyDescent="0.15">
      <c r="A460" s="32" t="s">
        <v>12851</v>
      </c>
      <c r="B460" s="5" t="s">
        <v>25709</v>
      </c>
    </row>
    <row r="461" spans="1:2" x14ac:dyDescent="0.15">
      <c r="A461" s="32" t="s">
        <v>12851</v>
      </c>
      <c r="B461" s="5" t="s">
        <v>12274</v>
      </c>
    </row>
    <row r="462" spans="1:2" x14ac:dyDescent="0.15">
      <c r="A462" s="32" t="s">
        <v>12851</v>
      </c>
      <c r="B462" s="5" t="s">
        <v>1867</v>
      </c>
    </row>
    <row r="463" spans="1:2" x14ac:dyDescent="0.15">
      <c r="A463" s="32" t="s">
        <v>13923</v>
      </c>
      <c r="B463" s="5" t="s">
        <v>25710</v>
      </c>
    </row>
    <row r="464" spans="1:2" x14ac:dyDescent="0.15">
      <c r="A464" s="32" t="s">
        <v>13923</v>
      </c>
      <c r="B464" s="5">
        <v>62026</v>
      </c>
    </row>
    <row r="465" spans="1:2" x14ac:dyDescent="0.15">
      <c r="A465" s="32" t="s">
        <v>11963</v>
      </c>
      <c r="B465" s="5">
        <v>60303</v>
      </c>
    </row>
    <row r="466" spans="1:2" x14ac:dyDescent="0.15">
      <c r="A466" s="32" t="s">
        <v>11964</v>
      </c>
      <c r="B466" s="5">
        <v>60303</v>
      </c>
    </row>
    <row r="467" spans="1:2" x14ac:dyDescent="0.15">
      <c r="A467" s="32" t="s">
        <v>11966</v>
      </c>
      <c r="B467" s="5">
        <v>60304</v>
      </c>
    </row>
    <row r="468" spans="1:2" x14ac:dyDescent="0.15">
      <c r="A468" s="32" t="s">
        <v>11965</v>
      </c>
      <c r="B468" s="5">
        <v>60303</v>
      </c>
    </row>
    <row r="469" spans="1:2" x14ac:dyDescent="0.15">
      <c r="A469" s="32" t="s">
        <v>11967</v>
      </c>
      <c r="B469" s="5">
        <v>60305</v>
      </c>
    </row>
    <row r="470" spans="1:2" x14ac:dyDescent="0.15">
      <c r="A470" s="32" t="s">
        <v>11968</v>
      </c>
      <c r="B470" s="5">
        <v>60305</v>
      </c>
    </row>
    <row r="471" spans="1:2" x14ac:dyDescent="0.15">
      <c r="A471" s="32" t="s">
        <v>1156</v>
      </c>
      <c r="B471" s="5">
        <v>59738</v>
      </c>
    </row>
    <row r="472" spans="1:2" x14ac:dyDescent="0.15">
      <c r="A472" s="32" t="s">
        <v>1156</v>
      </c>
      <c r="B472" s="5" t="s">
        <v>11969</v>
      </c>
    </row>
    <row r="473" spans="1:2" x14ac:dyDescent="0.15">
      <c r="A473" s="32" t="s">
        <v>1156</v>
      </c>
      <c r="B473" s="5">
        <v>62026</v>
      </c>
    </row>
    <row r="474" spans="1:2" x14ac:dyDescent="0.15">
      <c r="A474" s="32" t="s">
        <v>11970</v>
      </c>
      <c r="B474" s="5" t="s">
        <v>11971</v>
      </c>
    </row>
    <row r="475" spans="1:2" x14ac:dyDescent="0.15">
      <c r="A475" s="32" t="s">
        <v>11972</v>
      </c>
      <c r="B475" s="5" t="s">
        <v>11973</v>
      </c>
    </row>
    <row r="476" spans="1:2" x14ac:dyDescent="0.15">
      <c r="A476" s="32" t="s">
        <v>12275</v>
      </c>
      <c r="B476" s="5">
        <v>62027</v>
      </c>
    </row>
    <row r="477" spans="1:2" x14ac:dyDescent="0.15">
      <c r="A477" s="32" t="s">
        <v>11974</v>
      </c>
      <c r="B477" s="5" t="s">
        <v>11975</v>
      </c>
    </row>
    <row r="478" spans="1:2" x14ac:dyDescent="0.15">
      <c r="A478" s="32" t="s">
        <v>11976</v>
      </c>
      <c r="B478" s="5" t="s">
        <v>11977</v>
      </c>
    </row>
    <row r="479" spans="1:2" x14ac:dyDescent="0.15">
      <c r="A479" s="32" t="s">
        <v>7397</v>
      </c>
      <c r="B479" s="5" t="s">
        <v>7398</v>
      </c>
    </row>
    <row r="480" spans="1:2" x14ac:dyDescent="0.15">
      <c r="A480" s="32" t="s">
        <v>7395</v>
      </c>
      <c r="B480" s="5" t="s">
        <v>7396</v>
      </c>
    </row>
    <row r="481" spans="1:2" x14ac:dyDescent="0.15">
      <c r="A481" s="32" t="s">
        <v>3264</v>
      </c>
      <c r="B481" s="5">
        <v>60450</v>
      </c>
    </row>
    <row r="482" spans="1:2" x14ac:dyDescent="0.15">
      <c r="A482" s="32" t="s">
        <v>3265</v>
      </c>
      <c r="B482" s="5">
        <v>60450</v>
      </c>
    </row>
    <row r="483" spans="1:2" x14ac:dyDescent="0.15">
      <c r="A483" s="32" t="s">
        <v>15846</v>
      </c>
      <c r="B483" s="5">
        <v>60451</v>
      </c>
    </row>
    <row r="484" spans="1:2" x14ac:dyDescent="0.15">
      <c r="A484" s="32" t="s">
        <v>15847</v>
      </c>
      <c r="B484" s="5" t="s">
        <v>15848</v>
      </c>
    </row>
    <row r="485" spans="1:2" x14ac:dyDescent="0.15">
      <c r="A485" s="32" t="s">
        <v>10196</v>
      </c>
      <c r="B485" s="5" t="s">
        <v>10197</v>
      </c>
    </row>
    <row r="486" spans="1:2" x14ac:dyDescent="0.15">
      <c r="A486" s="32" t="s">
        <v>19138</v>
      </c>
      <c r="B486" s="5" t="s">
        <v>19139</v>
      </c>
    </row>
    <row r="487" spans="1:2" x14ac:dyDescent="0.15">
      <c r="A487" s="32" t="s">
        <v>19140</v>
      </c>
      <c r="B487" s="5" t="s">
        <v>25204</v>
      </c>
    </row>
    <row r="488" spans="1:2" x14ac:dyDescent="0.15">
      <c r="A488" s="32" t="s">
        <v>25205</v>
      </c>
      <c r="B488" s="5" t="s">
        <v>15155</v>
      </c>
    </row>
    <row r="489" spans="1:2" x14ac:dyDescent="0.15">
      <c r="A489" s="32" t="s">
        <v>3042</v>
      </c>
      <c r="B489" s="5" t="s">
        <v>3043</v>
      </c>
    </row>
    <row r="490" spans="1:2" x14ac:dyDescent="0.15">
      <c r="A490" s="32" t="s">
        <v>6348</v>
      </c>
      <c r="B490" s="5" t="s">
        <v>3044</v>
      </c>
    </row>
    <row r="491" spans="1:2" x14ac:dyDescent="0.15">
      <c r="A491" s="32" t="s">
        <v>6348</v>
      </c>
      <c r="B491" s="5" t="s">
        <v>21784</v>
      </c>
    </row>
    <row r="492" spans="1:2" x14ac:dyDescent="0.15">
      <c r="A492" s="32" t="s">
        <v>6348</v>
      </c>
      <c r="B492" s="5">
        <v>62028</v>
      </c>
    </row>
    <row r="493" spans="1:2" x14ac:dyDescent="0.15">
      <c r="A493" s="32" t="s">
        <v>6348</v>
      </c>
      <c r="B493" s="5" t="s">
        <v>12290</v>
      </c>
    </row>
    <row r="494" spans="1:2" x14ac:dyDescent="0.15">
      <c r="A494" s="32" t="s">
        <v>6348</v>
      </c>
      <c r="B494" s="5" t="s">
        <v>1868</v>
      </c>
    </row>
    <row r="495" spans="1:2" x14ac:dyDescent="0.15">
      <c r="A495" s="32" t="s">
        <v>3045</v>
      </c>
      <c r="B495" s="5" t="s">
        <v>3046</v>
      </c>
    </row>
    <row r="496" spans="1:2" x14ac:dyDescent="0.15">
      <c r="A496" s="32" t="s">
        <v>3045</v>
      </c>
      <c r="B496" s="5">
        <v>62028</v>
      </c>
    </row>
    <row r="497" spans="1:2" x14ac:dyDescent="0.15">
      <c r="A497" s="32" t="s">
        <v>3047</v>
      </c>
      <c r="B497" s="5">
        <v>60950</v>
      </c>
    </row>
    <row r="498" spans="1:2" x14ac:dyDescent="0.15">
      <c r="A498" s="32" t="s">
        <v>3048</v>
      </c>
      <c r="B498" s="5" t="s">
        <v>3049</v>
      </c>
    </row>
    <row r="499" spans="1:2" x14ac:dyDescent="0.15">
      <c r="A499" s="32" t="s">
        <v>3050</v>
      </c>
      <c r="B499" s="5" t="s">
        <v>3051</v>
      </c>
    </row>
    <row r="500" spans="1:2" x14ac:dyDescent="0.15">
      <c r="A500" s="32" t="s">
        <v>3052</v>
      </c>
      <c r="B500" s="5">
        <v>60970</v>
      </c>
    </row>
    <row r="501" spans="1:2" x14ac:dyDescent="0.15">
      <c r="A501" s="32" t="s">
        <v>3053</v>
      </c>
      <c r="B501" s="5" t="s">
        <v>6179</v>
      </c>
    </row>
    <row r="502" spans="1:2" x14ac:dyDescent="0.15">
      <c r="A502" s="32" t="s">
        <v>6180</v>
      </c>
      <c r="B502" s="5" t="s">
        <v>21120</v>
      </c>
    </row>
    <row r="503" spans="1:2" x14ac:dyDescent="0.15">
      <c r="A503" s="32" t="s">
        <v>21121</v>
      </c>
      <c r="B503" s="5">
        <v>60977</v>
      </c>
    </row>
    <row r="504" spans="1:2" x14ac:dyDescent="0.15">
      <c r="A504" s="32" t="s">
        <v>25277</v>
      </c>
      <c r="B504" s="5">
        <v>60977</v>
      </c>
    </row>
    <row r="505" spans="1:2" x14ac:dyDescent="0.15">
      <c r="A505" s="32" t="s">
        <v>25278</v>
      </c>
      <c r="B505" s="5" t="s">
        <v>25279</v>
      </c>
    </row>
    <row r="506" spans="1:2" x14ac:dyDescent="0.15">
      <c r="A506" s="32" t="s">
        <v>25280</v>
      </c>
      <c r="B506" s="5">
        <v>60984</v>
      </c>
    </row>
    <row r="507" spans="1:2" x14ac:dyDescent="0.15">
      <c r="A507" s="32" t="s">
        <v>25281</v>
      </c>
      <c r="B507" s="5" t="s">
        <v>25282</v>
      </c>
    </row>
    <row r="508" spans="1:2" x14ac:dyDescent="0.15">
      <c r="A508" s="32" t="s">
        <v>25283</v>
      </c>
      <c r="B508" s="5" t="s">
        <v>25284</v>
      </c>
    </row>
    <row r="509" spans="1:2" x14ac:dyDescent="0.15">
      <c r="A509" s="32" t="s">
        <v>25283</v>
      </c>
      <c r="B509" s="5" t="s">
        <v>1851</v>
      </c>
    </row>
    <row r="510" spans="1:2" x14ac:dyDescent="0.15">
      <c r="A510" s="32" t="s">
        <v>25285</v>
      </c>
      <c r="B510" s="5" t="s">
        <v>25286</v>
      </c>
    </row>
    <row r="511" spans="1:2" x14ac:dyDescent="0.15">
      <c r="A511" s="32" t="s">
        <v>25287</v>
      </c>
      <c r="B511" s="5" t="s">
        <v>23829</v>
      </c>
    </row>
    <row r="512" spans="1:2" x14ac:dyDescent="0.15">
      <c r="A512" s="32" t="s">
        <v>22106</v>
      </c>
      <c r="B512" s="5" t="s">
        <v>22107</v>
      </c>
    </row>
    <row r="513" spans="1:2" x14ac:dyDescent="0.15">
      <c r="A513" s="32" t="s">
        <v>22108</v>
      </c>
      <c r="B513" s="5" t="s">
        <v>14236</v>
      </c>
    </row>
    <row r="514" spans="1:2" x14ac:dyDescent="0.15">
      <c r="A514" s="32" t="s">
        <v>14237</v>
      </c>
      <c r="B514" s="5" t="s">
        <v>14238</v>
      </c>
    </row>
    <row r="515" spans="1:2" x14ac:dyDescent="0.15">
      <c r="A515" s="32" t="s">
        <v>14239</v>
      </c>
      <c r="B515" s="5" t="s">
        <v>18665</v>
      </c>
    </row>
    <row r="516" spans="1:2" x14ac:dyDescent="0.15">
      <c r="A516" s="32" t="s">
        <v>20948</v>
      </c>
      <c r="B516" s="5" t="s">
        <v>20949</v>
      </c>
    </row>
    <row r="517" spans="1:2" x14ac:dyDescent="0.15">
      <c r="A517" s="32" t="s">
        <v>20950</v>
      </c>
      <c r="B517" s="5" t="s">
        <v>20951</v>
      </c>
    </row>
    <row r="518" spans="1:2" x14ac:dyDescent="0.15">
      <c r="A518" s="32" t="s">
        <v>20952</v>
      </c>
      <c r="B518" s="5">
        <v>61043</v>
      </c>
    </row>
    <row r="519" spans="1:2" x14ac:dyDescent="0.15">
      <c r="A519" s="32" t="s">
        <v>20953</v>
      </c>
      <c r="B519" s="5">
        <v>61044</v>
      </c>
    </row>
    <row r="520" spans="1:2" x14ac:dyDescent="0.15">
      <c r="A520" s="32" t="s">
        <v>20954</v>
      </c>
      <c r="B520" s="5">
        <v>61044</v>
      </c>
    </row>
    <row r="521" spans="1:2" x14ac:dyDescent="0.15">
      <c r="A521" s="32" t="s">
        <v>20955</v>
      </c>
      <c r="B521" s="5">
        <v>61045</v>
      </c>
    </row>
    <row r="522" spans="1:2" x14ac:dyDescent="0.15">
      <c r="A522" s="32" t="s">
        <v>20956</v>
      </c>
      <c r="B522" s="5" t="s">
        <v>20957</v>
      </c>
    </row>
    <row r="523" spans="1:2" x14ac:dyDescent="0.15">
      <c r="A523" s="32" t="s">
        <v>8032</v>
      </c>
      <c r="B523" s="5">
        <v>61049</v>
      </c>
    </row>
    <row r="524" spans="1:2" x14ac:dyDescent="0.15">
      <c r="A524" s="32" t="s">
        <v>20958</v>
      </c>
      <c r="B524" s="5">
        <v>61050</v>
      </c>
    </row>
    <row r="525" spans="1:2" x14ac:dyDescent="0.15">
      <c r="A525" s="32" t="s">
        <v>20959</v>
      </c>
      <c r="B525" s="5" t="s">
        <v>20960</v>
      </c>
    </row>
    <row r="526" spans="1:2" x14ac:dyDescent="0.15">
      <c r="A526" s="32" t="s">
        <v>20961</v>
      </c>
      <c r="B526" s="5">
        <v>61052</v>
      </c>
    </row>
    <row r="527" spans="1:2" x14ac:dyDescent="0.15">
      <c r="A527" s="32" t="s">
        <v>20962</v>
      </c>
      <c r="B527" s="5" t="s">
        <v>20963</v>
      </c>
    </row>
    <row r="528" spans="1:2" x14ac:dyDescent="0.15">
      <c r="A528" s="32" t="s">
        <v>20964</v>
      </c>
      <c r="B528" s="5">
        <v>61053</v>
      </c>
    </row>
    <row r="529" spans="1:2" x14ac:dyDescent="0.15">
      <c r="A529" s="32" t="s">
        <v>20965</v>
      </c>
      <c r="B529" s="5">
        <v>61054</v>
      </c>
    </row>
    <row r="530" spans="1:2" x14ac:dyDescent="0.15">
      <c r="A530" s="32" t="s">
        <v>20966</v>
      </c>
      <c r="B530" s="5" t="s">
        <v>20967</v>
      </c>
    </row>
    <row r="531" spans="1:2" x14ac:dyDescent="0.15">
      <c r="A531" s="32" t="s">
        <v>20968</v>
      </c>
      <c r="B531" s="5">
        <v>61057</v>
      </c>
    </row>
    <row r="532" spans="1:2" x14ac:dyDescent="0.15">
      <c r="A532" s="32" t="s">
        <v>20969</v>
      </c>
      <c r="B532" s="5" t="s">
        <v>20970</v>
      </c>
    </row>
    <row r="533" spans="1:2" x14ac:dyDescent="0.15">
      <c r="A533" s="32" t="s">
        <v>20969</v>
      </c>
      <c r="B533" s="5">
        <v>62029</v>
      </c>
    </row>
    <row r="534" spans="1:2" x14ac:dyDescent="0.15">
      <c r="A534" s="32" t="s">
        <v>20971</v>
      </c>
      <c r="B534" s="5">
        <v>61061</v>
      </c>
    </row>
    <row r="535" spans="1:2" x14ac:dyDescent="0.15">
      <c r="A535" s="32" t="s">
        <v>20972</v>
      </c>
      <c r="B535" s="5" t="s">
        <v>20973</v>
      </c>
    </row>
    <row r="536" spans="1:2" x14ac:dyDescent="0.15">
      <c r="A536" s="32" t="s">
        <v>20972</v>
      </c>
      <c r="B536" s="5">
        <v>62029</v>
      </c>
    </row>
    <row r="537" spans="1:2" x14ac:dyDescent="0.15">
      <c r="A537" s="32" t="s">
        <v>20974</v>
      </c>
      <c r="B537" s="5" t="s">
        <v>20975</v>
      </c>
    </row>
    <row r="538" spans="1:2" x14ac:dyDescent="0.15">
      <c r="A538" s="32" t="s">
        <v>20976</v>
      </c>
      <c r="B538" s="5">
        <v>61124</v>
      </c>
    </row>
    <row r="539" spans="1:2" x14ac:dyDescent="0.15">
      <c r="A539" s="32" t="s">
        <v>20977</v>
      </c>
      <c r="B539" s="5">
        <v>61124</v>
      </c>
    </row>
    <row r="540" spans="1:2" x14ac:dyDescent="0.15">
      <c r="A540" s="32" t="s">
        <v>20978</v>
      </c>
      <c r="B540" s="5">
        <v>61125</v>
      </c>
    </row>
    <row r="541" spans="1:2" x14ac:dyDescent="0.15">
      <c r="A541" s="32" t="s">
        <v>20979</v>
      </c>
      <c r="B541" s="5" t="s">
        <v>20980</v>
      </c>
    </row>
    <row r="542" spans="1:2" x14ac:dyDescent="0.15">
      <c r="A542" s="32" t="s">
        <v>20981</v>
      </c>
      <c r="B542" s="5" t="s">
        <v>20982</v>
      </c>
    </row>
    <row r="543" spans="1:2" x14ac:dyDescent="0.15">
      <c r="A543" s="32" t="s">
        <v>20983</v>
      </c>
      <c r="B543" s="5" t="s">
        <v>20984</v>
      </c>
    </row>
    <row r="544" spans="1:2" x14ac:dyDescent="0.15">
      <c r="A544" s="32" t="s">
        <v>20985</v>
      </c>
      <c r="B544" s="5">
        <v>61158</v>
      </c>
    </row>
    <row r="545" spans="1:2" x14ac:dyDescent="0.15">
      <c r="A545" s="32" t="s">
        <v>16636</v>
      </c>
      <c r="B545" s="5" t="s">
        <v>16637</v>
      </c>
    </row>
    <row r="546" spans="1:2" x14ac:dyDescent="0.15">
      <c r="A546" s="32" t="s">
        <v>14288</v>
      </c>
      <c r="B546" s="5" t="s">
        <v>14289</v>
      </c>
    </row>
    <row r="547" spans="1:2" x14ac:dyDescent="0.15">
      <c r="A547" s="32" t="s">
        <v>14290</v>
      </c>
      <c r="B547" s="5" t="s">
        <v>14291</v>
      </c>
    </row>
    <row r="548" spans="1:2" x14ac:dyDescent="0.15">
      <c r="A548" s="32" t="s">
        <v>14292</v>
      </c>
      <c r="B548" s="5" t="s">
        <v>14293</v>
      </c>
    </row>
    <row r="549" spans="1:2" x14ac:dyDescent="0.15">
      <c r="A549" s="32" t="s">
        <v>14294</v>
      </c>
      <c r="B549" s="5">
        <v>61193</v>
      </c>
    </row>
    <row r="550" spans="1:2" x14ac:dyDescent="0.15">
      <c r="A550" s="32" t="s">
        <v>14295</v>
      </c>
      <c r="B550" s="5">
        <v>61194</v>
      </c>
    </row>
    <row r="551" spans="1:2" x14ac:dyDescent="0.15">
      <c r="A551" s="32" t="s">
        <v>14296</v>
      </c>
      <c r="B551" s="5" t="s">
        <v>14297</v>
      </c>
    </row>
    <row r="552" spans="1:2" x14ac:dyDescent="0.15">
      <c r="A552" s="32" t="s">
        <v>14298</v>
      </c>
      <c r="B552" s="5" t="s">
        <v>14299</v>
      </c>
    </row>
    <row r="553" spans="1:2" x14ac:dyDescent="0.15">
      <c r="A553" s="32" t="s">
        <v>14300</v>
      </c>
      <c r="B553" s="5" t="s">
        <v>7540</v>
      </c>
    </row>
    <row r="554" spans="1:2" x14ac:dyDescent="0.15">
      <c r="A554" s="32" t="s">
        <v>7541</v>
      </c>
      <c r="B554" s="5" t="s">
        <v>26599</v>
      </c>
    </row>
    <row r="555" spans="1:2" x14ac:dyDescent="0.15">
      <c r="A555" s="32" t="s">
        <v>26600</v>
      </c>
      <c r="B555" s="5" t="s">
        <v>26601</v>
      </c>
    </row>
    <row r="556" spans="1:2" x14ac:dyDescent="0.15">
      <c r="A556" s="32" t="s">
        <v>26602</v>
      </c>
      <c r="B556" s="5" t="s">
        <v>26603</v>
      </c>
    </row>
    <row r="557" spans="1:2" x14ac:dyDescent="0.15">
      <c r="A557" s="32" t="s">
        <v>24785</v>
      </c>
      <c r="B557" s="5" t="s">
        <v>24786</v>
      </c>
    </row>
    <row r="558" spans="1:2" x14ac:dyDescent="0.15">
      <c r="A558" s="32" t="s">
        <v>24785</v>
      </c>
      <c r="B558" s="5" t="s">
        <v>13587</v>
      </c>
    </row>
    <row r="559" spans="1:2" x14ac:dyDescent="0.15">
      <c r="A559" s="32" t="s">
        <v>24787</v>
      </c>
      <c r="B559" s="5">
        <v>61221</v>
      </c>
    </row>
    <row r="560" spans="1:2" x14ac:dyDescent="0.15">
      <c r="A560" s="32" t="s">
        <v>24788</v>
      </c>
      <c r="B560" s="5" t="s">
        <v>24789</v>
      </c>
    </row>
    <row r="561" spans="1:2" x14ac:dyDescent="0.15">
      <c r="A561" s="32" t="s">
        <v>24790</v>
      </c>
      <c r="B561" s="5">
        <v>61222</v>
      </c>
    </row>
    <row r="562" spans="1:2" x14ac:dyDescent="0.15">
      <c r="A562" s="32" t="s">
        <v>20251</v>
      </c>
      <c r="B562" s="5">
        <v>61223</v>
      </c>
    </row>
    <row r="563" spans="1:2" x14ac:dyDescent="0.15">
      <c r="A563" s="32" t="s">
        <v>20252</v>
      </c>
      <c r="B563" s="5" t="s">
        <v>20253</v>
      </c>
    </row>
    <row r="564" spans="1:2" x14ac:dyDescent="0.15">
      <c r="A564" s="32" t="s">
        <v>19784</v>
      </c>
      <c r="B564" s="5" t="s">
        <v>19785</v>
      </c>
    </row>
    <row r="565" spans="1:2" x14ac:dyDescent="0.15">
      <c r="A565" s="32" t="s">
        <v>19786</v>
      </c>
      <c r="B565" s="5">
        <v>61241</v>
      </c>
    </row>
    <row r="566" spans="1:2" x14ac:dyDescent="0.15">
      <c r="A566" s="32" t="s">
        <v>19787</v>
      </c>
      <c r="B566" s="5">
        <v>61242</v>
      </c>
    </row>
    <row r="567" spans="1:2" x14ac:dyDescent="0.15">
      <c r="A567" s="32" t="s">
        <v>19788</v>
      </c>
      <c r="B567" s="5" t="s">
        <v>19789</v>
      </c>
    </row>
    <row r="568" spans="1:2" x14ac:dyDescent="0.15">
      <c r="A568" s="32" t="s">
        <v>17328</v>
      </c>
      <c r="B568" s="5" t="s">
        <v>17329</v>
      </c>
    </row>
    <row r="569" spans="1:2" x14ac:dyDescent="0.15">
      <c r="A569" s="32" t="s">
        <v>9619</v>
      </c>
      <c r="B569" s="5" t="s">
        <v>19790</v>
      </c>
    </row>
    <row r="570" spans="1:2" x14ac:dyDescent="0.15">
      <c r="A570" s="32" t="s">
        <v>9620</v>
      </c>
      <c r="B570" s="5">
        <v>61256</v>
      </c>
    </row>
    <row r="571" spans="1:2" x14ac:dyDescent="0.15">
      <c r="A571" s="32" t="s">
        <v>9621</v>
      </c>
      <c r="B571" s="5">
        <v>61256</v>
      </c>
    </row>
    <row r="572" spans="1:2" x14ac:dyDescent="0.15">
      <c r="A572" s="32" t="s">
        <v>9622</v>
      </c>
      <c r="B572" s="5" t="s">
        <v>9623</v>
      </c>
    </row>
    <row r="573" spans="1:2" x14ac:dyDescent="0.15">
      <c r="A573" s="32" t="s">
        <v>9624</v>
      </c>
      <c r="B573" s="5">
        <v>61268</v>
      </c>
    </row>
    <row r="574" spans="1:2" x14ac:dyDescent="0.15">
      <c r="A574" s="32" t="s">
        <v>9625</v>
      </c>
      <c r="B574" s="5">
        <v>61268</v>
      </c>
    </row>
    <row r="575" spans="1:2" x14ac:dyDescent="0.15">
      <c r="A575" s="32" t="s">
        <v>9626</v>
      </c>
      <c r="B575" s="5">
        <v>61269</v>
      </c>
    </row>
    <row r="576" spans="1:2" x14ac:dyDescent="0.15">
      <c r="A576" s="32" t="s">
        <v>9627</v>
      </c>
      <c r="B576" s="5" t="s">
        <v>9628</v>
      </c>
    </row>
    <row r="577" spans="1:12" x14ac:dyDescent="0.15">
      <c r="A577" s="32" t="s">
        <v>9627</v>
      </c>
      <c r="B577" s="5" t="s">
        <v>12276</v>
      </c>
    </row>
    <row r="578" spans="1:12" ht="15" customHeight="1" x14ac:dyDescent="0.15">
      <c r="A578" s="87" t="s">
        <v>28294</v>
      </c>
      <c r="B578" s="5" t="s">
        <v>6940</v>
      </c>
      <c r="C578" s="60" t="s">
        <v>28290</v>
      </c>
      <c r="D578" s="8"/>
      <c r="E578" s="5"/>
      <c r="F578" s="6"/>
      <c r="G578" s="5"/>
      <c r="H578" s="5"/>
      <c r="I578" s="5"/>
      <c r="J578" s="5"/>
      <c r="K578" s="5"/>
      <c r="L578" s="6"/>
    </row>
    <row r="579" spans="1:12" ht="15" customHeight="1" x14ac:dyDescent="0.15">
      <c r="A579" s="87" t="s">
        <v>28295</v>
      </c>
      <c r="B579" s="5" t="s">
        <v>9496</v>
      </c>
      <c r="C579" s="60" t="s">
        <v>28290</v>
      </c>
      <c r="D579" s="8"/>
      <c r="E579" s="5"/>
      <c r="F579" s="6"/>
      <c r="G579" s="5"/>
      <c r="H579" s="5"/>
      <c r="I579" s="5"/>
      <c r="J579" s="5"/>
      <c r="K579" s="5"/>
      <c r="L579" s="6"/>
    </row>
    <row r="580" spans="1:12" x14ac:dyDescent="0.15">
      <c r="A580" s="32" t="s">
        <v>9629</v>
      </c>
      <c r="B580" s="5" t="s">
        <v>9630</v>
      </c>
    </row>
    <row r="581" spans="1:12" x14ac:dyDescent="0.15">
      <c r="A581" s="32" t="s">
        <v>9631</v>
      </c>
      <c r="B581" s="5" t="s">
        <v>9632</v>
      </c>
    </row>
    <row r="582" spans="1:12" x14ac:dyDescent="0.15">
      <c r="A582" s="32" t="s">
        <v>9631</v>
      </c>
      <c r="B582" s="5">
        <v>62031</v>
      </c>
    </row>
    <row r="583" spans="1:12" x14ac:dyDescent="0.15">
      <c r="A583" s="32" t="s">
        <v>9633</v>
      </c>
      <c r="B583" s="5" t="s">
        <v>9634</v>
      </c>
    </row>
    <row r="584" spans="1:12" x14ac:dyDescent="0.15">
      <c r="A584" s="32" t="s">
        <v>9635</v>
      </c>
      <c r="B584" s="5" t="s">
        <v>9636</v>
      </c>
    </row>
    <row r="585" spans="1:12" x14ac:dyDescent="0.15">
      <c r="A585" s="32" t="s">
        <v>12277</v>
      </c>
      <c r="B585" s="5">
        <v>62031</v>
      </c>
    </row>
    <row r="586" spans="1:12" x14ac:dyDescent="0.15">
      <c r="A586" s="32" t="s">
        <v>9637</v>
      </c>
      <c r="B586" s="5" t="s">
        <v>9659</v>
      </c>
    </row>
    <row r="587" spans="1:12" x14ac:dyDescent="0.15">
      <c r="A587" s="32" t="s">
        <v>12105</v>
      </c>
      <c r="B587" s="5">
        <v>61423</v>
      </c>
    </row>
    <row r="588" spans="1:12" x14ac:dyDescent="0.15">
      <c r="A588" s="32" t="s">
        <v>12106</v>
      </c>
      <c r="B588" s="5">
        <v>61424</v>
      </c>
    </row>
    <row r="589" spans="1:12" x14ac:dyDescent="0.15">
      <c r="A589" s="32" t="s">
        <v>12107</v>
      </c>
      <c r="B589" s="5" t="s">
        <v>12108</v>
      </c>
    </row>
    <row r="590" spans="1:12" x14ac:dyDescent="0.15">
      <c r="A590" s="32" t="s">
        <v>12109</v>
      </c>
      <c r="B590" s="5" t="s">
        <v>12110</v>
      </c>
    </row>
    <row r="591" spans="1:12" x14ac:dyDescent="0.15">
      <c r="A591" s="32" t="s">
        <v>12111</v>
      </c>
      <c r="B591" s="5">
        <v>61430</v>
      </c>
    </row>
    <row r="592" spans="1:12" x14ac:dyDescent="0.15">
      <c r="A592" s="32" t="s">
        <v>19827</v>
      </c>
      <c r="B592" s="5" t="s">
        <v>19828</v>
      </c>
    </row>
    <row r="593" spans="1:2" x14ac:dyDescent="0.15">
      <c r="A593" s="32" t="s">
        <v>19829</v>
      </c>
      <c r="B593" s="5" t="s">
        <v>19830</v>
      </c>
    </row>
    <row r="594" spans="1:2" x14ac:dyDescent="0.15">
      <c r="A594" s="32" t="s">
        <v>26219</v>
      </c>
      <c r="B594" s="5" t="s">
        <v>26220</v>
      </c>
    </row>
    <row r="595" spans="1:2" x14ac:dyDescent="0.15">
      <c r="A595" s="32" t="s">
        <v>26221</v>
      </c>
      <c r="B595" s="5">
        <v>61473</v>
      </c>
    </row>
    <row r="596" spans="1:2" x14ac:dyDescent="0.15">
      <c r="A596" s="32" t="s">
        <v>26224</v>
      </c>
      <c r="B596" s="5" t="s">
        <v>26222</v>
      </c>
    </row>
    <row r="597" spans="1:2" x14ac:dyDescent="0.15">
      <c r="A597" s="32" t="s">
        <v>26223</v>
      </c>
      <c r="B597" s="5" t="s">
        <v>26846</v>
      </c>
    </row>
    <row r="598" spans="1:2" x14ac:dyDescent="0.15">
      <c r="A598" t="s">
        <v>18474</v>
      </c>
      <c r="B598" s="5">
        <v>57697</v>
      </c>
    </row>
    <row r="599" spans="1:2" x14ac:dyDescent="0.15">
      <c r="A599" s="32" t="s">
        <v>11843</v>
      </c>
      <c r="B599" s="5" t="s">
        <v>11844</v>
      </c>
    </row>
    <row r="600" spans="1:2" x14ac:dyDescent="0.15">
      <c r="A600" s="32" t="s">
        <v>11843</v>
      </c>
      <c r="B600" s="5">
        <v>62031</v>
      </c>
    </row>
    <row r="601" spans="1:2" x14ac:dyDescent="0.15">
      <c r="A601" s="32" t="s">
        <v>5379</v>
      </c>
      <c r="B601" s="5" t="s">
        <v>11845</v>
      </c>
    </row>
    <row r="602" spans="1:2" x14ac:dyDescent="0.15">
      <c r="A602" s="32" t="s">
        <v>11846</v>
      </c>
      <c r="B602" s="5" t="s">
        <v>11847</v>
      </c>
    </row>
    <row r="603" spans="1:2" x14ac:dyDescent="0.15">
      <c r="A603" s="32" t="s">
        <v>11846</v>
      </c>
      <c r="B603" s="5">
        <v>62031</v>
      </c>
    </row>
    <row r="604" spans="1:2" x14ac:dyDescent="0.15">
      <c r="A604" s="32" t="s">
        <v>11848</v>
      </c>
      <c r="B604" s="5">
        <v>61561</v>
      </c>
    </row>
    <row r="605" spans="1:2" x14ac:dyDescent="0.15">
      <c r="A605" s="32" t="s">
        <v>11849</v>
      </c>
      <c r="B605" s="5" t="s">
        <v>11850</v>
      </c>
    </row>
    <row r="606" spans="1:2" x14ac:dyDescent="0.15">
      <c r="A606" s="32" t="s">
        <v>11851</v>
      </c>
      <c r="B606" s="5">
        <v>61572</v>
      </c>
    </row>
    <row r="607" spans="1:2" x14ac:dyDescent="0.15">
      <c r="A607" s="32" t="s">
        <v>11852</v>
      </c>
      <c r="B607" s="5">
        <v>61572</v>
      </c>
    </row>
    <row r="608" spans="1:2" x14ac:dyDescent="0.15">
      <c r="A608" s="32" t="s">
        <v>11853</v>
      </c>
      <c r="B608" s="5" t="s">
        <v>11854</v>
      </c>
    </row>
    <row r="609" spans="1:2" x14ac:dyDescent="0.15">
      <c r="A609" s="32" t="s">
        <v>11855</v>
      </c>
      <c r="B609" s="5" t="s">
        <v>15252</v>
      </c>
    </row>
    <row r="610" spans="1:2" x14ac:dyDescent="0.15">
      <c r="A610" s="32" t="s">
        <v>15253</v>
      </c>
      <c r="B610" s="5" t="s">
        <v>15242</v>
      </c>
    </row>
    <row r="611" spans="1:2" x14ac:dyDescent="0.15">
      <c r="A611" s="32" t="s">
        <v>15246</v>
      </c>
      <c r="B611" s="5">
        <v>61602</v>
      </c>
    </row>
    <row r="612" spans="1:2" x14ac:dyDescent="0.15">
      <c r="A612" s="32" t="s">
        <v>15243</v>
      </c>
      <c r="B612" s="5">
        <v>61601</v>
      </c>
    </row>
    <row r="613" spans="1:2" x14ac:dyDescent="0.15">
      <c r="A613" s="32" t="s">
        <v>15244</v>
      </c>
      <c r="B613" s="5">
        <v>61601</v>
      </c>
    </row>
    <row r="614" spans="1:2" x14ac:dyDescent="0.15">
      <c r="A614" s="32" t="s">
        <v>15245</v>
      </c>
      <c r="B614" s="5">
        <v>61602</v>
      </c>
    </row>
    <row r="615" spans="1:2" x14ac:dyDescent="0.15">
      <c r="A615" s="32" t="s">
        <v>15247</v>
      </c>
      <c r="B615" s="5" t="s">
        <v>15248</v>
      </c>
    </row>
    <row r="616" spans="1:2" x14ac:dyDescent="0.15">
      <c r="A616" s="32" t="s">
        <v>13259</v>
      </c>
      <c r="B616" s="5" t="s">
        <v>13260</v>
      </c>
    </row>
    <row r="617" spans="1:2" x14ac:dyDescent="0.15">
      <c r="A617" s="32" t="s">
        <v>8218</v>
      </c>
      <c r="B617" s="5" t="s">
        <v>6780</v>
      </c>
    </row>
    <row r="618" spans="1:2" x14ac:dyDescent="0.15">
      <c r="A618" s="32" t="s">
        <v>1853</v>
      </c>
      <c r="B618" s="5" t="s">
        <v>1854</v>
      </c>
    </row>
    <row r="619" spans="1:2" x14ac:dyDescent="0.15">
      <c r="A619" s="32" t="s">
        <v>6781</v>
      </c>
      <c r="B619" s="5" t="s">
        <v>6782</v>
      </c>
    </row>
    <row r="620" spans="1:2" x14ac:dyDescent="0.15">
      <c r="A620" s="32" t="s">
        <v>6783</v>
      </c>
      <c r="B620" s="5">
        <v>61648</v>
      </c>
    </row>
    <row r="621" spans="1:2" x14ac:dyDescent="0.15">
      <c r="A621" s="32" t="s">
        <v>6784</v>
      </c>
      <c r="B621" s="5">
        <v>61648</v>
      </c>
    </row>
    <row r="622" spans="1:2" x14ac:dyDescent="0.15">
      <c r="A622" s="32" t="s">
        <v>6785</v>
      </c>
      <c r="B622" s="5" t="s">
        <v>6786</v>
      </c>
    </row>
    <row r="623" spans="1:2" x14ac:dyDescent="0.15">
      <c r="A623" s="32" t="s">
        <v>6787</v>
      </c>
      <c r="B623" s="5" t="s">
        <v>11378</v>
      </c>
    </row>
    <row r="624" spans="1:2" x14ac:dyDescent="0.15">
      <c r="A624" s="32" t="s">
        <v>11379</v>
      </c>
      <c r="B624" s="5" t="s">
        <v>11380</v>
      </c>
    </row>
    <row r="625" spans="1:2" x14ac:dyDescent="0.15">
      <c r="A625" s="32" t="s">
        <v>11381</v>
      </c>
      <c r="B625" s="5">
        <v>61680</v>
      </c>
    </row>
    <row r="626" spans="1:2" x14ac:dyDescent="0.15">
      <c r="A626" s="32" t="s">
        <v>11382</v>
      </c>
      <c r="B626" s="5" t="s">
        <v>11383</v>
      </c>
    </row>
    <row r="627" spans="1:2" x14ac:dyDescent="0.15">
      <c r="A627" s="32" t="s">
        <v>11384</v>
      </c>
      <c r="B627" s="5">
        <v>61709</v>
      </c>
    </row>
    <row r="628" spans="1:2" x14ac:dyDescent="0.15">
      <c r="A628" s="32" t="s">
        <v>5318</v>
      </c>
      <c r="B628" s="5" t="s">
        <v>11385</v>
      </c>
    </row>
    <row r="629" spans="1:2" x14ac:dyDescent="0.15">
      <c r="A629" s="32" t="s">
        <v>11386</v>
      </c>
      <c r="B629" s="5" t="s">
        <v>11387</v>
      </c>
    </row>
    <row r="630" spans="1:2" x14ac:dyDescent="0.15">
      <c r="A630" s="32" t="s">
        <v>11388</v>
      </c>
      <c r="B630" s="5">
        <v>61713</v>
      </c>
    </row>
    <row r="631" spans="1:2" x14ac:dyDescent="0.15">
      <c r="A631" s="32" t="s">
        <v>11389</v>
      </c>
      <c r="B631" s="5">
        <v>61414</v>
      </c>
    </row>
    <row r="632" spans="1:2" x14ac:dyDescent="0.15">
      <c r="A632" s="32" t="s">
        <v>11390</v>
      </c>
      <c r="B632" s="5" t="s">
        <v>11391</v>
      </c>
    </row>
    <row r="633" spans="1:2" x14ac:dyDescent="0.15">
      <c r="A633" s="32" t="s">
        <v>17053</v>
      </c>
      <c r="B633" s="5">
        <v>61716</v>
      </c>
    </row>
    <row r="634" spans="1:2" x14ac:dyDescent="0.15">
      <c r="A634" s="32" t="s">
        <v>17054</v>
      </c>
      <c r="B634" s="5">
        <v>61716</v>
      </c>
    </row>
    <row r="635" spans="1:2" x14ac:dyDescent="0.15">
      <c r="A635" s="32" t="s">
        <v>17055</v>
      </c>
      <c r="B635" s="5" t="s">
        <v>17056</v>
      </c>
    </row>
    <row r="636" spans="1:2" x14ac:dyDescent="0.15">
      <c r="A636" s="32" t="s">
        <v>17058</v>
      </c>
      <c r="B636" s="5" t="s">
        <v>17061</v>
      </c>
    </row>
    <row r="637" spans="1:2" x14ac:dyDescent="0.15">
      <c r="A637" s="32" t="s">
        <v>17059</v>
      </c>
      <c r="B637" s="5">
        <v>61737</v>
      </c>
    </row>
    <row r="638" spans="1:2" x14ac:dyDescent="0.15">
      <c r="A638" s="32" t="s">
        <v>17060</v>
      </c>
      <c r="B638" s="5" t="s">
        <v>8182</v>
      </c>
    </row>
    <row r="639" spans="1:2" x14ac:dyDescent="0.15">
      <c r="A639" s="32" t="s">
        <v>8184</v>
      </c>
      <c r="B639" s="5" t="s">
        <v>8183</v>
      </c>
    </row>
    <row r="640" spans="1:2" x14ac:dyDescent="0.15">
      <c r="A640" s="32" t="s">
        <v>8185</v>
      </c>
      <c r="B640" s="5">
        <v>61748</v>
      </c>
    </row>
    <row r="641" spans="1:2" x14ac:dyDescent="0.15">
      <c r="A641" s="32" t="s">
        <v>8186</v>
      </c>
      <c r="B641" s="5" t="s">
        <v>8187</v>
      </c>
    </row>
    <row r="642" spans="1:2" x14ac:dyDescent="0.15">
      <c r="A642" s="32" t="s">
        <v>17057</v>
      </c>
      <c r="B642" s="5">
        <v>61735</v>
      </c>
    </row>
    <row r="643" spans="1:2" x14ac:dyDescent="0.15">
      <c r="A643" s="32" t="s">
        <v>5394</v>
      </c>
      <c r="B643" s="5" t="s">
        <v>5395</v>
      </c>
    </row>
    <row r="644" spans="1:2" x14ac:dyDescent="0.15">
      <c r="A644" s="32" t="s">
        <v>5396</v>
      </c>
      <c r="B644" s="5" t="s">
        <v>5397</v>
      </c>
    </row>
    <row r="645" spans="1:2" x14ac:dyDescent="0.15">
      <c r="A645" s="32" t="s">
        <v>17304</v>
      </c>
      <c r="B645" s="5">
        <v>61766</v>
      </c>
    </row>
    <row r="646" spans="1:2" x14ac:dyDescent="0.15">
      <c r="A646" s="32" t="s">
        <v>17305</v>
      </c>
      <c r="B646" s="5" t="s">
        <v>17306</v>
      </c>
    </row>
    <row r="647" spans="1:2" x14ac:dyDescent="0.15">
      <c r="A647" s="32" t="s">
        <v>17307</v>
      </c>
      <c r="B647" s="5" t="s">
        <v>17308</v>
      </c>
    </row>
    <row r="648" spans="1:2" x14ac:dyDescent="0.15">
      <c r="A648" s="32" t="s">
        <v>17307</v>
      </c>
      <c r="B648" s="5">
        <v>62032</v>
      </c>
    </row>
    <row r="649" spans="1:2" x14ac:dyDescent="0.15">
      <c r="A649" s="32" t="s">
        <v>17309</v>
      </c>
      <c r="B649" s="5" t="s">
        <v>17310</v>
      </c>
    </row>
    <row r="650" spans="1:2" x14ac:dyDescent="0.15">
      <c r="A650" s="32" t="s">
        <v>17311</v>
      </c>
      <c r="B650" s="5">
        <v>61780</v>
      </c>
    </row>
    <row r="651" spans="1:2" x14ac:dyDescent="0.15">
      <c r="A651" s="32" t="s">
        <v>17312</v>
      </c>
      <c r="B651" s="5" t="s">
        <v>17313</v>
      </c>
    </row>
    <row r="652" spans="1:2" x14ac:dyDescent="0.15">
      <c r="A652" s="32" t="s">
        <v>17314</v>
      </c>
      <c r="B652" s="5">
        <v>61783</v>
      </c>
    </row>
    <row r="653" spans="1:2" x14ac:dyDescent="0.15">
      <c r="A653" s="32" t="s">
        <v>19076</v>
      </c>
      <c r="B653" s="5" t="s">
        <v>17315</v>
      </c>
    </row>
    <row r="654" spans="1:2" x14ac:dyDescent="0.15">
      <c r="A654" s="32" t="s">
        <v>19076</v>
      </c>
      <c r="B654" s="5">
        <v>62032</v>
      </c>
    </row>
    <row r="655" spans="1:2" x14ac:dyDescent="0.15">
      <c r="A655" s="32" t="s">
        <v>19076</v>
      </c>
      <c r="B655" s="5" t="s">
        <v>22532</v>
      </c>
    </row>
    <row r="656" spans="1:2" x14ac:dyDescent="0.15">
      <c r="A656" s="32" t="s">
        <v>17316</v>
      </c>
      <c r="B656" s="5" t="s">
        <v>17317</v>
      </c>
    </row>
    <row r="657" spans="1:2" x14ac:dyDescent="0.15">
      <c r="A657" s="32" t="s">
        <v>17318</v>
      </c>
      <c r="B657" s="5">
        <v>61953</v>
      </c>
    </row>
    <row r="658" spans="1:2" x14ac:dyDescent="0.15">
      <c r="A658" s="32" t="s">
        <v>17319</v>
      </c>
      <c r="B658" s="5">
        <v>61953</v>
      </c>
    </row>
    <row r="659" spans="1:2" x14ac:dyDescent="0.15">
      <c r="A659" s="32" t="s">
        <v>17320</v>
      </c>
      <c r="B659" s="5" t="s">
        <v>17321</v>
      </c>
    </row>
    <row r="660" spans="1:2" x14ac:dyDescent="0.15">
      <c r="A660" s="32" t="s">
        <v>17322</v>
      </c>
      <c r="B660" s="5">
        <v>61955</v>
      </c>
    </row>
    <row r="661" spans="1:2" x14ac:dyDescent="0.15">
      <c r="A661" s="32" t="s">
        <v>17323</v>
      </c>
      <c r="B661" s="5" t="s">
        <v>17324</v>
      </c>
    </row>
    <row r="662" spans="1:2" x14ac:dyDescent="0.15">
      <c r="A662" s="32" t="s">
        <v>17325</v>
      </c>
      <c r="B662" s="5" t="s">
        <v>17326</v>
      </c>
    </row>
    <row r="663" spans="1:2" x14ac:dyDescent="0.15">
      <c r="A663" s="32" t="s">
        <v>17327</v>
      </c>
      <c r="B663" s="5">
        <v>61961</v>
      </c>
    </row>
    <row r="664" spans="1:2" x14ac:dyDescent="0.15">
      <c r="A664" s="32" t="s">
        <v>17330</v>
      </c>
      <c r="B664" s="5" t="s">
        <v>17331</v>
      </c>
    </row>
    <row r="665" spans="1:2" x14ac:dyDescent="0.15">
      <c r="A665" s="32" t="s">
        <v>17332</v>
      </c>
      <c r="B665" s="5" t="s">
        <v>17333</v>
      </c>
    </row>
    <row r="666" spans="1:2" x14ac:dyDescent="0.15">
      <c r="A666" s="32" t="s">
        <v>17334</v>
      </c>
      <c r="B666" s="5">
        <v>61971</v>
      </c>
    </row>
    <row r="667" spans="1:2" x14ac:dyDescent="0.15">
      <c r="A667" s="32" t="s">
        <v>17335</v>
      </c>
      <c r="B667" s="5" t="s">
        <v>17336</v>
      </c>
    </row>
    <row r="668" spans="1:2" x14ac:dyDescent="0.15">
      <c r="A668" s="32" t="s">
        <v>12869</v>
      </c>
      <c r="B668" s="5" t="s">
        <v>17337</v>
      </c>
    </row>
    <row r="669" spans="1:2" x14ac:dyDescent="0.15">
      <c r="A669" s="32" t="s">
        <v>17338</v>
      </c>
      <c r="B669" s="5">
        <v>61981</v>
      </c>
    </row>
    <row r="670" spans="1:2" x14ac:dyDescent="0.15">
      <c r="A670" s="32" t="s">
        <v>17339</v>
      </c>
      <c r="B670" s="5">
        <v>61982</v>
      </c>
    </row>
    <row r="671" spans="1:2" x14ac:dyDescent="0.15">
      <c r="A671" s="32" t="s">
        <v>17340</v>
      </c>
      <c r="B671" s="5" t="s">
        <v>17341</v>
      </c>
    </row>
    <row r="672" spans="1:2" x14ac:dyDescent="0.15">
      <c r="A672" s="32" t="s">
        <v>17342</v>
      </c>
      <c r="B672" s="5" t="s">
        <v>17242</v>
      </c>
    </row>
    <row r="673" spans="1:2" x14ac:dyDescent="0.15">
      <c r="A673" s="32" t="s">
        <v>17243</v>
      </c>
      <c r="B673" s="5" t="s">
        <v>17244</v>
      </c>
    </row>
    <row r="674" spans="1:2" x14ac:dyDescent="0.15">
      <c r="A674" s="32" t="s">
        <v>17245</v>
      </c>
      <c r="B674" s="5">
        <v>61990</v>
      </c>
    </row>
    <row r="675" spans="1:2" x14ac:dyDescent="0.15">
      <c r="A675" s="32" t="s">
        <v>17246</v>
      </c>
      <c r="B675" s="5">
        <v>61991</v>
      </c>
    </row>
    <row r="676" spans="1:2" x14ac:dyDescent="0.15">
      <c r="A676" s="32" t="s">
        <v>17247</v>
      </c>
      <c r="B676" s="5" t="s">
        <v>17248</v>
      </c>
    </row>
    <row r="677" spans="1:2" x14ac:dyDescent="0.15">
      <c r="A677" s="32" t="s">
        <v>17249</v>
      </c>
      <c r="B677" s="5" t="s">
        <v>17343</v>
      </c>
    </row>
    <row r="678" spans="1:2" x14ac:dyDescent="0.15">
      <c r="A678" s="32" t="s">
        <v>17344</v>
      </c>
      <c r="B678" s="5" t="s">
        <v>17345</v>
      </c>
    </row>
    <row r="679" spans="1:2" x14ac:dyDescent="0.15">
      <c r="A679" s="32" t="s">
        <v>17347</v>
      </c>
      <c r="B679" s="5">
        <v>61999</v>
      </c>
    </row>
    <row r="680" spans="1:2" x14ac:dyDescent="0.15">
      <c r="A680" s="32" t="s">
        <v>17346</v>
      </c>
      <c r="B680" s="5">
        <v>61998</v>
      </c>
    </row>
    <row r="681" spans="1:2" x14ac:dyDescent="0.15">
      <c r="A681" s="32" t="s">
        <v>21782</v>
      </c>
      <c r="B681" s="5">
        <v>61999</v>
      </c>
    </row>
    <row r="682" spans="1:2" x14ac:dyDescent="0.15">
      <c r="A682" s="32"/>
      <c r="B682" s="5"/>
    </row>
    <row r="683" spans="1:2" x14ac:dyDescent="0.15">
      <c r="A683" s="32"/>
      <c r="B683" s="5"/>
    </row>
    <row r="684" spans="1:2" x14ac:dyDescent="0.15">
      <c r="A684" t="s">
        <v>10600</v>
      </c>
      <c r="B684" s="5">
        <v>58258</v>
      </c>
    </row>
    <row r="685" spans="1:2" x14ac:dyDescent="0.15">
      <c r="A685" s="32" t="s">
        <v>26895</v>
      </c>
      <c r="B685" s="5">
        <v>62161</v>
      </c>
    </row>
    <row r="686" spans="1:2" x14ac:dyDescent="0.15">
      <c r="B686" s="5"/>
    </row>
    <row r="687" spans="1:2" x14ac:dyDescent="0.15">
      <c r="B687" s="5"/>
    </row>
    <row r="688" spans="1:2" x14ac:dyDescent="0.15">
      <c r="B688" s="5"/>
    </row>
    <row r="689" spans="2:2" x14ac:dyDescent="0.15">
      <c r="B689" s="5"/>
    </row>
    <row r="690" spans="2:2" x14ac:dyDescent="0.15">
      <c r="B690" s="5"/>
    </row>
    <row r="691" spans="2:2" x14ac:dyDescent="0.15">
      <c r="B691" s="5"/>
    </row>
    <row r="692" spans="2:2" x14ac:dyDescent="0.15">
      <c r="B692" s="5"/>
    </row>
    <row r="693" spans="2:2" x14ac:dyDescent="0.15">
      <c r="B693" s="5"/>
    </row>
    <row r="694" spans="2:2" x14ac:dyDescent="0.15">
      <c r="B694" s="5"/>
    </row>
    <row r="695" spans="2:2" x14ac:dyDescent="0.15">
      <c r="B695" s="5"/>
    </row>
    <row r="696" spans="2:2" x14ac:dyDescent="0.15">
      <c r="B696" s="5"/>
    </row>
    <row r="697" spans="2:2" x14ac:dyDescent="0.15">
      <c r="B697" s="5"/>
    </row>
    <row r="698" spans="2:2" x14ac:dyDescent="0.15">
      <c r="B698" s="5"/>
    </row>
    <row r="699" spans="2:2" x14ac:dyDescent="0.15">
      <c r="B699" s="5"/>
    </row>
    <row r="700" spans="2:2" x14ac:dyDescent="0.15">
      <c r="B700" s="5"/>
    </row>
    <row r="701" spans="2:2" x14ac:dyDescent="0.15">
      <c r="B701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45"/>
  <sheetViews>
    <sheetView workbookViewId="0">
      <pane ySplit="1" topLeftCell="A2" activePane="bottomLeft" state="frozen"/>
      <selection pane="bottomLeft" activeCell="C1" sqref="C1:C1048576"/>
    </sheetView>
  </sheetViews>
  <sheetFormatPr baseColWidth="10" defaultColWidth="8.83203125" defaultRowHeight="13" x14ac:dyDescent="0.15"/>
  <cols>
    <col min="1" max="1" width="27.5" customWidth="1"/>
    <col min="2" max="2" width="30" customWidth="1"/>
    <col min="3" max="3" width="19.6640625" customWidth="1"/>
  </cols>
  <sheetData>
    <row r="1" spans="1:3" ht="17" thickBot="1" x14ac:dyDescent="0.25">
      <c r="A1" s="37" t="s">
        <v>11704</v>
      </c>
      <c r="B1" s="39" t="s">
        <v>1882</v>
      </c>
      <c r="C1" s="37" t="s">
        <v>12195</v>
      </c>
    </row>
    <row r="2" spans="1:3" x14ac:dyDescent="0.15">
      <c r="A2" t="s">
        <v>22717</v>
      </c>
      <c r="B2" t="s">
        <v>22718</v>
      </c>
    </row>
    <row r="3" spans="1:3" x14ac:dyDescent="0.15">
      <c r="A3" t="s">
        <v>22719</v>
      </c>
      <c r="B3" s="5">
        <v>62012</v>
      </c>
    </row>
    <row r="4" spans="1:3" x14ac:dyDescent="0.15">
      <c r="A4" t="s">
        <v>22720</v>
      </c>
      <c r="B4" s="5">
        <v>62012</v>
      </c>
    </row>
    <row r="5" spans="1:3" x14ac:dyDescent="0.15">
      <c r="A5" t="s">
        <v>18292</v>
      </c>
      <c r="B5" s="5">
        <v>62013</v>
      </c>
    </row>
    <row r="6" spans="1:3" x14ac:dyDescent="0.15">
      <c r="A6" t="s">
        <v>8258</v>
      </c>
      <c r="B6" s="5">
        <v>62013</v>
      </c>
    </row>
    <row r="7" spans="1:3" x14ac:dyDescent="0.15">
      <c r="A7" t="s">
        <v>18294</v>
      </c>
      <c r="B7" s="5" t="s">
        <v>18295</v>
      </c>
    </row>
    <row r="8" spans="1:3" x14ac:dyDescent="0.15">
      <c r="A8" t="s">
        <v>18293</v>
      </c>
      <c r="B8" s="5">
        <v>62013</v>
      </c>
    </row>
    <row r="9" spans="1:3" x14ac:dyDescent="0.15">
      <c r="A9" t="s">
        <v>18296</v>
      </c>
      <c r="B9" s="5" t="s">
        <v>18297</v>
      </c>
    </row>
    <row r="10" spans="1:3" x14ac:dyDescent="0.15">
      <c r="A10" t="s">
        <v>2419</v>
      </c>
      <c r="B10" s="5" t="s">
        <v>2421</v>
      </c>
    </row>
    <row r="11" spans="1:3" x14ac:dyDescent="0.15">
      <c r="A11" t="s">
        <v>2418</v>
      </c>
      <c r="B11" s="5" t="s">
        <v>2420</v>
      </c>
    </row>
    <row r="12" spans="1:3" x14ac:dyDescent="0.15">
      <c r="A12" t="s">
        <v>14253</v>
      </c>
      <c r="B12" s="5" t="s">
        <v>14254</v>
      </c>
    </row>
    <row r="13" spans="1:3" x14ac:dyDescent="0.15">
      <c r="A13" t="s">
        <v>14255</v>
      </c>
      <c r="B13" s="5" t="s">
        <v>14256</v>
      </c>
    </row>
    <row r="14" spans="1:3" x14ac:dyDescent="0.15">
      <c r="A14" t="s">
        <v>14258</v>
      </c>
      <c r="B14" s="5" t="s">
        <v>14257</v>
      </c>
    </row>
    <row r="15" spans="1:3" x14ac:dyDescent="0.15">
      <c r="A15" t="s">
        <v>14259</v>
      </c>
      <c r="B15" s="5" t="s">
        <v>14260</v>
      </c>
    </row>
    <row r="16" spans="1:3" x14ac:dyDescent="0.15">
      <c r="A16" t="s">
        <v>14261</v>
      </c>
      <c r="B16" s="5" t="s">
        <v>14263</v>
      </c>
    </row>
    <row r="17" spans="1:2" x14ac:dyDescent="0.15">
      <c r="A17" t="s">
        <v>14262</v>
      </c>
      <c r="B17" s="5" t="s">
        <v>14264</v>
      </c>
    </row>
    <row r="18" spans="1:2" x14ac:dyDescent="0.15">
      <c r="A18" t="s">
        <v>14265</v>
      </c>
      <c r="B18" s="5" t="s">
        <v>1867</v>
      </c>
    </row>
    <row r="19" spans="1:2" x14ac:dyDescent="0.15">
      <c r="A19" t="s">
        <v>14266</v>
      </c>
      <c r="B19" s="5" t="s">
        <v>14267</v>
      </c>
    </row>
    <row r="20" spans="1:2" x14ac:dyDescent="0.15">
      <c r="A20" t="s">
        <v>14268</v>
      </c>
      <c r="B20" s="5" t="s">
        <v>14196</v>
      </c>
    </row>
    <row r="21" spans="1:2" x14ac:dyDescent="0.15">
      <c r="A21" t="s">
        <v>14269</v>
      </c>
      <c r="B21" s="5" t="s">
        <v>14188</v>
      </c>
    </row>
    <row r="22" spans="1:2" x14ac:dyDescent="0.15">
      <c r="A22" t="s">
        <v>14189</v>
      </c>
      <c r="B22" s="5" t="s">
        <v>14190</v>
      </c>
    </row>
    <row r="23" spans="1:2" x14ac:dyDescent="0.15">
      <c r="A23" t="s">
        <v>14191</v>
      </c>
      <c r="B23" s="5" t="s">
        <v>14192</v>
      </c>
    </row>
    <row r="24" spans="1:2" x14ac:dyDescent="0.15">
      <c r="A24" t="s">
        <v>14193</v>
      </c>
      <c r="B24" s="5" t="s">
        <v>14194</v>
      </c>
    </row>
    <row r="25" spans="1:2" x14ac:dyDescent="0.15">
      <c r="A25" t="s">
        <v>14195</v>
      </c>
      <c r="B25" s="5">
        <v>62256</v>
      </c>
    </row>
    <row r="26" spans="1:2" x14ac:dyDescent="0.15">
      <c r="B26" s="5"/>
    </row>
    <row r="27" spans="1:2" x14ac:dyDescent="0.15">
      <c r="B27" s="5"/>
    </row>
    <row r="28" spans="1:2" x14ac:dyDescent="0.15">
      <c r="B28" s="5"/>
    </row>
    <row r="29" spans="1:2" x14ac:dyDescent="0.15">
      <c r="B29" s="5"/>
    </row>
    <row r="30" spans="1:2" x14ac:dyDescent="0.15">
      <c r="B30" s="5"/>
    </row>
    <row r="31" spans="1:2" x14ac:dyDescent="0.15">
      <c r="B31" s="5"/>
    </row>
    <row r="32" spans="1:2" x14ac:dyDescent="0.15">
      <c r="B32" s="5"/>
    </row>
    <row r="33" spans="2:2" x14ac:dyDescent="0.15">
      <c r="B33" s="5"/>
    </row>
    <row r="34" spans="2:2" x14ac:dyDescent="0.15">
      <c r="B34" s="5"/>
    </row>
    <row r="35" spans="2:2" x14ac:dyDescent="0.15">
      <c r="B35" s="5"/>
    </row>
    <row r="36" spans="2:2" x14ac:dyDescent="0.15">
      <c r="B36" s="5"/>
    </row>
    <row r="37" spans="2:2" x14ac:dyDescent="0.15">
      <c r="B37" s="5"/>
    </row>
    <row r="38" spans="2:2" x14ac:dyDescent="0.15">
      <c r="B38" s="5"/>
    </row>
    <row r="39" spans="2:2" x14ac:dyDescent="0.15">
      <c r="B39" s="5"/>
    </row>
    <row r="40" spans="2:2" x14ac:dyDescent="0.15">
      <c r="B40" s="5"/>
    </row>
    <row r="41" spans="2:2" x14ac:dyDescent="0.15">
      <c r="B41" s="5"/>
    </row>
    <row r="42" spans="2:2" x14ac:dyDescent="0.15">
      <c r="B42" s="5"/>
    </row>
    <row r="43" spans="2:2" x14ac:dyDescent="0.15">
      <c r="B43" s="5"/>
    </row>
    <row r="44" spans="2:2" x14ac:dyDescent="0.15">
      <c r="B44" s="5"/>
    </row>
    <row r="45" spans="2:2" x14ac:dyDescent="0.15">
      <c r="B45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24"/>
  <sheetViews>
    <sheetView workbookViewId="0">
      <pane ySplit="1" topLeftCell="A2" activePane="bottomLeft" state="frozen"/>
      <selection pane="bottomLeft" activeCell="C1" sqref="C1:C1048576"/>
    </sheetView>
  </sheetViews>
  <sheetFormatPr baseColWidth="10" defaultColWidth="8.83203125" defaultRowHeight="13" x14ac:dyDescent="0.15"/>
  <cols>
    <col min="1" max="1" width="27" customWidth="1"/>
    <col min="2" max="2" width="25.1640625" customWidth="1"/>
    <col min="3" max="3" width="17.1640625" customWidth="1"/>
  </cols>
  <sheetData>
    <row r="1" spans="1:3" ht="17" thickBot="1" x14ac:dyDescent="0.25">
      <c r="A1" s="37" t="s">
        <v>11705</v>
      </c>
      <c r="B1" s="39" t="s">
        <v>1883</v>
      </c>
      <c r="C1" s="37" t="s">
        <v>12195</v>
      </c>
    </row>
    <row r="2" spans="1:3" x14ac:dyDescent="0.15">
      <c r="A2" t="s">
        <v>9712</v>
      </c>
      <c r="B2" s="5">
        <v>56586</v>
      </c>
    </row>
    <row r="3" spans="1:3" x14ac:dyDescent="0.15">
      <c r="A3" t="s">
        <v>9713</v>
      </c>
      <c r="B3" s="5">
        <v>56586</v>
      </c>
    </row>
    <row r="4" spans="1:3" x14ac:dyDescent="0.15">
      <c r="A4" t="s">
        <v>9714</v>
      </c>
      <c r="B4" s="5" t="s">
        <v>9715</v>
      </c>
    </row>
    <row r="5" spans="1:3" x14ac:dyDescent="0.15">
      <c r="A5" t="s">
        <v>9716</v>
      </c>
      <c r="B5" s="5">
        <v>56588</v>
      </c>
    </row>
    <row r="6" spans="1:3" x14ac:dyDescent="0.15">
      <c r="A6" t="s">
        <v>9717</v>
      </c>
      <c r="B6" s="5" t="s">
        <v>9718</v>
      </c>
    </row>
    <row r="7" spans="1:3" x14ac:dyDescent="0.15">
      <c r="A7" t="s">
        <v>9719</v>
      </c>
      <c r="B7" s="5" t="s">
        <v>9720</v>
      </c>
    </row>
    <row r="8" spans="1:3" x14ac:dyDescent="0.15">
      <c r="A8" t="s">
        <v>9721</v>
      </c>
      <c r="B8" s="5" t="s">
        <v>9722</v>
      </c>
    </row>
    <row r="9" spans="1:3" x14ac:dyDescent="0.15">
      <c r="A9" t="s">
        <v>9723</v>
      </c>
      <c r="B9" s="5">
        <v>56601</v>
      </c>
    </row>
    <row r="10" spans="1:3" x14ac:dyDescent="0.15">
      <c r="A10" t="s">
        <v>9724</v>
      </c>
      <c r="B10" s="5" t="s">
        <v>9725</v>
      </c>
    </row>
    <row r="11" spans="1:3" x14ac:dyDescent="0.15">
      <c r="A11" t="s">
        <v>14217</v>
      </c>
      <c r="B11" s="5">
        <v>56610</v>
      </c>
    </row>
    <row r="12" spans="1:3" x14ac:dyDescent="0.15">
      <c r="A12" t="s">
        <v>14218</v>
      </c>
      <c r="B12" s="5">
        <v>56611</v>
      </c>
    </row>
    <row r="13" spans="1:3" x14ac:dyDescent="0.15">
      <c r="A13" t="s">
        <v>14219</v>
      </c>
      <c r="B13" s="5" t="s">
        <v>14220</v>
      </c>
    </row>
    <row r="14" spans="1:3" x14ac:dyDescent="0.15">
      <c r="B14" s="5"/>
    </row>
    <row r="15" spans="1:3" x14ac:dyDescent="0.15">
      <c r="B15" s="5"/>
    </row>
    <row r="16" spans="1:3" x14ac:dyDescent="0.15">
      <c r="B16" s="5"/>
    </row>
    <row r="17" spans="2:2" x14ac:dyDescent="0.15">
      <c r="B17" s="5"/>
    </row>
    <row r="18" spans="2:2" x14ac:dyDescent="0.15">
      <c r="B18" s="5"/>
    </row>
    <row r="19" spans="2:2" x14ac:dyDescent="0.15">
      <c r="B19" s="5"/>
    </row>
    <row r="20" spans="2:2" x14ac:dyDescent="0.15">
      <c r="B20" s="5"/>
    </row>
    <row r="21" spans="2:2" x14ac:dyDescent="0.15">
      <c r="B21" s="5"/>
    </row>
    <row r="23" spans="2:2" x14ac:dyDescent="0.15">
      <c r="B23" s="5"/>
    </row>
    <row r="24" spans="2:2" x14ac:dyDescent="0.15">
      <c r="B24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B4189"/>
  <sheetViews>
    <sheetView tabSelected="1" workbookViewId="0">
      <pane xSplit="1" ySplit="1" topLeftCell="B846" activePane="bottomRight" state="frozen"/>
      <selection pane="topRight" activeCell="C1" sqref="C1"/>
      <selection pane="bottomLeft" activeCell="A2" sqref="A2"/>
      <selection pane="bottomRight" activeCell="A1064" sqref="A1064:XFD1064"/>
    </sheetView>
  </sheetViews>
  <sheetFormatPr baseColWidth="10" defaultColWidth="8.83203125" defaultRowHeight="13" outlineLevelRow="1" x14ac:dyDescent="0.15"/>
  <cols>
    <col min="1" max="1" width="22.1640625" style="4" customWidth="1"/>
    <col min="2" max="2" width="25.5" style="5" customWidth="1"/>
    <col min="3" max="3" width="10.5" style="5" bestFit="1" customWidth="1"/>
    <col min="4" max="4" width="21.6640625" style="5" bestFit="1" customWidth="1"/>
    <col min="5" max="5" width="18.1640625" customWidth="1"/>
    <col min="6" max="6" width="13" style="5" bestFit="1" customWidth="1"/>
    <col min="7" max="7" width="19.83203125" style="94" customWidth="1"/>
    <col min="8" max="8" width="14.83203125" style="5" customWidth="1"/>
    <col min="9" max="9" width="17.6640625" style="5" customWidth="1"/>
    <col min="10" max="10" width="15.33203125" style="5" customWidth="1"/>
    <col min="11" max="11" width="17.1640625" style="5" customWidth="1"/>
    <col min="12" max="12" width="8.5" style="6" bestFit="1" customWidth="1"/>
  </cols>
  <sheetData>
    <row r="1" spans="1:131" s="104" customFormat="1" ht="36" customHeight="1" x14ac:dyDescent="0.15">
      <c r="A1" s="98" t="s">
        <v>10526</v>
      </c>
      <c r="B1" s="99" t="s">
        <v>26332</v>
      </c>
      <c r="C1" s="99" t="s">
        <v>24897</v>
      </c>
      <c r="D1" s="100" t="s">
        <v>17360</v>
      </c>
      <c r="E1" s="99" t="s">
        <v>12195</v>
      </c>
      <c r="F1" s="99" t="s">
        <v>21874</v>
      </c>
      <c r="G1" s="101" t="s">
        <v>21875</v>
      </c>
      <c r="H1" s="99" t="s">
        <v>21876</v>
      </c>
      <c r="I1" s="97" t="s">
        <v>21877</v>
      </c>
      <c r="J1" s="99" t="s">
        <v>9360</v>
      </c>
      <c r="K1" s="97" t="s">
        <v>19156</v>
      </c>
      <c r="L1" s="102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</row>
    <row r="2" spans="1:131" s="64" customFormat="1" ht="18" customHeight="1" x14ac:dyDescent="0.15">
      <c r="A2" s="106" t="s">
        <v>28252</v>
      </c>
      <c r="B2" s="30"/>
      <c r="C2" s="30"/>
      <c r="D2" s="30">
        <v>1490</v>
      </c>
      <c r="E2"/>
      <c r="F2" s="30"/>
      <c r="G2" s="105"/>
      <c r="H2" s="30"/>
      <c r="I2" s="30"/>
      <c r="J2" s="30"/>
      <c r="K2" s="30"/>
      <c r="L2" s="6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</row>
    <row r="3" spans="1:131" x14ac:dyDescent="0.15">
      <c r="A3" t="s">
        <v>27578</v>
      </c>
      <c r="D3" s="5">
        <v>1490</v>
      </c>
      <c r="F3"/>
      <c r="G3" s="96"/>
      <c r="H3"/>
      <c r="I3"/>
      <c r="J3"/>
      <c r="K3"/>
      <c r="L3"/>
    </row>
    <row r="4" spans="1:131" x14ac:dyDescent="0.15">
      <c r="A4" t="s">
        <v>27579</v>
      </c>
      <c r="D4" s="5">
        <v>1490</v>
      </c>
    </row>
    <row r="5" spans="1:131" x14ac:dyDescent="0.15">
      <c r="A5" t="s">
        <v>27580</v>
      </c>
      <c r="D5" s="5" t="s">
        <v>14465</v>
      </c>
    </row>
    <row r="6" spans="1:131" x14ac:dyDescent="0.15">
      <c r="A6" t="s">
        <v>27582</v>
      </c>
      <c r="D6" s="5" t="s">
        <v>14464</v>
      </c>
    </row>
    <row r="7" spans="1:131" x14ac:dyDescent="0.15">
      <c r="A7" t="s">
        <v>27581</v>
      </c>
      <c r="D7" s="5" t="s">
        <v>1919</v>
      </c>
    </row>
    <row r="8" spans="1:131" x14ac:dyDescent="0.15">
      <c r="A8" t="s">
        <v>724</v>
      </c>
      <c r="D8" s="5" t="s">
        <v>6583</v>
      </c>
    </row>
    <row r="9" spans="1:131" x14ac:dyDescent="0.15">
      <c r="A9" t="s">
        <v>6582</v>
      </c>
      <c r="D9" s="5" t="s">
        <v>6584</v>
      </c>
    </row>
    <row r="10" spans="1:131" x14ac:dyDescent="0.15">
      <c r="A10" t="s">
        <v>23909</v>
      </c>
      <c r="D10" s="5">
        <v>1504</v>
      </c>
    </row>
    <row r="11" spans="1:131" x14ac:dyDescent="0.15">
      <c r="A11" t="s">
        <v>23910</v>
      </c>
      <c r="D11" s="5" t="s">
        <v>22397</v>
      </c>
    </row>
    <row r="12" spans="1:131" x14ac:dyDescent="0.15">
      <c r="A12" t="s">
        <v>23954</v>
      </c>
      <c r="D12" s="5" t="s">
        <v>14463</v>
      </c>
    </row>
    <row r="13" spans="1:131" x14ac:dyDescent="0.15">
      <c r="A13" t="s">
        <v>21561</v>
      </c>
      <c r="D13" s="5">
        <v>1507</v>
      </c>
    </row>
    <row r="14" spans="1:131" x14ac:dyDescent="0.15">
      <c r="A14" t="s">
        <v>20800</v>
      </c>
      <c r="D14" s="5">
        <v>1507</v>
      </c>
    </row>
    <row r="15" spans="1:131" x14ac:dyDescent="0.15">
      <c r="A15" t="s">
        <v>5932</v>
      </c>
      <c r="D15" s="5">
        <v>6880</v>
      </c>
    </row>
    <row r="16" spans="1:131" x14ac:dyDescent="0.15">
      <c r="A16" t="s">
        <v>20801</v>
      </c>
      <c r="D16" s="5">
        <v>1508</v>
      </c>
    </row>
    <row r="17" spans="1:4" x14ac:dyDescent="0.15">
      <c r="A17" t="s">
        <v>23698</v>
      </c>
      <c r="D17" s="5">
        <v>1508</v>
      </c>
    </row>
    <row r="18" spans="1:4" x14ac:dyDescent="0.15">
      <c r="A18" t="s">
        <v>19962</v>
      </c>
      <c r="D18" s="5">
        <v>1509</v>
      </c>
    </row>
    <row r="19" spans="1:4" x14ac:dyDescent="0.15">
      <c r="A19" t="s">
        <v>19963</v>
      </c>
      <c r="D19" s="5">
        <v>1509</v>
      </c>
    </row>
    <row r="20" spans="1:4" x14ac:dyDescent="0.15">
      <c r="A20" t="s">
        <v>19964</v>
      </c>
      <c r="D20" s="5" t="s">
        <v>14462</v>
      </c>
    </row>
    <row r="21" spans="1:4" x14ac:dyDescent="0.15">
      <c r="A21" t="s">
        <v>9871</v>
      </c>
      <c r="D21" s="5">
        <v>1510</v>
      </c>
    </row>
    <row r="22" spans="1:4" x14ac:dyDescent="0.15">
      <c r="A22" t="s">
        <v>16532</v>
      </c>
      <c r="D22" s="5">
        <v>1511</v>
      </c>
    </row>
    <row r="23" spans="1:4" x14ac:dyDescent="0.15">
      <c r="A23" t="s">
        <v>3073</v>
      </c>
      <c r="D23" s="5">
        <v>1511</v>
      </c>
    </row>
    <row r="24" spans="1:4" x14ac:dyDescent="0.15">
      <c r="A24" t="s">
        <v>3306</v>
      </c>
      <c r="D24" s="5">
        <v>1511</v>
      </c>
    </row>
    <row r="25" spans="1:4" x14ac:dyDescent="0.15">
      <c r="A25" t="s">
        <v>3075</v>
      </c>
      <c r="D25" s="5">
        <v>1512</v>
      </c>
    </row>
    <row r="26" spans="1:4" x14ac:dyDescent="0.15">
      <c r="A26" t="s">
        <v>3076</v>
      </c>
      <c r="D26" s="5">
        <v>1512</v>
      </c>
    </row>
    <row r="27" spans="1:4" x14ac:dyDescent="0.15">
      <c r="A27" t="s">
        <v>1418</v>
      </c>
      <c r="D27" s="5" t="s">
        <v>14461</v>
      </c>
    </row>
    <row r="28" spans="1:4" x14ac:dyDescent="0.15">
      <c r="A28" t="s">
        <v>23283</v>
      </c>
      <c r="D28" s="5" t="s">
        <v>23284</v>
      </c>
    </row>
    <row r="29" spans="1:4" x14ac:dyDescent="0.15">
      <c r="A29" t="s">
        <v>23285</v>
      </c>
      <c r="D29" s="5" t="s">
        <v>14460</v>
      </c>
    </row>
    <row r="30" spans="1:4" x14ac:dyDescent="0.15">
      <c r="A30" t="s">
        <v>23286</v>
      </c>
      <c r="D30" s="5" t="s">
        <v>14459</v>
      </c>
    </row>
    <row r="31" spans="1:4" x14ac:dyDescent="0.15">
      <c r="A31" t="s">
        <v>23287</v>
      </c>
      <c r="D31" s="5" t="s">
        <v>14458</v>
      </c>
    </row>
    <row r="32" spans="1:4" x14ac:dyDescent="0.15">
      <c r="A32" t="s">
        <v>23196</v>
      </c>
      <c r="D32" s="5" t="s">
        <v>1387</v>
      </c>
    </row>
    <row r="33" spans="1:11" x14ac:dyDescent="0.15">
      <c r="A33" t="s">
        <v>23288</v>
      </c>
      <c r="D33" s="5">
        <v>1520</v>
      </c>
    </row>
    <row r="34" spans="1:11" x14ac:dyDescent="0.15">
      <c r="A34" t="s">
        <v>10186</v>
      </c>
      <c r="D34" s="5">
        <v>2021</v>
      </c>
    </row>
    <row r="35" spans="1:11" x14ac:dyDescent="0.15">
      <c r="A35" s="4" t="s">
        <v>474</v>
      </c>
      <c r="B35" s="5" t="s">
        <v>21455</v>
      </c>
      <c r="C35" s="5" t="s">
        <v>27176</v>
      </c>
      <c r="D35" s="5" t="s">
        <v>7943</v>
      </c>
      <c r="F35" s="5" t="s">
        <v>24078</v>
      </c>
      <c r="G35" s="94" t="s">
        <v>27231</v>
      </c>
      <c r="H35" s="5" t="s">
        <v>14369</v>
      </c>
      <c r="I35" s="5" t="s">
        <v>8827</v>
      </c>
      <c r="J35" s="5" t="s">
        <v>13469</v>
      </c>
      <c r="K35" s="5" t="s">
        <v>474</v>
      </c>
    </row>
    <row r="36" spans="1:11" x14ac:dyDescent="0.15">
      <c r="A36" s="4" t="s">
        <v>474</v>
      </c>
      <c r="B36" s="5" t="s">
        <v>8827</v>
      </c>
      <c r="C36" s="5" t="s">
        <v>27174</v>
      </c>
      <c r="D36" s="5">
        <v>5439</v>
      </c>
      <c r="F36" s="5" t="s">
        <v>24078</v>
      </c>
      <c r="G36" s="94" t="s">
        <v>27231</v>
      </c>
      <c r="H36" s="5" t="s">
        <v>14369</v>
      </c>
      <c r="I36" s="5" t="s">
        <v>21455</v>
      </c>
      <c r="J36" s="5" t="s">
        <v>13469</v>
      </c>
      <c r="K36" s="5" t="s">
        <v>474</v>
      </c>
    </row>
    <row r="37" spans="1:11" x14ac:dyDescent="0.15">
      <c r="A37" t="s">
        <v>23195</v>
      </c>
      <c r="D37" s="5" t="s">
        <v>23290</v>
      </c>
    </row>
    <row r="38" spans="1:11" x14ac:dyDescent="0.15">
      <c r="A38" t="s">
        <v>9147</v>
      </c>
      <c r="D38" s="5" t="s">
        <v>4665</v>
      </c>
    </row>
    <row r="39" spans="1:11" x14ac:dyDescent="0.15">
      <c r="A39" t="s">
        <v>4666</v>
      </c>
      <c r="D39" s="5">
        <v>1581</v>
      </c>
    </row>
    <row r="40" spans="1:11" x14ac:dyDescent="0.15">
      <c r="A40" t="s">
        <v>4667</v>
      </c>
      <c r="D40" s="5" t="s">
        <v>22447</v>
      </c>
    </row>
    <row r="41" spans="1:11" x14ac:dyDescent="0.15">
      <c r="A41" t="s">
        <v>12853</v>
      </c>
      <c r="D41" s="5">
        <v>1779</v>
      </c>
    </row>
    <row r="42" spans="1:11" x14ac:dyDescent="0.15">
      <c r="A42" t="s">
        <v>12853</v>
      </c>
      <c r="D42" s="5" t="s">
        <v>12854</v>
      </c>
    </row>
    <row r="43" spans="1:11" x14ac:dyDescent="0.15">
      <c r="A43" t="s">
        <v>12855</v>
      </c>
      <c r="D43" s="5">
        <v>1589</v>
      </c>
    </row>
    <row r="44" spans="1:11" x14ac:dyDescent="0.15">
      <c r="A44" t="s">
        <v>12856</v>
      </c>
      <c r="D44" s="5" t="s">
        <v>12857</v>
      </c>
    </row>
    <row r="45" spans="1:11" x14ac:dyDescent="0.15">
      <c r="A45" t="s">
        <v>3841</v>
      </c>
      <c r="D45" s="5">
        <v>1591</v>
      </c>
    </row>
    <row r="46" spans="1:11" x14ac:dyDescent="0.15">
      <c r="A46" t="s">
        <v>3842</v>
      </c>
      <c r="D46" s="5" t="s">
        <v>6328</v>
      </c>
    </row>
    <row r="47" spans="1:11" x14ac:dyDescent="0.15">
      <c r="A47" t="s">
        <v>6329</v>
      </c>
      <c r="D47" s="5">
        <v>1593</v>
      </c>
    </row>
    <row r="48" spans="1:11" x14ac:dyDescent="0.15">
      <c r="A48" s="32" t="s">
        <v>9286</v>
      </c>
      <c r="D48" s="5">
        <v>1915</v>
      </c>
      <c r="E48" s="23"/>
    </row>
    <row r="49" spans="1:8" x14ac:dyDescent="0.15">
      <c r="A49" t="s">
        <v>704</v>
      </c>
      <c r="D49" s="5">
        <v>7816</v>
      </c>
    </row>
    <row r="50" spans="1:8" x14ac:dyDescent="0.15">
      <c r="A50" t="s">
        <v>6330</v>
      </c>
      <c r="D50" s="5">
        <v>1593</v>
      </c>
    </row>
    <row r="51" spans="1:8" x14ac:dyDescent="0.15">
      <c r="A51" t="s">
        <v>5729</v>
      </c>
      <c r="D51" s="5">
        <v>7847</v>
      </c>
    </row>
    <row r="52" spans="1:8" x14ac:dyDescent="0.15">
      <c r="A52" t="s">
        <v>5729</v>
      </c>
      <c r="D52" s="5" t="s">
        <v>6331</v>
      </c>
    </row>
    <row r="53" spans="1:8" x14ac:dyDescent="0.15">
      <c r="A53" t="s">
        <v>6333</v>
      </c>
      <c r="D53" s="5">
        <v>1605</v>
      </c>
    </row>
    <row r="54" spans="1:8" x14ac:dyDescent="0.15">
      <c r="A54" t="s">
        <v>6332</v>
      </c>
      <c r="D54" s="5">
        <v>1604</v>
      </c>
      <c r="E54" s="58"/>
    </row>
    <row r="55" spans="1:8" x14ac:dyDescent="0.15">
      <c r="A55" t="s">
        <v>6334</v>
      </c>
      <c r="D55" s="5">
        <v>1605</v>
      </c>
    </row>
    <row r="56" spans="1:8" x14ac:dyDescent="0.15">
      <c r="A56" t="s">
        <v>13313</v>
      </c>
      <c r="D56" s="5">
        <v>7847</v>
      </c>
    </row>
    <row r="57" spans="1:8" x14ac:dyDescent="0.15">
      <c r="A57" t="s">
        <v>13313</v>
      </c>
      <c r="D57" s="5" t="s">
        <v>9740</v>
      </c>
    </row>
    <row r="58" spans="1:8" x14ac:dyDescent="0.15">
      <c r="A58" t="s">
        <v>17806</v>
      </c>
      <c r="D58" s="5" t="s">
        <v>20944</v>
      </c>
    </row>
    <row r="59" spans="1:8" x14ac:dyDescent="0.15">
      <c r="A59" t="s">
        <v>13739</v>
      </c>
      <c r="D59" s="5" t="s">
        <v>27514</v>
      </c>
    </row>
    <row r="60" spans="1:8" x14ac:dyDescent="0.15">
      <c r="A60" t="s">
        <v>19242</v>
      </c>
      <c r="D60" s="5" t="s">
        <v>27515</v>
      </c>
    </row>
    <row r="61" spans="1:8" x14ac:dyDescent="0.15">
      <c r="A61" t="s">
        <v>27516</v>
      </c>
      <c r="D61" s="5" t="s">
        <v>27517</v>
      </c>
      <c r="E61" s="23"/>
    </row>
    <row r="62" spans="1:8" x14ac:dyDescent="0.15">
      <c r="A62" s="4" t="s">
        <v>15261</v>
      </c>
      <c r="B62" s="5" t="s">
        <v>4324</v>
      </c>
      <c r="C62" s="5" t="s">
        <v>27174</v>
      </c>
      <c r="D62" s="5">
        <v>5446</v>
      </c>
      <c r="F62" s="5" t="s">
        <v>7096</v>
      </c>
      <c r="G62" s="94" t="s">
        <v>27326</v>
      </c>
      <c r="H62" s="5" t="s">
        <v>15686</v>
      </c>
    </row>
    <row r="63" spans="1:8" x14ac:dyDescent="0.15">
      <c r="A63" s="4" t="s">
        <v>15261</v>
      </c>
      <c r="B63" s="5" t="s">
        <v>15262</v>
      </c>
      <c r="C63" s="5" t="s">
        <v>27174</v>
      </c>
      <c r="D63" s="5">
        <v>5442</v>
      </c>
      <c r="F63" s="5" t="s">
        <v>7093</v>
      </c>
      <c r="G63" s="94" t="s">
        <v>18726</v>
      </c>
      <c r="H63" s="5" t="s">
        <v>15686</v>
      </c>
    </row>
    <row r="64" spans="1:8" x14ac:dyDescent="0.15">
      <c r="A64" s="4" t="s">
        <v>15261</v>
      </c>
      <c r="B64" s="5" t="s">
        <v>4326</v>
      </c>
      <c r="C64" s="5" t="s">
        <v>27174</v>
      </c>
      <c r="D64" s="5">
        <v>5447</v>
      </c>
      <c r="F64" s="5" t="s">
        <v>7096</v>
      </c>
      <c r="G64" s="94">
        <v>1843</v>
      </c>
      <c r="H64" s="5" t="s">
        <v>14369</v>
      </c>
    </row>
    <row r="65" spans="1:5" x14ac:dyDescent="0.15">
      <c r="A65" t="s">
        <v>15261</v>
      </c>
      <c r="D65" s="5" t="s">
        <v>27068</v>
      </c>
    </row>
    <row r="66" spans="1:5" x14ac:dyDescent="0.15">
      <c r="A66" t="s">
        <v>22791</v>
      </c>
      <c r="D66" s="5" t="s">
        <v>22792</v>
      </c>
    </row>
    <row r="67" spans="1:5" x14ac:dyDescent="0.15">
      <c r="A67" t="s">
        <v>10516</v>
      </c>
      <c r="D67" s="5" t="s">
        <v>10517</v>
      </c>
      <c r="E67" s="23"/>
    </row>
    <row r="68" spans="1:5" x14ac:dyDescent="0.15">
      <c r="A68" t="s">
        <v>17914</v>
      </c>
      <c r="D68" s="5" t="s">
        <v>10518</v>
      </c>
      <c r="E68" s="23"/>
    </row>
    <row r="69" spans="1:5" x14ac:dyDescent="0.15">
      <c r="A69" t="s">
        <v>24702</v>
      </c>
      <c r="D69" s="5" t="s">
        <v>10519</v>
      </c>
      <c r="E69" s="23"/>
    </row>
    <row r="70" spans="1:5" x14ac:dyDescent="0.15">
      <c r="A70" t="s">
        <v>26598</v>
      </c>
      <c r="D70" s="5" t="s">
        <v>2931</v>
      </c>
    </row>
    <row r="71" spans="1:5" x14ac:dyDescent="0.15">
      <c r="A71" t="s">
        <v>8858</v>
      </c>
      <c r="D71" s="5" t="s">
        <v>2932</v>
      </c>
    </row>
    <row r="72" spans="1:5" x14ac:dyDescent="0.15">
      <c r="A72" t="s">
        <v>18636</v>
      </c>
      <c r="D72" s="60">
        <v>1730</v>
      </c>
    </row>
    <row r="73" spans="1:5" x14ac:dyDescent="0.15">
      <c r="A73" t="s">
        <v>8661</v>
      </c>
      <c r="D73" s="60">
        <v>1730</v>
      </c>
    </row>
    <row r="74" spans="1:5" x14ac:dyDescent="0.15">
      <c r="A74" t="s">
        <v>8662</v>
      </c>
      <c r="D74" s="15" t="s">
        <v>2933</v>
      </c>
    </row>
    <row r="75" spans="1:5" x14ac:dyDescent="0.15">
      <c r="A75" t="s">
        <v>8663</v>
      </c>
      <c r="D75" s="60">
        <v>1733</v>
      </c>
    </row>
    <row r="76" spans="1:5" x14ac:dyDescent="0.15">
      <c r="A76" t="s">
        <v>8664</v>
      </c>
      <c r="D76" s="60">
        <v>1734</v>
      </c>
    </row>
    <row r="77" spans="1:5" x14ac:dyDescent="0.15">
      <c r="A77" s="32" t="s">
        <v>24985</v>
      </c>
      <c r="D77" s="5" t="s">
        <v>2934</v>
      </c>
      <c r="E77" s="59"/>
    </row>
    <row r="78" spans="1:5" x14ac:dyDescent="0.15">
      <c r="A78" t="s">
        <v>24985</v>
      </c>
      <c r="D78" s="5" t="s">
        <v>21263</v>
      </c>
    </row>
    <row r="79" spans="1:5" x14ac:dyDescent="0.15">
      <c r="A79" t="s">
        <v>26458</v>
      </c>
      <c r="D79" s="60" t="s">
        <v>13045</v>
      </c>
    </row>
    <row r="80" spans="1:5" x14ac:dyDescent="0.15">
      <c r="A80" t="s">
        <v>10009</v>
      </c>
      <c r="D80" s="5">
        <v>4248</v>
      </c>
    </row>
    <row r="81" spans="1:5" x14ac:dyDescent="0.15">
      <c r="A81" t="s">
        <v>23197</v>
      </c>
      <c r="D81" s="5">
        <v>1779</v>
      </c>
    </row>
    <row r="82" spans="1:5" x14ac:dyDescent="0.15">
      <c r="A82" t="s">
        <v>20009</v>
      </c>
      <c r="D82" s="5">
        <v>1509</v>
      </c>
    </row>
    <row r="83" spans="1:5" x14ac:dyDescent="0.15">
      <c r="A83" t="s">
        <v>8543</v>
      </c>
      <c r="D83" s="5" t="s">
        <v>7115</v>
      </c>
    </row>
    <row r="84" spans="1:5" x14ac:dyDescent="0.15">
      <c r="A84" t="s">
        <v>13723</v>
      </c>
      <c r="D84" s="5">
        <v>1784</v>
      </c>
    </row>
    <row r="85" spans="1:5" x14ac:dyDescent="0.15">
      <c r="A85" t="s">
        <v>13724</v>
      </c>
      <c r="D85" s="5">
        <v>1785</v>
      </c>
    </row>
    <row r="86" spans="1:5" x14ac:dyDescent="0.15">
      <c r="A86" t="s">
        <v>13725</v>
      </c>
      <c r="D86" s="5">
        <v>1785</v>
      </c>
    </row>
    <row r="87" spans="1:5" x14ac:dyDescent="0.15">
      <c r="A87" t="s">
        <v>7116</v>
      </c>
      <c r="D87" s="15" t="s">
        <v>7117</v>
      </c>
    </row>
    <row r="88" spans="1:5" x14ac:dyDescent="0.15">
      <c r="A88" t="s">
        <v>22065</v>
      </c>
      <c r="D88" s="60">
        <v>1790</v>
      </c>
    </row>
    <row r="89" spans="1:5" x14ac:dyDescent="0.15">
      <c r="A89" t="s">
        <v>22066</v>
      </c>
      <c r="D89" s="5">
        <v>1791</v>
      </c>
    </row>
    <row r="90" spans="1:5" x14ac:dyDescent="0.15">
      <c r="A90" t="s">
        <v>2175</v>
      </c>
      <c r="D90" s="5" t="s">
        <v>7118</v>
      </c>
    </row>
    <row r="91" spans="1:5" x14ac:dyDescent="0.15">
      <c r="A91" t="s">
        <v>25976</v>
      </c>
      <c r="D91" s="5" t="s">
        <v>7119</v>
      </c>
      <c r="E91" s="5"/>
    </row>
    <row r="92" spans="1:5" x14ac:dyDescent="0.15">
      <c r="A92" t="s">
        <v>8436</v>
      </c>
      <c r="D92" s="5">
        <v>1796</v>
      </c>
    </row>
    <row r="93" spans="1:5" x14ac:dyDescent="0.15">
      <c r="A93" t="s">
        <v>8437</v>
      </c>
      <c r="D93" s="5" t="s">
        <v>7120</v>
      </c>
    </row>
    <row r="94" spans="1:5" x14ac:dyDescent="0.15">
      <c r="A94" t="s">
        <v>7121</v>
      </c>
      <c r="D94" s="5" t="s">
        <v>7122</v>
      </c>
    </row>
    <row r="95" spans="1:5" x14ac:dyDescent="0.15">
      <c r="A95" t="s">
        <v>8438</v>
      </c>
      <c r="D95" s="5" t="s">
        <v>7123</v>
      </c>
    </row>
    <row r="96" spans="1:5" x14ac:dyDescent="0.15">
      <c r="A96" t="s">
        <v>4179</v>
      </c>
      <c r="D96" s="60" t="s">
        <v>27433</v>
      </c>
    </row>
    <row r="97" spans="1:5" x14ac:dyDescent="0.15">
      <c r="A97" t="s">
        <v>28006</v>
      </c>
      <c r="D97" s="60" t="s">
        <v>27434</v>
      </c>
    </row>
    <row r="98" spans="1:5" x14ac:dyDescent="0.15">
      <c r="A98" t="s">
        <v>20</v>
      </c>
      <c r="D98" s="60">
        <v>1807</v>
      </c>
    </row>
    <row r="99" spans="1:5" x14ac:dyDescent="0.15">
      <c r="A99" t="s">
        <v>21</v>
      </c>
      <c r="D99" s="60">
        <v>1807</v>
      </c>
    </row>
    <row r="100" spans="1:5" x14ac:dyDescent="0.15">
      <c r="A100" t="s">
        <v>25</v>
      </c>
      <c r="D100" s="5" t="s">
        <v>27435</v>
      </c>
    </row>
    <row r="101" spans="1:5" x14ac:dyDescent="0.15">
      <c r="A101" t="s">
        <v>4178</v>
      </c>
      <c r="D101" s="60">
        <v>1799</v>
      </c>
    </row>
    <row r="102" spans="1:5" x14ac:dyDescent="0.15">
      <c r="A102" t="s">
        <v>26</v>
      </c>
      <c r="D102" s="5" t="s">
        <v>27436</v>
      </c>
    </row>
    <row r="103" spans="1:5" x14ac:dyDescent="0.15">
      <c r="A103" t="s">
        <v>27</v>
      </c>
      <c r="D103" s="5">
        <v>1810</v>
      </c>
    </row>
    <row r="104" spans="1:5" x14ac:dyDescent="0.15">
      <c r="A104" t="s">
        <v>28</v>
      </c>
      <c r="D104" s="5" t="s">
        <v>27437</v>
      </c>
    </row>
    <row r="105" spans="1:5" x14ac:dyDescent="0.15">
      <c r="A105" t="s">
        <v>134</v>
      </c>
      <c r="D105" s="5" t="s">
        <v>27438</v>
      </c>
    </row>
    <row r="106" spans="1:5" x14ac:dyDescent="0.15">
      <c r="A106" t="s">
        <v>135</v>
      </c>
      <c r="D106" s="5">
        <v>1814</v>
      </c>
    </row>
    <row r="107" spans="1:5" x14ac:dyDescent="0.15">
      <c r="A107" t="s">
        <v>1833</v>
      </c>
      <c r="E107" t="s">
        <v>24124</v>
      </c>
    </row>
    <row r="108" spans="1:5" x14ac:dyDescent="0.15">
      <c r="A108" t="s">
        <v>23</v>
      </c>
      <c r="D108" s="5">
        <v>1808</v>
      </c>
    </row>
    <row r="109" spans="1:5" x14ac:dyDescent="0.15">
      <c r="A109" t="s">
        <v>136</v>
      </c>
      <c r="D109" s="5" t="s">
        <v>27439</v>
      </c>
    </row>
    <row r="110" spans="1:5" x14ac:dyDescent="0.15">
      <c r="A110" t="s">
        <v>137</v>
      </c>
      <c r="D110" s="5">
        <v>1815</v>
      </c>
    </row>
    <row r="111" spans="1:5" x14ac:dyDescent="0.15">
      <c r="A111" t="s">
        <v>138</v>
      </c>
      <c r="D111" s="5">
        <v>1815</v>
      </c>
    </row>
    <row r="112" spans="1:5" x14ac:dyDescent="0.15">
      <c r="A112" t="s">
        <v>14204</v>
      </c>
      <c r="D112" s="5" t="s">
        <v>27440</v>
      </c>
    </row>
    <row r="113" spans="1:4" x14ac:dyDescent="0.15">
      <c r="A113" t="s">
        <v>26000</v>
      </c>
      <c r="D113" s="5">
        <v>1820</v>
      </c>
    </row>
    <row r="114" spans="1:4" x14ac:dyDescent="0.15">
      <c r="A114" t="s">
        <v>21181</v>
      </c>
      <c r="D114" s="5">
        <v>1820</v>
      </c>
    </row>
    <row r="115" spans="1:4" x14ac:dyDescent="0.15">
      <c r="A115" t="s">
        <v>26001</v>
      </c>
      <c r="D115" s="5">
        <v>1820</v>
      </c>
    </row>
    <row r="116" spans="1:4" x14ac:dyDescent="0.15">
      <c r="A116" t="s">
        <v>26459</v>
      </c>
      <c r="D116" s="5">
        <v>1820</v>
      </c>
    </row>
    <row r="117" spans="1:4" x14ac:dyDescent="0.15">
      <c r="A117" t="s">
        <v>21182</v>
      </c>
      <c r="D117" s="5">
        <v>1821</v>
      </c>
    </row>
    <row r="118" spans="1:4" x14ac:dyDescent="0.15">
      <c r="A118" t="s">
        <v>16681</v>
      </c>
      <c r="D118" s="5">
        <v>1821</v>
      </c>
    </row>
    <row r="119" spans="1:4" x14ac:dyDescent="0.15">
      <c r="A119" t="s">
        <v>16682</v>
      </c>
      <c r="D119" s="5" t="s">
        <v>27441</v>
      </c>
    </row>
    <row r="120" spans="1:4" x14ac:dyDescent="0.15">
      <c r="A120" t="s">
        <v>16683</v>
      </c>
      <c r="D120" s="5">
        <v>1823</v>
      </c>
    </row>
    <row r="121" spans="1:4" x14ac:dyDescent="0.15">
      <c r="A121" t="s">
        <v>16684</v>
      </c>
      <c r="D121" s="5">
        <v>1823</v>
      </c>
    </row>
    <row r="122" spans="1:4" x14ac:dyDescent="0.15">
      <c r="A122" t="s">
        <v>19109</v>
      </c>
      <c r="D122" s="5">
        <v>1823</v>
      </c>
    </row>
    <row r="123" spans="1:4" x14ac:dyDescent="0.15">
      <c r="A123" t="s">
        <v>19110</v>
      </c>
      <c r="D123" s="60" t="s">
        <v>27442</v>
      </c>
    </row>
    <row r="124" spans="1:4" x14ac:dyDescent="0.15">
      <c r="A124" t="s">
        <v>1737</v>
      </c>
      <c r="D124" s="5">
        <v>1824</v>
      </c>
    </row>
    <row r="125" spans="1:4" x14ac:dyDescent="0.15">
      <c r="A125" t="s">
        <v>1738</v>
      </c>
      <c r="D125" s="5" t="s">
        <v>27443</v>
      </c>
    </row>
    <row r="126" spans="1:4" x14ac:dyDescent="0.15">
      <c r="A126" t="s">
        <v>22</v>
      </c>
      <c r="D126" s="5">
        <v>1808</v>
      </c>
    </row>
    <row r="127" spans="1:4" x14ac:dyDescent="0.15">
      <c r="A127" t="s">
        <v>3074</v>
      </c>
      <c r="D127" s="5">
        <v>1511</v>
      </c>
    </row>
    <row r="128" spans="1:4" x14ac:dyDescent="0.15">
      <c r="A128" t="s">
        <v>24</v>
      </c>
      <c r="D128" s="5">
        <v>1808</v>
      </c>
    </row>
    <row r="129" spans="1:8" x14ac:dyDescent="0.15">
      <c r="A129" s="4" t="s">
        <v>23798</v>
      </c>
      <c r="B129" s="5" t="s">
        <v>13503</v>
      </c>
      <c r="D129" s="5">
        <v>5255</v>
      </c>
      <c r="F129" s="5" t="s">
        <v>19010</v>
      </c>
      <c r="G129" s="94">
        <v>1850</v>
      </c>
      <c r="H129" s="5" t="s">
        <v>19640</v>
      </c>
    </row>
    <row r="130" spans="1:8" x14ac:dyDescent="0.15">
      <c r="A130" t="s">
        <v>8659</v>
      </c>
      <c r="D130" s="5">
        <v>1828</v>
      </c>
    </row>
    <row r="131" spans="1:8" x14ac:dyDescent="0.15">
      <c r="A131" t="s">
        <v>8660</v>
      </c>
      <c r="D131" s="5" t="s">
        <v>27444</v>
      </c>
    </row>
    <row r="132" spans="1:8" x14ac:dyDescent="0.15">
      <c r="A132" t="s">
        <v>23683</v>
      </c>
      <c r="D132" s="5" t="s">
        <v>27445</v>
      </c>
      <c r="E132" s="23"/>
    </row>
    <row r="133" spans="1:8" x14ac:dyDescent="0.15">
      <c r="A133" t="s">
        <v>25488</v>
      </c>
      <c r="D133" s="5">
        <v>1863</v>
      </c>
    </row>
    <row r="134" spans="1:8" x14ac:dyDescent="0.15">
      <c r="A134" t="s">
        <v>23809</v>
      </c>
      <c r="D134" s="5">
        <v>7848</v>
      </c>
    </row>
    <row r="135" spans="1:8" x14ac:dyDescent="0.15">
      <c r="A135" t="s">
        <v>25487</v>
      </c>
      <c r="D135" s="5">
        <v>1863</v>
      </c>
    </row>
    <row r="136" spans="1:8" x14ac:dyDescent="0.15">
      <c r="A136" t="s">
        <v>27447</v>
      </c>
      <c r="D136" s="5" t="s">
        <v>27446</v>
      </c>
    </row>
    <row r="137" spans="1:8" x14ac:dyDescent="0.15">
      <c r="A137" t="s">
        <v>1219</v>
      </c>
      <c r="D137" t="s">
        <v>2041</v>
      </c>
      <c r="E137" s="23"/>
    </row>
    <row r="138" spans="1:8" x14ac:dyDescent="0.15">
      <c r="A138" t="s">
        <v>26506</v>
      </c>
      <c r="D138" s="60">
        <v>2001</v>
      </c>
    </row>
    <row r="139" spans="1:8" x14ac:dyDescent="0.15">
      <c r="A139" t="s">
        <v>26507</v>
      </c>
      <c r="D139" s="60">
        <v>2001</v>
      </c>
    </row>
    <row r="140" spans="1:8" x14ac:dyDescent="0.15">
      <c r="A140" t="s">
        <v>9288</v>
      </c>
      <c r="D140" s="5" t="s">
        <v>15857</v>
      </c>
      <c r="E140" s="57"/>
    </row>
    <row r="141" spans="1:8" x14ac:dyDescent="0.15">
      <c r="A141" t="s">
        <v>13010</v>
      </c>
      <c r="D141" s="5" t="s">
        <v>15858</v>
      </c>
    </row>
    <row r="142" spans="1:8" x14ac:dyDescent="0.15">
      <c r="A142" t="s">
        <v>22448</v>
      </c>
      <c r="D142" s="5" t="s">
        <v>15859</v>
      </c>
    </row>
    <row r="143" spans="1:8" x14ac:dyDescent="0.15">
      <c r="A143" t="s">
        <v>23289</v>
      </c>
      <c r="D143" s="5">
        <v>1522</v>
      </c>
    </row>
    <row r="144" spans="1:8" x14ac:dyDescent="0.15">
      <c r="A144" t="s">
        <v>14466</v>
      </c>
      <c r="D144" s="5" t="s">
        <v>15860</v>
      </c>
    </row>
    <row r="145" spans="1:8" x14ac:dyDescent="0.15">
      <c r="A145" t="s">
        <v>10185</v>
      </c>
      <c r="D145" s="5">
        <v>2021</v>
      </c>
    </row>
    <row r="146" spans="1:8" x14ac:dyDescent="0.15">
      <c r="A146" s="4" t="s">
        <v>6407</v>
      </c>
      <c r="B146" s="5" t="s">
        <v>6544</v>
      </c>
      <c r="C146" s="5" t="s">
        <v>13718</v>
      </c>
      <c r="D146" s="5">
        <v>5216</v>
      </c>
      <c r="F146" s="5" t="s">
        <v>7093</v>
      </c>
      <c r="G146" s="94" t="s">
        <v>18341</v>
      </c>
      <c r="H146" s="5" t="s">
        <v>15686</v>
      </c>
    </row>
    <row r="147" spans="1:8" x14ac:dyDescent="0.15">
      <c r="A147" t="s">
        <v>6407</v>
      </c>
      <c r="D147" s="5">
        <v>2021</v>
      </c>
    </row>
    <row r="148" spans="1:8" x14ac:dyDescent="0.15">
      <c r="A148" t="s">
        <v>10187</v>
      </c>
      <c r="D148" s="5">
        <v>2022</v>
      </c>
    </row>
    <row r="149" spans="1:8" x14ac:dyDescent="0.15">
      <c r="A149" t="s">
        <v>538</v>
      </c>
      <c r="D149" s="5">
        <v>2022</v>
      </c>
    </row>
    <row r="150" spans="1:8" x14ac:dyDescent="0.15">
      <c r="A150" t="s">
        <v>537</v>
      </c>
      <c r="D150" s="5">
        <v>2022</v>
      </c>
    </row>
    <row r="151" spans="1:8" x14ac:dyDescent="0.15">
      <c r="A151" t="s">
        <v>541</v>
      </c>
      <c r="D151" s="5">
        <v>2066</v>
      </c>
    </row>
    <row r="152" spans="1:8" x14ac:dyDescent="0.15">
      <c r="A152" t="s">
        <v>539</v>
      </c>
      <c r="D152" s="5" t="s">
        <v>15861</v>
      </c>
    </row>
    <row r="153" spans="1:8" x14ac:dyDescent="0.15">
      <c r="A153" t="s">
        <v>577</v>
      </c>
      <c r="D153" s="5">
        <v>2066</v>
      </c>
    </row>
    <row r="154" spans="1:8" x14ac:dyDescent="0.15">
      <c r="A154" t="s">
        <v>540</v>
      </c>
      <c r="D154" s="5">
        <v>2066</v>
      </c>
    </row>
    <row r="155" spans="1:8" x14ac:dyDescent="0.15">
      <c r="A155" t="s">
        <v>578</v>
      </c>
      <c r="D155" s="5">
        <v>2067</v>
      </c>
    </row>
    <row r="156" spans="1:8" x14ac:dyDescent="0.15">
      <c r="A156" t="s">
        <v>10744</v>
      </c>
      <c r="D156" s="5">
        <v>2067</v>
      </c>
    </row>
    <row r="157" spans="1:8" x14ac:dyDescent="0.15">
      <c r="A157" t="s">
        <v>10745</v>
      </c>
      <c r="D157" s="5" t="s">
        <v>10746</v>
      </c>
    </row>
    <row r="158" spans="1:8" x14ac:dyDescent="0.15">
      <c r="A158" t="s">
        <v>25489</v>
      </c>
      <c r="D158" s="60">
        <v>1865</v>
      </c>
    </row>
    <row r="159" spans="1:8" x14ac:dyDescent="0.15">
      <c r="A159" t="s">
        <v>25490</v>
      </c>
      <c r="D159" s="5">
        <v>1865</v>
      </c>
      <c r="E159" s="23"/>
    </row>
    <row r="160" spans="1:8" x14ac:dyDescent="0.15">
      <c r="A160" t="s">
        <v>25491</v>
      </c>
      <c r="D160" s="5">
        <v>1865</v>
      </c>
      <c r="E160" s="23"/>
    </row>
    <row r="161" spans="1:5" x14ac:dyDescent="0.15">
      <c r="A161" t="s">
        <v>17964</v>
      </c>
      <c r="D161" s="5" t="s">
        <v>27448</v>
      </c>
      <c r="E161" s="23"/>
    </row>
    <row r="162" spans="1:5" x14ac:dyDescent="0.15">
      <c r="A162" t="s">
        <v>17965</v>
      </c>
      <c r="D162" s="5">
        <v>1866</v>
      </c>
      <c r="E162" s="23"/>
    </row>
    <row r="163" spans="1:5" x14ac:dyDescent="0.15">
      <c r="A163" t="s">
        <v>20167</v>
      </c>
      <c r="D163" s="5" t="s">
        <v>27449</v>
      </c>
      <c r="E163" s="23"/>
    </row>
    <row r="164" spans="1:5" x14ac:dyDescent="0.15">
      <c r="A164" t="s">
        <v>17966</v>
      </c>
      <c r="D164" s="5" t="s">
        <v>27450</v>
      </c>
      <c r="E164" s="23"/>
    </row>
    <row r="165" spans="1:5" x14ac:dyDescent="0.15">
      <c r="A165" t="s">
        <v>17966</v>
      </c>
      <c r="D165" s="5" t="s">
        <v>21264</v>
      </c>
    </row>
    <row r="166" spans="1:5" x14ac:dyDescent="0.15">
      <c r="A166" t="s">
        <v>17966</v>
      </c>
      <c r="D166" s="5" t="s">
        <v>705</v>
      </c>
    </row>
    <row r="167" spans="1:5" x14ac:dyDescent="0.15">
      <c r="A167" t="s">
        <v>10640</v>
      </c>
      <c r="D167" s="5" t="s">
        <v>7342</v>
      </c>
    </row>
    <row r="168" spans="1:5" x14ac:dyDescent="0.15">
      <c r="A168" s="32" t="s">
        <v>24959</v>
      </c>
      <c r="D168" s="5" t="s">
        <v>17591</v>
      </c>
      <c r="E168" s="23"/>
    </row>
    <row r="169" spans="1:5" x14ac:dyDescent="0.15">
      <c r="A169" t="s">
        <v>24960</v>
      </c>
      <c r="D169" s="5" t="s">
        <v>17592</v>
      </c>
      <c r="E169" s="23"/>
    </row>
    <row r="170" spans="1:5" x14ac:dyDescent="0.15">
      <c r="A170" t="s">
        <v>17968</v>
      </c>
      <c r="D170" s="5">
        <v>1915</v>
      </c>
      <c r="E170" s="23"/>
    </row>
    <row r="171" spans="1:5" x14ac:dyDescent="0.15">
      <c r="A171" t="s">
        <v>17969</v>
      </c>
      <c r="D171" s="5" t="s">
        <v>2032</v>
      </c>
      <c r="E171" s="23"/>
    </row>
    <row r="172" spans="1:5" x14ac:dyDescent="0.15">
      <c r="A172" t="s">
        <v>17970</v>
      </c>
      <c r="D172" s="5">
        <v>1918</v>
      </c>
      <c r="E172" s="23"/>
    </row>
    <row r="173" spans="1:5" x14ac:dyDescent="0.15">
      <c r="A173" t="s">
        <v>4671</v>
      </c>
      <c r="D173" s="5">
        <v>1918</v>
      </c>
      <c r="E173" s="23"/>
    </row>
    <row r="174" spans="1:5" x14ac:dyDescent="0.15">
      <c r="A174" t="s">
        <v>20796</v>
      </c>
      <c r="D174" s="5" t="s">
        <v>2033</v>
      </c>
      <c r="E174" s="23"/>
    </row>
    <row r="175" spans="1:5" x14ac:dyDescent="0.15">
      <c r="A175" t="s">
        <v>17967</v>
      </c>
      <c r="D175" s="5" t="s">
        <v>2034</v>
      </c>
      <c r="E175" s="23"/>
    </row>
    <row r="176" spans="1:5" x14ac:dyDescent="0.15">
      <c r="A176" s="27" t="s">
        <v>24961</v>
      </c>
      <c r="D176" s="60">
        <v>1920</v>
      </c>
      <c r="E176" s="23"/>
    </row>
    <row r="177" spans="1:5" x14ac:dyDescent="0.15">
      <c r="A177" s="32" t="s">
        <v>20684</v>
      </c>
      <c r="D177" s="15" t="s">
        <v>2035</v>
      </c>
      <c r="E177" s="23"/>
    </row>
    <row r="178" spans="1:5" x14ac:dyDescent="0.15">
      <c r="A178" s="32" t="s">
        <v>15725</v>
      </c>
      <c r="D178" s="60">
        <v>1942</v>
      </c>
      <c r="E178" s="23"/>
    </row>
    <row r="179" spans="1:5" x14ac:dyDescent="0.15">
      <c r="A179" s="32" t="s">
        <v>22109</v>
      </c>
      <c r="D179" s="60" t="s">
        <v>2036</v>
      </c>
      <c r="E179" s="23"/>
    </row>
    <row r="180" spans="1:5" x14ac:dyDescent="0.15">
      <c r="A180" t="s">
        <v>20166</v>
      </c>
      <c r="D180" s="15">
        <v>1944</v>
      </c>
      <c r="E180" s="23"/>
    </row>
    <row r="181" spans="1:5" x14ac:dyDescent="0.15">
      <c r="A181" t="s">
        <v>24962</v>
      </c>
      <c r="D181" s="5" t="s">
        <v>2037</v>
      </c>
    </row>
    <row r="182" spans="1:5" x14ac:dyDescent="0.15">
      <c r="A182" s="32" t="s">
        <v>20168</v>
      </c>
      <c r="D182" s="5" t="s">
        <v>2038</v>
      </c>
    </row>
    <row r="183" spans="1:5" x14ac:dyDescent="0.15">
      <c r="A183" t="s">
        <v>9612</v>
      </c>
      <c r="D183" s="5">
        <v>3123</v>
      </c>
    </row>
    <row r="184" spans="1:5" x14ac:dyDescent="0.15">
      <c r="A184" s="32" t="s">
        <v>9287</v>
      </c>
      <c r="D184" s="5" t="s">
        <v>2039</v>
      </c>
    </row>
    <row r="185" spans="1:5" x14ac:dyDescent="0.15">
      <c r="A185" t="s">
        <v>1887</v>
      </c>
      <c r="D185" s="5">
        <v>3386</v>
      </c>
    </row>
    <row r="186" spans="1:5" x14ac:dyDescent="0.15">
      <c r="A186" t="s">
        <v>23810</v>
      </c>
      <c r="D186" s="5">
        <v>7848</v>
      </c>
    </row>
    <row r="187" spans="1:5" x14ac:dyDescent="0.15">
      <c r="A187" t="s">
        <v>1218</v>
      </c>
      <c r="D187" s="5" t="s">
        <v>2040</v>
      </c>
    </row>
    <row r="188" spans="1:5" x14ac:dyDescent="0.15">
      <c r="A188" s="32" t="s">
        <v>17013</v>
      </c>
      <c r="D188" s="5" t="s">
        <v>17014</v>
      </c>
    </row>
    <row r="189" spans="1:5" x14ac:dyDescent="0.15">
      <c r="A189" s="32" t="s">
        <v>882</v>
      </c>
      <c r="D189" s="5" t="s">
        <v>12616</v>
      </c>
    </row>
    <row r="190" spans="1:5" x14ac:dyDescent="0.15">
      <c r="A190" t="s">
        <v>882</v>
      </c>
      <c r="D190" s="5" t="s">
        <v>21265</v>
      </c>
    </row>
    <row r="191" spans="1:5" x14ac:dyDescent="0.15">
      <c r="A191" s="32" t="s">
        <v>5556</v>
      </c>
      <c r="D191" s="5">
        <v>3384</v>
      </c>
    </row>
    <row r="192" spans="1:5" x14ac:dyDescent="0.15">
      <c r="A192" t="s">
        <v>1884</v>
      </c>
      <c r="D192" s="5">
        <v>3384</v>
      </c>
    </row>
    <row r="193" spans="1:4" x14ac:dyDescent="0.15">
      <c r="A193" t="s">
        <v>1885</v>
      </c>
      <c r="D193" s="5">
        <v>3385</v>
      </c>
    </row>
    <row r="194" spans="1:4" x14ac:dyDescent="0.15">
      <c r="A194" t="s">
        <v>1886</v>
      </c>
      <c r="D194" s="5">
        <v>7817</v>
      </c>
    </row>
    <row r="195" spans="1:4" x14ac:dyDescent="0.15">
      <c r="A195" t="s">
        <v>1886</v>
      </c>
      <c r="D195" s="5" t="s">
        <v>6344</v>
      </c>
    </row>
    <row r="196" spans="1:4" x14ac:dyDescent="0.15">
      <c r="A196" t="s">
        <v>6343</v>
      </c>
      <c r="D196" s="5">
        <v>3472</v>
      </c>
    </row>
    <row r="197" spans="1:4" x14ac:dyDescent="0.15">
      <c r="A197" t="s">
        <v>6345</v>
      </c>
      <c r="D197" s="5">
        <v>3472</v>
      </c>
    </row>
    <row r="198" spans="1:4" x14ac:dyDescent="0.15">
      <c r="A198" t="s">
        <v>6346</v>
      </c>
      <c r="D198" s="5" t="s">
        <v>12120</v>
      </c>
    </row>
    <row r="199" spans="1:4" x14ac:dyDescent="0.15">
      <c r="A199" t="s">
        <v>21416</v>
      </c>
      <c r="D199" s="5" t="s">
        <v>21417</v>
      </c>
    </row>
    <row r="200" spans="1:4" x14ac:dyDescent="0.15">
      <c r="A200" t="s">
        <v>10167</v>
      </c>
      <c r="D200" s="5" t="s">
        <v>21418</v>
      </c>
    </row>
    <row r="201" spans="1:4" x14ac:dyDescent="0.15">
      <c r="A201" t="s">
        <v>21419</v>
      </c>
      <c r="D201" s="5">
        <v>3478</v>
      </c>
    </row>
    <row r="202" spans="1:4" x14ac:dyDescent="0.15">
      <c r="A202" t="s">
        <v>4023</v>
      </c>
      <c r="D202" s="5" t="s">
        <v>21026</v>
      </c>
    </row>
    <row r="203" spans="1:4" x14ac:dyDescent="0.15">
      <c r="A203" t="s">
        <v>21420</v>
      </c>
      <c r="D203" s="5">
        <v>3478</v>
      </c>
    </row>
    <row r="204" spans="1:4" x14ac:dyDescent="0.15">
      <c r="A204" t="s">
        <v>10902</v>
      </c>
      <c r="D204" s="5">
        <v>7818</v>
      </c>
    </row>
    <row r="205" spans="1:4" x14ac:dyDescent="0.15">
      <c r="A205" t="s">
        <v>10902</v>
      </c>
      <c r="D205" s="5" t="s">
        <v>18559</v>
      </c>
    </row>
    <row r="206" spans="1:4" x14ac:dyDescent="0.15">
      <c r="A206" t="s">
        <v>18560</v>
      </c>
      <c r="D206" s="5">
        <v>7848</v>
      </c>
    </row>
    <row r="207" spans="1:4" x14ac:dyDescent="0.15">
      <c r="A207" t="s">
        <v>18560</v>
      </c>
      <c r="D207" s="5" t="s">
        <v>18561</v>
      </c>
    </row>
    <row r="208" spans="1:4" x14ac:dyDescent="0.15">
      <c r="A208" t="s">
        <v>18560</v>
      </c>
      <c r="D208" s="5" t="s">
        <v>18178</v>
      </c>
    </row>
    <row r="209" spans="1:11" x14ac:dyDescent="0.15">
      <c r="A209" t="s">
        <v>18562</v>
      </c>
      <c r="D209" s="5" t="s">
        <v>18533</v>
      </c>
    </row>
    <row r="210" spans="1:11" x14ac:dyDescent="0.15">
      <c r="A210" t="s">
        <v>18534</v>
      </c>
      <c r="D210" s="5">
        <v>3489</v>
      </c>
    </row>
    <row r="211" spans="1:11" x14ac:dyDescent="0.15">
      <c r="A211" t="s">
        <v>18535</v>
      </c>
      <c r="D211" s="5">
        <v>3511</v>
      </c>
    </row>
    <row r="212" spans="1:11" x14ac:dyDescent="0.15">
      <c r="A212" t="s">
        <v>18535</v>
      </c>
      <c r="D212" s="5" t="s">
        <v>4021</v>
      </c>
    </row>
    <row r="213" spans="1:11" x14ac:dyDescent="0.15">
      <c r="A213" t="s">
        <v>4022</v>
      </c>
      <c r="D213" s="5">
        <v>3494</v>
      </c>
    </row>
    <row r="214" spans="1:11" x14ac:dyDescent="0.15">
      <c r="A214" t="s">
        <v>4318</v>
      </c>
      <c r="D214" s="5">
        <v>3496</v>
      </c>
    </row>
    <row r="215" spans="1:11" x14ac:dyDescent="0.15">
      <c r="A215" t="s">
        <v>4319</v>
      </c>
      <c r="D215" s="5" t="s">
        <v>12686</v>
      </c>
    </row>
    <row r="216" spans="1:11" x14ac:dyDescent="0.15">
      <c r="A216" t="s">
        <v>12689</v>
      </c>
      <c r="D216" s="5" t="s">
        <v>12687</v>
      </c>
    </row>
    <row r="217" spans="1:11" x14ac:dyDescent="0.15">
      <c r="A217" t="s">
        <v>12688</v>
      </c>
      <c r="D217" s="5">
        <v>3500</v>
      </c>
    </row>
    <row r="218" spans="1:11" x14ac:dyDescent="0.15">
      <c r="A218" t="s">
        <v>939</v>
      </c>
      <c r="D218" s="5">
        <v>3501</v>
      </c>
    </row>
    <row r="219" spans="1:11" x14ac:dyDescent="0.15">
      <c r="A219" t="s">
        <v>940</v>
      </c>
      <c r="D219" s="5">
        <v>3502</v>
      </c>
    </row>
    <row r="220" spans="1:11" x14ac:dyDescent="0.15">
      <c r="A220" t="s">
        <v>941</v>
      </c>
      <c r="D220" s="5" t="s">
        <v>942</v>
      </c>
    </row>
    <row r="221" spans="1:11" x14ac:dyDescent="0.15">
      <c r="A221" t="s">
        <v>17116</v>
      </c>
      <c r="D221" s="5">
        <v>3504</v>
      </c>
    </row>
    <row r="222" spans="1:11" x14ac:dyDescent="0.15">
      <c r="A222" t="s">
        <v>23724</v>
      </c>
      <c r="D222" s="5" t="s">
        <v>23725</v>
      </c>
    </row>
    <row r="223" spans="1:11" x14ac:dyDescent="0.15">
      <c r="A223" s="4" t="s">
        <v>4474</v>
      </c>
      <c r="B223" s="5" t="s">
        <v>22143</v>
      </c>
      <c r="C223" s="5" t="s">
        <v>27174</v>
      </c>
      <c r="D223" s="5">
        <v>5980</v>
      </c>
      <c r="F223" s="5" t="s">
        <v>7096</v>
      </c>
      <c r="H223" s="5" t="s">
        <v>6341</v>
      </c>
      <c r="I223" s="5" t="s">
        <v>21458</v>
      </c>
      <c r="J223" s="5" t="s">
        <v>24988</v>
      </c>
      <c r="K223" s="5" t="s">
        <v>4474</v>
      </c>
    </row>
    <row r="224" spans="1:11" x14ac:dyDescent="0.15">
      <c r="A224" t="s">
        <v>23726</v>
      </c>
      <c r="D224" s="5">
        <v>3507</v>
      </c>
    </row>
    <row r="225" spans="1:4" x14ac:dyDescent="0.15">
      <c r="A225" t="s">
        <v>23727</v>
      </c>
      <c r="D225" s="5" t="s">
        <v>18633</v>
      </c>
    </row>
    <row r="226" spans="1:4" x14ac:dyDescent="0.15">
      <c r="A226" t="s">
        <v>18634</v>
      </c>
      <c r="D226" s="5">
        <v>3510</v>
      </c>
    </row>
    <row r="227" spans="1:4" x14ac:dyDescent="0.15">
      <c r="A227" t="s">
        <v>23051</v>
      </c>
      <c r="D227" s="5" t="s">
        <v>12259</v>
      </c>
    </row>
    <row r="228" spans="1:4" x14ac:dyDescent="0.15">
      <c r="A228" t="s">
        <v>12260</v>
      </c>
      <c r="D228" s="5">
        <v>3511</v>
      </c>
    </row>
    <row r="229" spans="1:4" x14ac:dyDescent="0.15">
      <c r="A229" t="s">
        <v>12261</v>
      </c>
      <c r="D229" s="5">
        <v>3511</v>
      </c>
    </row>
    <row r="230" spans="1:4" x14ac:dyDescent="0.15">
      <c r="A230" t="s">
        <v>17800</v>
      </c>
      <c r="D230" s="5" t="s">
        <v>17801</v>
      </c>
    </row>
    <row r="231" spans="1:4" x14ac:dyDescent="0.15">
      <c r="A231" t="s">
        <v>10930</v>
      </c>
      <c r="D231" s="5">
        <v>3514</v>
      </c>
    </row>
    <row r="232" spans="1:4" x14ac:dyDescent="0.15">
      <c r="A232" t="s">
        <v>24868</v>
      </c>
      <c r="D232" s="5">
        <v>3515</v>
      </c>
    </row>
    <row r="233" spans="1:4" x14ac:dyDescent="0.15">
      <c r="A233" t="s">
        <v>24868</v>
      </c>
      <c r="D233" s="5">
        <v>7848</v>
      </c>
    </row>
    <row r="234" spans="1:4" x14ac:dyDescent="0.15">
      <c r="A234" t="s">
        <v>27088</v>
      </c>
      <c r="D234" s="5">
        <v>3515</v>
      </c>
    </row>
    <row r="235" spans="1:4" x14ac:dyDescent="0.15">
      <c r="A235" t="s">
        <v>2189</v>
      </c>
      <c r="D235" s="5">
        <v>3516</v>
      </c>
    </row>
    <row r="236" spans="1:4" x14ac:dyDescent="0.15">
      <c r="A236" t="s">
        <v>20219</v>
      </c>
      <c r="D236" s="5" t="s">
        <v>10189</v>
      </c>
    </row>
    <row r="237" spans="1:4" x14ac:dyDescent="0.15">
      <c r="A237" t="s">
        <v>21070</v>
      </c>
      <c r="D237" s="5" t="s">
        <v>21080</v>
      </c>
    </row>
    <row r="238" spans="1:4" x14ac:dyDescent="0.15">
      <c r="A238" t="s">
        <v>21079</v>
      </c>
      <c r="D238" s="5">
        <v>3530</v>
      </c>
    </row>
    <row r="239" spans="1:4" x14ac:dyDescent="0.15">
      <c r="A239" t="s">
        <v>10188</v>
      </c>
      <c r="D239" s="5" t="s">
        <v>21131</v>
      </c>
    </row>
    <row r="240" spans="1:4" x14ac:dyDescent="0.15">
      <c r="A240" t="s">
        <v>10188</v>
      </c>
      <c r="D240" s="5" t="s">
        <v>18179</v>
      </c>
    </row>
    <row r="241" spans="1:4" x14ac:dyDescent="0.15">
      <c r="A241" t="s">
        <v>21081</v>
      </c>
      <c r="D241" s="5">
        <v>3554</v>
      </c>
    </row>
    <row r="242" spans="1:4" x14ac:dyDescent="0.15">
      <c r="A242" t="s">
        <v>21082</v>
      </c>
      <c r="D242" s="5" t="s">
        <v>21130</v>
      </c>
    </row>
    <row r="243" spans="1:4" x14ac:dyDescent="0.15">
      <c r="A243" t="s">
        <v>21132</v>
      </c>
      <c r="D243" s="5" t="s">
        <v>21134</v>
      </c>
    </row>
    <row r="244" spans="1:4" x14ac:dyDescent="0.15">
      <c r="A244" t="s">
        <v>21133</v>
      </c>
      <c r="D244" s="5" t="s">
        <v>21135</v>
      </c>
    </row>
    <row r="245" spans="1:4" x14ac:dyDescent="0.15">
      <c r="A245" t="s">
        <v>10838</v>
      </c>
      <c r="D245" s="5" t="s">
        <v>21965</v>
      </c>
    </row>
    <row r="246" spans="1:4" x14ac:dyDescent="0.15">
      <c r="A246" t="s">
        <v>21966</v>
      </c>
      <c r="D246" s="5">
        <v>3577</v>
      </c>
    </row>
    <row r="247" spans="1:4" x14ac:dyDescent="0.15">
      <c r="A247" t="s">
        <v>12222</v>
      </c>
      <c r="D247" s="5" t="s">
        <v>21967</v>
      </c>
    </row>
    <row r="248" spans="1:4" x14ac:dyDescent="0.15">
      <c r="A248" t="s">
        <v>12222</v>
      </c>
      <c r="D248" s="5" t="s">
        <v>706</v>
      </c>
    </row>
    <row r="249" spans="1:4" x14ac:dyDescent="0.15">
      <c r="A249" t="s">
        <v>21968</v>
      </c>
      <c r="D249" s="5" t="s">
        <v>21970</v>
      </c>
    </row>
    <row r="250" spans="1:4" x14ac:dyDescent="0.15">
      <c r="A250" t="s">
        <v>21969</v>
      </c>
      <c r="D250" s="5" t="s">
        <v>21289</v>
      </c>
    </row>
    <row r="251" spans="1:4" x14ac:dyDescent="0.15">
      <c r="A251" t="s">
        <v>21290</v>
      </c>
      <c r="D251" s="5">
        <v>3700</v>
      </c>
    </row>
    <row r="252" spans="1:4" x14ac:dyDescent="0.15">
      <c r="A252" t="s">
        <v>21290</v>
      </c>
      <c r="D252" s="5">
        <v>7822</v>
      </c>
    </row>
    <row r="253" spans="1:4" x14ac:dyDescent="0.15">
      <c r="A253" t="s">
        <v>25592</v>
      </c>
      <c r="D253" s="5" t="s">
        <v>25593</v>
      </c>
    </row>
    <row r="254" spans="1:4" x14ac:dyDescent="0.15">
      <c r="A254" t="s">
        <v>25594</v>
      </c>
      <c r="D254" s="5" t="s">
        <v>14108</v>
      </c>
    </row>
    <row r="255" spans="1:4" x14ac:dyDescent="0.15">
      <c r="A255" t="s">
        <v>14109</v>
      </c>
      <c r="D255" s="5">
        <v>3708</v>
      </c>
    </row>
    <row r="256" spans="1:4" x14ac:dyDescent="0.15">
      <c r="A256" t="s">
        <v>24590</v>
      </c>
      <c r="D256" s="5" t="s">
        <v>24591</v>
      </c>
    </row>
    <row r="257" spans="1:4" x14ac:dyDescent="0.15">
      <c r="A257" t="s">
        <v>5075</v>
      </c>
      <c r="D257" s="5" t="s">
        <v>5076</v>
      </c>
    </row>
    <row r="258" spans="1:4" x14ac:dyDescent="0.15">
      <c r="A258" t="s">
        <v>5077</v>
      </c>
      <c r="D258" s="5">
        <v>3709</v>
      </c>
    </row>
    <row r="259" spans="1:4" x14ac:dyDescent="0.15">
      <c r="A259" t="s">
        <v>20577</v>
      </c>
      <c r="D259" s="5">
        <v>3709</v>
      </c>
    </row>
    <row r="260" spans="1:4" x14ac:dyDescent="0.15">
      <c r="A260" t="s">
        <v>20578</v>
      </c>
      <c r="D260" s="5" t="s">
        <v>20579</v>
      </c>
    </row>
    <row r="261" spans="1:4" x14ac:dyDescent="0.15">
      <c r="A261" t="s">
        <v>24588</v>
      </c>
      <c r="D261" s="5" t="s">
        <v>24589</v>
      </c>
    </row>
    <row r="262" spans="1:4" x14ac:dyDescent="0.15">
      <c r="A262" t="s">
        <v>24592</v>
      </c>
      <c r="D262" s="5" t="s">
        <v>24593</v>
      </c>
    </row>
    <row r="263" spans="1:4" x14ac:dyDescent="0.15">
      <c r="A263" t="s">
        <v>5548</v>
      </c>
      <c r="D263" s="5">
        <v>3721</v>
      </c>
    </row>
    <row r="264" spans="1:4" x14ac:dyDescent="0.15">
      <c r="A264" t="s">
        <v>5549</v>
      </c>
      <c r="D264" s="5">
        <v>3721</v>
      </c>
    </row>
    <row r="265" spans="1:4" x14ac:dyDescent="0.15">
      <c r="A265" t="s">
        <v>5550</v>
      </c>
      <c r="D265" s="5">
        <v>3721</v>
      </c>
    </row>
    <row r="266" spans="1:4" x14ac:dyDescent="0.15">
      <c r="A266" t="s">
        <v>5551</v>
      </c>
      <c r="D266" s="5">
        <v>3722</v>
      </c>
    </row>
    <row r="267" spans="1:4" x14ac:dyDescent="0.15">
      <c r="A267" t="s">
        <v>5553</v>
      </c>
      <c r="D267" s="5">
        <v>3722</v>
      </c>
    </row>
    <row r="268" spans="1:4" x14ac:dyDescent="0.15">
      <c r="A268" t="s">
        <v>5554</v>
      </c>
      <c r="D268" s="5" t="s">
        <v>5555</v>
      </c>
    </row>
    <row r="269" spans="1:4" x14ac:dyDescent="0.15">
      <c r="A269" t="s">
        <v>26408</v>
      </c>
      <c r="D269" s="5">
        <v>3723</v>
      </c>
    </row>
    <row r="270" spans="1:4" x14ac:dyDescent="0.15">
      <c r="A270" t="s">
        <v>26409</v>
      </c>
      <c r="D270" s="5" t="s">
        <v>26410</v>
      </c>
    </row>
    <row r="271" spans="1:4" x14ac:dyDescent="0.15">
      <c r="A271" t="s">
        <v>707</v>
      </c>
      <c r="D271" s="5" t="s">
        <v>708</v>
      </c>
    </row>
    <row r="272" spans="1:4" x14ac:dyDescent="0.15">
      <c r="A272" t="s">
        <v>26411</v>
      </c>
      <c r="D272" s="5" t="s">
        <v>17642</v>
      </c>
    </row>
    <row r="273" spans="1:4" x14ac:dyDescent="0.15">
      <c r="A273" t="s">
        <v>26411</v>
      </c>
      <c r="D273" s="5" t="s">
        <v>13983</v>
      </c>
    </row>
    <row r="274" spans="1:4" x14ac:dyDescent="0.15">
      <c r="A274" t="s">
        <v>26411</v>
      </c>
      <c r="D274" s="5" t="s">
        <v>24122</v>
      </c>
    </row>
    <row r="275" spans="1:4" x14ac:dyDescent="0.15">
      <c r="A275" t="s">
        <v>17643</v>
      </c>
      <c r="D275" s="5">
        <v>3793</v>
      </c>
    </row>
    <row r="276" spans="1:4" x14ac:dyDescent="0.15">
      <c r="A276" t="s">
        <v>17645</v>
      </c>
      <c r="D276" s="5" t="s">
        <v>17646</v>
      </c>
    </row>
    <row r="277" spans="1:4" x14ac:dyDescent="0.15">
      <c r="A277" t="s">
        <v>17644</v>
      </c>
      <c r="D277" s="5">
        <v>3794</v>
      </c>
    </row>
    <row r="278" spans="1:4" x14ac:dyDescent="0.15">
      <c r="A278" t="s">
        <v>26359</v>
      </c>
      <c r="D278" s="5">
        <v>3796</v>
      </c>
    </row>
    <row r="279" spans="1:4" x14ac:dyDescent="0.15">
      <c r="A279" t="s">
        <v>13351</v>
      </c>
      <c r="D279" s="5">
        <v>3810</v>
      </c>
    </row>
    <row r="280" spans="1:4" x14ac:dyDescent="0.15">
      <c r="A280" t="s">
        <v>887</v>
      </c>
      <c r="D280" s="5">
        <v>7771</v>
      </c>
    </row>
    <row r="281" spans="1:4" x14ac:dyDescent="0.15">
      <c r="A281" t="s">
        <v>13348</v>
      </c>
      <c r="D281" s="5" t="s">
        <v>13349</v>
      </c>
    </row>
    <row r="282" spans="1:4" x14ac:dyDescent="0.15">
      <c r="A282" t="s">
        <v>13984</v>
      </c>
      <c r="D282" s="5" t="s">
        <v>13985</v>
      </c>
    </row>
    <row r="283" spans="1:4" x14ac:dyDescent="0.15">
      <c r="A283" t="s">
        <v>13350</v>
      </c>
      <c r="D283" s="5" t="s">
        <v>8873</v>
      </c>
    </row>
    <row r="284" spans="1:4" x14ac:dyDescent="0.15">
      <c r="A284" t="s">
        <v>9518</v>
      </c>
      <c r="D284" s="5" t="s">
        <v>22641</v>
      </c>
    </row>
    <row r="285" spans="1:4" x14ac:dyDescent="0.15">
      <c r="A285" t="s">
        <v>22642</v>
      </c>
      <c r="D285" s="5" t="s">
        <v>22643</v>
      </c>
    </row>
    <row r="286" spans="1:4" x14ac:dyDescent="0.15">
      <c r="A286" t="s">
        <v>22644</v>
      </c>
      <c r="D286" s="5">
        <v>3831</v>
      </c>
    </row>
    <row r="287" spans="1:4" x14ac:dyDescent="0.15">
      <c r="A287" t="s">
        <v>22645</v>
      </c>
      <c r="D287" s="5">
        <v>3831</v>
      </c>
    </row>
    <row r="288" spans="1:4" x14ac:dyDescent="0.15">
      <c r="A288" t="s">
        <v>188</v>
      </c>
      <c r="D288" s="5" t="s">
        <v>189</v>
      </c>
    </row>
    <row r="289" spans="1:4" x14ac:dyDescent="0.15">
      <c r="A289" t="s">
        <v>190</v>
      </c>
      <c r="D289" s="5" t="s">
        <v>191</v>
      </c>
    </row>
    <row r="290" spans="1:4" x14ac:dyDescent="0.15">
      <c r="A290" t="s">
        <v>15172</v>
      </c>
      <c r="D290" s="5">
        <v>3948</v>
      </c>
    </row>
    <row r="291" spans="1:4" x14ac:dyDescent="0.15">
      <c r="A291" t="s">
        <v>193</v>
      </c>
      <c r="D291" s="5">
        <v>3836</v>
      </c>
    </row>
    <row r="292" spans="1:4" x14ac:dyDescent="0.15">
      <c r="A292" t="s">
        <v>192</v>
      </c>
      <c r="D292" s="5">
        <v>3836</v>
      </c>
    </row>
    <row r="293" spans="1:4" x14ac:dyDescent="0.15">
      <c r="A293" t="s">
        <v>21485</v>
      </c>
      <c r="D293" s="5" t="s">
        <v>21486</v>
      </c>
    </row>
    <row r="294" spans="1:4" x14ac:dyDescent="0.15">
      <c r="A294" t="s">
        <v>13986</v>
      </c>
      <c r="D294" s="5">
        <v>7772</v>
      </c>
    </row>
    <row r="295" spans="1:4" x14ac:dyDescent="0.15">
      <c r="A295" t="s">
        <v>21487</v>
      </c>
      <c r="D295" s="5">
        <v>3854</v>
      </c>
    </row>
    <row r="296" spans="1:4" x14ac:dyDescent="0.15">
      <c r="A296" t="s">
        <v>21488</v>
      </c>
      <c r="D296" s="5">
        <v>3854</v>
      </c>
    </row>
    <row r="297" spans="1:4" x14ac:dyDescent="0.15">
      <c r="A297" t="s">
        <v>21489</v>
      </c>
      <c r="D297" s="5">
        <v>3854</v>
      </c>
    </row>
    <row r="298" spans="1:4" x14ac:dyDescent="0.15">
      <c r="A298" t="s">
        <v>21490</v>
      </c>
      <c r="D298" s="5" t="s">
        <v>21491</v>
      </c>
    </row>
    <row r="299" spans="1:4" x14ac:dyDescent="0.15">
      <c r="A299" t="s">
        <v>21492</v>
      </c>
      <c r="D299" s="5" t="s">
        <v>21493</v>
      </c>
    </row>
    <row r="300" spans="1:4" x14ac:dyDescent="0.15">
      <c r="A300" t="s">
        <v>21494</v>
      </c>
      <c r="D300" s="5">
        <v>3869</v>
      </c>
    </row>
    <row r="301" spans="1:4" x14ac:dyDescent="0.15">
      <c r="A301" t="s">
        <v>21496</v>
      </c>
      <c r="D301" s="5">
        <v>3869</v>
      </c>
    </row>
    <row r="302" spans="1:4" x14ac:dyDescent="0.15">
      <c r="A302" t="s">
        <v>21497</v>
      </c>
      <c r="D302" s="5">
        <v>3870</v>
      </c>
    </row>
    <row r="303" spans="1:4" x14ac:dyDescent="0.15">
      <c r="A303" t="s">
        <v>21498</v>
      </c>
      <c r="D303" s="5" t="s">
        <v>6748</v>
      </c>
    </row>
    <row r="304" spans="1:4" x14ac:dyDescent="0.15">
      <c r="A304" t="s">
        <v>21495</v>
      </c>
      <c r="D304" s="5">
        <v>3869</v>
      </c>
    </row>
    <row r="305" spans="1:8" x14ac:dyDescent="0.15">
      <c r="A305" s="4" t="s">
        <v>2953</v>
      </c>
      <c r="B305" s="5" t="s">
        <v>2954</v>
      </c>
      <c r="C305" s="5" t="s">
        <v>13718</v>
      </c>
      <c r="D305" s="5">
        <v>5499</v>
      </c>
      <c r="F305" s="5" t="s">
        <v>7093</v>
      </c>
      <c r="G305" s="94" t="s">
        <v>9012</v>
      </c>
      <c r="H305" s="5" t="s">
        <v>15686</v>
      </c>
    </row>
    <row r="306" spans="1:8" x14ac:dyDescent="0.15">
      <c r="A306" s="4" t="s">
        <v>2953</v>
      </c>
      <c r="B306" s="5" t="s">
        <v>3786</v>
      </c>
      <c r="C306" s="5" t="s">
        <v>13718</v>
      </c>
      <c r="D306" s="5">
        <v>5499</v>
      </c>
      <c r="F306" s="5" t="s">
        <v>7093</v>
      </c>
      <c r="G306" s="94" t="s">
        <v>9012</v>
      </c>
      <c r="H306" s="5" t="s">
        <v>15686</v>
      </c>
    </row>
    <row r="307" spans="1:8" x14ac:dyDescent="0.15">
      <c r="A307" t="s">
        <v>2953</v>
      </c>
      <c r="D307" s="5">
        <v>1601</v>
      </c>
    </row>
    <row r="308" spans="1:8" x14ac:dyDescent="0.15">
      <c r="A308" t="s">
        <v>2953</v>
      </c>
      <c r="D308" s="5">
        <v>5499</v>
      </c>
    </row>
    <row r="309" spans="1:8" x14ac:dyDescent="0.15">
      <c r="A309" t="s">
        <v>2953</v>
      </c>
      <c r="D309" s="5" t="s">
        <v>6749</v>
      </c>
    </row>
    <row r="310" spans="1:8" x14ac:dyDescent="0.15">
      <c r="A310" t="s">
        <v>6750</v>
      </c>
      <c r="D310" s="5" t="s">
        <v>6751</v>
      </c>
    </row>
    <row r="311" spans="1:8" x14ac:dyDescent="0.15">
      <c r="A311" t="s">
        <v>13266</v>
      </c>
      <c r="D311" s="5" t="s">
        <v>8465</v>
      </c>
    </row>
    <row r="312" spans="1:8" x14ac:dyDescent="0.15">
      <c r="A312" t="s">
        <v>8466</v>
      </c>
      <c r="D312" s="5">
        <v>3907</v>
      </c>
    </row>
    <row r="313" spans="1:8" x14ac:dyDescent="0.15">
      <c r="A313" t="s">
        <v>24829</v>
      </c>
      <c r="D313" s="5">
        <v>3908</v>
      </c>
    </row>
    <row r="314" spans="1:8" x14ac:dyDescent="0.15">
      <c r="A314" t="s">
        <v>24830</v>
      </c>
      <c r="D314" s="5">
        <v>3908</v>
      </c>
    </row>
    <row r="315" spans="1:8" x14ac:dyDescent="0.15">
      <c r="A315" t="s">
        <v>24832</v>
      </c>
      <c r="D315" s="5" t="s">
        <v>12808</v>
      </c>
    </row>
    <row r="316" spans="1:8" x14ac:dyDescent="0.15">
      <c r="A316" t="s">
        <v>5125</v>
      </c>
      <c r="D316" s="5" t="s">
        <v>16053</v>
      </c>
    </row>
    <row r="317" spans="1:8" x14ac:dyDescent="0.15">
      <c r="A317" t="s">
        <v>18180</v>
      </c>
      <c r="D317" s="5">
        <v>7901</v>
      </c>
    </row>
    <row r="318" spans="1:8" x14ac:dyDescent="0.15">
      <c r="A318" t="s">
        <v>15170</v>
      </c>
      <c r="D318" s="5" t="s">
        <v>15171</v>
      </c>
    </row>
    <row r="319" spans="1:8" x14ac:dyDescent="0.15">
      <c r="A319" t="s">
        <v>15173</v>
      </c>
      <c r="D319" s="5">
        <v>3948</v>
      </c>
    </row>
    <row r="320" spans="1:8" x14ac:dyDescent="0.15">
      <c r="A320" t="s">
        <v>15174</v>
      </c>
      <c r="D320" s="5">
        <v>7856</v>
      </c>
    </row>
    <row r="321" spans="1:4" x14ac:dyDescent="0.15">
      <c r="A321" t="s">
        <v>15174</v>
      </c>
      <c r="D321" s="5" t="s">
        <v>15175</v>
      </c>
    </row>
    <row r="322" spans="1:4" x14ac:dyDescent="0.15">
      <c r="A322" t="s">
        <v>15125</v>
      </c>
      <c r="D322" s="5" t="s">
        <v>10622</v>
      </c>
    </row>
    <row r="323" spans="1:4" x14ac:dyDescent="0.15">
      <c r="A323" t="s">
        <v>15126</v>
      </c>
      <c r="D323" s="5">
        <v>3967</v>
      </c>
    </row>
    <row r="324" spans="1:4" x14ac:dyDescent="0.15">
      <c r="A324" t="s">
        <v>10623</v>
      </c>
      <c r="D324" s="5" t="s">
        <v>10624</v>
      </c>
    </row>
    <row r="325" spans="1:4" x14ac:dyDescent="0.15">
      <c r="A325" t="s">
        <v>5873</v>
      </c>
      <c r="D325" s="5" t="s">
        <v>5874</v>
      </c>
    </row>
    <row r="326" spans="1:4" x14ac:dyDescent="0.15">
      <c r="A326" t="s">
        <v>5875</v>
      </c>
      <c r="D326" s="5">
        <v>3975</v>
      </c>
    </row>
    <row r="327" spans="1:4" x14ac:dyDescent="0.15">
      <c r="A327" t="s">
        <v>20039</v>
      </c>
      <c r="D327" s="5">
        <v>3976</v>
      </c>
    </row>
    <row r="328" spans="1:4" x14ac:dyDescent="0.15">
      <c r="A328" t="s">
        <v>794</v>
      </c>
      <c r="D328" s="5" t="s">
        <v>18500</v>
      </c>
    </row>
    <row r="329" spans="1:4" x14ac:dyDescent="0.15">
      <c r="A329" t="s">
        <v>19762</v>
      </c>
      <c r="D329" s="5">
        <v>4667</v>
      </c>
    </row>
    <row r="330" spans="1:4" x14ac:dyDescent="0.15">
      <c r="A330" t="s">
        <v>18501</v>
      </c>
      <c r="D330" s="5" t="s">
        <v>18502</v>
      </c>
    </row>
    <row r="331" spans="1:4" x14ac:dyDescent="0.15">
      <c r="A331" t="s">
        <v>18503</v>
      </c>
      <c r="D331" s="5">
        <v>3985</v>
      </c>
    </row>
    <row r="332" spans="1:4" x14ac:dyDescent="0.15">
      <c r="A332" t="s">
        <v>9647</v>
      </c>
      <c r="D332" s="5" t="s">
        <v>9648</v>
      </c>
    </row>
    <row r="333" spans="1:4" x14ac:dyDescent="0.15">
      <c r="A333" t="s">
        <v>18504</v>
      </c>
      <c r="D333" s="5" t="s">
        <v>22980</v>
      </c>
    </row>
    <row r="334" spans="1:4" x14ac:dyDescent="0.15">
      <c r="A334" t="s">
        <v>22981</v>
      </c>
      <c r="D334" s="5" t="s">
        <v>22982</v>
      </c>
    </row>
    <row r="335" spans="1:4" x14ac:dyDescent="0.15">
      <c r="A335" t="s">
        <v>16259</v>
      </c>
      <c r="D335" s="5" t="s">
        <v>15353</v>
      </c>
    </row>
    <row r="336" spans="1:4" x14ac:dyDescent="0.15">
      <c r="A336" t="s">
        <v>15355</v>
      </c>
      <c r="D336" s="5">
        <v>3996</v>
      </c>
    </row>
    <row r="337" spans="1:5" x14ac:dyDescent="0.15">
      <c r="A337" t="s">
        <v>16260</v>
      </c>
      <c r="D337" s="5" t="s">
        <v>15354</v>
      </c>
    </row>
    <row r="338" spans="1:5" x14ac:dyDescent="0.15">
      <c r="A338" t="s">
        <v>1994</v>
      </c>
      <c r="D338" s="5" t="s">
        <v>1995</v>
      </c>
    </row>
    <row r="339" spans="1:5" x14ac:dyDescent="0.15">
      <c r="A339" t="s">
        <v>1996</v>
      </c>
      <c r="D339" s="5" t="s">
        <v>1997</v>
      </c>
    </row>
    <row r="340" spans="1:5" x14ac:dyDescent="0.15">
      <c r="A340" t="s">
        <v>1998</v>
      </c>
      <c r="D340" s="5" t="s">
        <v>1999</v>
      </c>
    </row>
    <row r="341" spans="1:5" x14ac:dyDescent="0.15">
      <c r="A341" t="s">
        <v>2000</v>
      </c>
      <c r="D341" s="5">
        <v>4003</v>
      </c>
    </row>
    <row r="342" spans="1:5" x14ac:dyDescent="0.15">
      <c r="A342" t="s">
        <v>23194</v>
      </c>
      <c r="D342" s="5" t="s">
        <v>23193</v>
      </c>
    </row>
    <row r="343" spans="1:5" x14ac:dyDescent="0.15">
      <c r="A343" t="s">
        <v>7486</v>
      </c>
      <c r="D343" s="5" t="s">
        <v>7487</v>
      </c>
    </row>
    <row r="344" spans="1:5" x14ac:dyDescent="0.15">
      <c r="A344" t="s">
        <v>7488</v>
      </c>
      <c r="D344" s="5" t="s">
        <v>6110</v>
      </c>
    </row>
    <row r="345" spans="1:5" x14ac:dyDescent="0.15">
      <c r="A345" t="s">
        <v>6111</v>
      </c>
      <c r="D345" s="5" t="s">
        <v>6112</v>
      </c>
    </row>
    <row r="346" spans="1:5" x14ac:dyDescent="0.15">
      <c r="A346" t="s">
        <v>590</v>
      </c>
      <c r="D346" s="5">
        <v>4016</v>
      </c>
    </row>
    <row r="347" spans="1:5" x14ac:dyDescent="0.15">
      <c r="A347" t="s">
        <v>591</v>
      </c>
      <c r="D347" s="5">
        <v>4016</v>
      </c>
    </row>
    <row r="348" spans="1:5" x14ac:dyDescent="0.15">
      <c r="A348" t="s">
        <v>592</v>
      </c>
      <c r="D348" s="5">
        <v>4016</v>
      </c>
    </row>
    <row r="349" spans="1:5" x14ac:dyDescent="0.15">
      <c r="A349" t="s">
        <v>24831</v>
      </c>
      <c r="D349" s="5" t="s">
        <v>12807</v>
      </c>
    </row>
    <row r="350" spans="1:5" x14ac:dyDescent="0.15">
      <c r="A350" t="s">
        <v>593</v>
      </c>
      <c r="D350" s="5" t="s">
        <v>11768</v>
      </c>
    </row>
    <row r="351" spans="1:5" x14ac:dyDescent="0.15">
      <c r="A351" t="s">
        <v>11769</v>
      </c>
      <c r="D351" s="5" t="s">
        <v>11772</v>
      </c>
    </row>
    <row r="352" spans="1:5" x14ac:dyDescent="0.15">
      <c r="A352" t="s">
        <v>11773</v>
      </c>
      <c r="D352" s="5" t="s">
        <v>27876</v>
      </c>
      <c r="E352" t="s">
        <v>23198</v>
      </c>
    </row>
    <row r="353" spans="1:9" x14ac:dyDescent="0.15">
      <c r="A353" t="s">
        <v>11771</v>
      </c>
      <c r="D353" s="5">
        <v>7856</v>
      </c>
    </row>
    <row r="354" spans="1:9" x14ac:dyDescent="0.15">
      <c r="A354" t="s">
        <v>11771</v>
      </c>
      <c r="D354" s="5" t="s">
        <v>11772</v>
      </c>
    </row>
    <row r="355" spans="1:9" x14ac:dyDescent="0.15">
      <c r="A355" t="s">
        <v>26994</v>
      </c>
      <c r="D355" s="5">
        <v>4027</v>
      </c>
    </row>
    <row r="356" spans="1:9" x14ac:dyDescent="0.15">
      <c r="A356" t="s">
        <v>11770</v>
      </c>
      <c r="D356" s="5" t="s">
        <v>11772</v>
      </c>
    </row>
    <row r="357" spans="1:9" x14ac:dyDescent="0.15">
      <c r="A357" t="s">
        <v>26995</v>
      </c>
      <c r="D357" s="5" t="s">
        <v>26996</v>
      </c>
    </row>
    <row r="358" spans="1:9" x14ac:dyDescent="0.15">
      <c r="A358" t="s">
        <v>23192</v>
      </c>
      <c r="D358" s="5">
        <v>4029</v>
      </c>
    </row>
    <row r="359" spans="1:9" x14ac:dyDescent="0.15">
      <c r="A359" t="s">
        <v>7197</v>
      </c>
      <c r="D359" s="5">
        <v>4029</v>
      </c>
    </row>
    <row r="360" spans="1:9" x14ac:dyDescent="0.15">
      <c r="A360" t="s">
        <v>7198</v>
      </c>
      <c r="D360" s="5">
        <v>4029</v>
      </c>
    </row>
    <row r="361" spans="1:9" x14ac:dyDescent="0.15">
      <c r="A361" s="4" t="s">
        <v>23848</v>
      </c>
      <c r="B361" s="5" t="s">
        <v>23849</v>
      </c>
      <c r="C361" s="5" t="s">
        <v>27176</v>
      </c>
      <c r="D361" s="5" t="s">
        <v>7940</v>
      </c>
      <c r="F361" s="5" t="s">
        <v>7093</v>
      </c>
      <c r="G361" s="94" t="s">
        <v>27732</v>
      </c>
      <c r="H361" s="5" t="s">
        <v>19640</v>
      </c>
    </row>
    <row r="362" spans="1:9" x14ac:dyDescent="0.15">
      <c r="A362" s="4" t="s">
        <v>23848</v>
      </c>
      <c r="B362" s="5" t="s">
        <v>23853</v>
      </c>
      <c r="C362" s="5" t="s">
        <v>27174</v>
      </c>
      <c r="D362" s="5">
        <v>5435</v>
      </c>
      <c r="F362" s="5" t="s">
        <v>7093</v>
      </c>
      <c r="G362" s="94" t="s">
        <v>4265</v>
      </c>
      <c r="H362" s="5" t="s">
        <v>19640</v>
      </c>
      <c r="I362" s="5" t="s">
        <v>23849</v>
      </c>
    </row>
    <row r="363" spans="1:9" x14ac:dyDescent="0.15">
      <c r="A363" t="s">
        <v>23848</v>
      </c>
      <c r="D363" s="5" t="s">
        <v>6658</v>
      </c>
    </row>
    <row r="364" spans="1:9" x14ac:dyDescent="0.15">
      <c r="A364" t="s">
        <v>1329</v>
      </c>
      <c r="D364" s="5" t="s">
        <v>1330</v>
      </c>
    </row>
    <row r="365" spans="1:9" x14ac:dyDescent="0.15">
      <c r="A365" t="s">
        <v>1331</v>
      </c>
      <c r="D365" s="5" t="s">
        <v>1332</v>
      </c>
    </row>
    <row r="366" spans="1:9" x14ac:dyDescent="0.15">
      <c r="A366" t="s">
        <v>1333</v>
      </c>
      <c r="D366" s="5">
        <v>4033</v>
      </c>
    </row>
    <row r="367" spans="1:9" x14ac:dyDescent="0.15">
      <c r="A367" t="s">
        <v>1334</v>
      </c>
      <c r="D367" s="5">
        <v>7856</v>
      </c>
    </row>
    <row r="368" spans="1:9" x14ac:dyDescent="0.15">
      <c r="A368" t="s">
        <v>1334</v>
      </c>
      <c r="D368" s="5" t="s">
        <v>10024</v>
      </c>
    </row>
    <row r="369" spans="1:4" x14ac:dyDescent="0.15">
      <c r="A369" t="s">
        <v>10025</v>
      </c>
      <c r="D369" s="5">
        <v>4051</v>
      </c>
    </row>
    <row r="370" spans="1:4" x14ac:dyDescent="0.15">
      <c r="A370" t="s">
        <v>26234</v>
      </c>
      <c r="D370" s="5">
        <v>4248</v>
      </c>
    </row>
    <row r="371" spans="1:4" x14ac:dyDescent="0.15">
      <c r="A371" t="s">
        <v>10028</v>
      </c>
      <c r="D371" s="5" t="s">
        <v>10029</v>
      </c>
    </row>
    <row r="372" spans="1:4" x14ac:dyDescent="0.15">
      <c r="A372" t="s">
        <v>10030</v>
      </c>
      <c r="D372" s="5" t="s">
        <v>10529</v>
      </c>
    </row>
    <row r="373" spans="1:4" x14ac:dyDescent="0.15">
      <c r="A373" t="s">
        <v>10530</v>
      </c>
      <c r="D373" s="5">
        <v>4097</v>
      </c>
    </row>
    <row r="374" spans="1:4" x14ac:dyDescent="0.15">
      <c r="A374" t="s">
        <v>10531</v>
      </c>
      <c r="D374" s="5">
        <v>4097</v>
      </c>
    </row>
    <row r="375" spans="1:4" x14ac:dyDescent="0.15">
      <c r="A375" t="s">
        <v>10532</v>
      </c>
      <c r="D375" s="5" t="s">
        <v>10533</v>
      </c>
    </row>
    <row r="376" spans="1:4" x14ac:dyDescent="0.15">
      <c r="A376" t="s">
        <v>5792</v>
      </c>
      <c r="D376" s="5" t="s">
        <v>5793</v>
      </c>
    </row>
    <row r="377" spans="1:4" x14ac:dyDescent="0.15">
      <c r="A377" t="s">
        <v>14663</v>
      </c>
      <c r="D377" s="5" t="s">
        <v>14664</v>
      </c>
    </row>
    <row r="378" spans="1:4" x14ac:dyDescent="0.15">
      <c r="A378" t="s">
        <v>10027</v>
      </c>
      <c r="D378" s="5">
        <v>4051</v>
      </c>
    </row>
    <row r="379" spans="1:4" x14ac:dyDescent="0.15">
      <c r="A379" t="s">
        <v>14665</v>
      </c>
      <c r="D379" s="5" t="s">
        <v>984</v>
      </c>
    </row>
    <row r="380" spans="1:4" x14ac:dyDescent="0.15">
      <c r="A380" t="s">
        <v>10026</v>
      </c>
      <c r="D380" s="5">
        <v>4051</v>
      </c>
    </row>
    <row r="381" spans="1:4" x14ac:dyDescent="0.15">
      <c r="A381" t="s">
        <v>10026</v>
      </c>
      <c r="D381" s="5">
        <v>4237</v>
      </c>
    </row>
    <row r="382" spans="1:4" x14ac:dyDescent="0.15">
      <c r="A382" t="s">
        <v>985</v>
      </c>
      <c r="D382" s="5" t="s">
        <v>986</v>
      </c>
    </row>
    <row r="383" spans="1:4" x14ac:dyDescent="0.15">
      <c r="A383" t="s">
        <v>987</v>
      </c>
      <c r="D383" s="5" t="s">
        <v>988</v>
      </c>
    </row>
    <row r="384" spans="1:4" x14ac:dyDescent="0.15">
      <c r="A384" t="s">
        <v>17713</v>
      </c>
      <c r="D384" s="5">
        <v>4242</v>
      </c>
    </row>
    <row r="385" spans="1:8" x14ac:dyDescent="0.15">
      <c r="A385" t="s">
        <v>989</v>
      </c>
      <c r="D385" s="5" t="s">
        <v>990</v>
      </c>
    </row>
    <row r="386" spans="1:8" x14ac:dyDescent="0.15">
      <c r="A386" t="s">
        <v>991</v>
      </c>
      <c r="D386" s="5">
        <v>4241</v>
      </c>
    </row>
    <row r="387" spans="1:8" x14ac:dyDescent="0.15">
      <c r="A387" t="s">
        <v>8515</v>
      </c>
      <c r="D387" s="5">
        <v>4242</v>
      </c>
    </row>
    <row r="388" spans="1:8" x14ac:dyDescent="0.15">
      <c r="A388" t="s">
        <v>12805</v>
      </c>
      <c r="D388" s="5" t="s">
        <v>12806</v>
      </c>
    </row>
    <row r="389" spans="1:8" x14ac:dyDescent="0.15">
      <c r="A389" t="s">
        <v>8516</v>
      </c>
      <c r="D389" s="5">
        <v>4242</v>
      </c>
    </row>
    <row r="390" spans="1:8" x14ac:dyDescent="0.15">
      <c r="A390" t="s">
        <v>26229</v>
      </c>
      <c r="D390" s="5" t="s">
        <v>26230</v>
      </c>
    </row>
    <row r="391" spans="1:8" x14ac:dyDescent="0.15">
      <c r="A391" t="s">
        <v>26231</v>
      </c>
      <c r="D391" s="5">
        <v>4245</v>
      </c>
    </row>
    <row r="392" spans="1:8" x14ac:dyDescent="0.15">
      <c r="A392" t="s">
        <v>26233</v>
      </c>
      <c r="D392" s="5">
        <v>4248</v>
      </c>
    </row>
    <row r="393" spans="1:8" x14ac:dyDescent="0.15">
      <c r="A393" t="s">
        <v>26232</v>
      </c>
      <c r="D393" s="5" t="s">
        <v>26235</v>
      </c>
    </row>
    <row r="394" spans="1:8" x14ac:dyDescent="0.15">
      <c r="A394" s="4" t="s">
        <v>20991</v>
      </c>
      <c r="B394" s="5" t="s">
        <v>4326</v>
      </c>
      <c r="C394" s="5" t="s">
        <v>27174</v>
      </c>
      <c r="D394" s="5">
        <v>5330</v>
      </c>
      <c r="F394" s="5" t="s">
        <v>2358</v>
      </c>
      <c r="G394" s="94" t="s">
        <v>24605</v>
      </c>
      <c r="H394" s="5" t="s">
        <v>19640</v>
      </c>
    </row>
    <row r="395" spans="1:8" x14ac:dyDescent="0.15">
      <c r="A395" t="s">
        <v>10010</v>
      </c>
      <c r="D395" s="5">
        <v>4249</v>
      </c>
    </row>
    <row r="396" spans="1:8" x14ac:dyDescent="0.15">
      <c r="A396" t="s">
        <v>16492</v>
      </c>
      <c r="D396" s="5">
        <v>4249</v>
      </c>
    </row>
    <row r="397" spans="1:8" x14ac:dyDescent="0.15">
      <c r="A397" t="s">
        <v>16493</v>
      </c>
      <c r="D397" s="5">
        <v>4249</v>
      </c>
    </row>
    <row r="398" spans="1:8" x14ac:dyDescent="0.15">
      <c r="A398" t="s">
        <v>16494</v>
      </c>
      <c r="D398" s="5">
        <v>4250</v>
      </c>
    </row>
    <row r="399" spans="1:8" x14ac:dyDescent="0.15">
      <c r="A399" t="s">
        <v>16495</v>
      </c>
      <c r="D399" s="5">
        <v>4250</v>
      </c>
    </row>
    <row r="400" spans="1:8" x14ac:dyDescent="0.15">
      <c r="A400" t="s">
        <v>14227</v>
      </c>
      <c r="D400" s="5" t="s">
        <v>20306</v>
      </c>
    </row>
    <row r="401" spans="1:4" x14ac:dyDescent="0.15">
      <c r="A401" t="s">
        <v>3572</v>
      </c>
      <c r="D401" s="5">
        <v>4261</v>
      </c>
    </row>
    <row r="402" spans="1:4" x14ac:dyDescent="0.15">
      <c r="A402" t="s">
        <v>18732</v>
      </c>
      <c r="D402" s="5">
        <v>4261</v>
      </c>
    </row>
    <row r="403" spans="1:4" x14ac:dyDescent="0.15">
      <c r="A403" t="s">
        <v>4768</v>
      </c>
      <c r="D403" s="5">
        <v>4261</v>
      </c>
    </row>
    <row r="404" spans="1:4" x14ac:dyDescent="0.15">
      <c r="A404" t="s">
        <v>4769</v>
      </c>
      <c r="D404" s="5" t="s">
        <v>4770</v>
      </c>
    </row>
    <row r="405" spans="1:4" x14ac:dyDescent="0.15">
      <c r="A405" t="s">
        <v>21508</v>
      </c>
      <c r="D405" s="5" t="s">
        <v>4771</v>
      </c>
    </row>
    <row r="406" spans="1:4" x14ac:dyDescent="0.15">
      <c r="A406" t="s">
        <v>4772</v>
      </c>
      <c r="D406" s="5" t="s">
        <v>4773</v>
      </c>
    </row>
    <row r="407" spans="1:4" x14ac:dyDescent="0.15">
      <c r="A407" t="s">
        <v>4774</v>
      </c>
      <c r="D407" s="5">
        <v>4284</v>
      </c>
    </row>
    <row r="408" spans="1:4" x14ac:dyDescent="0.15">
      <c r="A408" t="s">
        <v>4775</v>
      </c>
      <c r="D408" s="5" t="s">
        <v>4776</v>
      </c>
    </row>
    <row r="409" spans="1:4" x14ac:dyDescent="0.15">
      <c r="A409" t="s">
        <v>13987</v>
      </c>
      <c r="D409" s="5" t="s">
        <v>13988</v>
      </c>
    </row>
    <row r="410" spans="1:4" x14ac:dyDescent="0.15">
      <c r="A410" t="s">
        <v>12419</v>
      </c>
      <c r="D410" s="5" t="s">
        <v>12420</v>
      </c>
    </row>
    <row r="411" spans="1:4" x14ac:dyDescent="0.15">
      <c r="A411" t="s">
        <v>12421</v>
      </c>
      <c r="D411" s="5" t="s">
        <v>12422</v>
      </c>
    </row>
    <row r="412" spans="1:4" x14ac:dyDescent="0.15">
      <c r="A412" t="s">
        <v>24174</v>
      </c>
      <c r="D412" s="5">
        <v>7892</v>
      </c>
    </row>
    <row r="413" spans="1:4" x14ac:dyDescent="0.15">
      <c r="A413" t="s">
        <v>24174</v>
      </c>
      <c r="D413" s="5" t="s">
        <v>24175</v>
      </c>
    </row>
    <row r="414" spans="1:4" x14ac:dyDescent="0.15">
      <c r="A414" t="s">
        <v>24174</v>
      </c>
      <c r="D414" s="5" t="s">
        <v>7795</v>
      </c>
    </row>
    <row r="415" spans="1:4" x14ac:dyDescent="0.15">
      <c r="A415" t="s">
        <v>24176</v>
      </c>
      <c r="D415" s="5">
        <v>4465</v>
      </c>
    </row>
    <row r="416" spans="1:4" x14ac:dyDescent="0.15">
      <c r="A416" t="s">
        <v>15176</v>
      </c>
      <c r="D416" s="5" t="s">
        <v>4777</v>
      </c>
    </row>
    <row r="417" spans="1:4" x14ac:dyDescent="0.15">
      <c r="A417" t="s">
        <v>4778</v>
      </c>
      <c r="D417" s="5">
        <v>4469</v>
      </c>
    </row>
    <row r="418" spans="1:4" x14ac:dyDescent="0.15">
      <c r="A418" t="s">
        <v>4779</v>
      </c>
      <c r="D418" s="5" t="s">
        <v>4780</v>
      </c>
    </row>
    <row r="419" spans="1:4" x14ac:dyDescent="0.15">
      <c r="A419" t="s">
        <v>2736</v>
      </c>
      <c r="D419" s="5" t="s">
        <v>6156</v>
      </c>
    </row>
    <row r="420" spans="1:4" x14ac:dyDescent="0.15">
      <c r="A420" t="s">
        <v>6157</v>
      </c>
      <c r="D420" s="5" t="s">
        <v>7261</v>
      </c>
    </row>
    <row r="421" spans="1:4" x14ac:dyDescent="0.15">
      <c r="A421" t="s">
        <v>13989</v>
      </c>
      <c r="D421" s="5" t="s">
        <v>13990</v>
      </c>
    </row>
    <row r="422" spans="1:4" x14ac:dyDescent="0.15">
      <c r="A422" t="s">
        <v>3647</v>
      </c>
      <c r="D422" s="5" t="s">
        <v>22362</v>
      </c>
    </row>
    <row r="423" spans="1:4" x14ac:dyDescent="0.15">
      <c r="A423" t="s">
        <v>4508</v>
      </c>
      <c r="D423" s="5">
        <v>4498</v>
      </c>
    </row>
    <row r="424" spans="1:4" x14ac:dyDescent="0.15">
      <c r="A424" t="s">
        <v>4509</v>
      </c>
      <c r="D424" s="5" t="s">
        <v>4510</v>
      </c>
    </row>
    <row r="425" spans="1:4" x14ac:dyDescent="0.15">
      <c r="A425" t="s">
        <v>4511</v>
      </c>
      <c r="D425" s="5">
        <v>4499</v>
      </c>
    </row>
    <row r="426" spans="1:4" x14ac:dyDescent="0.15">
      <c r="A426" t="s">
        <v>4513</v>
      </c>
      <c r="D426" s="5">
        <v>4500</v>
      </c>
    </row>
    <row r="427" spans="1:4" x14ac:dyDescent="0.15">
      <c r="A427" t="s">
        <v>21173</v>
      </c>
      <c r="D427" s="5">
        <v>4500</v>
      </c>
    </row>
    <row r="428" spans="1:4" x14ac:dyDescent="0.15">
      <c r="A428" t="s">
        <v>21174</v>
      </c>
      <c r="D428" s="5">
        <v>4500</v>
      </c>
    </row>
    <row r="429" spans="1:4" x14ac:dyDescent="0.15">
      <c r="A429" t="s">
        <v>21175</v>
      </c>
      <c r="D429" s="5" t="s">
        <v>26949</v>
      </c>
    </row>
    <row r="430" spans="1:4" x14ac:dyDescent="0.15">
      <c r="A430" t="s">
        <v>26950</v>
      </c>
      <c r="D430" s="5">
        <v>4501</v>
      </c>
    </row>
    <row r="431" spans="1:4" x14ac:dyDescent="0.15">
      <c r="A431" t="s">
        <v>26951</v>
      </c>
      <c r="D431" s="5">
        <v>4502</v>
      </c>
    </row>
    <row r="432" spans="1:4" x14ac:dyDescent="0.15">
      <c r="A432" t="s">
        <v>26952</v>
      </c>
      <c r="D432" s="5" t="s">
        <v>26953</v>
      </c>
    </row>
    <row r="433" spans="1:4" x14ac:dyDescent="0.15">
      <c r="A433" t="s">
        <v>26954</v>
      </c>
      <c r="D433" s="5">
        <v>4504</v>
      </c>
    </row>
    <row r="434" spans="1:4" x14ac:dyDescent="0.15">
      <c r="A434" t="s">
        <v>26955</v>
      </c>
      <c r="D434" s="5">
        <v>4504</v>
      </c>
    </row>
    <row r="435" spans="1:4" x14ac:dyDescent="0.15">
      <c r="A435" t="s">
        <v>26956</v>
      </c>
      <c r="D435" s="5">
        <v>4504</v>
      </c>
    </row>
    <row r="436" spans="1:4" x14ac:dyDescent="0.15">
      <c r="A436" t="s">
        <v>26957</v>
      </c>
      <c r="D436" s="5">
        <v>4505</v>
      </c>
    </row>
    <row r="437" spans="1:4" x14ac:dyDescent="0.15">
      <c r="A437" t="s">
        <v>20653</v>
      </c>
      <c r="D437" s="5" t="s">
        <v>9652</v>
      </c>
    </row>
    <row r="438" spans="1:4" x14ac:dyDescent="0.15">
      <c r="A438" t="s">
        <v>2267</v>
      </c>
      <c r="D438" s="5">
        <v>4506</v>
      </c>
    </row>
    <row r="439" spans="1:4" x14ac:dyDescent="0.15">
      <c r="A439" t="s">
        <v>2268</v>
      </c>
      <c r="D439" s="5">
        <v>4507</v>
      </c>
    </row>
    <row r="440" spans="1:4" x14ac:dyDescent="0.15">
      <c r="A440" t="s">
        <v>2269</v>
      </c>
      <c r="D440" s="5">
        <v>4507</v>
      </c>
    </row>
    <row r="441" spans="1:4" x14ac:dyDescent="0.15">
      <c r="A441" t="s">
        <v>23044</v>
      </c>
      <c r="D441" s="5">
        <v>4507</v>
      </c>
    </row>
    <row r="442" spans="1:4" x14ac:dyDescent="0.15">
      <c r="A442" t="s">
        <v>23045</v>
      </c>
      <c r="D442" s="5">
        <v>4507</v>
      </c>
    </row>
    <row r="443" spans="1:4" x14ac:dyDescent="0.15">
      <c r="A443" t="s">
        <v>2270</v>
      </c>
      <c r="D443" s="5">
        <v>4507</v>
      </c>
    </row>
    <row r="444" spans="1:4" x14ac:dyDescent="0.15">
      <c r="A444" t="s">
        <v>23046</v>
      </c>
      <c r="D444" s="5" t="s">
        <v>21671</v>
      </c>
    </row>
    <row r="445" spans="1:4" x14ac:dyDescent="0.15">
      <c r="A445" t="s">
        <v>23046</v>
      </c>
      <c r="D445" s="5" t="s">
        <v>18181</v>
      </c>
    </row>
    <row r="446" spans="1:4" x14ac:dyDescent="0.15">
      <c r="A446" t="s">
        <v>21672</v>
      </c>
      <c r="D446" s="5" t="s">
        <v>21673</v>
      </c>
    </row>
    <row r="447" spans="1:4" x14ac:dyDescent="0.15">
      <c r="A447" t="s">
        <v>21674</v>
      </c>
      <c r="D447" s="5">
        <v>4519</v>
      </c>
    </row>
    <row r="448" spans="1:4" x14ac:dyDescent="0.15">
      <c r="A448" t="s">
        <v>21675</v>
      </c>
      <c r="D448" s="5">
        <v>4519</v>
      </c>
    </row>
    <row r="449" spans="1:4" x14ac:dyDescent="0.15">
      <c r="A449" t="s">
        <v>21676</v>
      </c>
      <c r="D449" s="5" t="s">
        <v>21677</v>
      </c>
    </row>
    <row r="450" spans="1:4" x14ac:dyDescent="0.15">
      <c r="A450" t="s">
        <v>19939</v>
      </c>
      <c r="D450" s="5" t="s">
        <v>22081</v>
      </c>
    </row>
    <row r="451" spans="1:4" x14ac:dyDescent="0.15">
      <c r="A451" t="s">
        <v>15468</v>
      </c>
      <c r="D451" s="5" t="s">
        <v>15469</v>
      </c>
    </row>
    <row r="452" spans="1:4" x14ac:dyDescent="0.15">
      <c r="A452" t="s">
        <v>15736</v>
      </c>
      <c r="D452" s="5">
        <v>4531</v>
      </c>
    </row>
    <row r="453" spans="1:4" x14ac:dyDescent="0.15">
      <c r="A453" t="s">
        <v>15737</v>
      </c>
      <c r="D453" s="5" t="s">
        <v>15738</v>
      </c>
    </row>
    <row r="454" spans="1:4" x14ac:dyDescent="0.15">
      <c r="A454" t="s">
        <v>15739</v>
      </c>
      <c r="D454" s="5">
        <v>4535</v>
      </c>
    </row>
    <row r="455" spans="1:4" x14ac:dyDescent="0.15">
      <c r="A455" t="s">
        <v>15740</v>
      </c>
      <c r="D455" s="5" t="s">
        <v>15741</v>
      </c>
    </row>
    <row r="456" spans="1:4" x14ac:dyDescent="0.15">
      <c r="A456" t="s">
        <v>15742</v>
      </c>
      <c r="D456" s="5">
        <v>4560</v>
      </c>
    </row>
    <row r="457" spans="1:4" x14ac:dyDescent="0.15">
      <c r="A457" t="s">
        <v>15743</v>
      </c>
      <c r="D457" s="5" t="s">
        <v>26096</v>
      </c>
    </row>
    <row r="458" spans="1:4" x14ac:dyDescent="0.15">
      <c r="A458" t="s">
        <v>26097</v>
      </c>
      <c r="D458" s="5">
        <v>4589</v>
      </c>
    </row>
    <row r="459" spans="1:4" x14ac:dyDescent="0.15">
      <c r="A459" t="s">
        <v>26098</v>
      </c>
      <c r="D459" s="5">
        <v>4589</v>
      </c>
    </row>
    <row r="460" spans="1:4" x14ac:dyDescent="0.15">
      <c r="A460" t="s">
        <v>26099</v>
      </c>
      <c r="D460" s="5">
        <v>4590</v>
      </c>
    </row>
    <row r="461" spans="1:4" x14ac:dyDescent="0.15">
      <c r="A461" t="s">
        <v>26100</v>
      </c>
      <c r="D461" s="5">
        <v>4590</v>
      </c>
    </row>
    <row r="462" spans="1:4" x14ac:dyDescent="0.15">
      <c r="A462" t="s">
        <v>17159</v>
      </c>
      <c r="D462" s="5">
        <v>7870</v>
      </c>
    </row>
    <row r="463" spans="1:4" x14ac:dyDescent="0.15">
      <c r="A463" t="s">
        <v>17159</v>
      </c>
      <c r="D463" s="5" t="s">
        <v>17160</v>
      </c>
    </row>
    <row r="464" spans="1:4" x14ac:dyDescent="0.15">
      <c r="A464" t="s">
        <v>17161</v>
      </c>
      <c r="D464" s="5" t="s">
        <v>17162</v>
      </c>
    </row>
    <row r="465" spans="1:132" x14ac:dyDescent="0.15">
      <c r="A465" t="s">
        <v>12176</v>
      </c>
      <c r="D465" s="5">
        <v>4630</v>
      </c>
    </row>
    <row r="466" spans="1:132" x14ac:dyDescent="0.15">
      <c r="A466" t="s">
        <v>12168</v>
      </c>
      <c r="D466" s="5">
        <v>4599</v>
      </c>
    </row>
    <row r="467" spans="1:132" x14ac:dyDescent="0.15">
      <c r="A467" t="s">
        <v>12170</v>
      </c>
      <c r="D467" s="5">
        <v>4599</v>
      </c>
    </row>
    <row r="468" spans="1:132" x14ac:dyDescent="0.15">
      <c r="A468" t="s">
        <v>12171</v>
      </c>
      <c r="D468" s="5">
        <v>4600</v>
      </c>
    </row>
    <row r="469" spans="1:132" x14ac:dyDescent="0.15">
      <c r="A469" t="s">
        <v>12169</v>
      </c>
      <c r="D469" s="5">
        <v>4599</v>
      </c>
    </row>
    <row r="470" spans="1:132" x14ac:dyDescent="0.15">
      <c r="A470" t="s">
        <v>12172</v>
      </c>
      <c r="D470" s="5">
        <v>7870</v>
      </c>
    </row>
    <row r="471" spans="1:132" x14ac:dyDescent="0.15">
      <c r="A471" t="s">
        <v>12172</v>
      </c>
      <c r="D471" s="5" t="s">
        <v>12173</v>
      </c>
    </row>
    <row r="472" spans="1:132" x14ac:dyDescent="0.15">
      <c r="A472" t="s">
        <v>12175</v>
      </c>
      <c r="D472" s="5" t="s">
        <v>12174</v>
      </c>
    </row>
    <row r="473" spans="1:132" x14ac:dyDescent="0.15">
      <c r="A473" t="s">
        <v>17164</v>
      </c>
      <c r="D473" s="5">
        <v>4631</v>
      </c>
    </row>
    <row r="474" spans="1:132" x14ac:dyDescent="0.15">
      <c r="A474" t="s">
        <v>797</v>
      </c>
      <c r="D474" s="5">
        <v>3966</v>
      </c>
    </row>
    <row r="475" spans="1:132" x14ac:dyDescent="0.15">
      <c r="A475" t="s">
        <v>797</v>
      </c>
      <c r="D475" s="5" t="s">
        <v>12177</v>
      </c>
    </row>
    <row r="476" spans="1:132" x14ac:dyDescent="0.15">
      <c r="A476" t="s">
        <v>17165</v>
      </c>
      <c r="D476" s="5" t="s">
        <v>17166</v>
      </c>
    </row>
    <row r="477" spans="1:132" ht="15" customHeight="1" x14ac:dyDescent="0.15">
      <c r="A477" s="87" t="s">
        <v>17165</v>
      </c>
      <c r="B477" s="5" t="s">
        <v>4324</v>
      </c>
      <c r="C477" s="5" t="s">
        <v>27174</v>
      </c>
      <c r="D477" s="5">
        <v>23216</v>
      </c>
      <c r="E477" s="19" t="s">
        <v>28270</v>
      </c>
      <c r="F477" s="5" t="s">
        <v>19010</v>
      </c>
      <c r="G477" s="6" t="s">
        <v>3528</v>
      </c>
      <c r="L477"/>
      <c r="M477" s="6"/>
      <c r="EB477" s="4"/>
    </row>
    <row r="478" spans="1:132" x14ac:dyDescent="0.15">
      <c r="A478" t="s">
        <v>631</v>
      </c>
      <c r="D478" s="5" t="s">
        <v>17167</v>
      </c>
    </row>
    <row r="479" spans="1:132" x14ac:dyDescent="0.15">
      <c r="A479" t="s">
        <v>17168</v>
      </c>
      <c r="D479" s="5">
        <v>4644</v>
      </c>
    </row>
    <row r="480" spans="1:132" x14ac:dyDescent="0.15">
      <c r="A480" t="s">
        <v>17169</v>
      </c>
      <c r="D480" s="5">
        <v>4644</v>
      </c>
    </row>
    <row r="481" spans="1:8" x14ac:dyDescent="0.15">
      <c r="A481" t="s">
        <v>17170</v>
      </c>
      <c r="D481" s="5" t="s">
        <v>17171</v>
      </c>
    </row>
    <row r="482" spans="1:8" x14ac:dyDescent="0.15">
      <c r="A482" t="s">
        <v>4512</v>
      </c>
      <c r="D482" s="5">
        <v>4500</v>
      </c>
    </row>
    <row r="483" spans="1:8" x14ac:dyDescent="0.15">
      <c r="A483" t="s">
        <v>17172</v>
      </c>
      <c r="D483" s="5">
        <v>4655</v>
      </c>
    </row>
    <row r="484" spans="1:8" x14ac:dyDescent="0.15">
      <c r="A484" t="s">
        <v>17172</v>
      </c>
      <c r="D484" s="5" t="s">
        <v>11571</v>
      </c>
    </row>
    <row r="485" spans="1:8" x14ac:dyDescent="0.15">
      <c r="A485" t="s">
        <v>17173</v>
      </c>
      <c r="D485" s="5">
        <v>4655</v>
      </c>
    </row>
    <row r="486" spans="1:8" x14ac:dyDescent="0.15">
      <c r="A486" t="s">
        <v>17174</v>
      </c>
      <c r="D486" s="5">
        <v>4655</v>
      </c>
    </row>
    <row r="487" spans="1:8" x14ac:dyDescent="0.15">
      <c r="A487" t="s">
        <v>17175</v>
      </c>
      <c r="D487" s="5">
        <v>4655</v>
      </c>
    </row>
    <row r="488" spans="1:8" x14ac:dyDescent="0.15">
      <c r="A488" t="s">
        <v>17176</v>
      </c>
      <c r="D488" s="5" t="s">
        <v>23626</v>
      </c>
    </row>
    <row r="489" spans="1:8" x14ac:dyDescent="0.15">
      <c r="A489" t="s">
        <v>1376</v>
      </c>
      <c r="D489" s="5">
        <v>4656</v>
      </c>
    </row>
    <row r="490" spans="1:8" x14ac:dyDescent="0.15">
      <c r="A490" t="s">
        <v>1377</v>
      </c>
      <c r="D490" s="5">
        <v>4657</v>
      </c>
    </row>
    <row r="491" spans="1:8" x14ac:dyDescent="0.15">
      <c r="A491" s="4" t="s">
        <v>25108</v>
      </c>
      <c r="B491" s="5" t="s">
        <v>4814</v>
      </c>
      <c r="C491" s="5" t="s">
        <v>22940</v>
      </c>
      <c r="D491" s="5">
        <v>6118</v>
      </c>
      <c r="F491" s="5" t="s">
        <v>7093</v>
      </c>
      <c r="H491" s="5" t="s">
        <v>14369</v>
      </c>
    </row>
    <row r="492" spans="1:8" x14ac:dyDescent="0.15">
      <c r="A492" t="s">
        <v>1378</v>
      </c>
      <c r="D492" s="5" t="s">
        <v>1379</v>
      </c>
    </row>
    <row r="493" spans="1:8" x14ac:dyDescent="0.15">
      <c r="A493" t="s">
        <v>1380</v>
      </c>
      <c r="D493" s="5">
        <v>4658</v>
      </c>
    </row>
    <row r="494" spans="1:8" x14ac:dyDescent="0.15">
      <c r="A494" t="s">
        <v>1381</v>
      </c>
      <c r="D494" s="5" t="s">
        <v>1382</v>
      </c>
    </row>
    <row r="495" spans="1:8" x14ac:dyDescent="0.15">
      <c r="A495" t="s">
        <v>9646</v>
      </c>
      <c r="D495" s="5">
        <v>4661</v>
      </c>
    </row>
    <row r="496" spans="1:8" x14ac:dyDescent="0.15">
      <c r="A496" t="s">
        <v>9649</v>
      </c>
      <c r="D496" s="5">
        <v>4662</v>
      </c>
    </row>
    <row r="497" spans="1:11" x14ac:dyDescent="0.15">
      <c r="A497" t="s">
        <v>9650</v>
      </c>
      <c r="D497" s="5" t="s">
        <v>5055</v>
      </c>
    </row>
    <row r="498" spans="1:11" x14ac:dyDescent="0.15">
      <c r="A498" t="s">
        <v>5056</v>
      </c>
      <c r="D498" s="5" t="s">
        <v>5057</v>
      </c>
    </row>
    <row r="499" spans="1:11" x14ac:dyDescent="0.15">
      <c r="A499" s="4" t="s">
        <v>25109</v>
      </c>
      <c r="B499" s="5" t="s">
        <v>4814</v>
      </c>
      <c r="C499" s="5" t="s">
        <v>13718</v>
      </c>
      <c r="D499" s="5">
        <v>6118</v>
      </c>
      <c r="F499" s="5" t="s">
        <v>24078</v>
      </c>
      <c r="G499" s="94">
        <v>1850</v>
      </c>
      <c r="H499" s="5" t="s">
        <v>24077</v>
      </c>
      <c r="I499" s="5" t="s">
        <v>13691</v>
      </c>
      <c r="J499" s="5" t="s">
        <v>13692</v>
      </c>
      <c r="K499" s="5" t="s">
        <v>13693</v>
      </c>
    </row>
    <row r="500" spans="1:11" x14ac:dyDescent="0.15">
      <c r="A500" t="s">
        <v>19760</v>
      </c>
      <c r="D500" s="5">
        <v>4666</v>
      </c>
    </row>
    <row r="501" spans="1:11" x14ac:dyDescent="0.15">
      <c r="A501" t="s">
        <v>19761</v>
      </c>
      <c r="D501" s="5">
        <v>4667</v>
      </c>
    </row>
    <row r="502" spans="1:11" x14ac:dyDescent="0.15">
      <c r="A502" t="s">
        <v>19763</v>
      </c>
      <c r="D502" s="5" t="s">
        <v>19765</v>
      </c>
    </row>
    <row r="503" spans="1:11" x14ac:dyDescent="0.15">
      <c r="A503" t="s">
        <v>19764</v>
      </c>
      <c r="D503" s="5" t="s">
        <v>19766</v>
      </c>
    </row>
    <row r="504" spans="1:11" x14ac:dyDescent="0.15">
      <c r="A504" t="s">
        <v>19764</v>
      </c>
      <c r="D504" s="5" t="s">
        <v>11572</v>
      </c>
    </row>
    <row r="505" spans="1:11" x14ac:dyDescent="0.15">
      <c r="A505" t="s">
        <v>19767</v>
      </c>
      <c r="D505" s="5">
        <v>4672</v>
      </c>
    </row>
    <row r="506" spans="1:11" x14ac:dyDescent="0.15">
      <c r="A506" t="s">
        <v>6540</v>
      </c>
      <c r="D506" s="5">
        <v>6159</v>
      </c>
    </row>
    <row r="507" spans="1:11" x14ac:dyDescent="0.15">
      <c r="A507" t="s">
        <v>19768</v>
      </c>
      <c r="D507" s="5" t="s">
        <v>22653</v>
      </c>
    </row>
    <row r="508" spans="1:11" x14ac:dyDescent="0.15">
      <c r="A508" t="s">
        <v>10986</v>
      </c>
      <c r="D508" s="5">
        <v>4682</v>
      </c>
    </row>
    <row r="509" spans="1:11" x14ac:dyDescent="0.15">
      <c r="A509" t="s">
        <v>10987</v>
      </c>
      <c r="D509" s="5">
        <v>4682</v>
      </c>
    </row>
    <row r="510" spans="1:11" x14ac:dyDescent="0.15">
      <c r="A510" t="s">
        <v>27819</v>
      </c>
      <c r="D510" s="5" t="s">
        <v>27820</v>
      </c>
    </row>
    <row r="511" spans="1:11" x14ac:dyDescent="0.15">
      <c r="A511" t="s">
        <v>26418</v>
      </c>
      <c r="D511" s="5">
        <v>4688</v>
      </c>
    </row>
    <row r="512" spans="1:11" x14ac:dyDescent="0.15">
      <c r="A512" t="s">
        <v>12316</v>
      </c>
      <c r="D512" s="5" t="s">
        <v>15415</v>
      </c>
    </row>
    <row r="513" spans="1:4" x14ac:dyDescent="0.15">
      <c r="A513" t="s">
        <v>15416</v>
      </c>
      <c r="D513" s="5">
        <v>7782</v>
      </c>
    </row>
    <row r="514" spans="1:4" x14ac:dyDescent="0.15">
      <c r="A514" t="s">
        <v>15416</v>
      </c>
      <c r="D514" s="5" t="s">
        <v>15417</v>
      </c>
    </row>
    <row r="515" spans="1:4" x14ac:dyDescent="0.15">
      <c r="A515" t="s">
        <v>7984</v>
      </c>
      <c r="D515" s="5" t="s">
        <v>7985</v>
      </c>
    </row>
    <row r="516" spans="1:4" x14ac:dyDescent="0.15">
      <c r="A516" t="s">
        <v>7986</v>
      </c>
      <c r="D516" s="5">
        <v>4706</v>
      </c>
    </row>
    <row r="517" spans="1:4" x14ac:dyDescent="0.15">
      <c r="A517" t="s">
        <v>7987</v>
      </c>
      <c r="D517" s="5">
        <v>4706</v>
      </c>
    </row>
    <row r="518" spans="1:4" x14ac:dyDescent="0.15">
      <c r="A518" t="s">
        <v>7988</v>
      </c>
      <c r="D518" s="5">
        <v>4706</v>
      </c>
    </row>
    <row r="519" spans="1:4" x14ac:dyDescent="0.15">
      <c r="A519" t="s">
        <v>7989</v>
      </c>
      <c r="D519" s="5" t="s">
        <v>7990</v>
      </c>
    </row>
    <row r="520" spans="1:4" x14ac:dyDescent="0.15">
      <c r="A520" t="s">
        <v>26482</v>
      </c>
      <c r="D520" s="5" t="s">
        <v>26483</v>
      </c>
    </row>
    <row r="521" spans="1:4" x14ac:dyDescent="0.15">
      <c r="A521" t="s">
        <v>17483</v>
      </c>
      <c r="D521" s="5">
        <v>4713</v>
      </c>
    </row>
    <row r="522" spans="1:4" x14ac:dyDescent="0.15">
      <c r="A522" t="s">
        <v>17484</v>
      </c>
      <c r="D522" s="5">
        <v>4714</v>
      </c>
    </row>
    <row r="523" spans="1:4" x14ac:dyDescent="0.15">
      <c r="A523" t="s">
        <v>22599</v>
      </c>
      <c r="D523" s="5">
        <v>4714</v>
      </c>
    </row>
    <row r="524" spans="1:4" x14ac:dyDescent="0.15">
      <c r="A524" t="s">
        <v>22601</v>
      </c>
      <c r="D524" s="5" t="s">
        <v>22602</v>
      </c>
    </row>
    <row r="525" spans="1:4" x14ac:dyDescent="0.15">
      <c r="A525" t="s">
        <v>22600</v>
      </c>
      <c r="D525" s="5" t="s">
        <v>22603</v>
      </c>
    </row>
    <row r="526" spans="1:4" x14ac:dyDescent="0.15">
      <c r="A526" t="s">
        <v>11774</v>
      </c>
      <c r="D526" s="5" t="s">
        <v>16182</v>
      </c>
    </row>
    <row r="527" spans="1:4" x14ac:dyDescent="0.15">
      <c r="A527" t="s">
        <v>16183</v>
      </c>
      <c r="D527" s="5" t="s">
        <v>16185</v>
      </c>
    </row>
    <row r="528" spans="1:4" x14ac:dyDescent="0.15">
      <c r="A528" t="s">
        <v>16186</v>
      </c>
      <c r="D528" s="5">
        <v>4746</v>
      </c>
    </row>
    <row r="529" spans="1:4" x14ac:dyDescent="0.15">
      <c r="A529" t="s">
        <v>16187</v>
      </c>
      <c r="D529" s="5">
        <v>4747</v>
      </c>
    </row>
    <row r="530" spans="1:4" x14ac:dyDescent="0.15">
      <c r="A530" t="s">
        <v>3294</v>
      </c>
      <c r="D530" s="5" t="s">
        <v>3296</v>
      </c>
    </row>
    <row r="531" spans="1:4" x14ac:dyDescent="0.15">
      <c r="A531" t="s">
        <v>20632</v>
      </c>
      <c r="D531" s="5">
        <v>4747</v>
      </c>
    </row>
    <row r="532" spans="1:4" x14ac:dyDescent="0.15">
      <c r="A532" t="s">
        <v>20633</v>
      </c>
      <c r="D532" s="5" t="s">
        <v>20634</v>
      </c>
    </row>
    <row r="533" spans="1:4" x14ac:dyDescent="0.15">
      <c r="A533" t="s">
        <v>20638</v>
      </c>
      <c r="D533" s="5" t="s">
        <v>20635</v>
      </c>
    </row>
    <row r="534" spans="1:4" x14ac:dyDescent="0.15">
      <c r="A534" t="s">
        <v>20636</v>
      </c>
      <c r="D534" s="5">
        <v>4755</v>
      </c>
    </row>
    <row r="535" spans="1:4" x14ac:dyDescent="0.15">
      <c r="A535" t="s">
        <v>20637</v>
      </c>
      <c r="D535" s="5" t="s">
        <v>20639</v>
      </c>
    </row>
    <row r="536" spans="1:4" x14ac:dyDescent="0.15">
      <c r="A536" t="s">
        <v>20640</v>
      </c>
      <c r="D536" s="5">
        <v>4756</v>
      </c>
    </row>
    <row r="537" spans="1:4" x14ac:dyDescent="0.15">
      <c r="A537" t="s">
        <v>20641</v>
      </c>
      <c r="D537" s="5">
        <v>4757</v>
      </c>
    </row>
    <row r="538" spans="1:4" x14ac:dyDescent="0.15">
      <c r="A538" t="s">
        <v>24758</v>
      </c>
      <c r="D538" s="5" t="s">
        <v>24759</v>
      </c>
    </row>
    <row r="539" spans="1:4" x14ac:dyDescent="0.15">
      <c r="A539" t="s">
        <v>10479</v>
      </c>
      <c r="D539" s="5">
        <v>4758</v>
      </c>
    </row>
    <row r="540" spans="1:4" x14ac:dyDescent="0.15">
      <c r="A540" t="s">
        <v>20642</v>
      </c>
      <c r="D540" s="5" t="s">
        <v>24757</v>
      </c>
    </row>
    <row r="541" spans="1:4" x14ac:dyDescent="0.15">
      <c r="A541" t="s">
        <v>20643</v>
      </c>
      <c r="D541" s="5" t="s">
        <v>12572</v>
      </c>
    </row>
    <row r="542" spans="1:4" x14ac:dyDescent="0.15">
      <c r="A542" t="s">
        <v>16184</v>
      </c>
      <c r="D542" s="5">
        <v>4745</v>
      </c>
    </row>
    <row r="543" spans="1:4" x14ac:dyDescent="0.15">
      <c r="A543" t="s">
        <v>14508</v>
      </c>
      <c r="D543" s="5" t="s">
        <v>24760</v>
      </c>
    </row>
    <row r="544" spans="1:4" x14ac:dyDescent="0.15">
      <c r="A544" t="s">
        <v>13991</v>
      </c>
      <c r="D544" s="5" t="s">
        <v>13992</v>
      </c>
    </row>
    <row r="545" spans="1:4" x14ac:dyDescent="0.15">
      <c r="A545" t="s">
        <v>10480</v>
      </c>
      <c r="D545" s="5">
        <v>4767</v>
      </c>
    </row>
    <row r="546" spans="1:4" x14ac:dyDescent="0.15">
      <c r="A546" t="s">
        <v>14507</v>
      </c>
      <c r="D546" s="5" t="s">
        <v>14509</v>
      </c>
    </row>
    <row r="547" spans="1:4" x14ac:dyDescent="0.15">
      <c r="A547" t="s">
        <v>14510</v>
      </c>
      <c r="D547" s="5">
        <v>4785</v>
      </c>
    </row>
    <row r="548" spans="1:4" x14ac:dyDescent="0.15">
      <c r="A548" t="s">
        <v>14511</v>
      </c>
      <c r="D548" s="5">
        <v>4785</v>
      </c>
    </row>
    <row r="549" spans="1:4" x14ac:dyDescent="0.15">
      <c r="A549" t="s">
        <v>15919</v>
      </c>
      <c r="D549" s="5">
        <v>4786</v>
      </c>
    </row>
    <row r="550" spans="1:4" x14ac:dyDescent="0.15">
      <c r="A550" t="s">
        <v>15920</v>
      </c>
      <c r="D550" s="5">
        <v>4786</v>
      </c>
    </row>
    <row r="551" spans="1:4" x14ac:dyDescent="0.15">
      <c r="A551" t="s">
        <v>15921</v>
      </c>
      <c r="D551" s="5" t="s">
        <v>22524</v>
      </c>
    </row>
    <row r="552" spans="1:4" x14ac:dyDescent="0.15">
      <c r="A552" t="s">
        <v>22525</v>
      </c>
      <c r="D552" s="5">
        <v>7916</v>
      </c>
    </row>
    <row r="553" spans="1:4" x14ac:dyDescent="0.15">
      <c r="A553" t="s">
        <v>22525</v>
      </c>
      <c r="D553" s="5" t="s">
        <v>23048</v>
      </c>
    </row>
    <row r="554" spans="1:4" x14ac:dyDescent="0.15">
      <c r="A554" t="s">
        <v>23049</v>
      </c>
      <c r="D554" s="5" t="s">
        <v>23050</v>
      </c>
    </row>
    <row r="555" spans="1:4" x14ac:dyDescent="0.15">
      <c r="A555" t="s">
        <v>21444</v>
      </c>
      <c r="D555" s="5" t="s">
        <v>21445</v>
      </c>
    </row>
    <row r="556" spans="1:4" x14ac:dyDescent="0.15">
      <c r="A556" t="s">
        <v>21446</v>
      </c>
      <c r="D556" s="5">
        <v>4834</v>
      </c>
    </row>
    <row r="557" spans="1:4" x14ac:dyDescent="0.15">
      <c r="A557" t="s">
        <v>21447</v>
      </c>
      <c r="D557" s="5">
        <v>4834</v>
      </c>
    </row>
    <row r="558" spans="1:4" x14ac:dyDescent="0.15">
      <c r="A558" t="s">
        <v>15976</v>
      </c>
      <c r="D558" s="5">
        <v>4834</v>
      </c>
    </row>
    <row r="559" spans="1:4" x14ac:dyDescent="0.15">
      <c r="A559" t="s">
        <v>25857</v>
      </c>
      <c r="D559" s="5" t="s">
        <v>25858</v>
      </c>
    </row>
    <row r="560" spans="1:4" x14ac:dyDescent="0.15">
      <c r="A560" t="s">
        <v>25859</v>
      </c>
      <c r="D560" s="5">
        <v>4836</v>
      </c>
    </row>
    <row r="561" spans="1:4" x14ac:dyDescent="0.15">
      <c r="A561" t="s">
        <v>25860</v>
      </c>
      <c r="D561" s="5" t="s">
        <v>2176</v>
      </c>
    </row>
    <row r="562" spans="1:4" x14ac:dyDescent="0.15">
      <c r="A562" t="s">
        <v>7796</v>
      </c>
      <c r="D562" s="5">
        <v>7870</v>
      </c>
    </row>
    <row r="563" spans="1:4" x14ac:dyDescent="0.15">
      <c r="A563" t="s">
        <v>4880</v>
      </c>
      <c r="D563" s="5" t="s">
        <v>4882</v>
      </c>
    </row>
    <row r="564" spans="1:4" x14ac:dyDescent="0.15">
      <c r="A564" t="s">
        <v>4880</v>
      </c>
      <c r="D564" s="5" t="s">
        <v>2177</v>
      </c>
    </row>
    <row r="565" spans="1:4" x14ac:dyDescent="0.15">
      <c r="A565" t="s">
        <v>4754</v>
      </c>
      <c r="D565" s="5">
        <v>7132</v>
      </c>
    </row>
    <row r="566" spans="1:4" x14ac:dyDescent="0.15">
      <c r="A566" t="s">
        <v>4877</v>
      </c>
      <c r="D566" s="5">
        <v>4807</v>
      </c>
    </row>
    <row r="567" spans="1:4" x14ac:dyDescent="0.15">
      <c r="A567" t="s">
        <v>4878</v>
      </c>
      <c r="D567" s="5" t="s">
        <v>4879</v>
      </c>
    </row>
    <row r="568" spans="1:4" x14ac:dyDescent="0.15">
      <c r="A568" t="s">
        <v>22526</v>
      </c>
      <c r="D568" s="5" t="s">
        <v>4881</v>
      </c>
    </row>
    <row r="569" spans="1:4" x14ac:dyDescent="0.15">
      <c r="A569" t="s">
        <v>9066</v>
      </c>
      <c r="D569" s="5">
        <v>4848</v>
      </c>
    </row>
    <row r="570" spans="1:4" x14ac:dyDescent="0.15">
      <c r="A570" t="s">
        <v>9066</v>
      </c>
      <c r="D570" s="5" t="s">
        <v>4876</v>
      </c>
    </row>
    <row r="571" spans="1:4" x14ac:dyDescent="0.15">
      <c r="A571" t="s">
        <v>2178</v>
      </c>
      <c r="D571" s="5">
        <v>4848</v>
      </c>
    </row>
    <row r="572" spans="1:4" x14ac:dyDescent="0.15">
      <c r="A572" t="s">
        <v>2179</v>
      </c>
      <c r="D572" s="5">
        <v>4848</v>
      </c>
    </row>
    <row r="573" spans="1:4" x14ac:dyDescent="0.15">
      <c r="A573" t="s">
        <v>5265</v>
      </c>
      <c r="D573" s="5">
        <v>4848</v>
      </c>
    </row>
    <row r="574" spans="1:4" x14ac:dyDescent="0.15">
      <c r="A574" t="s">
        <v>5266</v>
      </c>
      <c r="D574" s="5" t="s">
        <v>5267</v>
      </c>
    </row>
    <row r="575" spans="1:4" x14ac:dyDescent="0.15">
      <c r="A575" t="s">
        <v>5270</v>
      </c>
      <c r="D575" s="5">
        <v>4868</v>
      </c>
    </row>
    <row r="576" spans="1:4" x14ac:dyDescent="0.15">
      <c r="A576" t="s">
        <v>5268</v>
      </c>
      <c r="D576" s="5">
        <v>7784</v>
      </c>
    </row>
    <row r="577" spans="1:4" x14ac:dyDescent="0.15">
      <c r="A577" t="s">
        <v>5268</v>
      </c>
      <c r="D577" s="5" t="s">
        <v>5269</v>
      </c>
    </row>
    <row r="578" spans="1:4" x14ac:dyDescent="0.15">
      <c r="A578" t="s">
        <v>9696</v>
      </c>
      <c r="D578" s="5">
        <v>4868</v>
      </c>
    </row>
    <row r="579" spans="1:4" x14ac:dyDescent="0.15">
      <c r="A579" t="s">
        <v>9697</v>
      </c>
      <c r="D579" s="5" t="s">
        <v>9698</v>
      </c>
    </row>
    <row r="580" spans="1:4" x14ac:dyDescent="0.15">
      <c r="A580" t="s">
        <v>9699</v>
      </c>
      <c r="D580" s="5" t="s">
        <v>9700</v>
      </c>
    </row>
    <row r="581" spans="1:4" x14ac:dyDescent="0.15">
      <c r="A581" t="s">
        <v>2454</v>
      </c>
      <c r="D581" s="5">
        <v>4881</v>
      </c>
    </row>
    <row r="582" spans="1:4" x14ac:dyDescent="0.15">
      <c r="A582" t="s">
        <v>18899</v>
      </c>
      <c r="D582" s="5">
        <v>4882</v>
      </c>
    </row>
    <row r="583" spans="1:4" x14ac:dyDescent="0.15">
      <c r="A583" t="s">
        <v>18900</v>
      </c>
      <c r="D583" s="5">
        <v>4882</v>
      </c>
    </row>
    <row r="584" spans="1:4" x14ac:dyDescent="0.15">
      <c r="A584" t="s">
        <v>18901</v>
      </c>
      <c r="D584" s="5">
        <v>4882</v>
      </c>
    </row>
    <row r="585" spans="1:4" x14ac:dyDescent="0.15">
      <c r="A585" t="s">
        <v>18902</v>
      </c>
      <c r="D585" s="5">
        <v>4882</v>
      </c>
    </row>
    <row r="586" spans="1:4" x14ac:dyDescent="0.15">
      <c r="A586" t="s">
        <v>18903</v>
      </c>
      <c r="D586" s="5" t="s">
        <v>18904</v>
      </c>
    </row>
    <row r="587" spans="1:4" x14ac:dyDescent="0.15">
      <c r="A587" t="s">
        <v>7938</v>
      </c>
      <c r="D587" s="5" t="s">
        <v>7939</v>
      </c>
    </row>
    <row r="588" spans="1:4" x14ac:dyDescent="0.15">
      <c r="A588" t="s">
        <v>20686</v>
      </c>
      <c r="D588" s="5">
        <v>7871</v>
      </c>
    </row>
    <row r="589" spans="1:4" x14ac:dyDescent="0.15">
      <c r="A589" t="s">
        <v>20686</v>
      </c>
      <c r="D589" s="5" t="s">
        <v>18905</v>
      </c>
    </row>
    <row r="590" spans="1:4" x14ac:dyDescent="0.15">
      <c r="A590" t="s">
        <v>20686</v>
      </c>
      <c r="D590" s="5" t="s">
        <v>13993</v>
      </c>
    </row>
    <row r="591" spans="1:4" x14ac:dyDescent="0.15">
      <c r="A591" t="s">
        <v>20686</v>
      </c>
      <c r="D591" s="5" t="s">
        <v>11573</v>
      </c>
    </row>
    <row r="592" spans="1:4" x14ac:dyDescent="0.15">
      <c r="A592" t="s">
        <v>18329</v>
      </c>
      <c r="D592" s="5">
        <v>4938</v>
      </c>
    </row>
    <row r="593" spans="1:4" x14ac:dyDescent="0.15">
      <c r="A593" t="s">
        <v>27717</v>
      </c>
      <c r="D593" s="5">
        <v>4938</v>
      </c>
    </row>
    <row r="594" spans="1:4" x14ac:dyDescent="0.15">
      <c r="A594" t="s">
        <v>27718</v>
      </c>
      <c r="D594" s="5" t="s">
        <v>27719</v>
      </c>
    </row>
    <row r="595" spans="1:4" x14ac:dyDescent="0.15">
      <c r="A595" t="s">
        <v>27720</v>
      </c>
      <c r="D595" s="5" t="s">
        <v>27721</v>
      </c>
    </row>
    <row r="596" spans="1:4" x14ac:dyDescent="0.15">
      <c r="A596" t="s">
        <v>27720</v>
      </c>
      <c r="D596" s="5" t="s">
        <v>20254</v>
      </c>
    </row>
    <row r="597" spans="1:4" x14ac:dyDescent="0.15">
      <c r="A597" t="s">
        <v>27722</v>
      </c>
      <c r="D597" s="5">
        <v>4962</v>
      </c>
    </row>
    <row r="598" spans="1:4" x14ac:dyDescent="0.15">
      <c r="A598" t="s">
        <v>27723</v>
      </c>
      <c r="D598" s="5">
        <v>4962</v>
      </c>
    </row>
    <row r="599" spans="1:4" x14ac:dyDescent="0.15">
      <c r="A599" t="s">
        <v>27724</v>
      </c>
      <c r="D599" s="5">
        <v>4963</v>
      </c>
    </row>
    <row r="600" spans="1:4" x14ac:dyDescent="0.15">
      <c r="A600" t="s">
        <v>16384</v>
      </c>
      <c r="D600" s="5">
        <v>4968</v>
      </c>
    </row>
    <row r="601" spans="1:4" x14ac:dyDescent="0.15">
      <c r="A601" t="s">
        <v>16380</v>
      </c>
      <c r="D601" s="5">
        <v>4963</v>
      </c>
    </row>
    <row r="602" spans="1:4" x14ac:dyDescent="0.15">
      <c r="A602" t="s">
        <v>16383</v>
      </c>
      <c r="D602" s="5">
        <v>4968</v>
      </c>
    </row>
    <row r="603" spans="1:4" x14ac:dyDescent="0.15">
      <c r="A603" t="s">
        <v>16385</v>
      </c>
      <c r="D603" s="5" t="s">
        <v>16386</v>
      </c>
    </row>
    <row r="604" spans="1:4" x14ac:dyDescent="0.15">
      <c r="A604" t="s">
        <v>16387</v>
      </c>
      <c r="D604" s="5">
        <v>4969</v>
      </c>
    </row>
    <row r="605" spans="1:4" x14ac:dyDescent="0.15">
      <c r="A605" t="s">
        <v>16388</v>
      </c>
      <c r="D605" s="5">
        <v>4969</v>
      </c>
    </row>
    <row r="606" spans="1:4" x14ac:dyDescent="0.15">
      <c r="A606" t="s">
        <v>14387</v>
      </c>
      <c r="D606" s="5">
        <v>5023</v>
      </c>
    </row>
    <row r="607" spans="1:4" x14ac:dyDescent="0.15">
      <c r="A607" t="s">
        <v>16389</v>
      </c>
      <c r="D607" s="5">
        <v>4970</v>
      </c>
    </row>
    <row r="608" spans="1:4" x14ac:dyDescent="0.15">
      <c r="A608" t="s">
        <v>16390</v>
      </c>
      <c r="D608" s="5">
        <v>7871</v>
      </c>
    </row>
    <row r="609" spans="1:4" x14ac:dyDescent="0.15">
      <c r="A609" t="s">
        <v>16390</v>
      </c>
      <c r="D609" s="5" t="s">
        <v>16391</v>
      </c>
    </row>
    <row r="610" spans="1:4" x14ac:dyDescent="0.15">
      <c r="A610" t="s">
        <v>16392</v>
      </c>
      <c r="D610" s="5" t="s">
        <v>16393</v>
      </c>
    </row>
    <row r="611" spans="1:4" x14ac:dyDescent="0.15">
      <c r="A611" t="s">
        <v>9984</v>
      </c>
      <c r="D611" s="5">
        <v>4977</v>
      </c>
    </row>
    <row r="612" spans="1:4" x14ac:dyDescent="0.15">
      <c r="A612" t="s">
        <v>16381</v>
      </c>
      <c r="D612" s="5" t="s">
        <v>16382</v>
      </c>
    </row>
    <row r="613" spans="1:4" x14ac:dyDescent="0.15">
      <c r="A613" t="s">
        <v>809</v>
      </c>
      <c r="D613" s="5" t="s">
        <v>810</v>
      </c>
    </row>
    <row r="614" spans="1:4" x14ac:dyDescent="0.15">
      <c r="A614" t="s">
        <v>9985</v>
      </c>
      <c r="D614" s="5" t="s">
        <v>23304</v>
      </c>
    </row>
    <row r="615" spans="1:4" x14ac:dyDescent="0.15">
      <c r="A615" t="s">
        <v>5738</v>
      </c>
      <c r="D615" s="5" t="s">
        <v>5739</v>
      </c>
    </row>
    <row r="616" spans="1:4" x14ac:dyDescent="0.15">
      <c r="A616" t="s">
        <v>5740</v>
      </c>
      <c r="D616" s="5" t="s">
        <v>5742</v>
      </c>
    </row>
    <row r="617" spans="1:4" x14ac:dyDescent="0.15">
      <c r="A617" t="s">
        <v>5743</v>
      </c>
      <c r="D617" s="5">
        <v>4981</v>
      </c>
    </row>
    <row r="618" spans="1:4" x14ac:dyDescent="0.15">
      <c r="A618" t="s">
        <v>5744</v>
      </c>
      <c r="D618" s="5">
        <v>4981</v>
      </c>
    </row>
    <row r="619" spans="1:4" x14ac:dyDescent="0.15">
      <c r="A619" t="s">
        <v>5127</v>
      </c>
      <c r="D619" s="5" t="s">
        <v>5126</v>
      </c>
    </row>
    <row r="620" spans="1:4" x14ac:dyDescent="0.15">
      <c r="A620" t="s">
        <v>5128</v>
      </c>
      <c r="D620" s="5" t="s">
        <v>24577</v>
      </c>
    </row>
    <row r="621" spans="1:4" x14ac:dyDescent="0.15">
      <c r="A621" t="s">
        <v>24578</v>
      </c>
      <c r="D621" s="5" t="s">
        <v>24579</v>
      </c>
    </row>
    <row r="622" spans="1:4" x14ac:dyDescent="0.15">
      <c r="A622" t="s">
        <v>22120</v>
      </c>
      <c r="D622" s="5" t="s">
        <v>14388</v>
      </c>
    </row>
    <row r="623" spans="1:4" x14ac:dyDescent="0.15">
      <c r="A623" t="s">
        <v>9983</v>
      </c>
      <c r="D623" s="5">
        <v>4977</v>
      </c>
    </row>
    <row r="624" spans="1:4" x14ac:dyDescent="0.15">
      <c r="A624" t="s">
        <v>808</v>
      </c>
      <c r="D624" s="5">
        <v>5026</v>
      </c>
    </row>
    <row r="625" spans="1:4" x14ac:dyDescent="0.15">
      <c r="A625" t="s">
        <v>811</v>
      </c>
      <c r="D625" s="5" t="s">
        <v>812</v>
      </c>
    </row>
    <row r="626" spans="1:4" x14ac:dyDescent="0.15">
      <c r="A626" t="s">
        <v>12335</v>
      </c>
      <c r="D626" s="5">
        <v>5032</v>
      </c>
    </row>
    <row r="627" spans="1:4" x14ac:dyDescent="0.15">
      <c r="A627" t="s">
        <v>12336</v>
      </c>
      <c r="D627" s="5" t="s">
        <v>12337</v>
      </c>
    </row>
    <row r="628" spans="1:4" x14ac:dyDescent="0.15">
      <c r="A628" t="s">
        <v>12338</v>
      </c>
      <c r="D628" s="5" t="s">
        <v>12339</v>
      </c>
    </row>
    <row r="629" spans="1:4" x14ac:dyDescent="0.15">
      <c r="A629" t="s">
        <v>12340</v>
      </c>
      <c r="D629" s="5">
        <v>5038</v>
      </c>
    </row>
    <row r="630" spans="1:4" x14ac:dyDescent="0.15">
      <c r="A630" t="s">
        <v>12341</v>
      </c>
      <c r="D630" s="5">
        <v>5038</v>
      </c>
    </row>
    <row r="631" spans="1:4" x14ac:dyDescent="0.15">
      <c r="A631" t="s">
        <v>12342</v>
      </c>
      <c r="D631" s="5" t="s">
        <v>12343</v>
      </c>
    </row>
    <row r="632" spans="1:4" x14ac:dyDescent="0.15">
      <c r="A632" t="s">
        <v>12344</v>
      </c>
      <c r="D632" s="5" t="s">
        <v>18620</v>
      </c>
    </row>
    <row r="633" spans="1:4" x14ac:dyDescent="0.15">
      <c r="A633" t="s">
        <v>18621</v>
      </c>
      <c r="D633" s="5" t="s">
        <v>18369</v>
      </c>
    </row>
    <row r="634" spans="1:4" x14ac:dyDescent="0.15">
      <c r="A634" t="s">
        <v>18370</v>
      </c>
      <c r="D634" s="5">
        <v>5057</v>
      </c>
    </row>
    <row r="635" spans="1:4" x14ac:dyDescent="0.15">
      <c r="A635" t="s">
        <v>18622</v>
      </c>
      <c r="D635" s="5" t="s">
        <v>18371</v>
      </c>
    </row>
    <row r="636" spans="1:4" x14ac:dyDescent="0.15">
      <c r="A636" t="s">
        <v>18372</v>
      </c>
      <c r="D636" s="5">
        <v>5058</v>
      </c>
    </row>
    <row r="637" spans="1:4" x14ac:dyDescent="0.15">
      <c r="A637" t="s">
        <v>18373</v>
      </c>
      <c r="D637" s="5">
        <v>5059</v>
      </c>
    </row>
    <row r="638" spans="1:4" x14ac:dyDescent="0.15">
      <c r="A638" t="s">
        <v>5741</v>
      </c>
      <c r="D638" s="5">
        <v>4980</v>
      </c>
    </row>
    <row r="639" spans="1:4" x14ac:dyDescent="0.15">
      <c r="A639" t="s">
        <v>18374</v>
      </c>
      <c r="D639" s="5">
        <v>5059</v>
      </c>
    </row>
    <row r="640" spans="1:4" x14ac:dyDescent="0.15">
      <c r="A640" t="s">
        <v>18375</v>
      </c>
      <c r="D640" s="5" t="s">
        <v>18377</v>
      </c>
    </row>
    <row r="641" spans="1:11" x14ac:dyDescent="0.15">
      <c r="A641" t="s">
        <v>18376</v>
      </c>
      <c r="D641" s="5" t="s">
        <v>18378</v>
      </c>
    </row>
    <row r="642" spans="1:11" x14ac:dyDescent="0.15">
      <c r="A642" t="s">
        <v>18379</v>
      </c>
      <c r="D642" s="5">
        <v>5061</v>
      </c>
    </row>
    <row r="643" spans="1:11" x14ac:dyDescent="0.15">
      <c r="A643" t="s">
        <v>18380</v>
      </c>
      <c r="D643" s="5">
        <v>5061</v>
      </c>
    </row>
    <row r="644" spans="1:11" x14ac:dyDescent="0.15">
      <c r="A644" t="s">
        <v>18381</v>
      </c>
      <c r="D644" s="5" t="s">
        <v>18382</v>
      </c>
    </row>
    <row r="645" spans="1:11" x14ac:dyDescent="0.15">
      <c r="A645" s="4" t="s">
        <v>7851</v>
      </c>
      <c r="B645" s="5" t="s">
        <v>7852</v>
      </c>
      <c r="C645" s="5" t="s">
        <v>27176</v>
      </c>
      <c r="D645" s="5">
        <v>5370</v>
      </c>
      <c r="F645" s="5" t="s">
        <v>7093</v>
      </c>
      <c r="G645" s="94" t="s">
        <v>27730</v>
      </c>
      <c r="H645" s="5" t="s">
        <v>15686</v>
      </c>
      <c r="I645" s="5" t="s">
        <v>21457</v>
      </c>
      <c r="K645" s="5" t="s">
        <v>7851</v>
      </c>
    </row>
    <row r="646" spans="1:11" x14ac:dyDescent="0.15">
      <c r="A646" s="4" t="s">
        <v>7851</v>
      </c>
      <c r="B646" s="5" t="s">
        <v>21457</v>
      </c>
      <c r="C646" s="5" t="s">
        <v>27174</v>
      </c>
      <c r="D646" s="5">
        <v>5373</v>
      </c>
      <c r="F646" s="5" t="s">
        <v>7093</v>
      </c>
      <c r="G646" s="94" t="s">
        <v>27730</v>
      </c>
      <c r="H646" s="5" t="s">
        <v>15686</v>
      </c>
      <c r="I646" s="5" t="s">
        <v>7852</v>
      </c>
      <c r="K646" s="5" t="s">
        <v>7851</v>
      </c>
    </row>
    <row r="647" spans="1:11" x14ac:dyDescent="0.15">
      <c r="A647" t="s">
        <v>7851</v>
      </c>
      <c r="D647" s="5">
        <v>5373</v>
      </c>
    </row>
    <row r="648" spans="1:11" x14ac:dyDescent="0.15">
      <c r="A648" t="s">
        <v>18383</v>
      </c>
      <c r="D648" s="5" t="s">
        <v>18384</v>
      </c>
    </row>
    <row r="649" spans="1:11" x14ac:dyDescent="0.15">
      <c r="A649" t="s">
        <v>18385</v>
      </c>
      <c r="D649" s="5">
        <v>5073</v>
      </c>
    </row>
    <row r="650" spans="1:11" x14ac:dyDescent="0.15">
      <c r="A650" t="s">
        <v>24624</v>
      </c>
      <c r="D650" s="5">
        <v>5073</v>
      </c>
    </row>
    <row r="651" spans="1:11" x14ac:dyDescent="0.15">
      <c r="A651" t="s">
        <v>24625</v>
      </c>
      <c r="D651" s="5">
        <v>5073</v>
      </c>
    </row>
    <row r="652" spans="1:11" x14ac:dyDescent="0.15">
      <c r="A652" t="s">
        <v>27372</v>
      </c>
      <c r="D652" s="5" t="s">
        <v>27374</v>
      </c>
    </row>
    <row r="653" spans="1:11" x14ac:dyDescent="0.15">
      <c r="A653" t="s">
        <v>27373</v>
      </c>
      <c r="D653" s="5">
        <v>5075</v>
      </c>
    </row>
    <row r="654" spans="1:11" x14ac:dyDescent="0.15">
      <c r="A654" t="s">
        <v>24626</v>
      </c>
      <c r="D654" s="5">
        <v>5074</v>
      </c>
    </row>
    <row r="655" spans="1:11" x14ac:dyDescent="0.15">
      <c r="A655" t="s">
        <v>27375</v>
      </c>
      <c r="D655" s="5">
        <v>5075</v>
      </c>
    </row>
    <row r="656" spans="1:11" x14ac:dyDescent="0.15">
      <c r="A656" t="s">
        <v>27376</v>
      </c>
      <c r="D656" s="5" t="s">
        <v>1913</v>
      </c>
    </row>
    <row r="657" spans="1:11" x14ac:dyDescent="0.15">
      <c r="A657" t="s">
        <v>18505</v>
      </c>
      <c r="D657" s="5">
        <v>5076</v>
      </c>
    </row>
    <row r="658" spans="1:11" x14ac:dyDescent="0.15">
      <c r="A658" t="s">
        <v>18506</v>
      </c>
      <c r="D658" s="5" t="s">
        <v>18507</v>
      </c>
    </row>
    <row r="659" spans="1:11" x14ac:dyDescent="0.15">
      <c r="A659" s="4" t="s">
        <v>23734</v>
      </c>
      <c r="B659" s="5" t="s">
        <v>2221</v>
      </c>
      <c r="C659" s="5" t="s">
        <v>27176</v>
      </c>
      <c r="D659" s="5">
        <v>5329</v>
      </c>
      <c r="F659" s="5" t="s">
        <v>24078</v>
      </c>
      <c r="G659" s="94">
        <v>1845</v>
      </c>
      <c r="H659" s="5" t="s">
        <v>15686</v>
      </c>
      <c r="I659" s="5" t="s">
        <v>4326</v>
      </c>
      <c r="J659" s="5" t="s">
        <v>12214</v>
      </c>
      <c r="K659" s="5" t="s">
        <v>23734</v>
      </c>
    </row>
    <row r="660" spans="1:11" x14ac:dyDescent="0.15">
      <c r="A660" s="4" t="s">
        <v>23734</v>
      </c>
      <c r="B660" s="5" t="s">
        <v>4326</v>
      </c>
      <c r="C660" s="5" t="s">
        <v>27174</v>
      </c>
      <c r="D660" s="5">
        <v>5329</v>
      </c>
      <c r="F660" s="5" t="s">
        <v>24078</v>
      </c>
      <c r="G660" s="94">
        <v>1845</v>
      </c>
      <c r="H660" s="5" t="s">
        <v>19640</v>
      </c>
      <c r="I660" s="5" t="s">
        <v>2221</v>
      </c>
      <c r="J660" s="5" t="s">
        <v>12215</v>
      </c>
      <c r="K660" s="5" t="s">
        <v>23734</v>
      </c>
    </row>
    <row r="661" spans="1:11" x14ac:dyDescent="0.15">
      <c r="A661" s="4" t="s">
        <v>23734</v>
      </c>
      <c r="B661" s="5" t="s">
        <v>13716</v>
      </c>
      <c r="C661" s="5" t="s">
        <v>4826</v>
      </c>
      <c r="D661" s="5">
        <v>5329</v>
      </c>
    </row>
    <row r="662" spans="1:11" x14ac:dyDescent="0.15">
      <c r="A662" t="s">
        <v>24856</v>
      </c>
      <c r="D662" s="5" t="s">
        <v>24857</v>
      </c>
      <c r="E662" s="32" t="s">
        <v>24125</v>
      </c>
    </row>
    <row r="663" spans="1:11" x14ac:dyDescent="0.15">
      <c r="A663" s="4" t="s">
        <v>23735</v>
      </c>
      <c r="B663" s="5" t="s">
        <v>2221</v>
      </c>
      <c r="C663" s="5" t="s">
        <v>27176</v>
      </c>
      <c r="D663" s="5">
        <v>5329</v>
      </c>
      <c r="F663" s="5" t="s">
        <v>24078</v>
      </c>
      <c r="G663" s="94">
        <v>1845</v>
      </c>
      <c r="H663" s="5" t="s">
        <v>15686</v>
      </c>
      <c r="I663" s="5" t="s">
        <v>4326</v>
      </c>
      <c r="J663" s="5" t="s">
        <v>12215</v>
      </c>
      <c r="K663" s="5" t="s">
        <v>23734</v>
      </c>
    </row>
    <row r="664" spans="1:11" x14ac:dyDescent="0.15">
      <c r="A664" s="4" t="s">
        <v>23735</v>
      </c>
      <c r="B664" s="5" t="s">
        <v>2221</v>
      </c>
      <c r="C664" s="5" t="s">
        <v>27176</v>
      </c>
      <c r="D664" s="5">
        <v>5329</v>
      </c>
      <c r="F664" s="5" t="s">
        <v>2358</v>
      </c>
      <c r="G664" s="94" t="s">
        <v>24605</v>
      </c>
      <c r="H664" s="5" t="s">
        <v>19640</v>
      </c>
      <c r="I664" s="5" t="s">
        <v>4326</v>
      </c>
      <c r="J664" s="5" t="s">
        <v>12215</v>
      </c>
      <c r="K664" s="5" t="s">
        <v>23734</v>
      </c>
    </row>
    <row r="665" spans="1:11" x14ac:dyDescent="0.15">
      <c r="A665" s="4" t="s">
        <v>23735</v>
      </c>
      <c r="B665" s="5" t="s">
        <v>4326</v>
      </c>
      <c r="C665" s="5" t="s">
        <v>27174</v>
      </c>
      <c r="D665" s="5">
        <v>5329</v>
      </c>
      <c r="F665" s="5" t="s">
        <v>24078</v>
      </c>
      <c r="G665" s="94">
        <v>1845</v>
      </c>
      <c r="H665" s="5" t="s">
        <v>19640</v>
      </c>
      <c r="I665" s="5" t="s">
        <v>2221</v>
      </c>
      <c r="J665" s="5" t="s">
        <v>12214</v>
      </c>
      <c r="K665" s="5" t="s">
        <v>23734</v>
      </c>
    </row>
    <row r="666" spans="1:11" x14ac:dyDescent="0.15">
      <c r="A666" s="4" t="s">
        <v>23735</v>
      </c>
      <c r="B666" s="5" t="s">
        <v>20992</v>
      </c>
      <c r="C666" s="5" t="s">
        <v>8828</v>
      </c>
      <c r="D666" s="5">
        <v>5330</v>
      </c>
      <c r="F666" s="5" t="s">
        <v>2358</v>
      </c>
      <c r="G666" s="94" t="s">
        <v>24605</v>
      </c>
      <c r="H666" s="5" t="s">
        <v>19640</v>
      </c>
    </row>
    <row r="667" spans="1:11" x14ac:dyDescent="0.15">
      <c r="A667" s="4" t="s">
        <v>2746</v>
      </c>
      <c r="B667" s="5" t="s">
        <v>3118</v>
      </c>
      <c r="C667" s="5" t="s">
        <v>27176</v>
      </c>
      <c r="D667" s="5">
        <v>5330</v>
      </c>
      <c r="F667" s="5" t="s">
        <v>24078</v>
      </c>
      <c r="G667" s="94">
        <v>1850</v>
      </c>
      <c r="H667" s="5" t="s">
        <v>14369</v>
      </c>
      <c r="I667" s="5" t="s">
        <v>3118</v>
      </c>
      <c r="J667" s="5" t="s">
        <v>24619</v>
      </c>
      <c r="K667" s="5" t="s">
        <v>2746</v>
      </c>
    </row>
    <row r="668" spans="1:11" x14ac:dyDescent="0.15">
      <c r="A668" s="4" t="s">
        <v>2746</v>
      </c>
      <c r="B668" s="5" t="s">
        <v>4817</v>
      </c>
      <c r="C668" s="5" t="s">
        <v>27174</v>
      </c>
      <c r="D668" s="5">
        <v>5330</v>
      </c>
      <c r="F668" s="5" t="s">
        <v>7093</v>
      </c>
      <c r="G668" s="94">
        <v>1846</v>
      </c>
      <c r="H668" s="5" t="s">
        <v>14369</v>
      </c>
    </row>
    <row r="669" spans="1:11" x14ac:dyDescent="0.15">
      <c r="A669" s="4" t="s">
        <v>2746</v>
      </c>
      <c r="B669" s="5" t="s">
        <v>4326</v>
      </c>
      <c r="C669" s="5" t="s">
        <v>27174</v>
      </c>
      <c r="D669" s="5">
        <v>5330</v>
      </c>
      <c r="F669" s="5" t="s">
        <v>7093</v>
      </c>
      <c r="G669" s="94" t="s">
        <v>14370</v>
      </c>
      <c r="H669" s="5" t="s">
        <v>14369</v>
      </c>
    </row>
    <row r="670" spans="1:11" x14ac:dyDescent="0.15">
      <c r="A670" t="s">
        <v>2746</v>
      </c>
      <c r="D670" s="5">
        <v>5330</v>
      </c>
    </row>
    <row r="671" spans="1:11" x14ac:dyDescent="0.15">
      <c r="A671" s="4" t="s">
        <v>2747</v>
      </c>
      <c r="B671" s="5" t="s">
        <v>4020</v>
      </c>
      <c r="C671" s="5" t="s">
        <v>27174</v>
      </c>
      <c r="D671" s="5">
        <v>5330</v>
      </c>
      <c r="F671" s="5" t="s">
        <v>7093</v>
      </c>
      <c r="G671" s="94" t="s">
        <v>24620</v>
      </c>
      <c r="H671" s="5" t="s">
        <v>15686</v>
      </c>
    </row>
    <row r="672" spans="1:11" x14ac:dyDescent="0.15">
      <c r="A672" t="s">
        <v>2747</v>
      </c>
      <c r="D672" s="5" t="s">
        <v>11135</v>
      </c>
    </row>
    <row r="673" spans="1:11" x14ac:dyDescent="0.15">
      <c r="A673" s="4" t="s">
        <v>2748</v>
      </c>
      <c r="B673" s="5" t="s">
        <v>13717</v>
      </c>
      <c r="C673" s="5" t="s">
        <v>140</v>
      </c>
      <c r="D673" s="5" t="s">
        <v>7032</v>
      </c>
      <c r="F673" s="5" t="s">
        <v>7093</v>
      </c>
      <c r="G673" s="94" t="s">
        <v>22161</v>
      </c>
      <c r="H673" s="5" t="s">
        <v>19640</v>
      </c>
    </row>
    <row r="674" spans="1:11" x14ac:dyDescent="0.15">
      <c r="A674" s="4" t="s">
        <v>2748</v>
      </c>
      <c r="B674" s="5" t="s">
        <v>4020</v>
      </c>
      <c r="C674" s="5" t="s">
        <v>140</v>
      </c>
      <c r="D674" s="5" t="s">
        <v>7032</v>
      </c>
      <c r="F674" s="5" t="s">
        <v>7093</v>
      </c>
      <c r="G674" s="94" t="s">
        <v>22161</v>
      </c>
      <c r="H674" s="5" t="s">
        <v>19640</v>
      </c>
    </row>
    <row r="675" spans="1:11" x14ac:dyDescent="0.15">
      <c r="A675" s="4" t="s">
        <v>2748</v>
      </c>
      <c r="B675" s="5" t="s">
        <v>4326</v>
      </c>
      <c r="C675" s="5" t="s">
        <v>140</v>
      </c>
      <c r="D675" s="5" t="s">
        <v>7032</v>
      </c>
      <c r="F675" s="5" t="s">
        <v>7093</v>
      </c>
      <c r="G675" s="94" t="s">
        <v>22161</v>
      </c>
      <c r="H675" s="5" t="s">
        <v>19640</v>
      </c>
    </row>
    <row r="676" spans="1:11" x14ac:dyDescent="0.15">
      <c r="A676" s="4" t="s">
        <v>2748</v>
      </c>
      <c r="B676" s="5" t="s">
        <v>27175</v>
      </c>
      <c r="C676" s="5" t="s">
        <v>27176</v>
      </c>
      <c r="D676" s="5" t="s">
        <v>7032</v>
      </c>
      <c r="F676" s="5" t="s">
        <v>7093</v>
      </c>
      <c r="G676" s="94" t="s">
        <v>22161</v>
      </c>
      <c r="H676" s="5" t="s">
        <v>19640</v>
      </c>
    </row>
    <row r="677" spans="1:11" x14ac:dyDescent="0.15">
      <c r="A677" s="4" t="s">
        <v>2748</v>
      </c>
      <c r="B677" s="5" t="s">
        <v>8827</v>
      </c>
      <c r="C677" s="5" t="s">
        <v>27174</v>
      </c>
      <c r="D677" s="5" t="s">
        <v>7032</v>
      </c>
      <c r="F677" s="5" t="s">
        <v>7093</v>
      </c>
      <c r="G677" s="94" t="s">
        <v>22161</v>
      </c>
      <c r="H677" s="5" t="s">
        <v>19640</v>
      </c>
    </row>
    <row r="678" spans="1:11" x14ac:dyDescent="0.15">
      <c r="A678" t="s">
        <v>2748</v>
      </c>
      <c r="D678" s="5" t="s">
        <v>17418</v>
      </c>
    </row>
    <row r="679" spans="1:11" x14ac:dyDescent="0.15">
      <c r="A679" t="s">
        <v>5129</v>
      </c>
      <c r="D679" s="5">
        <v>5332</v>
      </c>
    </row>
    <row r="680" spans="1:11" x14ac:dyDescent="0.15">
      <c r="A680" s="4" t="s">
        <v>2750</v>
      </c>
      <c r="B680" s="5" t="s">
        <v>4324</v>
      </c>
      <c r="C680" s="5" t="s">
        <v>27174</v>
      </c>
      <c r="D680" s="5" t="s">
        <v>3380</v>
      </c>
      <c r="F680" s="5" t="s">
        <v>19010</v>
      </c>
      <c r="G680" s="94" t="s">
        <v>22163</v>
      </c>
      <c r="H680" s="5" t="s">
        <v>19640</v>
      </c>
      <c r="I680" s="5" t="s">
        <v>6550</v>
      </c>
      <c r="K680" s="5" t="s">
        <v>22164</v>
      </c>
    </row>
    <row r="681" spans="1:11" x14ac:dyDescent="0.15">
      <c r="A681" s="4" t="s">
        <v>2749</v>
      </c>
      <c r="B681" s="5" t="s">
        <v>4324</v>
      </c>
      <c r="C681" s="5" t="s">
        <v>27174</v>
      </c>
      <c r="D681" s="5" t="s">
        <v>3380</v>
      </c>
      <c r="F681" s="5" t="s">
        <v>7093</v>
      </c>
      <c r="G681" s="94" t="s">
        <v>21720</v>
      </c>
      <c r="H681" s="5" t="s">
        <v>22162</v>
      </c>
      <c r="I681" s="5" t="s">
        <v>6550</v>
      </c>
      <c r="K681" s="5" t="s">
        <v>2749</v>
      </c>
    </row>
    <row r="682" spans="1:11" x14ac:dyDescent="0.15">
      <c r="A682" s="4" t="s">
        <v>2749</v>
      </c>
      <c r="B682" s="5" t="s">
        <v>6550</v>
      </c>
      <c r="C682" s="5" t="s">
        <v>27176</v>
      </c>
      <c r="D682" s="5" t="s">
        <v>3380</v>
      </c>
      <c r="F682" s="5" t="s">
        <v>7093</v>
      </c>
      <c r="G682" s="94" t="s">
        <v>13876</v>
      </c>
      <c r="H682" s="5" t="s">
        <v>15686</v>
      </c>
      <c r="I682" s="5" t="s">
        <v>4324</v>
      </c>
      <c r="K682" s="5" t="s">
        <v>2749</v>
      </c>
    </row>
    <row r="683" spans="1:11" x14ac:dyDescent="0.15">
      <c r="A683" s="4" t="s">
        <v>2749</v>
      </c>
      <c r="B683" s="5" t="s">
        <v>8827</v>
      </c>
      <c r="C683" s="5" t="s">
        <v>140</v>
      </c>
      <c r="D683" s="5" t="s">
        <v>3380</v>
      </c>
      <c r="F683" s="5" t="s">
        <v>7093</v>
      </c>
      <c r="G683" s="94" t="s">
        <v>13876</v>
      </c>
      <c r="H683" s="5" t="s">
        <v>15686</v>
      </c>
    </row>
    <row r="684" spans="1:11" x14ac:dyDescent="0.15">
      <c r="A684" t="s">
        <v>1620</v>
      </c>
      <c r="D684" s="5" t="s">
        <v>1621</v>
      </c>
    </row>
    <row r="685" spans="1:11" x14ac:dyDescent="0.15">
      <c r="A685" s="4" t="s">
        <v>23070</v>
      </c>
      <c r="B685" s="5" t="s">
        <v>16173</v>
      </c>
      <c r="C685" s="5" t="s">
        <v>13718</v>
      </c>
      <c r="D685" s="5">
        <v>5334</v>
      </c>
      <c r="F685" s="5" t="s">
        <v>7093</v>
      </c>
      <c r="G685" s="94" t="s">
        <v>8523</v>
      </c>
      <c r="H685" s="5" t="s">
        <v>14369</v>
      </c>
    </row>
    <row r="686" spans="1:11" x14ac:dyDescent="0.15">
      <c r="A686" t="s">
        <v>23070</v>
      </c>
      <c r="D686" s="5">
        <v>5334</v>
      </c>
    </row>
    <row r="687" spans="1:11" x14ac:dyDescent="0.15">
      <c r="A687" s="4" t="s">
        <v>16174</v>
      </c>
      <c r="B687" s="5" t="s">
        <v>22457</v>
      </c>
      <c r="C687" s="5" t="s">
        <v>27174</v>
      </c>
      <c r="D687" s="5">
        <v>5334</v>
      </c>
      <c r="F687" s="5" t="s">
        <v>19010</v>
      </c>
      <c r="G687" s="94">
        <v>1840</v>
      </c>
      <c r="H687" s="5" t="s">
        <v>15686</v>
      </c>
    </row>
    <row r="688" spans="1:11" x14ac:dyDescent="0.15">
      <c r="A688" t="s">
        <v>16174</v>
      </c>
      <c r="D688" s="5">
        <v>5334</v>
      </c>
    </row>
    <row r="689" spans="1:11" x14ac:dyDescent="0.15">
      <c r="A689" s="4" t="s">
        <v>19754</v>
      </c>
      <c r="B689" s="5" t="s">
        <v>19755</v>
      </c>
      <c r="D689" s="5" t="s">
        <v>21963</v>
      </c>
      <c r="F689" s="5" t="s">
        <v>7096</v>
      </c>
      <c r="G689" s="94" t="s">
        <v>22165</v>
      </c>
      <c r="H689" s="5" t="s">
        <v>19640</v>
      </c>
    </row>
    <row r="690" spans="1:11" x14ac:dyDescent="0.15">
      <c r="A690" s="4" t="s">
        <v>19754</v>
      </c>
      <c r="B690" s="5" t="s">
        <v>19756</v>
      </c>
      <c r="C690" s="5" t="s">
        <v>27176</v>
      </c>
      <c r="D690" s="5" t="s">
        <v>21964</v>
      </c>
      <c r="F690" s="5" t="s">
        <v>24078</v>
      </c>
      <c r="G690" s="94" t="s">
        <v>4979</v>
      </c>
      <c r="H690" s="5" t="s">
        <v>14369</v>
      </c>
      <c r="I690" s="5" t="s">
        <v>4980</v>
      </c>
      <c r="J690" s="5" t="s">
        <v>4981</v>
      </c>
      <c r="K690" s="5" t="s">
        <v>19754</v>
      </c>
    </row>
    <row r="691" spans="1:11" x14ac:dyDescent="0.15">
      <c r="A691" s="4" t="s">
        <v>19754</v>
      </c>
      <c r="B691" s="5" t="s">
        <v>11327</v>
      </c>
      <c r="C691" s="5" t="s">
        <v>27176</v>
      </c>
      <c r="D691" s="5" t="s">
        <v>21964</v>
      </c>
      <c r="F691" s="5" t="s">
        <v>7096</v>
      </c>
      <c r="G691" s="94" t="s">
        <v>22165</v>
      </c>
      <c r="H691" s="5" t="s">
        <v>19640</v>
      </c>
      <c r="I691" s="5" t="s">
        <v>4980</v>
      </c>
    </row>
    <row r="692" spans="1:11" x14ac:dyDescent="0.15">
      <c r="A692" s="4" t="s">
        <v>19754</v>
      </c>
      <c r="B692" s="5" t="s">
        <v>4326</v>
      </c>
      <c r="C692" s="5" t="s">
        <v>27143</v>
      </c>
      <c r="D692" s="5" t="s">
        <v>21964</v>
      </c>
      <c r="F692" s="5" t="s">
        <v>24078</v>
      </c>
      <c r="G692" s="94" t="s">
        <v>16506</v>
      </c>
      <c r="H692" s="5" t="s">
        <v>19640</v>
      </c>
      <c r="I692" s="5" t="s">
        <v>8386</v>
      </c>
      <c r="J692" s="5" t="s">
        <v>16507</v>
      </c>
      <c r="K692" s="5" t="s">
        <v>19754</v>
      </c>
    </row>
    <row r="693" spans="1:11" x14ac:dyDescent="0.15">
      <c r="A693" s="4" t="s">
        <v>19754</v>
      </c>
      <c r="B693" s="5" t="s">
        <v>8386</v>
      </c>
      <c r="C693" s="5" t="s">
        <v>27176</v>
      </c>
      <c r="D693" s="5" t="s">
        <v>21964</v>
      </c>
      <c r="F693" s="5" t="s">
        <v>24078</v>
      </c>
      <c r="G693" s="94" t="s">
        <v>16508</v>
      </c>
      <c r="H693" s="5" t="s">
        <v>19640</v>
      </c>
      <c r="I693" s="5" t="s">
        <v>4326</v>
      </c>
      <c r="J693" s="5" t="s">
        <v>16507</v>
      </c>
      <c r="K693" s="5" t="s">
        <v>19754</v>
      </c>
    </row>
    <row r="694" spans="1:11" x14ac:dyDescent="0.15">
      <c r="A694" t="s">
        <v>19754</v>
      </c>
      <c r="D694" s="5">
        <v>7789</v>
      </c>
    </row>
    <row r="695" spans="1:11" x14ac:dyDescent="0.15">
      <c r="A695" t="s">
        <v>19754</v>
      </c>
      <c r="D695" s="5" t="s">
        <v>1622</v>
      </c>
    </row>
    <row r="696" spans="1:11" x14ac:dyDescent="0.15">
      <c r="A696" s="4" t="s">
        <v>8387</v>
      </c>
      <c r="B696" s="5" t="s">
        <v>4326</v>
      </c>
      <c r="C696" s="5" t="s">
        <v>27174</v>
      </c>
      <c r="D696" s="5">
        <v>5336</v>
      </c>
      <c r="F696" s="5" t="s">
        <v>19010</v>
      </c>
      <c r="G696" s="94">
        <v>1851</v>
      </c>
    </row>
    <row r="697" spans="1:11" x14ac:dyDescent="0.15">
      <c r="A697" t="s">
        <v>8387</v>
      </c>
      <c r="D697" s="5">
        <v>5336</v>
      </c>
    </row>
    <row r="698" spans="1:11" x14ac:dyDescent="0.15">
      <c r="A698" s="4" t="s">
        <v>8388</v>
      </c>
      <c r="B698" s="5" t="s">
        <v>8389</v>
      </c>
      <c r="C698" s="5" t="s">
        <v>27174</v>
      </c>
      <c r="D698" s="5" t="s">
        <v>24163</v>
      </c>
      <c r="F698" s="5" t="s">
        <v>19010</v>
      </c>
      <c r="G698" s="94" t="s">
        <v>16509</v>
      </c>
      <c r="H698" s="5" t="s">
        <v>19640</v>
      </c>
    </row>
    <row r="699" spans="1:11" x14ac:dyDescent="0.15">
      <c r="A699" s="4" t="s">
        <v>8388</v>
      </c>
      <c r="B699" s="5" t="s">
        <v>8390</v>
      </c>
      <c r="C699" s="5" t="s">
        <v>27174</v>
      </c>
      <c r="D699" s="5" t="s">
        <v>24163</v>
      </c>
      <c r="F699" s="5" t="s">
        <v>19010</v>
      </c>
      <c r="G699" s="94" t="s">
        <v>25640</v>
      </c>
      <c r="H699" s="5" t="s">
        <v>15686</v>
      </c>
    </row>
    <row r="700" spans="1:11" x14ac:dyDescent="0.15">
      <c r="A700" t="s">
        <v>1623</v>
      </c>
      <c r="D700" s="5" t="s">
        <v>1624</v>
      </c>
    </row>
    <row r="701" spans="1:11" x14ac:dyDescent="0.15">
      <c r="A701" s="4" t="s">
        <v>8391</v>
      </c>
      <c r="B701" s="5" t="s">
        <v>8389</v>
      </c>
      <c r="C701" s="5" t="s">
        <v>27174</v>
      </c>
      <c r="D701" s="5">
        <v>5337</v>
      </c>
      <c r="F701" s="5" t="s">
        <v>19010</v>
      </c>
      <c r="G701" s="94">
        <v>1847</v>
      </c>
      <c r="H701" s="5" t="s">
        <v>19640</v>
      </c>
    </row>
    <row r="702" spans="1:11" x14ac:dyDescent="0.15">
      <c r="A702" s="4" t="s">
        <v>2187</v>
      </c>
      <c r="B702" s="5" t="s">
        <v>8831</v>
      </c>
      <c r="C702" s="5" t="s">
        <v>27176</v>
      </c>
      <c r="D702" s="5" t="s">
        <v>24164</v>
      </c>
      <c r="F702" s="5" t="s">
        <v>2358</v>
      </c>
      <c r="G702" s="94">
        <v>1852</v>
      </c>
      <c r="H702" s="5" t="s">
        <v>25642</v>
      </c>
    </row>
    <row r="703" spans="1:11" x14ac:dyDescent="0.15">
      <c r="A703" s="4" t="s">
        <v>2187</v>
      </c>
      <c r="B703" s="5" t="s">
        <v>6543</v>
      </c>
      <c r="C703" s="5" t="s">
        <v>27176</v>
      </c>
      <c r="D703" s="5" t="s">
        <v>24164</v>
      </c>
      <c r="F703" s="5" t="s">
        <v>7093</v>
      </c>
      <c r="G703" s="94" t="s">
        <v>8526</v>
      </c>
      <c r="H703" s="5" t="s">
        <v>19640</v>
      </c>
    </row>
    <row r="704" spans="1:11" x14ac:dyDescent="0.15">
      <c r="A704" s="4" t="s">
        <v>2187</v>
      </c>
      <c r="B704" s="5" t="s">
        <v>3121</v>
      </c>
      <c r="C704" s="5" t="s">
        <v>27174</v>
      </c>
      <c r="D704" s="5" t="s">
        <v>24164</v>
      </c>
      <c r="F704" s="5" t="s">
        <v>7093</v>
      </c>
      <c r="G704" s="94">
        <v>1846</v>
      </c>
      <c r="H704" s="5" t="s">
        <v>14369</v>
      </c>
    </row>
    <row r="705" spans="1:11" x14ac:dyDescent="0.15">
      <c r="A705" s="4" t="s">
        <v>2187</v>
      </c>
      <c r="B705" s="5" t="s">
        <v>2188</v>
      </c>
      <c r="C705" s="5" t="s">
        <v>8828</v>
      </c>
      <c r="D705" s="5" t="s">
        <v>24164</v>
      </c>
      <c r="F705" s="5" t="s">
        <v>7096</v>
      </c>
      <c r="G705" s="94" t="s">
        <v>25641</v>
      </c>
      <c r="H705" s="5" t="s">
        <v>15936</v>
      </c>
    </row>
    <row r="706" spans="1:11" x14ac:dyDescent="0.15">
      <c r="A706" s="4" t="s">
        <v>2187</v>
      </c>
      <c r="B706" s="5" t="s">
        <v>4829</v>
      </c>
      <c r="C706" s="5" t="s">
        <v>27176</v>
      </c>
      <c r="D706" s="5" t="s">
        <v>24164</v>
      </c>
      <c r="F706" s="5" t="s">
        <v>7096</v>
      </c>
      <c r="G706" s="94" t="s">
        <v>25641</v>
      </c>
      <c r="H706" s="5" t="s">
        <v>15936</v>
      </c>
    </row>
    <row r="707" spans="1:11" x14ac:dyDescent="0.15">
      <c r="A707" s="4" t="s">
        <v>2187</v>
      </c>
      <c r="B707" s="5" t="s">
        <v>2648</v>
      </c>
      <c r="C707" s="5" t="s">
        <v>27176</v>
      </c>
      <c r="D707" s="5" t="s">
        <v>24164</v>
      </c>
      <c r="F707" s="5" t="s">
        <v>7093</v>
      </c>
      <c r="G707" s="94" t="s">
        <v>8526</v>
      </c>
      <c r="H707" s="5" t="s">
        <v>19640</v>
      </c>
      <c r="J707" s="5" t="s">
        <v>25643</v>
      </c>
    </row>
    <row r="708" spans="1:11" x14ac:dyDescent="0.15">
      <c r="A708" s="4" t="s">
        <v>2187</v>
      </c>
      <c r="B708" s="5" t="s">
        <v>27175</v>
      </c>
      <c r="C708" s="5" t="s">
        <v>8828</v>
      </c>
      <c r="D708" s="5" t="s">
        <v>24164</v>
      </c>
      <c r="F708" s="5" t="s">
        <v>7096</v>
      </c>
      <c r="G708" s="94" t="s">
        <v>25644</v>
      </c>
      <c r="H708" s="5" t="s">
        <v>10098</v>
      </c>
    </row>
    <row r="709" spans="1:11" x14ac:dyDescent="0.15">
      <c r="A709" s="4" t="s">
        <v>2187</v>
      </c>
      <c r="B709" s="5" t="s">
        <v>26814</v>
      </c>
      <c r="C709" s="5" t="s">
        <v>27174</v>
      </c>
      <c r="D709" s="5" t="s">
        <v>24164</v>
      </c>
      <c r="F709" s="5" t="s">
        <v>7093</v>
      </c>
      <c r="G709" s="94" t="s">
        <v>8526</v>
      </c>
      <c r="H709" s="5" t="s">
        <v>15686</v>
      </c>
      <c r="I709" s="5" t="s">
        <v>2648</v>
      </c>
      <c r="K709" s="5" t="s">
        <v>2187</v>
      </c>
    </row>
    <row r="710" spans="1:11" x14ac:dyDescent="0.15">
      <c r="A710" s="4" t="s">
        <v>2187</v>
      </c>
      <c r="B710" s="5" t="s">
        <v>26814</v>
      </c>
      <c r="C710" s="5" t="s">
        <v>8828</v>
      </c>
      <c r="D710" s="5" t="s">
        <v>24164</v>
      </c>
      <c r="F710" s="5" t="s">
        <v>7096</v>
      </c>
      <c r="G710" s="94" t="s">
        <v>24107</v>
      </c>
      <c r="H710" s="5" t="s">
        <v>10098</v>
      </c>
    </row>
    <row r="711" spans="1:11" x14ac:dyDescent="0.15">
      <c r="A711" s="4" t="s">
        <v>2187</v>
      </c>
      <c r="B711" s="5" t="s">
        <v>8827</v>
      </c>
      <c r="C711" s="5" t="s">
        <v>27174</v>
      </c>
      <c r="D711" s="5" t="s">
        <v>24164</v>
      </c>
      <c r="F711" s="5" t="s">
        <v>7093</v>
      </c>
      <c r="G711" s="94" t="s">
        <v>8526</v>
      </c>
      <c r="H711" s="5" t="s">
        <v>15686</v>
      </c>
      <c r="I711" s="5" t="s">
        <v>8831</v>
      </c>
    </row>
    <row r="712" spans="1:11" x14ac:dyDescent="0.15">
      <c r="A712" s="4" t="s">
        <v>2187</v>
      </c>
      <c r="B712" s="5" t="s">
        <v>8827</v>
      </c>
      <c r="C712" s="5" t="s">
        <v>27174</v>
      </c>
      <c r="D712" s="5" t="s">
        <v>24164</v>
      </c>
      <c r="F712" s="5" t="s">
        <v>7096</v>
      </c>
      <c r="G712" s="94" t="s">
        <v>25641</v>
      </c>
      <c r="H712" s="5" t="s">
        <v>15936</v>
      </c>
      <c r="I712" s="5" t="s">
        <v>4829</v>
      </c>
    </row>
    <row r="713" spans="1:11" x14ac:dyDescent="0.15">
      <c r="A713" s="4" t="s">
        <v>2187</v>
      </c>
      <c r="B713" s="5" t="s">
        <v>13722</v>
      </c>
      <c r="C713" s="5" t="s">
        <v>8828</v>
      </c>
      <c r="D713" s="5" t="s">
        <v>24164</v>
      </c>
      <c r="F713" s="5" t="s">
        <v>7096</v>
      </c>
      <c r="G713" s="94" t="s">
        <v>24108</v>
      </c>
    </row>
    <row r="714" spans="1:11" x14ac:dyDescent="0.15">
      <c r="A714" t="s">
        <v>2187</v>
      </c>
      <c r="D714" s="5">
        <v>7791</v>
      </c>
    </row>
    <row r="715" spans="1:11" x14ac:dyDescent="0.15">
      <c r="A715" t="s">
        <v>2187</v>
      </c>
      <c r="D715" s="5" t="s">
        <v>10852</v>
      </c>
    </row>
    <row r="716" spans="1:11" x14ac:dyDescent="0.15">
      <c r="A716" s="4" t="s">
        <v>23591</v>
      </c>
      <c r="B716" s="5" t="s">
        <v>27175</v>
      </c>
      <c r="C716" s="5" t="s">
        <v>13718</v>
      </c>
      <c r="D716" s="5">
        <v>5358</v>
      </c>
      <c r="F716" s="5" t="s">
        <v>7093</v>
      </c>
      <c r="G716" s="94" t="s">
        <v>8067</v>
      </c>
      <c r="H716" s="5" t="s">
        <v>15686</v>
      </c>
    </row>
    <row r="717" spans="1:11" x14ac:dyDescent="0.15">
      <c r="A717" t="s">
        <v>24127</v>
      </c>
      <c r="D717" s="5">
        <v>5358</v>
      </c>
    </row>
    <row r="718" spans="1:11" x14ac:dyDescent="0.15">
      <c r="A718" s="4" t="s">
        <v>26370</v>
      </c>
      <c r="B718" s="5" t="s">
        <v>3394</v>
      </c>
      <c r="C718" s="5" t="s">
        <v>13718</v>
      </c>
      <c r="D718" s="5" t="s">
        <v>24165</v>
      </c>
      <c r="F718" s="5" t="s">
        <v>7093</v>
      </c>
      <c r="G718" s="94" t="s">
        <v>8526</v>
      </c>
      <c r="H718" s="5" t="s">
        <v>15686</v>
      </c>
    </row>
    <row r="719" spans="1:11" x14ac:dyDescent="0.15">
      <c r="A719" t="s">
        <v>26370</v>
      </c>
      <c r="D719" s="5" t="s">
        <v>10853</v>
      </c>
    </row>
    <row r="720" spans="1:11" x14ac:dyDescent="0.15">
      <c r="A720" s="4" t="s">
        <v>11325</v>
      </c>
      <c r="B720" s="5" t="s">
        <v>13717</v>
      </c>
      <c r="C720" s="5" t="s">
        <v>27176</v>
      </c>
      <c r="D720" s="5">
        <v>5347</v>
      </c>
      <c r="F720" s="5" t="s">
        <v>19826</v>
      </c>
      <c r="G720" s="94" t="s">
        <v>20533</v>
      </c>
      <c r="H720" s="5" t="s">
        <v>10098</v>
      </c>
    </row>
    <row r="721" spans="1:11" x14ac:dyDescent="0.15">
      <c r="A721" s="4" t="s">
        <v>11325</v>
      </c>
      <c r="B721" s="5" t="s">
        <v>13717</v>
      </c>
      <c r="C721" s="5" t="s">
        <v>27176</v>
      </c>
      <c r="D721" s="5">
        <v>5347</v>
      </c>
      <c r="F721" s="5" t="s">
        <v>7093</v>
      </c>
      <c r="G721" s="94" t="s">
        <v>20533</v>
      </c>
      <c r="H721" s="5" t="s">
        <v>10098</v>
      </c>
      <c r="J721" s="5" t="s">
        <v>11899</v>
      </c>
    </row>
    <row r="722" spans="1:11" x14ac:dyDescent="0.15">
      <c r="A722" s="4" t="s">
        <v>11325</v>
      </c>
      <c r="B722" s="5" t="s">
        <v>13717</v>
      </c>
      <c r="C722" s="5" t="s">
        <v>27176</v>
      </c>
      <c r="D722" s="5">
        <v>5347</v>
      </c>
      <c r="F722" s="5" t="s">
        <v>19826</v>
      </c>
      <c r="G722" s="94" t="s">
        <v>11900</v>
      </c>
      <c r="H722" s="5" t="s">
        <v>15686</v>
      </c>
    </row>
    <row r="723" spans="1:11" x14ac:dyDescent="0.15">
      <c r="A723" s="4" t="s">
        <v>11325</v>
      </c>
      <c r="B723" s="5" t="s">
        <v>22849</v>
      </c>
      <c r="C723" s="5" t="s">
        <v>27174</v>
      </c>
      <c r="D723" s="5">
        <v>5351</v>
      </c>
      <c r="F723" s="5" t="s">
        <v>19010</v>
      </c>
      <c r="G723" s="94" t="s">
        <v>21720</v>
      </c>
      <c r="H723" s="5" t="s">
        <v>19640</v>
      </c>
    </row>
    <row r="724" spans="1:11" x14ac:dyDescent="0.15">
      <c r="A724" s="4" t="s">
        <v>11325</v>
      </c>
      <c r="B724" s="5" t="s">
        <v>4020</v>
      </c>
      <c r="C724" s="5" t="s">
        <v>27176</v>
      </c>
      <c r="D724" s="5">
        <v>5347</v>
      </c>
      <c r="F724" s="5" t="s">
        <v>19010</v>
      </c>
      <c r="G724" s="94" t="s">
        <v>11901</v>
      </c>
      <c r="H724" s="5" t="s">
        <v>11902</v>
      </c>
    </row>
    <row r="725" spans="1:11" x14ac:dyDescent="0.15">
      <c r="A725" s="4" t="s">
        <v>11325</v>
      </c>
      <c r="B725" s="5" t="s">
        <v>11326</v>
      </c>
      <c r="C725" s="5" t="s">
        <v>27176</v>
      </c>
      <c r="D725" s="5" t="s">
        <v>21964</v>
      </c>
      <c r="F725" s="5" t="s">
        <v>24078</v>
      </c>
      <c r="G725" s="94" t="s">
        <v>4979</v>
      </c>
      <c r="H725" s="5" t="s">
        <v>14369</v>
      </c>
      <c r="I725" s="5" t="s">
        <v>4980</v>
      </c>
      <c r="J725" s="5" t="s">
        <v>4981</v>
      </c>
      <c r="K725" s="5" t="s">
        <v>11325</v>
      </c>
    </row>
    <row r="726" spans="1:11" x14ac:dyDescent="0.15">
      <c r="A726" s="4" t="s">
        <v>11325</v>
      </c>
      <c r="B726" s="5" t="s">
        <v>21457</v>
      </c>
      <c r="C726" s="5" t="s">
        <v>27174</v>
      </c>
      <c r="D726" s="5">
        <v>5351</v>
      </c>
      <c r="F726" s="5" t="s">
        <v>19826</v>
      </c>
      <c r="G726" s="94" t="s">
        <v>11904</v>
      </c>
      <c r="H726" s="5" t="s">
        <v>19640</v>
      </c>
    </row>
    <row r="727" spans="1:11" x14ac:dyDescent="0.15">
      <c r="A727" s="4" t="s">
        <v>11325</v>
      </c>
      <c r="B727" s="5" t="s">
        <v>21457</v>
      </c>
      <c r="C727" s="5" t="s">
        <v>27174</v>
      </c>
      <c r="D727" s="5" t="s">
        <v>24166</v>
      </c>
      <c r="F727" s="5" t="s">
        <v>7093</v>
      </c>
      <c r="G727" s="94" t="s">
        <v>8526</v>
      </c>
      <c r="H727" s="5" t="s">
        <v>19640</v>
      </c>
    </row>
    <row r="728" spans="1:11" x14ac:dyDescent="0.15">
      <c r="A728" s="4" t="s">
        <v>11325</v>
      </c>
      <c r="B728" s="5" t="s">
        <v>26371</v>
      </c>
      <c r="C728" s="5" t="s">
        <v>27174</v>
      </c>
      <c r="D728" s="5">
        <v>5350</v>
      </c>
      <c r="F728" s="5" t="s">
        <v>24078</v>
      </c>
      <c r="G728" s="94">
        <v>1845</v>
      </c>
      <c r="H728" s="5" t="s">
        <v>19640</v>
      </c>
      <c r="I728" s="5" t="s">
        <v>22850</v>
      </c>
      <c r="J728" s="5" t="s">
        <v>11903</v>
      </c>
      <c r="K728" s="5" t="s">
        <v>11325</v>
      </c>
    </row>
    <row r="729" spans="1:11" x14ac:dyDescent="0.15">
      <c r="A729" s="4" t="s">
        <v>11325</v>
      </c>
      <c r="B729" s="5" t="s">
        <v>18942</v>
      </c>
      <c r="C729" s="5" t="s">
        <v>27176</v>
      </c>
      <c r="D729" s="5">
        <v>5355</v>
      </c>
      <c r="F729" s="5" t="s">
        <v>19826</v>
      </c>
      <c r="G729" s="94" t="s">
        <v>11905</v>
      </c>
      <c r="H729" s="5" t="s">
        <v>19640</v>
      </c>
    </row>
    <row r="730" spans="1:11" x14ac:dyDescent="0.15">
      <c r="A730" s="4" t="s">
        <v>11325</v>
      </c>
      <c r="B730" s="5" t="s">
        <v>22850</v>
      </c>
      <c r="C730" s="5" t="s">
        <v>27176</v>
      </c>
      <c r="D730" s="5">
        <v>5355</v>
      </c>
      <c r="F730" s="5" t="s">
        <v>24078</v>
      </c>
      <c r="G730" s="94">
        <v>1845</v>
      </c>
      <c r="H730" s="5" t="s">
        <v>15686</v>
      </c>
      <c r="I730" s="5" t="s">
        <v>21457</v>
      </c>
      <c r="J730" s="5" t="s">
        <v>11903</v>
      </c>
      <c r="K730" s="5" t="s">
        <v>11325</v>
      </c>
    </row>
    <row r="731" spans="1:11" x14ac:dyDescent="0.15">
      <c r="A731" s="4" t="s">
        <v>11325</v>
      </c>
      <c r="B731" s="5" t="s">
        <v>18943</v>
      </c>
      <c r="C731" s="5" t="s">
        <v>27174</v>
      </c>
      <c r="D731" s="5">
        <v>5355</v>
      </c>
      <c r="F731" s="5" t="s">
        <v>19010</v>
      </c>
      <c r="G731" s="94" t="s">
        <v>11906</v>
      </c>
      <c r="H731" s="5" t="s">
        <v>11907</v>
      </c>
    </row>
    <row r="732" spans="1:11" x14ac:dyDescent="0.15">
      <c r="A732" s="4" t="s">
        <v>11325</v>
      </c>
      <c r="B732" s="5" t="s">
        <v>13716</v>
      </c>
      <c r="C732" s="5" t="s">
        <v>8828</v>
      </c>
      <c r="D732" s="5">
        <v>5356</v>
      </c>
      <c r="F732" s="5" t="s">
        <v>19826</v>
      </c>
      <c r="G732" s="94" t="s">
        <v>11905</v>
      </c>
      <c r="H732" s="5" t="s">
        <v>19640</v>
      </c>
    </row>
    <row r="733" spans="1:11" x14ac:dyDescent="0.15">
      <c r="A733" s="4" t="s">
        <v>11325</v>
      </c>
      <c r="B733" s="5" t="s">
        <v>13716</v>
      </c>
      <c r="C733" s="5" t="s">
        <v>8828</v>
      </c>
      <c r="D733" s="5">
        <v>5356</v>
      </c>
      <c r="F733" s="5" t="s">
        <v>7096</v>
      </c>
      <c r="G733" s="94" t="s">
        <v>11908</v>
      </c>
      <c r="H733" s="5" t="s">
        <v>15686</v>
      </c>
    </row>
    <row r="734" spans="1:11" x14ac:dyDescent="0.15">
      <c r="A734" s="4" t="s">
        <v>11325</v>
      </c>
      <c r="B734" s="5" t="s">
        <v>18944</v>
      </c>
      <c r="C734" s="5" t="s">
        <v>27174</v>
      </c>
      <c r="D734" s="5">
        <v>5356</v>
      </c>
      <c r="F734" s="5" t="s">
        <v>19010</v>
      </c>
      <c r="G734" s="94" t="s">
        <v>11909</v>
      </c>
      <c r="H734" s="5" t="s">
        <v>11910</v>
      </c>
    </row>
    <row r="735" spans="1:11" x14ac:dyDescent="0.15">
      <c r="A735" s="4" t="s">
        <v>11325</v>
      </c>
      <c r="B735" s="5" t="s">
        <v>25426</v>
      </c>
      <c r="C735" s="5" t="s">
        <v>27174</v>
      </c>
      <c r="D735" s="5" t="s">
        <v>24167</v>
      </c>
      <c r="F735" s="5" t="s">
        <v>19826</v>
      </c>
      <c r="G735" s="94" t="s">
        <v>11905</v>
      </c>
      <c r="H735" s="5" t="s">
        <v>19640</v>
      </c>
    </row>
    <row r="736" spans="1:11" x14ac:dyDescent="0.15">
      <c r="A736" s="4" t="s">
        <v>11325</v>
      </c>
      <c r="B736" s="5" t="s">
        <v>27144</v>
      </c>
      <c r="C736" s="5" t="s">
        <v>27143</v>
      </c>
      <c r="D736" s="5" t="s">
        <v>21964</v>
      </c>
      <c r="F736" s="5" t="s">
        <v>24078</v>
      </c>
      <c r="G736" s="94" t="s">
        <v>4979</v>
      </c>
      <c r="H736" s="5" t="s">
        <v>14369</v>
      </c>
      <c r="I736" s="5" t="s">
        <v>11326</v>
      </c>
      <c r="J736" s="5" t="s">
        <v>4981</v>
      </c>
      <c r="K736" s="5" t="s">
        <v>11325</v>
      </c>
    </row>
    <row r="737" spans="1:11" x14ac:dyDescent="0.15">
      <c r="A737" s="4" t="s">
        <v>11325</v>
      </c>
      <c r="B737" s="5" t="s">
        <v>8827</v>
      </c>
      <c r="C737" s="5" t="s">
        <v>27174</v>
      </c>
      <c r="D737" s="5">
        <v>5357</v>
      </c>
      <c r="F737" s="5" t="s">
        <v>19010</v>
      </c>
      <c r="G737" s="94" t="s">
        <v>14367</v>
      </c>
      <c r="H737" s="5" t="s">
        <v>11910</v>
      </c>
    </row>
    <row r="738" spans="1:11" x14ac:dyDescent="0.15">
      <c r="A738" s="4" t="s">
        <v>11325</v>
      </c>
      <c r="C738" s="5" t="s">
        <v>13718</v>
      </c>
      <c r="D738" s="5">
        <v>5347</v>
      </c>
      <c r="F738" s="5" t="s">
        <v>7093</v>
      </c>
      <c r="G738" s="94" t="s">
        <v>10099</v>
      </c>
      <c r="H738" s="5" t="s">
        <v>6341</v>
      </c>
    </row>
    <row r="739" spans="1:11" x14ac:dyDescent="0.15">
      <c r="A739" t="s">
        <v>11325</v>
      </c>
      <c r="D739" s="5" t="s">
        <v>10854</v>
      </c>
    </row>
    <row r="740" spans="1:11" x14ac:dyDescent="0.15">
      <c r="A740" t="s">
        <v>11325</v>
      </c>
      <c r="D740" s="5" t="s">
        <v>15577</v>
      </c>
    </row>
    <row r="741" spans="1:11" x14ac:dyDescent="0.15">
      <c r="A741" s="4" t="s">
        <v>18945</v>
      </c>
      <c r="B741" s="5" t="s">
        <v>20829</v>
      </c>
      <c r="C741" s="5" t="s">
        <v>27174</v>
      </c>
      <c r="D741" s="5">
        <v>5357</v>
      </c>
      <c r="F741" s="5" t="s">
        <v>24078</v>
      </c>
      <c r="G741" s="94">
        <v>1847</v>
      </c>
      <c r="H741" s="5" t="s">
        <v>15686</v>
      </c>
      <c r="I741" s="5" t="s">
        <v>18946</v>
      </c>
      <c r="J741" s="5" t="s">
        <v>27505</v>
      </c>
      <c r="K741" s="5" t="s">
        <v>18945</v>
      </c>
    </row>
    <row r="742" spans="1:11" x14ac:dyDescent="0.15">
      <c r="A742" s="4" t="s">
        <v>18945</v>
      </c>
      <c r="B742" s="5" t="s">
        <v>18947</v>
      </c>
      <c r="C742" s="5" t="s">
        <v>27176</v>
      </c>
      <c r="D742" s="5">
        <v>5357</v>
      </c>
      <c r="F742" s="5" t="s">
        <v>24078</v>
      </c>
      <c r="G742" s="94">
        <v>1847</v>
      </c>
      <c r="H742" s="5" t="s">
        <v>19640</v>
      </c>
      <c r="I742" s="5" t="s">
        <v>20829</v>
      </c>
      <c r="J742" s="5" t="s">
        <v>27505</v>
      </c>
      <c r="K742" s="5" t="s">
        <v>18945</v>
      </c>
    </row>
    <row r="743" spans="1:11" x14ac:dyDescent="0.15">
      <c r="A743" s="4" t="s">
        <v>18945</v>
      </c>
      <c r="B743" s="5" t="s">
        <v>18946</v>
      </c>
      <c r="C743" s="5" t="s">
        <v>27176</v>
      </c>
      <c r="D743" s="5">
        <v>5357</v>
      </c>
      <c r="F743" s="5" t="s">
        <v>24078</v>
      </c>
      <c r="G743" s="94">
        <v>1847</v>
      </c>
      <c r="H743" s="5" t="s">
        <v>15686</v>
      </c>
      <c r="I743" s="5" t="s">
        <v>20829</v>
      </c>
      <c r="J743" s="5" t="s">
        <v>27505</v>
      </c>
      <c r="K743" s="5" t="s">
        <v>18945</v>
      </c>
    </row>
    <row r="744" spans="1:11" x14ac:dyDescent="0.15">
      <c r="A744" t="s">
        <v>18945</v>
      </c>
      <c r="D744" s="5">
        <v>5357</v>
      </c>
    </row>
    <row r="745" spans="1:11" x14ac:dyDescent="0.15">
      <c r="A745" t="s">
        <v>24128</v>
      </c>
      <c r="D745" s="5">
        <v>5358</v>
      </c>
      <c r="E745" t="s">
        <v>20505</v>
      </c>
    </row>
    <row r="746" spans="1:11" x14ac:dyDescent="0.15">
      <c r="A746" s="4" t="s">
        <v>10202</v>
      </c>
      <c r="B746" s="5" t="s">
        <v>27175</v>
      </c>
      <c r="C746" s="5" t="s">
        <v>13718</v>
      </c>
      <c r="D746" s="5">
        <v>5358</v>
      </c>
      <c r="F746" s="5" t="s">
        <v>7093</v>
      </c>
      <c r="G746" s="94" t="s">
        <v>11911</v>
      </c>
      <c r="H746" s="5" t="s">
        <v>15686</v>
      </c>
    </row>
    <row r="747" spans="1:11" x14ac:dyDescent="0.15">
      <c r="A747" t="s">
        <v>10202</v>
      </c>
      <c r="D747" s="5">
        <v>5358</v>
      </c>
    </row>
    <row r="748" spans="1:11" x14ac:dyDescent="0.15">
      <c r="A748" s="4" t="s">
        <v>23593</v>
      </c>
      <c r="B748" s="5" t="s">
        <v>13716</v>
      </c>
      <c r="C748" s="5" t="s">
        <v>13718</v>
      </c>
      <c r="D748" s="5">
        <v>5358</v>
      </c>
      <c r="F748" s="5" t="s">
        <v>24078</v>
      </c>
      <c r="G748" s="94">
        <v>1841</v>
      </c>
      <c r="H748" s="5" t="s">
        <v>19640</v>
      </c>
      <c r="I748" s="5" t="s">
        <v>24996</v>
      </c>
      <c r="J748" s="5" t="s">
        <v>23593</v>
      </c>
      <c r="K748" s="5" t="s">
        <v>11912</v>
      </c>
    </row>
    <row r="749" spans="1:11" x14ac:dyDescent="0.15">
      <c r="A749" t="s">
        <v>23593</v>
      </c>
      <c r="D749" s="5">
        <v>5358</v>
      </c>
    </row>
    <row r="750" spans="1:11" x14ac:dyDescent="0.15">
      <c r="A750" s="4" t="s">
        <v>23594</v>
      </c>
      <c r="B750" s="5" t="s">
        <v>22124</v>
      </c>
      <c r="C750" s="5" t="s">
        <v>27174</v>
      </c>
      <c r="D750" s="5" t="s">
        <v>24168</v>
      </c>
      <c r="F750" s="5" t="s">
        <v>19010</v>
      </c>
      <c r="G750" s="94" t="s">
        <v>11913</v>
      </c>
      <c r="H750" s="5" t="s">
        <v>19640</v>
      </c>
    </row>
    <row r="751" spans="1:11" x14ac:dyDescent="0.15">
      <c r="A751" s="4" t="s">
        <v>23594</v>
      </c>
      <c r="B751" s="5" t="s">
        <v>4019</v>
      </c>
      <c r="C751" s="5" t="s">
        <v>27176</v>
      </c>
      <c r="D751" s="5" t="s">
        <v>24168</v>
      </c>
      <c r="F751" s="5" t="s">
        <v>7093</v>
      </c>
      <c r="G751" s="94" t="s">
        <v>26552</v>
      </c>
      <c r="H751" s="5" t="s">
        <v>14369</v>
      </c>
      <c r="I751" s="5" t="s">
        <v>13722</v>
      </c>
    </row>
    <row r="752" spans="1:11" x14ac:dyDescent="0.15">
      <c r="A752" s="4" t="s">
        <v>23594</v>
      </c>
      <c r="B752" s="5" t="s">
        <v>4326</v>
      </c>
      <c r="C752" s="5" t="s">
        <v>140</v>
      </c>
      <c r="D752" s="5" t="s">
        <v>24168</v>
      </c>
      <c r="F752" s="5" t="s">
        <v>7093</v>
      </c>
      <c r="G752" s="94" t="s">
        <v>26552</v>
      </c>
      <c r="H752" s="5" t="s">
        <v>14369</v>
      </c>
    </row>
    <row r="753" spans="1:11" x14ac:dyDescent="0.15">
      <c r="A753" s="4" t="s">
        <v>23594</v>
      </c>
      <c r="B753" s="5" t="s">
        <v>8386</v>
      </c>
      <c r="C753" s="5" t="s">
        <v>8828</v>
      </c>
      <c r="D753" s="5" t="s">
        <v>24168</v>
      </c>
      <c r="F753" s="5" t="s">
        <v>7093</v>
      </c>
      <c r="G753" s="94" t="s">
        <v>26552</v>
      </c>
      <c r="H753" s="5" t="s">
        <v>14369</v>
      </c>
    </row>
    <row r="754" spans="1:11" x14ac:dyDescent="0.15">
      <c r="A754" s="4" t="s">
        <v>23594</v>
      </c>
      <c r="B754" s="5" t="s">
        <v>25543</v>
      </c>
      <c r="C754" s="5" t="s">
        <v>27174</v>
      </c>
      <c r="D754" s="5">
        <v>5362</v>
      </c>
      <c r="F754" s="5" t="s">
        <v>19010</v>
      </c>
      <c r="G754" s="94">
        <v>1851</v>
      </c>
      <c r="H754" s="5" t="s">
        <v>7768</v>
      </c>
    </row>
    <row r="755" spans="1:11" x14ac:dyDescent="0.15">
      <c r="A755" s="4" t="s">
        <v>23594</v>
      </c>
      <c r="B755" s="5" t="s">
        <v>13722</v>
      </c>
      <c r="C755" s="5" t="s">
        <v>27174</v>
      </c>
      <c r="D755" s="5">
        <v>5361</v>
      </c>
      <c r="F755" s="5" t="s">
        <v>19010</v>
      </c>
      <c r="G755" s="94" t="s">
        <v>15685</v>
      </c>
      <c r="H755" s="5" t="s">
        <v>14369</v>
      </c>
    </row>
    <row r="756" spans="1:11" x14ac:dyDescent="0.15">
      <c r="A756" s="4" t="s">
        <v>23594</v>
      </c>
      <c r="B756" s="5" t="s">
        <v>13722</v>
      </c>
      <c r="C756" s="5" t="s">
        <v>27174</v>
      </c>
      <c r="D756" s="5" t="s">
        <v>24168</v>
      </c>
      <c r="F756" s="5" t="s">
        <v>7093</v>
      </c>
      <c r="G756" s="94" t="s">
        <v>26552</v>
      </c>
      <c r="H756" s="5" t="s">
        <v>14369</v>
      </c>
    </row>
    <row r="757" spans="1:11" x14ac:dyDescent="0.15">
      <c r="A757" s="4" t="s">
        <v>23594</v>
      </c>
      <c r="B757" s="5" t="s">
        <v>15513</v>
      </c>
      <c r="C757" s="5" t="s">
        <v>27174</v>
      </c>
      <c r="D757" s="5" t="s">
        <v>24168</v>
      </c>
      <c r="F757" s="5" t="s">
        <v>7093</v>
      </c>
      <c r="G757" s="94" t="s">
        <v>26552</v>
      </c>
      <c r="H757" s="5" t="s">
        <v>14369</v>
      </c>
      <c r="I757" s="5" t="s">
        <v>4019</v>
      </c>
    </row>
    <row r="758" spans="1:11" x14ac:dyDescent="0.15">
      <c r="A758" s="4" t="s">
        <v>23594</v>
      </c>
      <c r="B758" s="5" t="s">
        <v>24855</v>
      </c>
      <c r="C758" s="5" t="s">
        <v>27174</v>
      </c>
      <c r="D758" s="5">
        <v>5351</v>
      </c>
      <c r="F758" s="5" t="s">
        <v>19010</v>
      </c>
      <c r="G758" s="94" t="s">
        <v>14367</v>
      </c>
      <c r="H758" s="5" t="s">
        <v>11915</v>
      </c>
    </row>
    <row r="759" spans="1:11" x14ac:dyDescent="0.15">
      <c r="A759" s="4" t="s">
        <v>23594</v>
      </c>
      <c r="B759" s="5" t="s">
        <v>25542</v>
      </c>
      <c r="C759" s="5" t="s">
        <v>27174</v>
      </c>
      <c r="D759" s="5">
        <v>5362</v>
      </c>
      <c r="F759" s="5" t="s">
        <v>19010</v>
      </c>
      <c r="G759" s="94" t="s">
        <v>11916</v>
      </c>
      <c r="H759" s="5" t="s">
        <v>11915</v>
      </c>
    </row>
    <row r="760" spans="1:11" x14ac:dyDescent="0.15">
      <c r="A760" s="4" t="s">
        <v>23594</v>
      </c>
      <c r="B760" s="5" t="s">
        <v>24854</v>
      </c>
      <c r="C760" s="5" t="s">
        <v>27174</v>
      </c>
      <c r="D760" s="5">
        <v>5361</v>
      </c>
      <c r="F760" s="5" t="s">
        <v>19010</v>
      </c>
      <c r="G760" s="94">
        <v>1841</v>
      </c>
      <c r="H760" s="5" t="s">
        <v>11914</v>
      </c>
    </row>
    <row r="761" spans="1:11" x14ac:dyDescent="0.15">
      <c r="A761" s="4" t="s">
        <v>23594</v>
      </c>
      <c r="C761" s="5" t="s">
        <v>27174</v>
      </c>
      <c r="D761" s="5">
        <v>5363</v>
      </c>
      <c r="F761" s="5" t="s">
        <v>19010</v>
      </c>
      <c r="G761" s="94">
        <v>1851</v>
      </c>
      <c r="H761" s="5" t="s">
        <v>7769</v>
      </c>
    </row>
    <row r="762" spans="1:11" x14ac:dyDescent="0.15">
      <c r="A762" s="4" t="s">
        <v>23594</v>
      </c>
      <c r="C762" s="5" t="s">
        <v>27176</v>
      </c>
      <c r="D762" s="5">
        <v>5363</v>
      </c>
      <c r="F762" s="5" t="s">
        <v>19010</v>
      </c>
      <c r="G762" s="94" t="s">
        <v>7770</v>
      </c>
      <c r="H762" s="5" t="s">
        <v>15686</v>
      </c>
    </row>
    <row r="763" spans="1:11" x14ac:dyDescent="0.15">
      <c r="A763" t="s">
        <v>23594</v>
      </c>
      <c r="D763" s="5" t="s">
        <v>15578</v>
      </c>
    </row>
    <row r="764" spans="1:11" x14ac:dyDescent="0.15">
      <c r="A764" s="4" t="s">
        <v>25544</v>
      </c>
      <c r="C764" s="5" t="s">
        <v>24991</v>
      </c>
      <c r="D764" s="5">
        <v>5362</v>
      </c>
      <c r="F764" s="5" t="s">
        <v>19010</v>
      </c>
      <c r="G764" s="94">
        <v>1851</v>
      </c>
      <c r="H764" s="5" t="s">
        <v>10098</v>
      </c>
    </row>
    <row r="765" spans="1:11" x14ac:dyDescent="0.15">
      <c r="A765" s="4" t="s">
        <v>25545</v>
      </c>
      <c r="B765" s="5" t="s">
        <v>4817</v>
      </c>
      <c r="C765" s="5" t="s">
        <v>27174</v>
      </c>
      <c r="D765" s="5">
        <v>5365</v>
      </c>
      <c r="F765" s="5" t="s">
        <v>19826</v>
      </c>
      <c r="G765" s="94" t="s">
        <v>7771</v>
      </c>
      <c r="H765" s="5" t="s">
        <v>7772</v>
      </c>
    </row>
    <row r="766" spans="1:11" x14ac:dyDescent="0.15">
      <c r="A766" s="4" t="s">
        <v>25545</v>
      </c>
      <c r="B766" s="5" t="s">
        <v>13717</v>
      </c>
      <c r="C766" s="5" t="s">
        <v>140</v>
      </c>
      <c r="D766" s="5">
        <v>5365</v>
      </c>
      <c r="F766" s="5" t="s">
        <v>19826</v>
      </c>
      <c r="G766" s="94" t="s">
        <v>7771</v>
      </c>
      <c r="H766" s="5" t="s">
        <v>7772</v>
      </c>
    </row>
    <row r="767" spans="1:11" x14ac:dyDescent="0.15">
      <c r="A767" s="4" t="s">
        <v>25545</v>
      </c>
      <c r="C767" s="5" t="s">
        <v>27176</v>
      </c>
      <c r="D767" s="5">
        <v>5365</v>
      </c>
      <c r="F767" s="5" t="s">
        <v>19826</v>
      </c>
      <c r="G767" s="94" t="s">
        <v>7771</v>
      </c>
      <c r="H767" s="5" t="s">
        <v>7772</v>
      </c>
      <c r="I767" s="5" t="s">
        <v>4817</v>
      </c>
      <c r="K767" s="5" t="s">
        <v>25545</v>
      </c>
    </row>
    <row r="768" spans="1:11" x14ac:dyDescent="0.15">
      <c r="A768" t="s">
        <v>25545</v>
      </c>
      <c r="D768" s="5">
        <v>5365</v>
      </c>
    </row>
    <row r="769" spans="1:11" x14ac:dyDescent="0.15">
      <c r="A769" s="4" t="s">
        <v>25546</v>
      </c>
      <c r="B769" s="5" t="s">
        <v>12348</v>
      </c>
      <c r="C769" s="5" t="s">
        <v>27174</v>
      </c>
      <c r="D769" s="5" t="s">
        <v>25447</v>
      </c>
      <c r="F769" s="5" t="s">
        <v>7093</v>
      </c>
      <c r="G769" s="94" t="s">
        <v>15685</v>
      </c>
      <c r="H769" s="5" t="s">
        <v>14369</v>
      </c>
    </row>
    <row r="770" spans="1:11" x14ac:dyDescent="0.15">
      <c r="A770" s="4" t="s">
        <v>25546</v>
      </c>
      <c r="B770" s="5" t="s">
        <v>27175</v>
      </c>
      <c r="C770" s="5" t="s">
        <v>13718</v>
      </c>
      <c r="D770" s="5">
        <v>5367</v>
      </c>
      <c r="F770" s="5" t="s">
        <v>7093</v>
      </c>
      <c r="G770" s="94" t="s">
        <v>15685</v>
      </c>
      <c r="H770" s="5" t="s">
        <v>14369</v>
      </c>
    </row>
    <row r="771" spans="1:11" x14ac:dyDescent="0.15">
      <c r="A771" t="s">
        <v>25546</v>
      </c>
      <c r="D771" s="5" t="s">
        <v>15579</v>
      </c>
    </row>
    <row r="772" spans="1:11" x14ac:dyDescent="0.15">
      <c r="A772" t="s">
        <v>15580</v>
      </c>
      <c r="D772" s="5">
        <v>5367</v>
      </c>
    </row>
    <row r="773" spans="1:11" x14ac:dyDescent="0.15">
      <c r="A773" s="4" t="s">
        <v>12349</v>
      </c>
      <c r="B773" s="5" t="s">
        <v>4020</v>
      </c>
      <c r="C773" s="5" t="s">
        <v>27174</v>
      </c>
      <c r="D773" s="5">
        <v>5367</v>
      </c>
      <c r="F773" s="5" t="s">
        <v>24078</v>
      </c>
      <c r="G773" s="94">
        <v>1843</v>
      </c>
      <c r="H773" s="5" t="s">
        <v>15686</v>
      </c>
      <c r="I773" s="5" t="s">
        <v>27175</v>
      </c>
      <c r="J773" s="5" t="s">
        <v>7773</v>
      </c>
      <c r="K773" s="5" t="s">
        <v>12349</v>
      </c>
    </row>
    <row r="774" spans="1:11" x14ac:dyDescent="0.15">
      <c r="A774" s="4" t="s">
        <v>12349</v>
      </c>
      <c r="B774" s="5" t="s">
        <v>4020</v>
      </c>
      <c r="C774" s="5" t="s">
        <v>27174</v>
      </c>
      <c r="D774" s="5">
        <v>5367</v>
      </c>
      <c r="F774" s="5" t="s">
        <v>19010</v>
      </c>
      <c r="G774" s="94" t="s">
        <v>25154</v>
      </c>
      <c r="H774" s="5" t="s">
        <v>19640</v>
      </c>
    </row>
    <row r="775" spans="1:11" x14ac:dyDescent="0.15">
      <c r="A775" s="4" t="s">
        <v>12349</v>
      </c>
      <c r="B775" s="5" t="s">
        <v>27175</v>
      </c>
      <c r="C775" s="5" t="s">
        <v>27176</v>
      </c>
      <c r="D775" s="5">
        <v>5367</v>
      </c>
      <c r="F775" s="5" t="s">
        <v>24078</v>
      </c>
      <c r="G775" s="94">
        <v>1843</v>
      </c>
      <c r="H775" s="5" t="s">
        <v>15686</v>
      </c>
      <c r="I775" s="5" t="s">
        <v>4020</v>
      </c>
      <c r="J775" s="5" t="s">
        <v>7773</v>
      </c>
      <c r="K775" s="5" t="s">
        <v>12349</v>
      </c>
    </row>
    <row r="776" spans="1:11" x14ac:dyDescent="0.15">
      <c r="A776" t="s">
        <v>12349</v>
      </c>
      <c r="D776" s="5" t="s">
        <v>15581</v>
      </c>
    </row>
    <row r="777" spans="1:11" x14ac:dyDescent="0.15">
      <c r="A777" s="4" t="s">
        <v>7850</v>
      </c>
      <c r="B777" s="5" t="s">
        <v>25456</v>
      </c>
      <c r="C777" s="5" t="s">
        <v>140</v>
      </c>
      <c r="D777" s="5">
        <v>5369</v>
      </c>
      <c r="F777" s="5" t="s">
        <v>7093</v>
      </c>
      <c r="G777" s="94" t="s">
        <v>27730</v>
      </c>
      <c r="H777" s="5" t="s">
        <v>15686</v>
      </c>
    </row>
    <row r="778" spans="1:11" x14ac:dyDescent="0.15">
      <c r="A778" s="4" t="s">
        <v>7850</v>
      </c>
      <c r="B778" s="5" t="s">
        <v>3118</v>
      </c>
      <c r="C778" s="5" t="s">
        <v>27176</v>
      </c>
      <c r="D778" s="5">
        <v>5370</v>
      </c>
      <c r="F778" s="5" t="s">
        <v>7093</v>
      </c>
      <c r="G778" s="94" t="s">
        <v>27730</v>
      </c>
      <c r="H778" s="5" t="s">
        <v>15686</v>
      </c>
      <c r="I778" s="5" t="s">
        <v>21457</v>
      </c>
      <c r="K778" s="5" t="s">
        <v>7850</v>
      </c>
    </row>
    <row r="779" spans="1:11" x14ac:dyDescent="0.15">
      <c r="A779" s="4" t="s">
        <v>7850</v>
      </c>
      <c r="B779" s="5" t="s">
        <v>7849</v>
      </c>
      <c r="C779" s="5" t="s">
        <v>8828</v>
      </c>
      <c r="D779" s="5">
        <v>5368</v>
      </c>
      <c r="F779" s="5" t="s">
        <v>7093</v>
      </c>
      <c r="G779" s="94" t="s">
        <v>27730</v>
      </c>
      <c r="H779" s="5" t="s">
        <v>15686</v>
      </c>
    </row>
    <row r="780" spans="1:11" x14ac:dyDescent="0.15">
      <c r="A780" s="4" t="s">
        <v>7850</v>
      </c>
      <c r="B780" s="5" t="s">
        <v>21457</v>
      </c>
      <c r="C780" s="5" t="s">
        <v>27174</v>
      </c>
      <c r="D780" s="5">
        <v>5372</v>
      </c>
      <c r="F780" s="5" t="s">
        <v>7093</v>
      </c>
      <c r="G780" s="94" t="s">
        <v>27730</v>
      </c>
      <c r="H780" s="5" t="s">
        <v>15686</v>
      </c>
      <c r="I780" s="5" t="s">
        <v>3118</v>
      </c>
      <c r="K780" s="5" t="s">
        <v>7850</v>
      </c>
    </row>
    <row r="781" spans="1:11" x14ac:dyDescent="0.15">
      <c r="A781" s="4" t="s">
        <v>7850</v>
      </c>
      <c r="B781" s="5" t="s">
        <v>21457</v>
      </c>
      <c r="C781" s="5" t="s">
        <v>27174</v>
      </c>
      <c r="D781" s="5">
        <v>5373</v>
      </c>
      <c r="F781" s="5" t="s">
        <v>19010</v>
      </c>
      <c r="G781" s="94">
        <v>1851</v>
      </c>
      <c r="H781" s="5" t="s">
        <v>22997</v>
      </c>
    </row>
    <row r="782" spans="1:11" x14ac:dyDescent="0.15">
      <c r="A782" s="4" t="s">
        <v>7850</v>
      </c>
      <c r="B782" s="5" t="s">
        <v>21458</v>
      </c>
      <c r="C782" s="5" t="s">
        <v>140</v>
      </c>
      <c r="D782" s="5">
        <v>5374</v>
      </c>
      <c r="F782" s="5" t="s">
        <v>7093</v>
      </c>
      <c r="G782" s="94" t="s">
        <v>27730</v>
      </c>
      <c r="H782" s="5" t="s">
        <v>15686</v>
      </c>
    </row>
    <row r="783" spans="1:11" x14ac:dyDescent="0.15">
      <c r="A783" s="4" t="s">
        <v>7850</v>
      </c>
      <c r="B783" s="5" t="s">
        <v>13722</v>
      </c>
      <c r="C783" s="5" t="s">
        <v>140</v>
      </c>
      <c r="D783" s="5">
        <v>5374</v>
      </c>
      <c r="F783" s="5" t="s">
        <v>7093</v>
      </c>
      <c r="G783" s="94" t="s">
        <v>27730</v>
      </c>
      <c r="H783" s="5" t="s">
        <v>15686</v>
      </c>
    </row>
    <row r="784" spans="1:11" x14ac:dyDescent="0.15">
      <c r="A784" t="s">
        <v>7850</v>
      </c>
      <c r="D784" s="5">
        <v>5373</v>
      </c>
    </row>
    <row r="785" spans="1:11" x14ac:dyDescent="0.15">
      <c r="A785" s="4" t="s">
        <v>12350</v>
      </c>
      <c r="B785" s="5" t="s">
        <v>25456</v>
      </c>
      <c r="C785" s="5" t="s">
        <v>140</v>
      </c>
      <c r="D785" s="5">
        <v>5369</v>
      </c>
      <c r="F785" s="5" t="s">
        <v>7093</v>
      </c>
      <c r="G785" s="94" t="s">
        <v>27730</v>
      </c>
      <c r="H785" s="5" t="s">
        <v>15686</v>
      </c>
    </row>
    <row r="786" spans="1:11" x14ac:dyDescent="0.15">
      <c r="A786" s="4" t="s">
        <v>12350</v>
      </c>
      <c r="B786" s="5" t="s">
        <v>16646</v>
      </c>
      <c r="C786" s="5" t="s">
        <v>27174</v>
      </c>
      <c r="D786" s="5" t="s">
        <v>25448</v>
      </c>
      <c r="F786" s="5" t="s">
        <v>7093</v>
      </c>
      <c r="G786" s="94" t="s">
        <v>25155</v>
      </c>
      <c r="H786" s="5" t="s">
        <v>19640</v>
      </c>
    </row>
    <row r="787" spans="1:11" x14ac:dyDescent="0.15">
      <c r="A787" s="4" t="s">
        <v>12350</v>
      </c>
      <c r="B787" s="5" t="s">
        <v>3118</v>
      </c>
      <c r="C787" s="5" t="s">
        <v>27176</v>
      </c>
      <c r="D787" s="5">
        <v>5370</v>
      </c>
      <c r="F787" s="5" t="s">
        <v>7093</v>
      </c>
      <c r="G787" s="94" t="s">
        <v>27730</v>
      </c>
      <c r="H787" s="5" t="s">
        <v>15686</v>
      </c>
      <c r="I787" s="5" t="s">
        <v>21457</v>
      </c>
      <c r="K787" s="5" t="s">
        <v>12350</v>
      </c>
    </row>
    <row r="788" spans="1:11" x14ac:dyDescent="0.15">
      <c r="A788" s="4" t="s">
        <v>12350</v>
      </c>
      <c r="B788" s="5" t="s">
        <v>10808</v>
      </c>
      <c r="C788" s="5" t="s">
        <v>8828</v>
      </c>
      <c r="D788" s="5">
        <v>5370</v>
      </c>
      <c r="F788" s="5" t="s">
        <v>7096</v>
      </c>
      <c r="G788" s="94" t="s">
        <v>22994</v>
      </c>
      <c r="H788" s="5" t="s">
        <v>19640</v>
      </c>
    </row>
    <row r="789" spans="1:11" x14ac:dyDescent="0.15">
      <c r="A789" s="4" t="s">
        <v>12350</v>
      </c>
      <c r="B789" s="5" t="s">
        <v>10809</v>
      </c>
      <c r="C789" s="5" t="s">
        <v>27174</v>
      </c>
      <c r="D789" s="5">
        <v>5370</v>
      </c>
      <c r="F789" s="5" t="s">
        <v>19010</v>
      </c>
      <c r="G789" s="94">
        <v>1851</v>
      </c>
      <c r="H789" s="5" t="s">
        <v>22995</v>
      </c>
    </row>
    <row r="790" spans="1:11" x14ac:dyDescent="0.15">
      <c r="A790" s="4" t="s">
        <v>12350</v>
      </c>
      <c r="B790" s="5" t="s">
        <v>10810</v>
      </c>
      <c r="C790" s="5" t="s">
        <v>27174</v>
      </c>
      <c r="D790" s="5">
        <v>5370</v>
      </c>
      <c r="F790" s="5" t="s">
        <v>7096</v>
      </c>
      <c r="G790" s="94" t="s">
        <v>22994</v>
      </c>
      <c r="H790" s="5" t="s">
        <v>19640</v>
      </c>
    </row>
    <row r="791" spans="1:11" x14ac:dyDescent="0.15">
      <c r="A791" s="4" t="s">
        <v>12350</v>
      </c>
      <c r="B791" s="5" t="s">
        <v>2221</v>
      </c>
      <c r="C791" s="5" t="s">
        <v>140</v>
      </c>
      <c r="D791" s="5">
        <v>5371</v>
      </c>
      <c r="F791" s="5" t="s">
        <v>7093</v>
      </c>
      <c r="G791" s="94" t="s">
        <v>15685</v>
      </c>
      <c r="H791" s="5" t="s">
        <v>14369</v>
      </c>
    </row>
    <row r="792" spans="1:11" x14ac:dyDescent="0.15">
      <c r="A792" s="4" t="s">
        <v>12350</v>
      </c>
      <c r="B792" s="5" t="s">
        <v>7849</v>
      </c>
      <c r="C792" s="5" t="s">
        <v>8828</v>
      </c>
      <c r="D792" s="5">
        <v>5368</v>
      </c>
      <c r="F792" s="5" t="s">
        <v>7093</v>
      </c>
      <c r="G792" s="94" t="s">
        <v>27730</v>
      </c>
      <c r="H792" s="5" t="s">
        <v>15686</v>
      </c>
    </row>
    <row r="793" spans="1:11" x14ac:dyDescent="0.15">
      <c r="A793" s="4" t="s">
        <v>12350</v>
      </c>
      <c r="B793" s="5" t="s">
        <v>7849</v>
      </c>
      <c r="C793" s="5" t="s">
        <v>8828</v>
      </c>
      <c r="D793" s="5">
        <v>5368</v>
      </c>
      <c r="F793" s="5" t="s">
        <v>7093</v>
      </c>
      <c r="G793" s="94" t="s">
        <v>15685</v>
      </c>
      <c r="H793" s="5" t="s">
        <v>14369</v>
      </c>
    </row>
    <row r="794" spans="1:11" x14ac:dyDescent="0.15">
      <c r="A794" s="4" t="s">
        <v>12350</v>
      </c>
      <c r="B794" s="5" t="s">
        <v>1399</v>
      </c>
      <c r="C794" s="5" t="s">
        <v>27176</v>
      </c>
      <c r="D794" s="5" t="s">
        <v>25449</v>
      </c>
      <c r="F794" s="5" t="s">
        <v>7093</v>
      </c>
      <c r="G794" s="94" t="s">
        <v>15685</v>
      </c>
      <c r="H794" s="5" t="s">
        <v>14369</v>
      </c>
      <c r="I794" s="5" t="s">
        <v>13722</v>
      </c>
      <c r="K794" s="5" t="s">
        <v>12350</v>
      </c>
    </row>
    <row r="795" spans="1:11" x14ac:dyDescent="0.15">
      <c r="A795" s="4" t="s">
        <v>12350</v>
      </c>
      <c r="B795" s="5" t="s">
        <v>4326</v>
      </c>
      <c r="C795" s="5" t="s">
        <v>27174</v>
      </c>
      <c r="D795" s="5">
        <v>5371</v>
      </c>
      <c r="F795" s="5" t="s">
        <v>24078</v>
      </c>
      <c r="G795" s="94">
        <v>1850</v>
      </c>
      <c r="H795" s="5" t="s">
        <v>15686</v>
      </c>
      <c r="I795" s="5" t="s">
        <v>16554</v>
      </c>
      <c r="J795" s="5" t="s">
        <v>22996</v>
      </c>
      <c r="K795" s="5" t="s">
        <v>12350</v>
      </c>
    </row>
    <row r="796" spans="1:11" x14ac:dyDescent="0.15">
      <c r="A796" s="4" t="s">
        <v>12350</v>
      </c>
      <c r="B796" s="5" t="s">
        <v>21457</v>
      </c>
      <c r="C796" s="5" t="s">
        <v>27174</v>
      </c>
      <c r="D796" s="5">
        <v>5372</v>
      </c>
      <c r="F796" s="5" t="s">
        <v>7093</v>
      </c>
      <c r="G796" s="94" t="s">
        <v>27730</v>
      </c>
      <c r="H796" s="5" t="s">
        <v>15686</v>
      </c>
      <c r="I796" s="5" t="s">
        <v>3118</v>
      </c>
      <c r="K796" s="5" t="s">
        <v>12350</v>
      </c>
    </row>
    <row r="797" spans="1:11" x14ac:dyDescent="0.15">
      <c r="A797" s="4" t="s">
        <v>12350</v>
      </c>
      <c r="B797" s="5" t="s">
        <v>21457</v>
      </c>
      <c r="C797" s="5" t="s">
        <v>27174</v>
      </c>
      <c r="D797" s="5">
        <v>5373</v>
      </c>
      <c r="F797" s="5" t="s">
        <v>19010</v>
      </c>
      <c r="G797" s="94">
        <v>18054</v>
      </c>
      <c r="H797" s="5" t="s">
        <v>21726</v>
      </c>
    </row>
    <row r="798" spans="1:11" x14ac:dyDescent="0.15">
      <c r="A798" s="4" t="s">
        <v>12350</v>
      </c>
      <c r="B798" s="5" t="s">
        <v>21457</v>
      </c>
      <c r="C798" s="5" t="s">
        <v>27174</v>
      </c>
      <c r="D798" s="5">
        <v>5373</v>
      </c>
      <c r="F798" s="5" t="s">
        <v>19010</v>
      </c>
      <c r="G798" s="94" t="s">
        <v>19642</v>
      </c>
      <c r="H798" s="5" t="s">
        <v>22997</v>
      </c>
    </row>
    <row r="799" spans="1:11" x14ac:dyDescent="0.15">
      <c r="A799" s="4" t="s">
        <v>12350</v>
      </c>
      <c r="B799" s="5" t="s">
        <v>10812</v>
      </c>
      <c r="C799" s="5" t="s">
        <v>140</v>
      </c>
      <c r="D799" s="5">
        <v>5374</v>
      </c>
      <c r="F799" s="5" t="s">
        <v>7093</v>
      </c>
      <c r="G799" s="94" t="s">
        <v>14604</v>
      </c>
      <c r="H799" s="5" t="s">
        <v>14369</v>
      </c>
    </row>
    <row r="800" spans="1:11" x14ac:dyDescent="0.15">
      <c r="A800" s="4" t="s">
        <v>12350</v>
      </c>
      <c r="B800" s="5" t="s">
        <v>21458</v>
      </c>
      <c r="C800" s="5" t="s">
        <v>140</v>
      </c>
      <c r="D800" s="5">
        <v>5374</v>
      </c>
      <c r="F800" s="5" t="s">
        <v>7093</v>
      </c>
      <c r="G800" s="94" t="s">
        <v>27730</v>
      </c>
      <c r="H800" s="5" t="s">
        <v>15686</v>
      </c>
    </row>
    <row r="801" spans="1:11" x14ac:dyDescent="0.15">
      <c r="A801" s="4" t="s">
        <v>12350</v>
      </c>
      <c r="B801" s="5" t="s">
        <v>21458</v>
      </c>
      <c r="C801" s="5" t="s">
        <v>13718</v>
      </c>
      <c r="D801" s="5">
        <v>5374</v>
      </c>
      <c r="F801" s="5" t="s">
        <v>24078</v>
      </c>
      <c r="G801" s="94">
        <v>1849</v>
      </c>
      <c r="H801" s="5" t="s">
        <v>15686</v>
      </c>
      <c r="I801" s="5" t="s">
        <v>9243</v>
      </c>
      <c r="J801" s="5" t="s">
        <v>12350</v>
      </c>
      <c r="K801" s="5" t="s">
        <v>14605</v>
      </c>
    </row>
    <row r="802" spans="1:11" x14ac:dyDescent="0.15">
      <c r="A802" s="4" t="s">
        <v>12350</v>
      </c>
      <c r="B802" s="5" t="s">
        <v>16554</v>
      </c>
      <c r="C802" s="5" t="s">
        <v>27176</v>
      </c>
      <c r="D802" s="5">
        <v>5374</v>
      </c>
      <c r="F802" s="5" t="s">
        <v>24078</v>
      </c>
      <c r="G802" s="94">
        <v>1850</v>
      </c>
      <c r="H802" s="5" t="s">
        <v>15686</v>
      </c>
      <c r="I802" s="5" t="s">
        <v>4326</v>
      </c>
      <c r="J802" s="5" t="s">
        <v>22996</v>
      </c>
      <c r="K802" s="5" t="s">
        <v>12350</v>
      </c>
    </row>
    <row r="803" spans="1:11" x14ac:dyDescent="0.15">
      <c r="A803" s="4" t="s">
        <v>12350</v>
      </c>
      <c r="B803" s="5" t="s">
        <v>16554</v>
      </c>
      <c r="C803" s="5" t="s">
        <v>27176</v>
      </c>
      <c r="D803" s="5">
        <v>5374</v>
      </c>
      <c r="F803" s="5" t="s">
        <v>7096</v>
      </c>
      <c r="G803" s="94" t="s">
        <v>22994</v>
      </c>
      <c r="H803" s="5" t="s">
        <v>19640</v>
      </c>
    </row>
    <row r="804" spans="1:11" x14ac:dyDescent="0.15">
      <c r="A804" s="4" t="s">
        <v>12350</v>
      </c>
      <c r="B804" s="5" t="s">
        <v>13722</v>
      </c>
      <c r="C804" s="5" t="s">
        <v>140</v>
      </c>
      <c r="D804" s="5">
        <v>5374</v>
      </c>
      <c r="F804" s="5" t="s">
        <v>7093</v>
      </c>
      <c r="G804" s="94" t="s">
        <v>27730</v>
      </c>
      <c r="H804" s="5" t="s">
        <v>15686</v>
      </c>
    </row>
    <row r="805" spans="1:11" x14ac:dyDescent="0.15">
      <c r="A805" s="4" t="s">
        <v>12350</v>
      </c>
      <c r="B805" s="5" t="s">
        <v>13722</v>
      </c>
      <c r="C805" s="5" t="s">
        <v>27174</v>
      </c>
      <c r="D805" s="5">
        <v>5375</v>
      </c>
      <c r="F805" s="5" t="s">
        <v>7093</v>
      </c>
      <c r="G805" s="94" t="s">
        <v>15685</v>
      </c>
      <c r="H805" s="5" t="s">
        <v>14369</v>
      </c>
    </row>
    <row r="806" spans="1:11" x14ac:dyDescent="0.15">
      <c r="A806" s="4" t="s">
        <v>12350</v>
      </c>
      <c r="B806" s="5" t="s">
        <v>6404</v>
      </c>
      <c r="C806" s="5" t="s">
        <v>140</v>
      </c>
      <c r="D806" s="5">
        <v>5375</v>
      </c>
      <c r="F806" s="5" t="s">
        <v>7093</v>
      </c>
      <c r="G806" s="94" t="s">
        <v>15685</v>
      </c>
      <c r="H806" s="5" t="s">
        <v>14369</v>
      </c>
    </row>
    <row r="807" spans="1:11" x14ac:dyDescent="0.15">
      <c r="A807" s="4" t="s">
        <v>12350</v>
      </c>
      <c r="B807" s="5" t="s">
        <v>16555</v>
      </c>
      <c r="C807" s="5" t="s">
        <v>27174</v>
      </c>
      <c r="D807" s="5">
        <v>5375</v>
      </c>
      <c r="F807" s="5" t="s">
        <v>7093</v>
      </c>
      <c r="G807" s="94">
        <v>1848</v>
      </c>
      <c r="H807" s="5" t="s">
        <v>14369</v>
      </c>
    </row>
    <row r="808" spans="1:11" x14ac:dyDescent="0.15">
      <c r="A808" s="4" t="s">
        <v>12350</v>
      </c>
      <c r="B808" s="5" t="s">
        <v>6403</v>
      </c>
      <c r="C808" s="5" t="s">
        <v>27174</v>
      </c>
      <c r="D808" s="5">
        <v>5375</v>
      </c>
      <c r="F808" s="5" t="s">
        <v>7093</v>
      </c>
      <c r="G808" s="94" t="s">
        <v>15685</v>
      </c>
      <c r="H808" s="5" t="s">
        <v>14369</v>
      </c>
      <c r="I808" s="5" t="s">
        <v>1399</v>
      </c>
      <c r="K808" s="5" t="s">
        <v>12350</v>
      </c>
    </row>
    <row r="809" spans="1:11" x14ac:dyDescent="0.15">
      <c r="A809" t="s">
        <v>12350</v>
      </c>
      <c r="D809" s="5" t="s">
        <v>15582</v>
      </c>
    </row>
    <row r="810" spans="1:11" x14ac:dyDescent="0.15">
      <c r="A810" s="4" t="s">
        <v>10811</v>
      </c>
      <c r="B810" s="5" t="s">
        <v>21457</v>
      </c>
      <c r="C810" s="5" t="s">
        <v>27174</v>
      </c>
      <c r="D810" s="5">
        <v>5373</v>
      </c>
      <c r="F810" s="5" t="s">
        <v>19010</v>
      </c>
      <c r="G810" s="94" t="s">
        <v>14367</v>
      </c>
      <c r="H810" s="5" t="s">
        <v>21726</v>
      </c>
    </row>
    <row r="811" spans="1:11" x14ac:dyDescent="0.15">
      <c r="A811" t="s">
        <v>10811</v>
      </c>
      <c r="D811" s="5">
        <v>5373</v>
      </c>
    </row>
    <row r="812" spans="1:11" x14ac:dyDescent="0.15">
      <c r="A812" s="4" t="s">
        <v>16556</v>
      </c>
      <c r="B812" s="5" t="s">
        <v>4829</v>
      </c>
      <c r="C812" s="5" t="s">
        <v>27176</v>
      </c>
      <c r="D812" s="5" t="s">
        <v>25450</v>
      </c>
      <c r="F812" s="5" t="s">
        <v>7093</v>
      </c>
      <c r="G812" s="94" t="s">
        <v>14606</v>
      </c>
      <c r="H812" s="5" t="s">
        <v>15686</v>
      </c>
    </row>
    <row r="813" spans="1:11" x14ac:dyDescent="0.15">
      <c r="A813" s="4" t="s">
        <v>16556</v>
      </c>
      <c r="B813" s="5" t="s">
        <v>13722</v>
      </c>
      <c r="C813" s="5" t="s">
        <v>27174</v>
      </c>
      <c r="D813" s="5">
        <v>5376</v>
      </c>
      <c r="F813" s="5" t="s">
        <v>7093</v>
      </c>
      <c r="G813" s="94" t="s">
        <v>14606</v>
      </c>
      <c r="H813" s="5" t="s">
        <v>15686</v>
      </c>
      <c r="I813" s="5" t="s">
        <v>4829</v>
      </c>
    </row>
    <row r="814" spans="1:11" x14ac:dyDescent="0.15">
      <c r="A814" t="s">
        <v>16556</v>
      </c>
      <c r="D814" s="5" t="s">
        <v>15583</v>
      </c>
    </row>
    <row r="815" spans="1:11" x14ac:dyDescent="0.15">
      <c r="A815" s="4" t="s">
        <v>13787</v>
      </c>
      <c r="B815" s="5" t="s">
        <v>13788</v>
      </c>
      <c r="C815" s="5" t="s">
        <v>27174</v>
      </c>
      <c r="D815" s="5">
        <v>5378</v>
      </c>
      <c r="F815" s="5" t="s">
        <v>19010</v>
      </c>
      <c r="G815" s="94" t="s">
        <v>16503</v>
      </c>
      <c r="H815" s="5" t="s">
        <v>14369</v>
      </c>
    </row>
    <row r="816" spans="1:11" x14ac:dyDescent="0.15">
      <c r="A816" t="s">
        <v>13787</v>
      </c>
      <c r="D816" s="5">
        <v>5378</v>
      </c>
    </row>
    <row r="817" spans="1:11" x14ac:dyDescent="0.15">
      <c r="A817" s="4" t="s">
        <v>16557</v>
      </c>
      <c r="B817" s="5" t="s">
        <v>4020</v>
      </c>
      <c r="C817" s="5" t="s">
        <v>27174</v>
      </c>
      <c r="D817" s="5" t="s">
        <v>25451</v>
      </c>
      <c r="F817" s="5" t="s">
        <v>19010</v>
      </c>
      <c r="G817" s="94" t="s">
        <v>2360</v>
      </c>
      <c r="H817" s="5" t="s">
        <v>6341</v>
      </c>
    </row>
    <row r="818" spans="1:11" x14ac:dyDescent="0.15">
      <c r="A818" s="4" t="s">
        <v>16557</v>
      </c>
      <c r="B818" s="5" t="s">
        <v>13786</v>
      </c>
      <c r="C818" s="5" t="s">
        <v>27174</v>
      </c>
      <c r="D818" s="5">
        <v>5377</v>
      </c>
      <c r="F818" s="5" t="s">
        <v>7093</v>
      </c>
      <c r="G818" s="94">
        <v>1850</v>
      </c>
      <c r="H818" s="5" t="s">
        <v>15686</v>
      </c>
    </row>
    <row r="819" spans="1:11" x14ac:dyDescent="0.15">
      <c r="A819" s="4" t="s">
        <v>16557</v>
      </c>
      <c r="B819" s="5" t="s">
        <v>16558</v>
      </c>
      <c r="C819" s="5" t="s">
        <v>27174</v>
      </c>
      <c r="D819" s="5">
        <v>5377</v>
      </c>
      <c r="F819" s="5" t="s">
        <v>7093</v>
      </c>
      <c r="G819" s="94">
        <v>1850</v>
      </c>
      <c r="H819" s="5" t="s">
        <v>15686</v>
      </c>
    </row>
    <row r="820" spans="1:11" x14ac:dyDescent="0.15">
      <c r="A820" s="4" t="s">
        <v>16557</v>
      </c>
      <c r="B820" s="5" t="s">
        <v>25426</v>
      </c>
      <c r="C820" s="5" t="s">
        <v>27174</v>
      </c>
      <c r="D820" s="5">
        <v>5378</v>
      </c>
      <c r="F820" s="5" t="s">
        <v>19010</v>
      </c>
      <c r="G820" s="94">
        <v>1845</v>
      </c>
      <c r="H820" s="5" t="s">
        <v>19640</v>
      </c>
    </row>
    <row r="821" spans="1:11" x14ac:dyDescent="0.15">
      <c r="A821" s="4" t="s">
        <v>16557</v>
      </c>
      <c r="B821" s="5" t="s">
        <v>13722</v>
      </c>
      <c r="C821" s="5" t="s">
        <v>27174</v>
      </c>
      <c r="D821" s="5" t="s">
        <v>25452</v>
      </c>
      <c r="F821" s="5" t="s">
        <v>7093</v>
      </c>
      <c r="G821" s="94" t="s">
        <v>14607</v>
      </c>
      <c r="H821" s="5" t="s">
        <v>15686</v>
      </c>
    </row>
    <row r="822" spans="1:11" x14ac:dyDescent="0.15">
      <c r="A822" s="4" t="s">
        <v>16557</v>
      </c>
      <c r="C822" s="5" t="s">
        <v>8155</v>
      </c>
      <c r="D822" s="5">
        <v>5377</v>
      </c>
      <c r="F822" s="5" t="s">
        <v>19010</v>
      </c>
      <c r="G822" s="94" t="s">
        <v>16503</v>
      </c>
      <c r="H822" s="5" t="s">
        <v>14369</v>
      </c>
    </row>
    <row r="823" spans="1:11" x14ac:dyDescent="0.15">
      <c r="A823" t="s">
        <v>16557</v>
      </c>
      <c r="D823" s="5" t="s">
        <v>15585</v>
      </c>
    </row>
    <row r="824" spans="1:11" x14ac:dyDescent="0.15">
      <c r="A824" s="4" t="s">
        <v>13789</v>
      </c>
      <c r="B824" s="5" t="s">
        <v>13717</v>
      </c>
      <c r="C824" s="5" t="s">
        <v>27176</v>
      </c>
      <c r="D824" s="5">
        <v>5379</v>
      </c>
      <c r="F824" s="5" t="s">
        <v>19826</v>
      </c>
      <c r="G824" s="94" t="s">
        <v>15808</v>
      </c>
      <c r="H824" s="5" t="s">
        <v>21409</v>
      </c>
    </row>
    <row r="825" spans="1:11" x14ac:dyDescent="0.15">
      <c r="A825" s="4" t="s">
        <v>13789</v>
      </c>
      <c r="B825" s="5" t="s">
        <v>13717</v>
      </c>
      <c r="C825" s="5" t="s">
        <v>27176</v>
      </c>
      <c r="D825" s="5">
        <v>5379</v>
      </c>
      <c r="F825" s="5" t="s">
        <v>7093</v>
      </c>
      <c r="G825" s="94">
        <v>1845</v>
      </c>
      <c r="H825" s="5" t="s">
        <v>15686</v>
      </c>
    </row>
    <row r="826" spans="1:11" x14ac:dyDescent="0.15">
      <c r="A826" s="4" t="s">
        <v>13789</v>
      </c>
      <c r="B826" s="5" t="s">
        <v>4818</v>
      </c>
      <c r="C826" s="5" t="s">
        <v>13718</v>
      </c>
      <c r="D826" s="5">
        <v>5381</v>
      </c>
      <c r="F826" s="5" t="s">
        <v>7093</v>
      </c>
      <c r="G826" s="94" t="s">
        <v>21413</v>
      </c>
      <c r="H826" s="5" t="s">
        <v>15686</v>
      </c>
      <c r="I826" s="5" t="s">
        <v>21410</v>
      </c>
      <c r="J826" s="5" t="s">
        <v>13789</v>
      </c>
      <c r="K826" s="5" t="s">
        <v>21411</v>
      </c>
    </row>
    <row r="827" spans="1:11" x14ac:dyDescent="0.15">
      <c r="A827" s="4" t="s">
        <v>13789</v>
      </c>
      <c r="B827" s="5" t="s">
        <v>4818</v>
      </c>
      <c r="C827" s="5" t="s">
        <v>13718</v>
      </c>
      <c r="D827" s="5" t="s">
        <v>25453</v>
      </c>
      <c r="F827" s="5" t="s">
        <v>24078</v>
      </c>
      <c r="G827" s="94">
        <v>1845</v>
      </c>
      <c r="H827" s="5" t="s">
        <v>15686</v>
      </c>
      <c r="I827" s="5" t="s">
        <v>21410</v>
      </c>
      <c r="J827" s="5" t="s">
        <v>13789</v>
      </c>
      <c r="K827" s="5" t="s">
        <v>21411</v>
      </c>
    </row>
    <row r="828" spans="1:11" x14ac:dyDescent="0.15">
      <c r="A828" s="4" t="s">
        <v>13789</v>
      </c>
      <c r="B828" s="5" t="s">
        <v>4326</v>
      </c>
      <c r="C828" s="5" t="s">
        <v>8155</v>
      </c>
      <c r="D828" s="5">
        <v>5379</v>
      </c>
      <c r="F828" s="5" t="s">
        <v>19010</v>
      </c>
      <c r="G828" s="94" t="s">
        <v>21412</v>
      </c>
    </row>
    <row r="829" spans="1:11" x14ac:dyDescent="0.15">
      <c r="A829" s="4" t="s">
        <v>13789</v>
      </c>
      <c r="B829" s="5" t="s">
        <v>4326</v>
      </c>
      <c r="C829" s="5" t="s">
        <v>27174</v>
      </c>
      <c r="D829" s="5">
        <v>5380</v>
      </c>
      <c r="F829" s="5" t="s">
        <v>19826</v>
      </c>
      <c r="G829" s="94" t="s">
        <v>15808</v>
      </c>
      <c r="H829" s="5" t="s">
        <v>21409</v>
      </c>
    </row>
    <row r="830" spans="1:11" x14ac:dyDescent="0.15">
      <c r="A830" s="4" t="s">
        <v>13789</v>
      </c>
      <c r="B830" s="5" t="s">
        <v>13790</v>
      </c>
      <c r="C830" s="5" t="s">
        <v>8828</v>
      </c>
      <c r="D830" s="5">
        <v>5383</v>
      </c>
      <c r="F830" s="5" t="s">
        <v>19826</v>
      </c>
      <c r="G830" s="94" t="s">
        <v>15808</v>
      </c>
      <c r="H830" s="5" t="s">
        <v>21409</v>
      </c>
    </row>
    <row r="831" spans="1:11" x14ac:dyDescent="0.15">
      <c r="A831" t="s">
        <v>13789</v>
      </c>
      <c r="D831" s="5" t="s">
        <v>6484</v>
      </c>
    </row>
    <row r="832" spans="1:11" x14ac:dyDescent="0.15">
      <c r="A832" t="s">
        <v>15584</v>
      </c>
      <c r="D832" s="5">
        <v>5378</v>
      </c>
    </row>
    <row r="833" spans="1:10" x14ac:dyDescent="0.15">
      <c r="A833" s="4" t="s">
        <v>13791</v>
      </c>
      <c r="B833" s="5" t="s">
        <v>20829</v>
      </c>
      <c r="C833" s="5" t="s">
        <v>27174</v>
      </c>
      <c r="D833" s="5">
        <v>5383</v>
      </c>
      <c r="F833" s="5" t="s">
        <v>7093</v>
      </c>
      <c r="G833" s="94" t="s">
        <v>21414</v>
      </c>
      <c r="H833" s="5" t="s">
        <v>15686</v>
      </c>
    </row>
    <row r="834" spans="1:10" x14ac:dyDescent="0.15">
      <c r="A834" t="s">
        <v>13791</v>
      </c>
      <c r="D834" s="5">
        <v>5383</v>
      </c>
    </row>
    <row r="835" spans="1:10" x14ac:dyDescent="0.15">
      <c r="A835" s="4" t="s">
        <v>13792</v>
      </c>
      <c r="B835" s="5" t="s">
        <v>13793</v>
      </c>
      <c r="C835" s="5" t="s">
        <v>27174</v>
      </c>
      <c r="D835" s="5">
        <v>5383</v>
      </c>
      <c r="F835" s="5" t="s">
        <v>24078</v>
      </c>
      <c r="G835" s="94">
        <v>1846</v>
      </c>
      <c r="H835" s="5" t="s">
        <v>19640</v>
      </c>
    </row>
    <row r="836" spans="1:10" x14ac:dyDescent="0.15">
      <c r="A836" t="s">
        <v>13792</v>
      </c>
      <c r="D836" s="5">
        <v>5383</v>
      </c>
    </row>
    <row r="837" spans="1:10" x14ac:dyDescent="0.15">
      <c r="A837" s="4" t="s">
        <v>13794</v>
      </c>
      <c r="B837" s="5" t="s">
        <v>4827</v>
      </c>
      <c r="C837" s="5" t="s">
        <v>27174</v>
      </c>
      <c r="D837" s="5">
        <v>5385</v>
      </c>
      <c r="F837" s="5" t="s">
        <v>19010</v>
      </c>
      <c r="G837" s="94" t="s">
        <v>19059</v>
      </c>
      <c r="H837" s="5" t="s">
        <v>19640</v>
      </c>
    </row>
    <row r="838" spans="1:10" x14ac:dyDescent="0.15">
      <c r="A838" s="4" t="s">
        <v>13794</v>
      </c>
      <c r="B838" s="5" t="s">
        <v>4817</v>
      </c>
      <c r="C838" s="5" t="s">
        <v>27174</v>
      </c>
      <c r="D838" s="5">
        <v>5384</v>
      </c>
      <c r="F838" s="5" t="s">
        <v>19010</v>
      </c>
      <c r="G838" s="94" t="s">
        <v>21415</v>
      </c>
      <c r="H838" s="5" t="s">
        <v>19640</v>
      </c>
    </row>
    <row r="839" spans="1:10" x14ac:dyDescent="0.15">
      <c r="A839" t="s">
        <v>13794</v>
      </c>
      <c r="D839" s="5">
        <v>5384</v>
      </c>
    </row>
    <row r="840" spans="1:10" x14ac:dyDescent="0.15">
      <c r="A840" s="4" t="s">
        <v>13795</v>
      </c>
      <c r="B840" s="5" t="s">
        <v>13796</v>
      </c>
      <c r="C840" s="5" t="s">
        <v>27176</v>
      </c>
      <c r="D840" s="5" t="s">
        <v>25454</v>
      </c>
      <c r="F840" s="5" t="s">
        <v>7093</v>
      </c>
      <c r="G840" s="94" t="s">
        <v>19057</v>
      </c>
      <c r="H840" s="5" t="s">
        <v>15686</v>
      </c>
      <c r="I840" s="5" t="s">
        <v>4827</v>
      </c>
    </row>
    <row r="841" spans="1:10" x14ac:dyDescent="0.15">
      <c r="A841" s="4" t="s">
        <v>13795</v>
      </c>
      <c r="B841" s="5" t="s">
        <v>4827</v>
      </c>
      <c r="C841" s="5" t="s">
        <v>27174</v>
      </c>
      <c r="D841" s="5" t="s">
        <v>25454</v>
      </c>
      <c r="F841" s="5" t="s">
        <v>7093</v>
      </c>
      <c r="G841" s="94" t="s">
        <v>19057</v>
      </c>
      <c r="H841" s="5" t="s">
        <v>15686</v>
      </c>
      <c r="I841" s="5" t="s">
        <v>13796</v>
      </c>
    </row>
    <row r="842" spans="1:10" x14ac:dyDescent="0.15">
      <c r="A842" s="4" t="s">
        <v>13795</v>
      </c>
      <c r="B842" s="5" t="s">
        <v>13797</v>
      </c>
      <c r="C842" s="5" t="s">
        <v>27174</v>
      </c>
      <c r="D842" s="5">
        <v>5385</v>
      </c>
      <c r="F842" s="5" t="s">
        <v>2358</v>
      </c>
      <c r="G842" s="94" t="s">
        <v>19058</v>
      </c>
      <c r="H842" s="5" t="s">
        <v>19640</v>
      </c>
    </row>
    <row r="843" spans="1:10" x14ac:dyDescent="0.15">
      <c r="A843" s="4" t="s">
        <v>13795</v>
      </c>
      <c r="B843" s="5" t="s">
        <v>13717</v>
      </c>
      <c r="C843" s="5" t="s">
        <v>140</v>
      </c>
      <c r="D843" s="5">
        <v>5386</v>
      </c>
      <c r="F843" s="5" t="s">
        <v>7093</v>
      </c>
      <c r="G843" s="94" t="s">
        <v>19057</v>
      </c>
      <c r="H843" s="5" t="s">
        <v>15686</v>
      </c>
    </row>
    <row r="844" spans="1:10" x14ac:dyDescent="0.15">
      <c r="A844" s="4" t="s">
        <v>13795</v>
      </c>
      <c r="B844" s="5" t="s">
        <v>13717</v>
      </c>
      <c r="C844" s="5" t="s">
        <v>140</v>
      </c>
      <c r="D844" s="5">
        <v>5386</v>
      </c>
      <c r="F844" s="5" t="s">
        <v>2358</v>
      </c>
      <c r="G844" s="94" t="s">
        <v>19058</v>
      </c>
      <c r="H844" s="5" t="s">
        <v>19640</v>
      </c>
    </row>
    <row r="845" spans="1:10" x14ac:dyDescent="0.15">
      <c r="A845" s="4" t="s">
        <v>13795</v>
      </c>
      <c r="B845" s="5" t="s">
        <v>4326</v>
      </c>
      <c r="C845" s="5" t="s">
        <v>27174</v>
      </c>
      <c r="D845" s="5">
        <v>5386</v>
      </c>
      <c r="F845" s="5" t="s">
        <v>7093</v>
      </c>
      <c r="G845" s="94" t="s">
        <v>19060</v>
      </c>
      <c r="H845" s="5" t="s">
        <v>15686</v>
      </c>
    </row>
    <row r="846" spans="1:10" x14ac:dyDescent="0.15">
      <c r="A846" t="s">
        <v>13795</v>
      </c>
      <c r="D846" s="5" t="s">
        <v>15431</v>
      </c>
    </row>
    <row r="847" spans="1:10" x14ac:dyDescent="0.15">
      <c r="A847" s="4" t="s">
        <v>10844</v>
      </c>
      <c r="B847" s="5" t="s">
        <v>4326</v>
      </c>
      <c r="C847" s="5" t="s">
        <v>27174</v>
      </c>
      <c r="D847" s="5" t="s">
        <v>24472</v>
      </c>
      <c r="F847" s="5" t="s">
        <v>19010</v>
      </c>
      <c r="G847" s="94" t="s">
        <v>20227</v>
      </c>
      <c r="H847" s="5" t="s">
        <v>18340</v>
      </c>
    </row>
    <row r="848" spans="1:10" x14ac:dyDescent="0.15">
      <c r="A848" s="4" t="s">
        <v>13798</v>
      </c>
      <c r="B848" s="5" t="s">
        <v>13799</v>
      </c>
      <c r="C848" s="5" t="s">
        <v>27176</v>
      </c>
      <c r="D848" s="5">
        <v>5387</v>
      </c>
      <c r="F848" s="5" t="s">
        <v>7093</v>
      </c>
      <c r="G848" s="94">
        <v>1839</v>
      </c>
      <c r="H848" s="5" t="s">
        <v>15686</v>
      </c>
      <c r="J848" s="5" t="s">
        <v>19061</v>
      </c>
    </row>
    <row r="849" spans="1:11" x14ac:dyDescent="0.15">
      <c r="A849" s="4" t="s">
        <v>13798</v>
      </c>
      <c r="B849" s="5" t="s">
        <v>13799</v>
      </c>
      <c r="C849" s="5" t="s">
        <v>27176</v>
      </c>
      <c r="D849" s="5">
        <v>5387</v>
      </c>
      <c r="F849" s="5" t="s">
        <v>24078</v>
      </c>
      <c r="G849" s="94" t="s">
        <v>19062</v>
      </c>
      <c r="H849" s="5" t="s">
        <v>19063</v>
      </c>
      <c r="I849" s="5" t="s">
        <v>13801</v>
      </c>
      <c r="J849" s="5" t="s">
        <v>19061</v>
      </c>
      <c r="K849" s="5" t="s">
        <v>13798</v>
      </c>
    </row>
    <row r="850" spans="1:11" x14ac:dyDescent="0.15">
      <c r="A850" s="4" t="s">
        <v>13798</v>
      </c>
      <c r="B850" s="5" t="s">
        <v>13802</v>
      </c>
      <c r="C850" s="5" t="s">
        <v>27174</v>
      </c>
      <c r="D850" s="5">
        <v>5389</v>
      </c>
      <c r="F850" s="5" t="s">
        <v>24078</v>
      </c>
      <c r="G850" s="94">
        <v>1847</v>
      </c>
      <c r="H850" s="5" t="s">
        <v>15686</v>
      </c>
      <c r="I850" s="5" t="s">
        <v>13799</v>
      </c>
      <c r="J850" s="5" t="s">
        <v>19061</v>
      </c>
      <c r="K850" s="5" t="s">
        <v>13798</v>
      </c>
    </row>
    <row r="851" spans="1:11" x14ac:dyDescent="0.15">
      <c r="A851" s="4" t="s">
        <v>13798</v>
      </c>
      <c r="B851" s="5" t="s">
        <v>7507</v>
      </c>
      <c r="C851" s="5" t="s">
        <v>27174</v>
      </c>
      <c r="D851" s="5">
        <v>5388</v>
      </c>
      <c r="F851" s="5" t="s">
        <v>7093</v>
      </c>
      <c r="G851" s="94" t="s">
        <v>19065</v>
      </c>
      <c r="H851" s="5" t="s">
        <v>15686</v>
      </c>
    </row>
    <row r="852" spans="1:11" x14ac:dyDescent="0.15">
      <c r="A852" s="4" t="s">
        <v>13798</v>
      </c>
      <c r="B852" s="5" t="s">
        <v>13800</v>
      </c>
      <c r="C852" s="5" t="s">
        <v>8828</v>
      </c>
      <c r="D852" s="5">
        <v>5387</v>
      </c>
      <c r="F852" s="5" t="s">
        <v>7096</v>
      </c>
      <c r="G852" s="94" t="s">
        <v>19064</v>
      </c>
      <c r="H852" s="5" t="s">
        <v>15686</v>
      </c>
    </row>
    <row r="853" spans="1:11" x14ac:dyDescent="0.15">
      <c r="A853" s="4" t="s">
        <v>13798</v>
      </c>
      <c r="B853" s="5" t="s">
        <v>16058</v>
      </c>
      <c r="C853" s="5" t="s">
        <v>27174</v>
      </c>
      <c r="D853" s="5" t="s">
        <v>24462</v>
      </c>
      <c r="F853" s="5" t="s">
        <v>19010</v>
      </c>
      <c r="G853" s="94" t="s">
        <v>19067</v>
      </c>
      <c r="H853" s="5" t="s">
        <v>19068</v>
      </c>
    </row>
    <row r="854" spans="1:11" x14ac:dyDescent="0.15">
      <c r="A854" s="4" t="s">
        <v>13798</v>
      </c>
      <c r="B854" s="5" t="s">
        <v>13801</v>
      </c>
      <c r="C854" s="5" t="s">
        <v>27174</v>
      </c>
      <c r="D854" s="5" t="s">
        <v>25455</v>
      </c>
      <c r="F854" s="5" t="s">
        <v>19010</v>
      </c>
      <c r="G854" s="94" t="s">
        <v>8526</v>
      </c>
      <c r="H854" s="5" t="s">
        <v>19643</v>
      </c>
    </row>
    <row r="855" spans="1:11" x14ac:dyDescent="0.15">
      <c r="A855" t="s">
        <v>13798</v>
      </c>
      <c r="D855" s="5" t="s">
        <v>21734</v>
      </c>
      <c r="E855" s="32" t="s">
        <v>24126</v>
      </c>
    </row>
    <row r="856" spans="1:11" x14ac:dyDescent="0.15">
      <c r="A856" s="4" t="s">
        <v>16059</v>
      </c>
      <c r="B856" s="5" t="s">
        <v>21458</v>
      </c>
      <c r="C856" s="5" t="s">
        <v>13718</v>
      </c>
      <c r="D856" s="5">
        <v>5392</v>
      </c>
      <c r="F856" s="5" t="s">
        <v>7093</v>
      </c>
      <c r="G856" s="94" t="s">
        <v>11911</v>
      </c>
      <c r="H856" s="5" t="s">
        <v>15686</v>
      </c>
    </row>
    <row r="857" spans="1:11" x14ac:dyDescent="0.15">
      <c r="A857" t="s">
        <v>16059</v>
      </c>
      <c r="D857" s="5">
        <v>5392</v>
      </c>
    </row>
    <row r="858" spans="1:11" x14ac:dyDescent="0.15">
      <c r="A858" s="4" t="s">
        <v>16060</v>
      </c>
      <c r="B858" s="5" t="s">
        <v>13796</v>
      </c>
      <c r="C858" s="5" t="s">
        <v>13718</v>
      </c>
      <c r="D858" s="5">
        <v>5393</v>
      </c>
      <c r="F858" s="5" t="s">
        <v>7093</v>
      </c>
      <c r="G858" s="94" t="s">
        <v>13813</v>
      </c>
      <c r="H858" s="5" t="s">
        <v>19640</v>
      </c>
    </row>
    <row r="859" spans="1:11" x14ac:dyDescent="0.15">
      <c r="A859" t="s">
        <v>16060</v>
      </c>
      <c r="D859" s="5">
        <v>5392</v>
      </c>
    </row>
    <row r="860" spans="1:11" x14ac:dyDescent="0.15">
      <c r="A860" s="4" t="s">
        <v>8340</v>
      </c>
      <c r="B860" s="5" t="s">
        <v>21458</v>
      </c>
      <c r="C860" s="5" t="s">
        <v>13718</v>
      </c>
      <c r="D860" s="5" t="s">
        <v>24463</v>
      </c>
      <c r="F860" s="5" t="s">
        <v>7093</v>
      </c>
      <c r="G860" s="94" t="s">
        <v>11735</v>
      </c>
      <c r="H860" s="5" t="s">
        <v>15686</v>
      </c>
    </row>
    <row r="861" spans="1:11" x14ac:dyDescent="0.15">
      <c r="A861" s="4" t="s">
        <v>16061</v>
      </c>
      <c r="B861" s="5" t="s">
        <v>21458</v>
      </c>
      <c r="C861" s="5" t="s">
        <v>13718</v>
      </c>
      <c r="D861" s="5" t="s">
        <v>24463</v>
      </c>
      <c r="F861" s="5" t="s">
        <v>7093</v>
      </c>
      <c r="G861" s="94" t="s">
        <v>11735</v>
      </c>
      <c r="H861" s="5" t="s">
        <v>15686</v>
      </c>
    </row>
    <row r="862" spans="1:11" x14ac:dyDescent="0.15">
      <c r="A862" t="s">
        <v>16061</v>
      </c>
      <c r="D862" s="5" t="s">
        <v>21735</v>
      </c>
    </row>
    <row r="863" spans="1:11" x14ac:dyDescent="0.15">
      <c r="A863" s="4" t="s">
        <v>5915</v>
      </c>
      <c r="B863" s="5" t="s">
        <v>4324</v>
      </c>
      <c r="C863" s="5" t="s">
        <v>27174</v>
      </c>
      <c r="D863" s="5">
        <v>5393</v>
      </c>
      <c r="F863" s="5" t="s">
        <v>19010</v>
      </c>
      <c r="G863" s="94">
        <v>1851</v>
      </c>
      <c r="H863" s="5" t="s">
        <v>19640</v>
      </c>
    </row>
    <row r="864" spans="1:11" x14ac:dyDescent="0.15">
      <c r="A864" t="s">
        <v>5915</v>
      </c>
      <c r="D864" s="5">
        <v>5393</v>
      </c>
    </row>
    <row r="865" spans="1:11" x14ac:dyDescent="0.15">
      <c r="A865" s="4" t="s">
        <v>5916</v>
      </c>
      <c r="B865" s="5" t="s">
        <v>4324</v>
      </c>
      <c r="C865" s="5" t="s">
        <v>27174</v>
      </c>
      <c r="D865" s="5">
        <v>5393</v>
      </c>
      <c r="F865" s="5" t="s">
        <v>24078</v>
      </c>
      <c r="G865" s="94">
        <v>1849</v>
      </c>
      <c r="H865" s="5" t="s">
        <v>19640</v>
      </c>
      <c r="I865" s="5" t="s">
        <v>27175</v>
      </c>
      <c r="J865" s="5" t="s">
        <v>6632</v>
      </c>
      <c r="K865" s="5" t="s">
        <v>5916</v>
      </c>
    </row>
    <row r="866" spans="1:11" x14ac:dyDescent="0.15">
      <c r="A866" s="4" t="s">
        <v>5916</v>
      </c>
      <c r="B866" s="5" t="s">
        <v>4326</v>
      </c>
      <c r="C866" s="5" t="s">
        <v>27174</v>
      </c>
      <c r="D866" s="5" t="s">
        <v>24464</v>
      </c>
      <c r="F866" s="5" t="s">
        <v>7093</v>
      </c>
      <c r="G866" s="94" t="s">
        <v>24520</v>
      </c>
      <c r="H866" s="5" t="s">
        <v>18340</v>
      </c>
    </row>
    <row r="867" spans="1:11" x14ac:dyDescent="0.15">
      <c r="A867" s="4" t="s">
        <v>5916</v>
      </c>
      <c r="B867" s="5" t="s">
        <v>27175</v>
      </c>
      <c r="C867" s="5" t="s">
        <v>27176</v>
      </c>
      <c r="D867" s="5">
        <v>5395</v>
      </c>
      <c r="F867" s="5" t="s">
        <v>24078</v>
      </c>
      <c r="G867" s="94">
        <v>1849</v>
      </c>
      <c r="H867" s="5" t="s">
        <v>19640</v>
      </c>
      <c r="I867" s="5" t="s">
        <v>4324</v>
      </c>
      <c r="J867" s="5" t="s">
        <v>6632</v>
      </c>
      <c r="K867" s="5" t="s">
        <v>5916</v>
      </c>
    </row>
    <row r="868" spans="1:11" x14ac:dyDescent="0.15">
      <c r="A868" t="s">
        <v>5916</v>
      </c>
      <c r="D868" s="5" t="s">
        <v>236</v>
      </c>
    </row>
    <row r="869" spans="1:11" x14ac:dyDescent="0.15">
      <c r="A869" s="4" t="s">
        <v>5917</v>
      </c>
      <c r="B869" s="5" t="s">
        <v>5918</v>
      </c>
      <c r="C869" s="5" t="s">
        <v>140</v>
      </c>
      <c r="D869" s="5">
        <v>5395</v>
      </c>
      <c r="F869" s="5" t="s">
        <v>2358</v>
      </c>
      <c r="G869" s="94">
        <v>1852</v>
      </c>
      <c r="H869" s="5" t="s">
        <v>19640</v>
      </c>
    </row>
    <row r="870" spans="1:11" x14ac:dyDescent="0.15">
      <c r="A870" s="4" t="s">
        <v>5917</v>
      </c>
      <c r="B870" s="5" t="s">
        <v>3394</v>
      </c>
      <c r="C870" s="5" t="s">
        <v>27176</v>
      </c>
      <c r="D870" s="5" t="s">
        <v>24465</v>
      </c>
      <c r="F870" s="5" t="s">
        <v>7096</v>
      </c>
      <c r="G870" s="94" t="s">
        <v>19070</v>
      </c>
      <c r="H870" s="5" t="s">
        <v>19640</v>
      </c>
    </row>
    <row r="871" spans="1:11" x14ac:dyDescent="0.15">
      <c r="A871" s="4" t="s">
        <v>5917</v>
      </c>
      <c r="B871" s="5" t="s">
        <v>4326</v>
      </c>
      <c r="C871" s="5" t="s">
        <v>27174</v>
      </c>
      <c r="D871" s="5">
        <v>5397</v>
      </c>
      <c r="F871" s="5" t="s">
        <v>7093</v>
      </c>
      <c r="G871" s="94" t="s">
        <v>19071</v>
      </c>
      <c r="H871" s="5" t="s">
        <v>15686</v>
      </c>
      <c r="I871" s="5" t="s">
        <v>27175</v>
      </c>
    </row>
    <row r="872" spans="1:11" x14ac:dyDescent="0.15">
      <c r="A872" s="4" t="s">
        <v>5917</v>
      </c>
      <c r="B872" s="5" t="s">
        <v>4326</v>
      </c>
      <c r="C872" s="5" t="s">
        <v>27174</v>
      </c>
      <c r="D872" s="5">
        <v>5397</v>
      </c>
      <c r="F872" s="5" t="s">
        <v>2358</v>
      </c>
      <c r="G872" s="94">
        <v>1852</v>
      </c>
      <c r="H872" s="5" t="s">
        <v>19640</v>
      </c>
    </row>
    <row r="873" spans="1:11" x14ac:dyDescent="0.15">
      <c r="A873" s="4" t="s">
        <v>5917</v>
      </c>
      <c r="B873" s="5" t="s">
        <v>24651</v>
      </c>
      <c r="C873" s="5" t="s">
        <v>8828</v>
      </c>
      <c r="D873" s="5">
        <v>5397</v>
      </c>
      <c r="F873" s="5" t="s">
        <v>7096</v>
      </c>
      <c r="G873" s="94" t="s">
        <v>19070</v>
      </c>
      <c r="H873" s="5" t="s">
        <v>19640</v>
      </c>
    </row>
    <row r="874" spans="1:11" x14ac:dyDescent="0.15">
      <c r="A874" s="4" t="s">
        <v>5917</v>
      </c>
      <c r="B874" s="5" t="s">
        <v>15277</v>
      </c>
      <c r="C874" s="5" t="s">
        <v>8828</v>
      </c>
      <c r="D874" s="5">
        <v>5397</v>
      </c>
      <c r="F874" s="5" t="s">
        <v>7096</v>
      </c>
      <c r="G874" s="94">
        <v>1849</v>
      </c>
      <c r="H874" s="5" t="s">
        <v>2359</v>
      </c>
    </row>
    <row r="875" spans="1:11" x14ac:dyDescent="0.15">
      <c r="A875" s="4" t="s">
        <v>5917</v>
      </c>
      <c r="B875" s="5" t="s">
        <v>15512</v>
      </c>
      <c r="C875" s="5" t="s">
        <v>27176</v>
      </c>
      <c r="D875" s="5" t="s">
        <v>24466</v>
      </c>
      <c r="F875" s="5" t="s">
        <v>7093</v>
      </c>
      <c r="G875" s="94" t="s">
        <v>19071</v>
      </c>
      <c r="H875" s="5" t="s">
        <v>15686</v>
      </c>
      <c r="I875" s="5" t="s">
        <v>4326</v>
      </c>
      <c r="J875" s="5" t="s">
        <v>22210</v>
      </c>
      <c r="K875" s="5" t="s">
        <v>5917</v>
      </c>
    </row>
    <row r="876" spans="1:11" x14ac:dyDescent="0.15">
      <c r="A876" s="4" t="s">
        <v>5917</v>
      </c>
      <c r="B876" s="5" t="s">
        <v>8827</v>
      </c>
      <c r="C876" s="5" t="s">
        <v>27174</v>
      </c>
      <c r="D876" s="5">
        <v>5398</v>
      </c>
      <c r="F876" s="5" t="s">
        <v>24078</v>
      </c>
      <c r="G876" s="94">
        <v>1840</v>
      </c>
      <c r="H876" s="5" t="s">
        <v>19640</v>
      </c>
      <c r="I876" s="5" t="s">
        <v>4818</v>
      </c>
      <c r="J876" s="5" t="s">
        <v>19069</v>
      </c>
      <c r="K876" s="5" t="s">
        <v>5917</v>
      </c>
    </row>
    <row r="877" spans="1:11" x14ac:dyDescent="0.15">
      <c r="A877" s="4" t="s">
        <v>5917</v>
      </c>
      <c r="B877" s="5" t="s">
        <v>13722</v>
      </c>
      <c r="C877" s="5" t="s">
        <v>8828</v>
      </c>
      <c r="D877" s="5">
        <v>5399</v>
      </c>
      <c r="F877" s="5" t="s">
        <v>7096</v>
      </c>
      <c r="G877" s="94" t="s">
        <v>19070</v>
      </c>
      <c r="H877" s="5" t="s">
        <v>14366</v>
      </c>
    </row>
    <row r="878" spans="1:11" x14ac:dyDescent="0.15">
      <c r="A878" t="s">
        <v>5917</v>
      </c>
      <c r="D878" s="5" t="s">
        <v>238</v>
      </c>
    </row>
    <row r="879" spans="1:11" x14ac:dyDescent="0.15">
      <c r="A879" s="4" t="s">
        <v>4477</v>
      </c>
      <c r="B879" s="5" t="s">
        <v>4478</v>
      </c>
      <c r="C879" s="5" t="s">
        <v>27174</v>
      </c>
      <c r="D879" s="5">
        <v>5399</v>
      </c>
      <c r="F879" s="5" t="s">
        <v>19010</v>
      </c>
      <c r="G879" s="94" t="s">
        <v>19642</v>
      </c>
      <c r="H879" s="5" t="s">
        <v>19640</v>
      </c>
    </row>
    <row r="880" spans="1:11" x14ac:dyDescent="0.15">
      <c r="A880" t="s">
        <v>4477</v>
      </c>
      <c r="D880" s="5">
        <v>5399</v>
      </c>
    </row>
    <row r="881" spans="1:11" x14ac:dyDescent="0.15">
      <c r="A881" s="4" t="s">
        <v>6926</v>
      </c>
      <c r="B881" s="5" t="s">
        <v>6925</v>
      </c>
      <c r="C881" s="5" t="s">
        <v>13718</v>
      </c>
      <c r="D881" s="5">
        <v>5400</v>
      </c>
      <c r="F881" s="5" t="s">
        <v>7093</v>
      </c>
      <c r="G881" s="94" t="s">
        <v>22211</v>
      </c>
      <c r="H881" s="5" t="s">
        <v>15686</v>
      </c>
    </row>
    <row r="882" spans="1:11" x14ac:dyDescent="0.15">
      <c r="A882" s="4" t="s">
        <v>6927</v>
      </c>
      <c r="B882" s="5" t="s">
        <v>4814</v>
      </c>
      <c r="C882" s="5" t="s">
        <v>13718</v>
      </c>
      <c r="D882" s="5">
        <v>5401</v>
      </c>
      <c r="F882" s="5" t="s">
        <v>24078</v>
      </c>
      <c r="G882" s="94" t="s">
        <v>22212</v>
      </c>
      <c r="H882" s="5" t="s">
        <v>19640</v>
      </c>
      <c r="I882" s="5" t="s">
        <v>4326</v>
      </c>
      <c r="J882" s="5" t="s">
        <v>6927</v>
      </c>
      <c r="K882" s="5" t="s">
        <v>22213</v>
      </c>
    </row>
    <row r="883" spans="1:11" x14ac:dyDescent="0.15">
      <c r="A883" s="4" t="s">
        <v>6924</v>
      </c>
      <c r="B883" s="5" t="s">
        <v>6925</v>
      </c>
      <c r="C883" s="5" t="s">
        <v>13718</v>
      </c>
      <c r="D883" s="5" t="s">
        <v>24467</v>
      </c>
      <c r="F883" s="5" t="s">
        <v>7093</v>
      </c>
      <c r="G883" s="94" t="s">
        <v>22211</v>
      </c>
      <c r="H883" s="5" t="s">
        <v>15686</v>
      </c>
    </row>
    <row r="884" spans="1:11" x14ac:dyDescent="0.15">
      <c r="A884" t="s">
        <v>6924</v>
      </c>
      <c r="D884" s="5" t="s">
        <v>239</v>
      </c>
    </row>
    <row r="885" spans="1:11" x14ac:dyDescent="0.15">
      <c r="A885" t="s">
        <v>240</v>
      </c>
      <c r="D885" s="5">
        <v>5401</v>
      </c>
    </row>
    <row r="886" spans="1:11" x14ac:dyDescent="0.15">
      <c r="A886" s="4" t="s">
        <v>10840</v>
      </c>
      <c r="B886" s="5" t="s">
        <v>10841</v>
      </c>
      <c r="C886" s="5" t="s">
        <v>27174</v>
      </c>
      <c r="D886" s="5">
        <v>5416</v>
      </c>
      <c r="F886" s="5" t="s">
        <v>19010</v>
      </c>
      <c r="G886" s="94" t="s">
        <v>20225</v>
      </c>
      <c r="H886" s="5" t="s">
        <v>19640</v>
      </c>
    </row>
    <row r="887" spans="1:11" x14ac:dyDescent="0.15">
      <c r="A887" s="4" t="s">
        <v>18527</v>
      </c>
      <c r="B887" s="5" t="s">
        <v>8831</v>
      </c>
      <c r="C887" s="5" t="s">
        <v>27176</v>
      </c>
      <c r="D887" s="5">
        <v>5432</v>
      </c>
      <c r="F887" s="5" t="s">
        <v>7093</v>
      </c>
      <c r="G887" s="94" t="s">
        <v>23844</v>
      </c>
      <c r="H887" s="5" t="s">
        <v>14369</v>
      </c>
      <c r="I887" s="5" t="s">
        <v>18531</v>
      </c>
      <c r="K887" s="5" t="s">
        <v>18527</v>
      </c>
    </row>
    <row r="888" spans="1:11" x14ac:dyDescent="0.15">
      <c r="A888" s="4" t="s">
        <v>18527</v>
      </c>
      <c r="B888" s="5" t="s">
        <v>18532</v>
      </c>
      <c r="C888" s="5" t="s">
        <v>13718</v>
      </c>
      <c r="D888" s="5">
        <v>5433</v>
      </c>
      <c r="F888" s="5" t="s">
        <v>7093</v>
      </c>
      <c r="G888" s="94" t="s">
        <v>23844</v>
      </c>
      <c r="H888" s="5" t="s">
        <v>14369</v>
      </c>
    </row>
    <row r="889" spans="1:11" x14ac:dyDescent="0.15">
      <c r="A889" s="4" t="s">
        <v>18527</v>
      </c>
      <c r="B889" s="5" t="s">
        <v>18531</v>
      </c>
      <c r="C889" s="5" t="s">
        <v>27174</v>
      </c>
      <c r="D889" s="5">
        <v>5433</v>
      </c>
      <c r="F889" s="5" t="s">
        <v>7093</v>
      </c>
      <c r="G889" s="94" t="s">
        <v>23844</v>
      </c>
      <c r="H889" s="5" t="s">
        <v>14369</v>
      </c>
      <c r="I889" s="5" t="s">
        <v>8831</v>
      </c>
      <c r="K889" s="5" t="s">
        <v>18527</v>
      </c>
    </row>
    <row r="890" spans="1:11" x14ac:dyDescent="0.15">
      <c r="A890" t="s">
        <v>18527</v>
      </c>
      <c r="D890" s="5" t="s">
        <v>6657</v>
      </c>
    </row>
    <row r="891" spans="1:11" x14ac:dyDescent="0.15">
      <c r="A891" s="4" t="s">
        <v>10788</v>
      </c>
      <c r="B891" s="5" t="s">
        <v>13722</v>
      </c>
      <c r="C891" s="5" t="s">
        <v>8828</v>
      </c>
      <c r="D891" s="5">
        <v>5448</v>
      </c>
      <c r="F891" s="5" t="s">
        <v>2358</v>
      </c>
      <c r="G891" s="94" t="s">
        <v>22399</v>
      </c>
      <c r="H891" s="5" t="s">
        <v>14369</v>
      </c>
    </row>
    <row r="892" spans="1:11" x14ac:dyDescent="0.15">
      <c r="A892" t="s">
        <v>10788</v>
      </c>
      <c r="D892" s="5">
        <v>5448</v>
      </c>
    </row>
    <row r="893" spans="1:11" x14ac:dyDescent="0.15">
      <c r="A893" s="4" t="s">
        <v>13663</v>
      </c>
      <c r="B893" s="5" t="s">
        <v>4020</v>
      </c>
      <c r="C893" s="5" t="s">
        <v>27174</v>
      </c>
      <c r="D893" s="5">
        <v>5401</v>
      </c>
      <c r="F893" s="5" t="s">
        <v>3458</v>
      </c>
      <c r="G893" s="94" t="s">
        <v>22214</v>
      </c>
      <c r="H893" s="5" t="s">
        <v>14369</v>
      </c>
    </row>
    <row r="894" spans="1:11" x14ac:dyDescent="0.15">
      <c r="A894" s="4" t="s">
        <v>13663</v>
      </c>
      <c r="B894" s="5" t="s">
        <v>16245</v>
      </c>
      <c r="C894" s="5" t="s">
        <v>13718</v>
      </c>
      <c r="D894" s="5">
        <v>5401</v>
      </c>
      <c r="F894" s="5" t="s">
        <v>7093</v>
      </c>
      <c r="G894" s="94" t="s">
        <v>1668</v>
      </c>
      <c r="H894" s="5" t="s">
        <v>15686</v>
      </c>
    </row>
    <row r="895" spans="1:11" x14ac:dyDescent="0.15">
      <c r="A895" t="s">
        <v>13663</v>
      </c>
      <c r="D895" s="5">
        <v>5401</v>
      </c>
    </row>
    <row r="896" spans="1:11" x14ac:dyDescent="0.15">
      <c r="A896" s="4" t="s">
        <v>27329</v>
      </c>
      <c r="B896" s="5" t="s">
        <v>27330</v>
      </c>
      <c r="C896" s="5" t="s">
        <v>140</v>
      </c>
      <c r="D896" s="5">
        <v>5402</v>
      </c>
      <c r="F896" s="5" t="s">
        <v>7093</v>
      </c>
      <c r="G896" s="94" t="s">
        <v>22215</v>
      </c>
      <c r="H896" s="5" t="s">
        <v>15686</v>
      </c>
    </row>
    <row r="897" spans="1:11" x14ac:dyDescent="0.15">
      <c r="A897" s="4" t="s">
        <v>27329</v>
      </c>
      <c r="B897" s="5" t="s">
        <v>632</v>
      </c>
      <c r="C897" s="5" t="s">
        <v>13718</v>
      </c>
      <c r="D897" s="5">
        <v>5402</v>
      </c>
      <c r="F897" s="5" t="s">
        <v>24078</v>
      </c>
      <c r="G897" s="94">
        <v>1851</v>
      </c>
      <c r="H897" s="5" t="s">
        <v>15686</v>
      </c>
      <c r="I897" s="5" t="s">
        <v>22216</v>
      </c>
      <c r="J897" s="5" t="s">
        <v>27329</v>
      </c>
      <c r="K897" s="5" t="s">
        <v>23510</v>
      </c>
    </row>
    <row r="898" spans="1:11" x14ac:dyDescent="0.15">
      <c r="A898" s="4" t="s">
        <v>27329</v>
      </c>
      <c r="B898" s="5" t="s">
        <v>3394</v>
      </c>
      <c r="C898" s="5" t="s">
        <v>140</v>
      </c>
      <c r="D898" s="5">
        <v>5402</v>
      </c>
      <c r="F898" s="5" t="s">
        <v>7093</v>
      </c>
      <c r="G898" s="94" t="s">
        <v>22215</v>
      </c>
      <c r="H898" s="5" t="s">
        <v>15686</v>
      </c>
    </row>
    <row r="899" spans="1:11" x14ac:dyDescent="0.15">
      <c r="A899" s="4" t="s">
        <v>27329</v>
      </c>
      <c r="B899" s="5" t="s">
        <v>18943</v>
      </c>
      <c r="C899" s="5" t="s">
        <v>27176</v>
      </c>
      <c r="D899" s="5">
        <v>5403</v>
      </c>
      <c r="F899" s="5" t="s">
        <v>2358</v>
      </c>
      <c r="G899" s="94" t="s">
        <v>23511</v>
      </c>
      <c r="H899" s="5" t="s">
        <v>19640</v>
      </c>
      <c r="I899" s="5" t="s">
        <v>13722</v>
      </c>
      <c r="K899" s="5" t="s">
        <v>27329</v>
      </c>
    </row>
    <row r="900" spans="1:11" x14ac:dyDescent="0.15">
      <c r="A900" s="4" t="s">
        <v>27329</v>
      </c>
      <c r="B900" s="5" t="s">
        <v>13721</v>
      </c>
      <c r="C900" s="5" t="s">
        <v>27176</v>
      </c>
      <c r="D900" s="5">
        <v>5402</v>
      </c>
      <c r="F900" s="5" t="s">
        <v>7093</v>
      </c>
      <c r="G900" s="94" t="s">
        <v>22215</v>
      </c>
      <c r="H900" s="5" t="s">
        <v>15686</v>
      </c>
    </row>
    <row r="901" spans="1:11" x14ac:dyDescent="0.15">
      <c r="A901" s="4" t="s">
        <v>27329</v>
      </c>
      <c r="B901" s="5" t="s">
        <v>633</v>
      </c>
      <c r="C901" s="5" t="s">
        <v>27174</v>
      </c>
      <c r="D901" s="5">
        <v>5403</v>
      </c>
      <c r="F901" s="5" t="s">
        <v>2358</v>
      </c>
      <c r="G901" s="94" t="s">
        <v>23512</v>
      </c>
      <c r="H901" s="5" t="s">
        <v>19640</v>
      </c>
    </row>
    <row r="902" spans="1:11" x14ac:dyDescent="0.15">
      <c r="A902" s="4" t="s">
        <v>27329</v>
      </c>
      <c r="B902" s="5" t="s">
        <v>634</v>
      </c>
      <c r="C902" s="5" t="s">
        <v>8828</v>
      </c>
      <c r="D902" s="5">
        <v>5403</v>
      </c>
      <c r="F902" s="5" t="s">
        <v>7093</v>
      </c>
      <c r="G902" s="94" t="s">
        <v>22215</v>
      </c>
      <c r="H902" s="5" t="s">
        <v>15686</v>
      </c>
    </row>
    <row r="903" spans="1:11" x14ac:dyDescent="0.15">
      <c r="A903" s="4" t="s">
        <v>27329</v>
      </c>
      <c r="B903" s="5" t="s">
        <v>13722</v>
      </c>
      <c r="C903" s="5" t="s">
        <v>140</v>
      </c>
      <c r="D903" s="5">
        <v>5404</v>
      </c>
      <c r="F903" s="5" t="s">
        <v>2358</v>
      </c>
      <c r="G903" s="94" t="s">
        <v>23511</v>
      </c>
      <c r="H903" s="5" t="s">
        <v>19640</v>
      </c>
    </row>
    <row r="904" spans="1:11" x14ac:dyDescent="0.15">
      <c r="A904" s="4" t="s">
        <v>27329</v>
      </c>
      <c r="B904" s="5" t="s">
        <v>6403</v>
      </c>
      <c r="C904" s="5" t="s">
        <v>27174</v>
      </c>
      <c r="D904" s="5" t="s">
        <v>24468</v>
      </c>
      <c r="F904" s="5" t="s">
        <v>7093</v>
      </c>
      <c r="G904" s="94" t="s">
        <v>22215</v>
      </c>
      <c r="H904" s="5" t="s">
        <v>15686</v>
      </c>
    </row>
    <row r="905" spans="1:11" x14ac:dyDescent="0.15">
      <c r="A905" t="s">
        <v>27329</v>
      </c>
      <c r="D905" s="5" t="s">
        <v>15688</v>
      </c>
    </row>
    <row r="906" spans="1:11" x14ac:dyDescent="0.15">
      <c r="A906" s="4" t="s">
        <v>6868</v>
      </c>
      <c r="B906" s="5" t="s">
        <v>21399</v>
      </c>
      <c r="C906" s="5" t="s">
        <v>13718</v>
      </c>
      <c r="D906" s="5" t="s">
        <v>24469</v>
      </c>
      <c r="F906" s="5" t="s">
        <v>24078</v>
      </c>
      <c r="G906" s="94" t="s">
        <v>23513</v>
      </c>
      <c r="H906" s="5" t="s">
        <v>19640</v>
      </c>
      <c r="I906" s="5" t="s">
        <v>20220</v>
      </c>
      <c r="J906" s="5" t="s">
        <v>6868</v>
      </c>
      <c r="K906" s="5" t="s">
        <v>20219</v>
      </c>
    </row>
    <row r="907" spans="1:11" x14ac:dyDescent="0.15">
      <c r="A907" s="4" t="s">
        <v>3444</v>
      </c>
      <c r="B907" s="5" t="s">
        <v>25426</v>
      </c>
      <c r="C907" s="5" t="s">
        <v>27174</v>
      </c>
      <c r="D907" s="5" t="s">
        <v>7941</v>
      </c>
      <c r="F907" s="5" t="s">
        <v>7093</v>
      </c>
      <c r="G907" s="94" t="s">
        <v>4266</v>
      </c>
      <c r="H907" s="5" t="s">
        <v>15686</v>
      </c>
    </row>
    <row r="908" spans="1:11" x14ac:dyDescent="0.15">
      <c r="A908" t="s">
        <v>3444</v>
      </c>
      <c r="D908" s="5">
        <v>5436</v>
      </c>
    </row>
    <row r="909" spans="1:11" x14ac:dyDescent="0.15">
      <c r="A909" s="4" t="s">
        <v>6866</v>
      </c>
      <c r="B909" s="5" t="s">
        <v>6867</v>
      </c>
      <c r="C909" s="5" t="s">
        <v>13718</v>
      </c>
      <c r="D909" s="5" t="s">
        <v>24469</v>
      </c>
      <c r="F909" s="5" t="s">
        <v>24078</v>
      </c>
      <c r="G909" s="94" t="s">
        <v>23513</v>
      </c>
      <c r="H909" s="5" t="s">
        <v>19640</v>
      </c>
      <c r="I909" s="5" t="s">
        <v>20218</v>
      </c>
      <c r="J909" s="5" t="s">
        <v>6866</v>
      </c>
      <c r="K909" s="5" t="s">
        <v>20219</v>
      </c>
    </row>
    <row r="910" spans="1:11" x14ac:dyDescent="0.15">
      <c r="A910" t="s">
        <v>6866</v>
      </c>
      <c r="D910" s="5" t="s">
        <v>9968</v>
      </c>
    </row>
    <row r="911" spans="1:11" x14ac:dyDescent="0.15">
      <c r="A911" s="4" t="s">
        <v>21400</v>
      </c>
      <c r="B911" s="5" t="s">
        <v>21401</v>
      </c>
      <c r="C911" s="5" t="s">
        <v>27174</v>
      </c>
      <c r="D911" s="5">
        <v>5405</v>
      </c>
      <c r="F911" s="5" t="s">
        <v>19010</v>
      </c>
      <c r="G911" s="94">
        <v>1847</v>
      </c>
      <c r="H911" s="5" t="s">
        <v>10098</v>
      </c>
    </row>
    <row r="912" spans="1:11" x14ac:dyDescent="0.15">
      <c r="A912" t="s">
        <v>21400</v>
      </c>
      <c r="D912" s="5">
        <v>5405</v>
      </c>
    </row>
    <row r="913" spans="1:11" x14ac:dyDescent="0.15">
      <c r="A913" s="4" t="s">
        <v>21402</v>
      </c>
      <c r="B913" s="5" t="s">
        <v>2234</v>
      </c>
      <c r="C913" s="5" t="s">
        <v>27174</v>
      </c>
      <c r="D913" s="5">
        <v>5405</v>
      </c>
      <c r="F913" s="5" t="s">
        <v>7093</v>
      </c>
      <c r="G913" s="94" t="s">
        <v>2356</v>
      </c>
      <c r="H913" s="5" t="s">
        <v>15686</v>
      </c>
    </row>
    <row r="914" spans="1:11" x14ac:dyDescent="0.15">
      <c r="A914" s="4" t="s">
        <v>21402</v>
      </c>
      <c r="B914" s="5" t="s">
        <v>2234</v>
      </c>
      <c r="C914" s="5" t="s">
        <v>27174</v>
      </c>
      <c r="D914" s="5" t="s">
        <v>24470</v>
      </c>
      <c r="F914" s="5" t="s">
        <v>24078</v>
      </c>
      <c r="G914" s="94">
        <v>1848</v>
      </c>
      <c r="H914" s="5" t="s">
        <v>15686</v>
      </c>
      <c r="I914" s="5" t="s">
        <v>27175</v>
      </c>
      <c r="J914" s="5" t="s">
        <v>23330</v>
      </c>
      <c r="K914" s="5" t="s">
        <v>21402</v>
      </c>
    </row>
    <row r="915" spans="1:11" x14ac:dyDescent="0.15">
      <c r="A915" s="4" t="s">
        <v>21402</v>
      </c>
      <c r="B915" s="5" t="s">
        <v>21388</v>
      </c>
      <c r="C915" s="5" t="s">
        <v>27174</v>
      </c>
      <c r="D915" s="5">
        <v>5406</v>
      </c>
      <c r="F915" s="5" t="s">
        <v>24078</v>
      </c>
      <c r="G915" s="94" t="s">
        <v>20221</v>
      </c>
      <c r="H915" s="5" t="s">
        <v>15686</v>
      </c>
      <c r="I915" s="5" t="s">
        <v>21633</v>
      </c>
      <c r="J915" s="5" t="s">
        <v>18974</v>
      </c>
      <c r="K915" s="5" t="s">
        <v>21402</v>
      </c>
    </row>
    <row r="916" spans="1:11" x14ac:dyDescent="0.15">
      <c r="A916" s="4" t="s">
        <v>21402</v>
      </c>
      <c r="B916" s="5" t="s">
        <v>10812</v>
      </c>
      <c r="C916" s="5" t="s">
        <v>27176</v>
      </c>
      <c r="D916" s="5">
        <v>5406</v>
      </c>
      <c r="F916" s="5" t="s">
        <v>24078</v>
      </c>
      <c r="G916" s="94" t="s">
        <v>20221</v>
      </c>
      <c r="H916" s="5" t="s">
        <v>15686</v>
      </c>
      <c r="I916" s="5" t="s">
        <v>21388</v>
      </c>
      <c r="J916" s="5" t="s">
        <v>18974</v>
      </c>
      <c r="K916" s="5" t="s">
        <v>21402</v>
      </c>
    </row>
    <row r="917" spans="1:11" x14ac:dyDescent="0.15">
      <c r="A917" s="4" t="s">
        <v>21402</v>
      </c>
      <c r="B917" s="5" t="s">
        <v>27175</v>
      </c>
      <c r="C917" s="5" t="s">
        <v>27176</v>
      </c>
      <c r="D917" s="5">
        <v>5406</v>
      </c>
      <c r="F917" s="5" t="s">
        <v>24078</v>
      </c>
      <c r="G917" s="94">
        <v>1848</v>
      </c>
      <c r="H917" s="5" t="s">
        <v>15686</v>
      </c>
      <c r="I917" s="5" t="s">
        <v>20222</v>
      </c>
      <c r="J917" s="5" t="s">
        <v>23330</v>
      </c>
      <c r="K917" s="5" t="s">
        <v>21402</v>
      </c>
    </row>
    <row r="918" spans="1:11" x14ac:dyDescent="0.15">
      <c r="A918" t="s">
        <v>21402</v>
      </c>
      <c r="D918" s="5" t="s">
        <v>9969</v>
      </c>
    </row>
    <row r="919" spans="1:11" x14ac:dyDescent="0.15">
      <c r="A919" s="4" t="s">
        <v>6335</v>
      </c>
      <c r="B919" s="5" t="s">
        <v>13716</v>
      </c>
      <c r="C919" s="5" t="s">
        <v>13718</v>
      </c>
      <c r="D919" s="5">
        <v>5407</v>
      </c>
      <c r="F919" s="5" t="s">
        <v>24078</v>
      </c>
      <c r="G919" s="94">
        <v>1847</v>
      </c>
      <c r="H919" s="5" t="s">
        <v>15686</v>
      </c>
      <c r="I919" s="5" t="s">
        <v>4326</v>
      </c>
      <c r="J919" s="5" t="s">
        <v>6335</v>
      </c>
      <c r="K919" s="5" t="s">
        <v>20223</v>
      </c>
    </row>
    <row r="920" spans="1:11" x14ac:dyDescent="0.15">
      <c r="A920" s="4" t="s">
        <v>6335</v>
      </c>
      <c r="B920" s="5" t="s">
        <v>13721</v>
      </c>
      <c r="C920" s="5" t="s">
        <v>8828</v>
      </c>
      <c r="D920" s="5">
        <v>5407</v>
      </c>
      <c r="F920" s="5" t="s">
        <v>19826</v>
      </c>
      <c r="G920" s="94" t="s">
        <v>13636</v>
      </c>
      <c r="H920" s="5" t="s">
        <v>19640</v>
      </c>
    </row>
    <row r="921" spans="1:11" x14ac:dyDescent="0.15">
      <c r="A921" s="4" t="s">
        <v>6335</v>
      </c>
      <c r="B921" s="5" t="s">
        <v>6337</v>
      </c>
      <c r="C921" s="5" t="s">
        <v>27174</v>
      </c>
      <c r="D921" s="5" t="s">
        <v>24471</v>
      </c>
      <c r="F921" s="5" t="s">
        <v>19010</v>
      </c>
      <c r="G921" s="94" t="s">
        <v>20224</v>
      </c>
      <c r="H921" s="5" t="s">
        <v>19640</v>
      </c>
    </row>
    <row r="922" spans="1:11" x14ac:dyDescent="0.15">
      <c r="A922" t="s">
        <v>6335</v>
      </c>
      <c r="D922" s="5" t="s">
        <v>9970</v>
      </c>
    </row>
    <row r="923" spans="1:11" x14ac:dyDescent="0.15">
      <c r="A923" t="s">
        <v>14360</v>
      </c>
      <c r="D923" s="5">
        <v>5416</v>
      </c>
    </row>
    <row r="924" spans="1:11" x14ac:dyDescent="0.15">
      <c r="A924" s="4" t="s">
        <v>10842</v>
      </c>
      <c r="B924" s="5" t="s">
        <v>4814</v>
      </c>
      <c r="C924" s="5" t="s">
        <v>13718</v>
      </c>
      <c r="D924" s="5">
        <v>5416</v>
      </c>
      <c r="F924" s="5" t="s">
        <v>7093</v>
      </c>
      <c r="G924" s="94" t="s">
        <v>20226</v>
      </c>
      <c r="H924" s="5" t="s">
        <v>19640</v>
      </c>
    </row>
    <row r="925" spans="1:11" x14ac:dyDescent="0.15">
      <c r="A925" t="s">
        <v>10842</v>
      </c>
      <c r="D925" s="5">
        <v>5416</v>
      </c>
    </row>
    <row r="926" spans="1:11" x14ac:dyDescent="0.15">
      <c r="A926" s="4" t="s">
        <v>10843</v>
      </c>
      <c r="B926" s="5" t="s">
        <v>4020</v>
      </c>
      <c r="C926" s="5" t="s">
        <v>27174</v>
      </c>
      <c r="D926" s="5">
        <v>5416</v>
      </c>
      <c r="F926" s="5" t="s">
        <v>7093</v>
      </c>
      <c r="G926" s="94" t="s">
        <v>24520</v>
      </c>
      <c r="H926" s="5" t="s">
        <v>18340</v>
      </c>
    </row>
    <row r="927" spans="1:11" x14ac:dyDescent="0.15">
      <c r="A927" s="4" t="s">
        <v>10843</v>
      </c>
      <c r="B927" s="5" t="s">
        <v>4326</v>
      </c>
      <c r="C927" s="5" t="s">
        <v>27174</v>
      </c>
      <c r="D927" s="5">
        <v>5418</v>
      </c>
      <c r="F927" s="5" t="s">
        <v>19010</v>
      </c>
      <c r="G927" s="94" t="s">
        <v>26909</v>
      </c>
      <c r="H927" s="5" t="s">
        <v>23832</v>
      </c>
    </row>
    <row r="928" spans="1:11" x14ac:dyDescent="0.15">
      <c r="A928" s="4" t="s">
        <v>10843</v>
      </c>
      <c r="B928" s="5" t="s">
        <v>10845</v>
      </c>
      <c r="C928" s="5" t="s">
        <v>27176</v>
      </c>
      <c r="D928" s="5">
        <v>5418</v>
      </c>
      <c r="F928" s="5" t="s">
        <v>7093</v>
      </c>
      <c r="G928" s="94" t="s">
        <v>7206</v>
      </c>
      <c r="H928" s="5" t="s">
        <v>15686</v>
      </c>
      <c r="I928" s="5" t="s">
        <v>13722</v>
      </c>
      <c r="K928" s="5" t="s">
        <v>10843</v>
      </c>
    </row>
    <row r="929" spans="1:11" x14ac:dyDescent="0.15">
      <c r="A929" s="4" t="s">
        <v>10843</v>
      </c>
      <c r="B929" s="5" t="s">
        <v>13722</v>
      </c>
      <c r="C929" s="5" t="s">
        <v>27174</v>
      </c>
      <c r="D929" s="5">
        <v>5418</v>
      </c>
      <c r="F929" s="5" t="s">
        <v>7093</v>
      </c>
      <c r="G929" s="94" t="s">
        <v>7206</v>
      </c>
      <c r="H929" s="5" t="s">
        <v>15686</v>
      </c>
      <c r="I929" s="5" t="s">
        <v>3440</v>
      </c>
      <c r="K929" s="5" t="s">
        <v>10843</v>
      </c>
    </row>
    <row r="930" spans="1:11" x14ac:dyDescent="0.15">
      <c r="A930" t="s">
        <v>14362</v>
      </c>
      <c r="D930" s="5" t="s">
        <v>14361</v>
      </c>
    </row>
    <row r="931" spans="1:11" x14ac:dyDescent="0.15">
      <c r="A931" s="4" t="s">
        <v>10846</v>
      </c>
      <c r="B931" s="5" t="s">
        <v>4020</v>
      </c>
      <c r="C931" s="5" t="s">
        <v>27174</v>
      </c>
      <c r="D931" s="5" t="s">
        <v>9753</v>
      </c>
      <c r="F931" s="5" t="s">
        <v>7093</v>
      </c>
      <c r="G931" s="94" t="s">
        <v>9299</v>
      </c>
      <c r="H931" s="5" t="s">
        <v>15686</v>
      </c>
    </row>
    <row r="932" spans="1:11" x14ac:dyDescent="0.15">
      <c r="A932" t="s">
        <v>10846</v>
      </c>
      <c r="D932" s="5" t="s">
        <v>14363</v>
      </c>
    </row>
    <row r="933" spans="1:11" x14ac:dyDescent="0.15">
      <c r="A933" s="4" t="s">
        <v>6336</v>
      </c>
      <c r="B933" s="5" t="s">
        <v>13721</v>
      </c>
      <c r="C933" s="5" t="s">
        <v>13718</v>
      </c>
      <c r="D933" s="5">
        <v>5407</v>
      </c>
      <c r="F933" s="5" t="s">
        <v>24078</v>
      </c>
      <c r="G933" s="94">
        <v>1847</v>
      </c>
      <c r="H933" s="5" t="s">
        <v>15686</v>
      </c>
      <c r="I933" s="5" t="s">
        <v>4326</v>
      </c>
      <c r="J933" s="5" t="s">
        <v>6336</v>
      </c>
      <c r="K933" s="5" t="s">
        <v>20223</v>
      </c>
    </row>
    <row r="934" spans="1:11" x14ac:dyDescent="0.15">
      <c r="A934" s="4" t="s">
        <v>10847</v>
      </c>
      <c r="B934" s="5" t="s">
        <v>4020</v>
      </c>
      <c r="C934" s="5" t="s">
        <v>27174</v>
      </c>
      <c r="D934" s="5">
        <v>5421</v>
      </c>
      <c r="F934" s="5" t="s">
        <v>19826</v>
      </c>
      <c r="G934" s="94">
        <v>1842</v>
      </c>
      <c r="H934" s="5" t="s">
        <v>23833</v>
      </c>
    </row>
    <row r="935" spans="1:11" x14ac:dyDescent="0.15">
      <c r="A935" s="4" t="s">
        <v>10847</v>
      </c>
      <c r="B935" s="5" t="s">
        <v>4020</v>
      </c>
      <c r="C935" s="5" t="s">
        <v>27174</v>
      </c>
      <c r="D935" s="5" t="s">
        <v>7399</v>
      </c>
      <c r="F935" s="5" t="s">
        <v>7093</v>
      </c>
      <c r="G935" s="94" t="s">
        <v>18480</v>
      </c>
      <c r="H935" s="5" t="s">
        <v>15686</v>
      </c>
      <c r="I935" s="5" t="s">
        <v>21324</v>
      </c>
      <c r="K935" s="5" t="s">
        <v>10847</v>
      </c>
    </row>
    <row r="936" spans="1:11" x14ac:dyDescent="0.15">
      <c r="A936" s="4" t="s">
        <v>10847</v>
      </c>
      <c r="B936" s="5" t="s">
        <v>21458</v>
      </c>
      <c r="C936" s="5" t="s">
        <v>140</v>
      </c>
      <c r="D936" s="5">
        <v>5421</v>
      </c>
      <c r="F936" s="5" t="s">
        <v>7093</v>
      </c>
      <c r="G936" s="94" t="s">
        <v>18480</v>
      </c>
      <c r="H936" s="5" t="s">
        <v>15686</v>
      </c>
    </row>
    <row r="937" spans="1:11" x14ac:dyDescent="0.15">
      <c r="A937" s="4" t="s">
        <v>10847</v>
      </c>
      <c r="B937" s="5" t="s">
        <v>15277</v>
      </c>
      <c r="C937" s="5" t="s">
        <v>8828</v>
      </c>
      <c r="D937" s="5">
        <v>5421</v>
      </c>
      <c r="F937" s="5" t="s">
        <v>19826</v>
      </c>
      <c r="G937" s="94">
        <v>1842</v>
      </c>
      <c r="H937" s="5" t="s">
        <v>23833</v>
      </c>
    </row>
    <row r="938" spans="1:11" x14ac:dyDescent="0.15">
      <c r="A938" s="4" t="s">
        <v>10847</v>
      </c>
      <c r="B938" s="5" t="s">
        <v>21324</v>
      </c>
      <c r="C938" s="5" t="s">
        <v>27176</v>
      </c>
      <c r="D938" s="5">
        <v>5422</v>
      </c>
      <c r="F938" s="5" t="s">
        <v>7093</v>
      </c>
      <c r="G938" s="94" t="s">
        <v>18480</v>
      </c>
      <c r="H938" s="5" t="s">
        <v>15686</v>
      </c>
      <c r="I938" s="5" t="s">
        <v>4020</v>
      </c>
      <c r="K938" s="5" t="s">
        <v>10847</v>
      </c>
    </row>
    <row r="939" spans="1:11" x14ac:dyDescent="0.15">
      <c r="A939" t="s">
        <v>10847</v>
      </c>
      <c r="D939" s="5" t="s">
        <v>14364</v>
      </c>
    </row>
    <row r="940" spans="1:11" x14ac:dyDescent="0.15">
      <c r="A940" s="4" t="s">
        <v>13804</v>
      </c>
      <c r="B940" s="5" t="s">
        <v>13805</v>
      </c>
      <c r="C940" s="5" t="s">
        <v>27174</v>
      </c>
      <c r="D940" s="5">
        <v>5389</v>
      </c>
      <c r="F940" s="5" t="s">
        <v>19010</v>
      </c>
      <c r="G940" s="94" t="s">
        <v>19066</v>
      </c>
      <c r="H940" s="5" t="s">
        <v>19643</v>
      </c>
    </row>
    <row r="941" spans="1:11" x14ac:dyDescent="0.15">
      <c r="A941" t="s">
        <v>13804</v>
      </c>
      <c r="D941" s="5">
        <v>5389</v>
      </c>
    </row>
    <row r="942" spans="1:11" x14ac:dyDescent="0.15">
      <c r="A942" s="4" t="s">
        <v>10848</v>
      </c>
      <c r="B942" s="5" t="s">
        <v>20829</v>
      </c>
      <c r="C942" s="5" t="s">
        <v>27174</v>
      </c>
      <c r="D942" s="5" t="s">
        <v>7400</v>
      </c>
      <c r="F942" s="5" t="s">
        <v>19010</v>
      </c>
      <c r="G942" s="94" t="s">
        <v>23834</v>
      </c>
      <c r="H942" s="5" t="s">
        <v>7772</v>
      </c>
    </row>
    <row r="943" spans="1:11" x14ac:dyDescent="0.15">
      <c r="A943" t="s">
        <v>10848</v>
      </c>
      <c r="D943" s="5" t="s">
        <v>11057</v>
      </c>
    </row>
    <row r="944" spans="1:11" x14ac:dyDescent="0.15">
      <c r="A944" s="4" t="s">
        <v>10849</v>
      </c>
      <c r="B944" s="5" t="s">
        <v>4326</v>
      </c>
      <c r="C944" s="5" t="s">
        <v>27174</v>
      </c>
      <c r="D944" s="5">
        <v>5423</v>
      </c>
      <c r="F944" s="5" t="s">
        <v>19010</v>
      </c>
      <c r="G944" s="94" t="s">
        <v>14367</v>
      </c>
      <c r="H944" s="5" t="s">
        <v>23835</v>
      </c>
    </row>
    <row r="945" spans="1:11" x14ac:dyDescent="0.15">
      <c r="A945" t="s">
        <v>10849</v>
      </c>
      <c r="D945" s="5">
        <v>5423</v>
      </c>
    </row>
    <row r="946" spans="1:11" x14ac:dyDescent="0.15">
      <c r="A946" s="4" t="s">
        <v>10850</v>
      </c>
      <c r="B946" s="5" t="s">
        <v>4019</v>
      </c>
      <c r="C946" s="5" t="s">
        <v>140</v>
      </c>
      <c r="D946" s="5" t="s">
        <v>3388</v>
      </c>
      <c r="F946" s="5" t="s">
        <v>7093</v>
      </c>
      <c r="G946" s="94" t="s">
        <v>23836</v>
      </c>
      <c r="H946" s="5" t="s">
        <v>15686</v>
      </c>
    </row>
    <row r="947" spans="1:11" x14ac:dyDescent="0.15">
      <c r="A947" s="4" t="s">
        <v>10850</v>
      </c>
      <c r="B947" s="5" t="s">
        <v>3394</v>
      </c>
      <c r="C947" s="5" t="s">
        <v>8828</v>
      </c>
      <c r="D947" s="5">
        <v>5424</v>
      </c>
      <c r="F947" s="5" t="s">
        <v>7096</v>
      </c>
      <c r="G947" s="94" t="s">
        <v>23837</v>
      </c>
      <c r="H947" s="5" t="s">
        <v>23838</v>
      </c>
    </row>
    <row r="948" spans="1:11" x14ac:dyDescent="0.15">
      <c r="A948" s="4" t="s">
        <v>10850</v>
      </c>
      <c r="B948" s="5" t="s">
        <v>3394</v>
      </c>
      <c r="C948" s="5" t="s">
        <v>8828</v>
      </c>
      <c r="D948" s="5">
        <v>5427</v>
      </c>
      <c r="F948" s="5" t="s">
        <v>7096</v>
      </c>
      <c r="G948" s="94" t="s">
        <v>23837</v>
      </c>
      <c r="H948" s="5" t="s">
        <v>23838</v>
      </c>
    </row>
    <row r="949" spans="1:11" x14ac:dyDescent="0.15">
      <c r="A949" s="4" t="s">
        <v>10850</v>
      </c>
      <c r="B949" s="5" t="s">
        <v>3394</v>
      </c>
      <c r="C949" s="5" t="s">
        <v>8828</v>
      </c>
      <c r="D949" s="5" t="s">
        <v>3389</v>
      </c>
      <c r="F949" s="5" t="s">
        <v>2358</v>
      </c>
      <c r="G949" s="94">
        <v>1852</v>
      </c>
      <c r="H949" s="5" t="s">
        <v>14366</v>
      </c>
    </row>
    <row r="950" spans="1:11" x14ac:dyDescent="0.15">
      <c r="A950" s="4" t="s">
        <v>10850</v>
      </c>
      <c r="B950" s="5" t="s">
        <v>4326</v>
      </c>
      <c r="C950" s="5" t="s">
        <v>8828</v>
      </c>
      <c r="D950" s="5">
        <v>5424</v>
      </c>
      <c r="F950" s="5" t="s">
        <v>7096</v>
      </c>
      <c r="G950" s="94" t="s">
        <v>23839</v>
      </c>
      <c r="H950" s="5" t="s">
        <v>23840</v>
      </c>
    </row>
    <row r="951" spans="1:11" x14ac:dyDescent="0.15">
      <c r="A951" s="4" t="s">
        <v>10850</v>
      </c>
      <c r="B951" s="5" t="s">
        <v>21457</v>
      </c>
      <c r="C951" s="5" t="s">
        <v>140</v>
      </c>
      <c r="D951" s="5">
        <v>5424</v>
      </c>
      <c r="F951" s="5" t="s">
        <v>7093</v>
      </c>
      <c r="G951" s="94" t="s">
        <v>23836</v>
      </c>
      <c r="H951" s="5" t="s">
        <v>15686</v>
      </c>
    </row>
    <row r="952" spans="1:11" x14ac:dyDescent="0.15">
      <c r="A952" s="4" t="s">
        <v>10850</v>
      </c>
      <c r="B952" s="5" t="s">
        <v>21457</v>
      </c>
      <c r="C952" s="5" t="s">
        <v>140</v>
      </c>
      <c r="D952" s="5">
        <v>5425</v>
      </c>
      <c r="F952" s="5" t="s">
        <v>2358</v>
      </c>
      <c r="G952" s="94" t="s">
        <v>23841</v>
      </c>
      <c r="H952" s="5" t="s">
        <v>19640</v>
      </c>
    </row>
    <row r="953" spans="1:11" x14ac:dyDescent="0.15">
      <c r="A953" s="4" t="s">
        <v>10850</v>
      </c>
      <c r="B953" s="5" t="s">
        <v>27175</v>
      </c>
      <c r="C953" s="5" t="s">
        <v>27176</v>
      </c>
      <c r="D953" s="5">
        <v>5426</v>
      </c>
      <c r="F953" s="5" t="s">
        <v>7093</v>
      </c>
      <c r="G953" s="94" t="s">
        <v>23836</v>
      </c>
      <c r="H953" s="5" t="s">
        <v>19640</v>
      </c>
      <c r="I953" s="5" t="s">
        <v>13722</v>
      </c>
      <c r="J953" s="5" t="s">
        <v>23842</v>
      </c>
      <c r="K953" s="5" t="s">
        <v>10850</v>
      </c>
    </row>
    <row r="954" spans="1:11" x14ac:dyDescent="0.15">
      <c r="A954" s="4" t="s">
        <v>10850</v>
      </c>
      <c r="B954" s="5" t="s">
        <v>27175</v>
      </c>
      <c r="C954" s="5" t="s">
        <v>27176</v>
      </c>
      <c r="D954" s="5">
        <v>5426</v>
      </c>
      <c r="F954" s="5" t="s">
        <v>7096</v>
      </c>
      <c r="G954" s="94" t="s">
        <v>23839</v>
      </c>
      <c r="H954" s="5" t="s">
        <v>23840</v>
      </c>
      <c r="I954" s="5" t="s">
        <v>13722</v>
      </c>
      <c r="J954" s="5" t="s">
        <v>23842</v>
      </c>
      <c r="K954" s="5" t="s">
        <v>10850</v>
      </c>
    </row>
    <row r="955" spans="1:11" x14ac:dyDescent="0.15">
      <c r="A955" s="4" t="s">
        <v>10850</v>
      </c>
      <c r="B955" s="5" t="s">
        <v>8827</v>
      </c>
      <c r="C955" s="5" t="s">
        <v>140</v>
      </c>
      <c r="D955" s="5">
        <v>5426</v>
      </c>
      <c r="F955" s="5" t="s">
        <v>7093</v>
      </c>
      <c r="G955" s="94" t="s">
        <v>23836</v>
      </c>
      <c r="H955" s="5" t="s">
        <v>15686</v>
      </c>
    </row>
    <row r="956" spans="1:11" x14ac:dyDescent="0.15">
      <c r="A956" s="4" t="s">
        <v>10850</v>
      </c>
      <c r="B956" s="5" t="s">
        <v>13722</v>
      </c>
      <c r="C956" s="5" t="s">
        <v>8828</v>
      </c>
      <c r="D956" s="5">
        <v>5427</v>
      </c>
      <c r="F956" s="5" t="s">
        <v>7096</v>
      </c>
      <c r="G956" s="94" t="s">
        <v>23839</v>
      </c>
      <c r="H956" s="5" t="s">
        <v>23840</v>
      </c>
    </row>
    <row r="957" spans="1:11" x14ac:dyDescent="0.15">
      <c r="A957" s="4" t="s">
        <v>10850</v>
      </c>
      <c r="B957" s="5" t="s">
        <v>13722</v>
      </c>
      <c r="C957" s="5" t="s">
        <v>8828</v>
      </c>
      <c r="D957" s="5">
        <v>5428</v>
      </c>
      <c r="F957" s="5" t="s">
        <v>7096</v>
      </c>
      <c r="G957" s="94" t="s">
        <v>23843</v>
      </c>
      <c r="H957" s="5" t="s">
        <v>14366</v>
      </c>
    </row>
    <row r="958" spans="1:11" x14ac:dyDescent="0.15">
      <c r="A958" s="4" t="s">
        <v>10850</v>
      </c>
      <c r="B958" s="5" t="s">
        <v>13722</v>
      </c>
      <c r="C958" s="5" t="s">
        <v>27174</v>
      </c>
      <c r="D958" s="5" t="s">
        <v>3390</v>
      </c>
      <c r="F958" s="5" t="s">
        <v>7093</v>
      </c>
      <c r="G958" s="94" t="s">
        <v>23836</v>
      </c>
      <c r="H958" s="5" t="s">
        <v>15686</v>
      </c>
      <c r="I958" s="5" t="s">
        <v>27175</v>
      </c>
      <c r="J958" s="5" t="s">
        <v>23842</v>
      </c>
      <c r="K958" s="5" t="s">
        <v>10850</v>
      </c>
    </row>
    <row r="959" spans="1:11" x14ac:dyDescent="0.15">
      <c r="A959" s="4" t="s">
        <v>10850</v>
      </c>
      <c r="B959" s="5" t="s">
        <v>10851</v>
      </c>
      <c r="C959" s="5" t="s">
        <v>140</v>
      </c>
      <c r="D959" s="5">
        <v>5427</v>
      </c>
      <c r="F959" s="5" t="s">
        <v>2358</v>
      </c>
      <c r="G959" s="94">
        <v>1847</v>
      </c>
      <c r="H959" s="5" t="s">
        <v>19640</v>
      </c>
    </row>
    <row r="960" spans="1:11" x14ac:dyDescent="0.15">
      <c r="A960" t="s">
        <v>10850</v>
      </c>
      <c r="D960" s="5" t="s">
        <v>9067</v>
      </c>
    </row>
    <row r="961" spans="1:11" x14ac:dyDescent="0.15">
      <c r="A961" s="4" t="s">
        <v>27873</v>
      </c>
      <c r="B961" s="5" t="s">
        <v>8827</v>
      </c>
      <c r="C961" s="5" t="s">
        <v>27174</v>
      </c>
      <c r="D961" s="5">
        <v>5431</v>
      </c>
      <c r="F961" s="5" t="s">
        <v>19010</v>
      </c>
      <c r="G961" s="94" t="s">
        <v>14376</v>
      </c>
      <c r="H961" s="5" t="s">
        <v>7768</v>
      </c>
    </row>
    <row r="962" spans="1:11" x14ac:dyDescent="0.15">
      <c r="A962" t="s">
        <v>27873</v>
      </c>
      <c r="D962" s="5">
        <v>5431</v>
      </c>
    </row>
    <row r="963" spans="1:11" x14ac:dyDescent="0.15">
      <c r="A963" s="4" t="s">
        <v>27874</v>
      </c>
      <c r="B963" s="5" t="s">
        <v>27875</v>
      </c>
      <c r="C963" s="5" t="s">
        <v>27176</v>
      </c>
      <c r="D963" s="5">
        <v>5431</v>
      </c>
      <c r="F963" s="5" t="s">
        <v>7093</v>
      </c>
      <c r="G963" s="94" t="s">
        <v>25777</v>
      </c>
      <c r="H963" s="5" t="s">
        <v>15686</v>
      </c>
    </row>
    <row r="964" spans="1:11" x14ac:dyDescent="0.15">
      <c r="A964" s="4" t="s">
        <v>27874</v>
      </c>
      <c r="B964" s="5" t="s">
        <v>18528</v>
      </c>
      <c r="C964" s="5" t="s">
        <v>140</v>
      </c>
      <c r="D964" s="5">
        <v>5432</v>
      </c>
      <c r="F964" s="5" t="s">
        <v>7093</v>
      </c>
      <c r="G964" s="94" t="s">
        <v>25777</v>
      </c>
      <c r="H964" s="5" t="s">
        <v>19640</v>
      </c>
    </row>
    <row r="965" spans="1:11" x14ac:dyDescent="0.15">
      <c r="A965" s="4" t="s">
        <v>27874</v>
      </c>
      <c r="B965" s="5" t="s">
        <v>18529</v>
      </c>
      <c r="C965" s="5" t="s">
        <v>27174</v>
      </c>
      <c r="D965" s="5">
        <v>5433</v>
      </c>
      <c r="F965" s="5" t="s">
        <v>7093</v>
      </c>
      <c r="G965" s="94" t="s">
        <v>25777</v>
      </c>
      <c r="H965" s="5" t="s">
        <v>19640</v>
      </c>
      <c r="I965" s="5" t="s">
        <v>27875</v>
      </c>
      <c r="K965" s="5" t="s">
        <v>27874</v>
      </c>
    </row>
    <row r="966" spans="1:11" x14ac:dyDescent="0.15">
      <c r="A966" s="4" t="s">
        <v>27874</v>
      </c>
      <c r="B966" s="5" t="s">
        <v>18530</v>
      </c>
      <c r="C966" s="5" t="s">
        <v>13718</v>
      </c>
      <c r="D966" s="5">
        <v>5433</v>
      </c>
      <c r="F966" s="5" t="s">
        <v>7093</v>
      </c>
      <c r="G966" s="94" t="s">
        <v>25777</v>
      </c>
      <c r="H966" s="5" t="s">
        <v>19640</v>
      </c>
    </row>
    <row r="967" spans="1:11" x14ac:dyDescent="0.15">
      <c r="A967" t="s">
        <v>27874</v>
      </c>
      <c r="D967" s="5" t="s">
        <v>6656</v>
      </c>
    </row>
    <row r="968" spans="1:11" x14ac:dyDescent="0.15">
      <c r="A968" s="4" t="s">
        <v>23850</v>
      </c>
      <c r="B968" s="5" t="s">
        <v>23852</v>
      </c>
      <c r="C968" s="5" t="s">
        <v>27174</v>
      </c>
      <c r="D968" s="5">
        <v>5435</v>
      </c>
      <c r="F968" s="5" t="s">
        <v>23845</v>
      </c>
      <c r="G968" s="94" t="s">
        <v>7134</v>
      </c>
      <c r="H968" s="5" t="s">
        <v>19640</v>
      </c>
    </row>
    <row r="969" spans="1:11" x14ac:dyDescent="0.15">
      <c r="A969" s="4" t="s">
        <v>23850</v>
      </c>
      <c r="B969" s="5" t="s">
        <v>23851</v>
      </c>
      <c r="C969" s="5" t="s">
        <v>27174</v>
      </c>
      <c r="D969" s="5">
        <v>5435</v>
      </c>
      <c r="F969" s="5" t="s">
        <v>19010</v>
      </c>
      <c r="G969" s="94">
        <v>1851</v>
      </c>
      <c r="H969" s="5" t="s">
        <v>19640</v>
      </c>
    </row>
    <row r="970" spans="1:11" x14ac:dyDescent="0.15">
      <c r="A970" t="s">
        <v>23850</v>
      </c>
      <c r="D970" s="5">
        <v>5345</v>
      </c>
    </row>
    <row r="971" spans="1:11" x14ac:dyDescent="0.15">
      <c r="A971" t="s">
        <v>709</v>
      </c>
      <c r="D971" s="5">
        <v>7827</v>
      </c>
    </row>
    <row r="972" spans="1:11" x14ac:dyDescent="0.15">
      <c r="A972" s="4" t="s">
        <v>23854</v>
      </c>
      <c r="B972" s="5" t="s">
        <v>23855</v>
      </c>
      <c r="C972" s="5" t="s">
        <v>27174</v>
      </c>
      <c r="D972" s="5">
        <v>5435</v>
      </c>
      <c r="F972" s="5" t="s">
        <v>7093</v>
      </c>
      <c r="G972" s="94" t="s">
        <v>4266</v>
      </c>
      <c r="H972" s="5" t="s">
        <v>15686</v>
      </c>
    </row>
    <row r="973" spans="1:11" x14ac:dyDescent="0.15">
      <c r="A973" t="s">
        <v>23854</v>
      </c>
      <c r="D973" s="5">
        <v>5435</v>
      </c>
    </row>
    <row r="974" spans="1:11" x14ac:dyDescent="0.15">
      <c r="A974" s="4" t="s">
        <v>13662</v>
      </c>
      <c r="C974" s="5" t="s">
        <v>27174</v>
      </c>
      <c r="D974" s="5">
        <v>5401</v>
      </c>
      <c r="F974" s="5" t="s">
        <v>7093</v>
      </c>
      <c r="G974" s="94" t="s">
        <v>15728</v>
      </c>
      <c r="H974" s="5" t="s">
        <v>19640</v>
      </c>
    </row>
    <row r="975" spans="1:11" x14ac:dyDescent="0.15">
      <c r="A975" s="4" t="s">
        <v>3445</v>
      </c>
      <c r="B975" s="5" t="s">
        <v>27175</v>
      </c>
      <c r="C975" s="5" t="s">
        <v>13718</v>
      </c>
      <c r="D975" s="5">
        <v>5436</v>
      </c>
      <c r="F975" s="5" t="s">
        <v>24078</v>
      </c>
      <c r="G975" s="94" t="s">
        <v>4267</v>
      </c>
      <c r="H975" s="5" t="s">
        <v>19640</v>
      </c>
      <c r="I975" s="5" t="s">
        <v>8827</v>
      </c>
      <c r="J975" s="5" t="s">
        <v>3445</v>
      </c>
      <c r="K975" s="5" t="s">
        <v>4268</v>
      </c>
    </row>
    <row r="976" spans="1:11" x14ac:dyDescent="0.15">
      <c r="A976" t="s">
        <v>3445</v>
      </c>
      <c r="D976" s="5">
        <v>5436</v>
      </c>
    </row>
    <row r="977" spans="1:11" x14ac:dyDescent="0.15">
      <c r="A977" s="4" t="s">
        <v>3446</v>
      </c>
      <c r="B977" s="5" t="s">
        <v>2379</v>
      </c>
      <c r="C977" s="5" t="s">
        <v>27174</v>
      </c>
      <c r="D977" s="5">
        <v>5436</v>
      </c>
      <c r="F977" s="5" t="s">
        <v>19010</v>
      </c>
      <c r="G977" s="94" t="s">
        <v>5369</v>
      </c>
      <c r="H977" s="5" t="s">
        <v>19640</v>
      </c>
    </row>
    <row r="978" spans="1:11" x14ac:dyDescent="0.15">
      <c r="A978" s="4" t="s">
        <v>3446</v>
      </c>
      <c r="B978" s="5" t="s">
        <v>4020</v>
      </c>
      <c r="C978" s="5" t="s">
        <v>27174</v>
      </c>
      <c r="D978" s="5" t="s">
        <v>7942</v>
      </c>
      <c r="F978" s="5" t="s">
        <v>19010</v>
      </c>
      <c r="G978" s="94" t="s">
        <v>12210</v>
      </c>
      <c r="H978" s="5" t="s">
        <v>19640</v>
      </c>
    </row>
    <row r="979" spans="1:11" x14ac:dyDescent="0.15">
      <c r="A979" s="4" t="s">
        <v>3446</v>
      </c>
      <c r="B979" s="5" t="s">
        <v>4326</v>
      </c>
      <c r="C979" s="5" t="s">
        <v>27174</v>
      </c>
      <c r="D979" s="5">
        <v>5437</v>
      </c>
      <c r="F979" s="5" t="s">
        <v>19010</v>
      </c>
      <c r="G979" s="94">
        <v>1851</v>
      </c>
      <c r="H979" s="5" t="s">
        <v>13453</v>
      </c>
    </row>
    <row r="980" spans="1:11" x14ac:dyDescent="0.15">
      <c r="A980" s="4" t="s">
        <v>3446</v>
      </c>
      <c r="B980" s="5" t="s">
        <v>4326</v>
      </c>
      <c r="C980" s="5" t="s">
        <v>27174</v>
      </c>
      <c r="D980" s="5">
        <v>5858</v>
      </c>
      <c r="F980" s="5" t="s">
        <v>7093</v>
      </c>
      <c r="H980" s="5" t="s">
        <v>24077</v>
      </c>
    </row>
    <row r="981" spans="1:11" x14ac:dyDescent="0.15">
      <c r="A981" s="4" t="s">
        <v>3446</v>
      </c>
      <c r="B981" s="5" t="s">
        <v>8827</v>
      </c>
      <c r="C981" s="5" t="s">
        <v>27174</v>
      </c>
      <c r="D981" s="5">
        <v>5437</v>
      </c>
      <c r="F981" s="5" t="s">
        <v>19010</v>
      </c>
      <c r="G981" s="94" t="s">
        <v>24519</v>
      </c>
      <c r="H981" s="5" t="s">
        <v>15686</v>
      </c>
    </row>
    <row r="982" spans="1:11" x14ac:dyDescent="0.15">
      <c r="A982" t="s">
        <v>3446</v>
      </c>
      <c r="D982" s="5" t="s">
        <v>6659</v>
      </c>
    </row>
    <row r="983" spans="1:11" x14ac:dyDescent="0.15">
      <c r="A983" s="4" t="s">
        <v>2380</v>
      </c>
      <c r="B983" s="5" t="s">
        <v>4326</v>
      </c>
      <c r="C983" s="5" t="s">
        <v>27174</v>
      </c>
      <c r="D983" s="5">
        <v>5437</v>
      </c>
      <c r="F983" s="5" t="s">
        <v>19010</v>
      </c>
      <c r="G983" s="94" t="s">
        <v>13454</v>
      </c>
      <c r="H983" s="5" t="s">
        <v>10098</v>
      </c>
    </row>
    <row r="984" spans="1:11" x14ac:dyDescent="0.15">
      <c r="A984" s="4" t="s">
        <v>12886</v>
      </c>
      <c r="C984" s="5" t="s">
        <v>12887</v>
      </c>
      <c r="D984" s="5">
        <v>5437</v>
      </c>
      <c r="F984" s="5" t="s">
        <v>19010</v>
      </c>
      <c r="G984" s="94" t="s">
        <v>12211</v>
      </c>
      <c r="H984" s="5" t="s">
        <v>19640</v>
      </c>
    </row>
    <row r="985" spans="1:11" x14ac:dyDescent="0.15">
      <c r="A985" s="4" t="s">
        <v>12888</v>
      </c>
      <c r="B985" s="5" t="s">
        <v>21457</v>
      </c>
      <c r="C985" s="5" t="s">
        <v>27174</v>
      </c>
      <c r="D985" s="5">
        <v>5438</v>
      </c>
      <c r="F985" s="5" t="s">
        <v>7093</v>
      </c>
      <c r="G985" s="94" t="s">
        <v>13470</v>
      </c>
      <c r="H985" s="5" t="s">
        <v>18340</v>
      </c>
    </row>
    <row r="986" spans="1:11" x14ac:dyDescent="0.15">
      <c r="A986" t="s">
        <v>12888</v>
      </c>
      <c r="D986" s="5">
        <v>5438</v>
      </c>
    </row>
    <row r="987" spans="1:11" x14ac:dyDescent="0.15">
      <c r="A987" s="4" t="s">
        <v>12889</v>
      </c>
      <c r="B987" s="5" t="s">
        <v>13716</v>
      </c>
      <c r="C987" s="5" t="s">
        <v>13718</v>
      </c>
      <c r="D987" s="5">
        <v>5438</v>
      </c>
      <c r="F987" s="5" t="s">
        <v>7093</v>
      </c>
      <c r="G987" s="94" t="s">
        <v>24008</v>
      </c>
      <c r="H987" s="5" t="s">
        <v>19640</v>
      </c>
    </row>
    <row r="988" spans="1:11" x14ac:dyDescent="0.15">
      <c r="A988" s="4" t="s">
        <v>12889</v>
      </c>
      <c r="B988" s="5" t="s">
        <v>13721</v>
      </c>
      <c r="C988" s="5" t="s">
        <v>13718</v>
      </c>
      <c r="D988" s="5" t="s">
        <v>7943</v>
      </c>
      <c r="F988" s="5" t="s">
        <v>24078</v>
      </c>
      <c r="G988" s="94">
        <v>1849</v>
      </c>
      <c r="H988" s="5" t="s">
        <v>15686</v>
      </c>
      <c r="I988" s="5" t="s">
        <v>4326</v>
      </c>
      <c r="J988" s="5" t="s">
        <v>12889</v>
      </c>
      <c r="K988" s="5" t="s">
        <v>13471</v>
      </c>
    </row>
    <row r="989" spans="1:11" x14ac:dyDescent="0.15">
      <c r="A989" t="s">
        <v>12889</v>
      </c>
      <c r="D989" s="5">
        <v>5438</v>
      </c>
    </row>
    <row r="990" spans="1:11" x14ac:dyDescent="0.15">
      <c r="A990" s="4" t="s">
        <v>475</v>
      </c>
      <c r="B990" s="5" t="s">
        <v>8827</v>
      </c>
      <c r="C990" s="5" t="s">
        <v>27174</v>
      </c>
      <c r="D990" s="5">
        <v>5439</v>
      </c>
      <c r="F990" s="5" t="s">
        <v>7093</v>
      </c>
      <c r="G990" s="94" t="s">
        <v>27238</v>
      </c>
      <c r="H990" s="5" t="s">
        <v>19640</v>
      </c>
    </row>
    <row r="991" spans="1:11" x14ac:dyDescent="0.15">
      <c r="A991" s="4" t="s">
        <v>476</v>
      </c>
      <c r="B991" s="5" t="s">
        <v>8827</v>
      </c>
      <c r="C991" s="5" t="s">
        <v>27174</v>
      </c>
      <c r="D991" s="5">
        <v>5439</v>
      </c>
      <c r="F991" s="5" t="s">
        <v>19010</v>
      </c>
      <c r="G991" s="94" t="s">
        <v>15689</v>
      </c>
      <c r="H991" s="5" t="s">
        <v>14369</v>
      </c>
    </row>
    <row r="992" spans="1:11" x14ac:dyDescent="0.15">
      <c r="A992" t="s">
        <v>476</v>
      </c>
      <c r="D992" s="5">
        <v>5439</v>
      </c>
    </row>
    <row r="993" spans="1:8" x14ac:dyDescent="0.15">
      <c r="A993" s="4" t="s">
        <v>14342</v>
      </c>
      <c r="B993" s="5" t="s">
        <v>24994</v>
      </c>
      <c r="C993" s="5" t="s">
        <v>27174</v>
      </c>
      <c r="D993" s="5">
        <v>5440</v>
      </c>
      <c r="F993" s="5" t="s">
        <v>19010</v>
      </c>
      <c r="G993" s="94">
        <v>1851</v>
      </c>
      <c r="H993" s="5" t="s">
        <v>19640</v>
      </c>
    </row>
    <row r="994" spans="1:8" x14ac:dyDescent="0.15">
      <c r="A994" t="s">
        <v>14342</v>
      </c>
      <c r="D994" s="5">
        <v>5440</v>
      </c>
    </row>
    <row r="995" spans="1:8" x14ac:dyDescent="0.15">
      <c r="A995" s="4" t="s">
        <v>18526</v>
      </c>
      <c r="B995" s="5" t="s">
        <v>27875</v>
      </c>
      <c r="C995" s="5" t="s">
        <v>27176</v>
      </c>
      <c r="D995" s="5" t="s">
        <v>3391</v>
      </c>
      <c r="F995" s="5" t="s">
        <v>7093</v>
      </c>
      <c r="G995" s="94" t="s">
        <v>25777</v>
      </c>
      <c r="H995" s="5" t="s">
        <v>15686</v>
      </c>
    </row>
    <row r="996" spans="1:8" x14ac:dyDescent="0.15">
      <c r="A996" s="4" t="s">
        <v>18526</v>
      </c>
      <c r="B996" s="5" t="s">
        <v>26997</v>
      </c>
      <c r="C996" s="5" t="s">
        <v>27174</v>
      </c>
      <c r="D996" s="5">
        <v>5433</v>
      </c>
      <c r="F996" s="5" t="s">
        <v>23845</v>
      </c>
      <c r="G996" s="94" t="s">
        <v>25916</v>
      </c>
      <c r="H996" s="5" t="s">
        <v>15686</v>
      </c>
    </row>
    <row r="997" spans="1:8" x14ac:dyDescent="0.15">
      <c r="A997" s="4" t="s">
        <v>18526</v>
      </c>
      <c r="B997" s="5" t="s">
        <v>13722</v>
      </c>
      <c r="C997" s="5" t="s">
        <v>27174</v>
      </c>
      <c r="D997" s="5">
        <v>5441</v>
      </c>
      <c r="F997" s="5" t="s">
        <v>19010</v>
      </c>
      <c r="G997" s="94">
        <v>1846</v>
      </c>
      <c r="H997" s="5" t="s">
        <v>14369</v>
      </c>
    </row>
    <row r="998" spans="1:8" x14ac:dyDescent="0.15">
      <c r="A998" t="s">
        <v>18526</v>
      </c>
      <c r="D998" s="5">
        <v>5441</v>
      </c>
    </row>
    <row r="999" spans="1:8" x14ac:dyDescent="0.15">
      <c r="A999" t="s">
        <v>18526</v>
      </c>
      <c r="D999" s="5" t="s">
        <v>6658</v>
      </c>
    </row>
    <row r="1000" spans="1:8" x14ac:dyDescent="0.15">
      <c r="A1000" s="4" t="s">
        <v>16764</v>
      </c>
      <c r="B1000" s="5" t="s">
        <v>16765</v>
      </c>
      <c r="C1000" s="5" t="s">
        <v>8828</v>
      </c>
      <c r="D1000" s="5">
        <v>5440</v>
      </c>
      <c r="F1000" s="5" t="s">
        <v>19826</v>
      </c>
      <c r="G1000" s="94">
        <v>1843</v>
      </c>
      <c r="H1000" s="5" t="s">
        <v>14369</v>
      </c>
    </row>
    <row r="1001" spans="1:8" x14ac:dyDescent="0.15">
      <c r="A1001" s="4" t="s">
        <v>16764</v>
      </c>
      <c r="B1001" s="5" t="s">
        <v>6645</v>
      </c>
      <c r="C1001" s="5" t="s">
        <v>27176</v>
      </c>
      <c r="D1001" s="5">
        <v>5440</v>
      </c>
      <c r="F1001" s="5" t="s">
        <v>19826</v>
      </c>
      <c r="G1001" s="94">
        <v>1843</v>
      </c>
      <c r="H1001" s="5" t="s">
        <v>14369</v>
      </c>
    </row>
    <row r="1002" spans="1:8" x14ac:dyDescent="0.15">
      <c r="A1002" s="4" t="s">
        <v>16764</v>
      </c>
      <c r="B1002" s="5" t="s">
        <v>22709</v>
      </c>
      <c r="C1002" s="5" t="s">
        <v>27174</v>
      </c>
      <c r="D1002" s="5">
        <v>5441</v>
      </c>
      <c r="F1002" s="5" t="s">
        <v>19010</v>
      </c>
      <c r="G1002" s="94" t="s">
        <v>27241</v>
      </c>
      <c r="H1002" s="5" t="s">
        <v>14369</v>
      </c>
    </row>
    <row r="1003" spans="1:8" x14ac:dyDescent="0.15">
      <c r="A1003" s="4" t="s">
        <v>16764</v>
      </c>
      <c r="B1003" s="5" t="s">
        <v>13722</v>
      </c>
      <c r="C1003" s="5" t="s">
        <v>27174</v>
      </c>
      <c r="D1003" s="5" t="s">
        <v>7944</v>
      </c>
      <c r="F1003" s="5" t="s">
        <v>19010</v>
      </c>
      <c r="G1003" s="94" t="s">
        <v>12211</v>
      </c>
      <c r="H1003" s="5" t="s">
        <v>27240</v>
      </c>
    </row>
    <row r="1004" spans="1:8" x14ac:dyDescent="0.15">
      <c r="A1004" s="4" t="s">
        <v>16764</v>
      </c>
      <c r="B1004" s="5" t="s">
        <v>22708</v>
      </c>
      <c r="C1004" s="5" t="s">
        <v>27174</v>
      </c>
      <c r="D1004" s="5" t="s">
        <v>7944</v>
      </c>
      <c r="F1004" s="5" t="s">
        <v>19010</v>
      </c>
      <c r="G1004" s="94" t="s">
        <v>27239</v>
      </c>
      <c r="H1004" s="5" t="s">
        <v>14369</v>
      </c>
    </row>
    <row r="1005" spans="1:8" x14ac:dyDescent="0.15">
      <c r="A1005" t="s">
        <v>16764</v>
      </c>
      <c r="D1005" s="5" t="s">
        <v>23298</v>
      </c>
    </row>
    <row r="1006" spans="1:8" x14ac:dyDescent="0.15">
      <c r="A1006" s="4" t="s">
        <v>16055</v>
      </c>
      <c r="B1006" s="5" t="s">
        <v>16056</v>
      </c>
      <c r="C1006" s="5" t="s">
        <v>27174</v>
      </c>
      <c r="D1006" s="5">
        <v>5389</v>
      </c>
      <c r="F1006" s="5" t="s">
        <v>19010</v>
      </c>
      <c r="G1006" s="94" t="s">
        <v>16502</v>
      </c>
      <c r="H1006" s="5" t="s">
        <v>19643</v>
      </c>
    </row>
    <row r="1007" spans="1:8" x14ac:dyDescent="0.15">
      <c r="A1007" t="s">
        <v>16055</v>
      </c>
      <c r="D1007" s="5">
        <v>5390</v>
      </c>
    </row>
    <row r="1008" spans="1:8" x14ac:dyDescent="0.15">
      <c r="A1008" s="4" t="s">
        <v>26225</v>
      </c>
      <c r="B1008" s="5" t="s">
        <v>4813</v>
      </c>
      <c r="C1008" s="5" t="s">
        <v>27176</v>
      </c>
      <c r="D1008" s="5" t="s">
        <v>26667</v>
      </c>
    </row>
    <row r="1009" spans="1:11" x14ac:dyDescent="0.15">
      <c r="A1009" s="4" t="s">
        <v>26225</v>
      </c>
      <c r="B1009" s="5" t="s">
        <v>4324</v>
      </c>
      <c r="C1009" s="5" t="s">
        <v>8828</v>
      </c>
      <c r="D1009" s="5">
        <v>5446</v>
      </c>
      <c r="F1009" s="5" t="s">
        <v>7096</v>
      </c>
      <c r="G1009" s="94">
        <v>1848</v>
      </c>
      <c r="H1009" s="5" t="s">
        <v>14369</v>
      </c>
    </row>
    <row r="1010" spans="1:11" x14ac:dyDescent="0.15">
      <c r="A1010" s="4" t="s">
        <v>26225</v>
      </c>
      <c r="B1010" s="5" t="s">
        <v>15262</v>
      </c>
      <c r="C1010" s="5" t="s">
        <v>27174</v>
      </c>
      <c r="D1010" s="5">
        <v>5442</v>
      </c>
      <c r="F1010" s="5" t="s">
        <v>7093</v>
      </c>
      <c r="G1010" s="94" t="s">
        <v>18726</v>
      </c>
      <c r="H1010" s="5" t="s">
        <v>15686</v>
      </c>
    </row>
    <row r="1011" spans="1:11" x14ac:dyDescent="0.15">
      <c r="A1011" s="4" t="s">
        <v>26225</v>
      </c>
      <c r="B1011" s="5" t="s">
        <v>4326</v>
      </c>
      <c r="C1011" s="5" t="s">
        <v>27174</v>
      </c>
      <c r="D1011" s="5">
        <v>547</v>
      </c>
      <c r="F1011" s="5" t="s">
        <v>7096</v>
      </c>
      <c r="G1011" s="94">
        <v>1843</v>
      </c>
      <c r="H1011" s="5" t="s">
        <v>14369</v>
      </c>
    </row>
    <row r="1012" spans="1:11" x14ac:dyDescent="0.15">
      <c r="A1012" s="4" t="s">
        <v>26225</v>
      </c>
      <c r="B1012" s="5" t="s">
        <v>21458</v>
      </c>
      <c r="C1012" s="5" t="s">
        <v>13718</v>
      </c>
      <c r="D1012" s="5">
        <v>5447</v>
      </c>
      <c r="F1012" s="5" t="s">
        <v>7096</v>
      </c>
      <c r="G1012" s="94" t="s">
        <v>27327</v>
      </c>
      <c r="H1012" s="5" t="s">
        <v>14369</v>
      </c>
    </row>
    <row r="1013" spans="1:11" x14ac:dyDescent="0.15">
      <c r="A1013" s="4" t="s">
        <v>26225</v>
      </c>
      <c r="B1013" s="5" t="s">
        <v>13721</v>
      </c>
      <c r="C1013" s="5" t="s">
        <v>13718</v>
      </c>
      <c r="D1013" s="5">
        <v>5448</v>
      </c>
      <c r="F1013" s="5" t="s">
        <v>7096</v>
      </c>
      <c r="G1013" s="94" t="s">
        <v>27328</v>
      </c>
      <c r="H1013" s="5" t="s">
        <v>14369</v>
      </c>
    </row>
    <row r="1014" spans="1:11" x14ac:dyDescent="0.15">
      <c r="A1014" s="4" t="s">
        <v>26225</v>
      </c>
      <c r="B1014" s="5" t="s">
        <v>10787</v>
      </c>
      <c r="C1014" s="5" t="s">
        <v>27174</v>
      </c>
      <c r="D1014" s="5">
        <v>5448</v>
      </c>
      <c r="F1014" s="5" t="s">
        <v>7096</v>
      </c>
      <c r="G1014" s="94" t="s">
        <v>22398</v>
      </c>
      <c r="H1014" s="5" t="s">
        <v>14369</v>
      </c>
    </row>
    <row r="1015" spans="1:11" x14ac:dyDescent="0.15">
      <c r="A1015" t="s">
        <v>26225</v>
      </c>
      <c r="D1015" s="5" t="s">
        <v>27069</v>
      </c>
    </row>
    <row r="1016" spans="1:11" x14ac:dyDescent="0.15">
      <c r="A1016" s="4" t="s">
        <v>26226</v>
      </c>
      <c r="B1016" s="5" t="s">
        <v>4813</v>
      </c>
      <c r="C1016" s="5" t="s">
        <v>27176</v>
      </c>
      <c r="D1016" s="5">
        <v>5442</v>
      </c>
      <c r="F1016" s="5" t="s">
        <v>24078</v>
      </c>
      <c r="G1016" s="94" t="s">
        <v>27242</v>
      </c>
      <c r="H1016" s="5" t="s">
        <v>14369</v>
      </c>
      <c r="I1016" s="5" t="s">
        <v>15263</v>
      </c>
      <c r="J1016" s="5" t="s">
        <v>27243</v>
      </c>
      <c r="K1016" s="5" t="s">
        <v>26226</v>
      </c>
    </row>
    <row r="1017" spans="1:11" x14ac:dyDescent="0.15">
      <c r="A1017" s="4" t="s">
        <v>26226</v>
      </c>
      <c r="B1017" s="5" t="s">
        <v>15262</v>
      </c>
      <c r="C1017" s="5" t="s">
        <v>27174</v>
      </c>
      <c r="D1017" s="5">
        <v>5442</v>
      </c>
      <c r="F1017" s="5" t="s">
        <v>7093</v>
      </c>
      <c r="G1017" s="94" t="s">
        <v>18726</v>
      </c>
      <c r="H1017" s="5" t="s">
        <v>15686</v>
      </c>
    </row>
    <row r="1018" spans="1:11" x14ac:dyDescent="0.15">
      <c r="A1018" s="4" t="s">
        <v>26226</v>
      </c>
      <c r="B1018" s="5" t="s">
        <v>4326</v>
      </c>
      <c r="C1018" s="5" t="s">
        <v>27174</v>
      </c>
      <c r="D1018" s="5">
        <v>5447</v>
      </c>
      <c r="F1018" s="5" t="s">
        <v>7096</v>
      </c>
      <c r="G1018" s="94">
        <v>1843</v>
      </c>
      <c r="H1018" s="5" t="s">
        <v>14369</v>
      </c>
    </row>
    <row r="1019" spans="1:11" x14ac:dyDescent="0.15">
      <c r="A1019" s="4" t="s">
        <v>26226</v>
      </c>
      <c r="B1019" s="5" t="s">
        <v>15263</v>
      </c>
      <c r="C1019" s="5" t="s">
        <v>27174</v>
      </c>
      <c r="D1019" s="5">
        <v>5442</v>
      </c>
      <c r="F1019" s="5" t="s">
        <v>24078</v>
      </c>
      <c r="G1019" s="94" t="s">
        <v>27242</v>
      </c>
      <c r="H1019" s="5" t="s">
        <v>14369</v>
      </c>
      <c r="I1019" s="5" t="s">
        <v>4813</v>
      </c>
      <c r="J1019" s="5" t="s">
        <v>27243</v>
      </c>
      <c r="K1019" s="5" t="s">
        <v>26226</v>
      </c>
    </row>
    <row r="1020" spans="1:11" x14ac:dyDescent="0.15">
      <c r="A1020" t="s">
        <v>26226</v>
      </c>
      <c r="D1020" s="5" t="s">
        <v>18483</v>
      </c>
    </row>
    <row r="1021" spans="1:11" x14ac:dyDescent="0.15">
      <c r="A1021" t="s">
        <v>18482</v>
      </c>
      <c r="D1021" s="5">
        <v>5442</v>
      </c>
    </row>
    <row r="1022" spans="1:11" x14ac:dyDescent="0.15">
      <c r="A1022" s="4" t="s">
        <v>10792</v>
      </c>
      <c r="B1022" s="5" t="s">
        <v>10793</v>
      </c>
      <c r="C1022" s="5" t="s">
        <v>27174</v>
      </c>
      <c r="D1022" s="5">
        <v>5449</v>
      </c>
      <c r="F1022" s="5" t="s">
        <v>19010</v>
      </c>
      <c r="G1022" s="94" t="s">
        <v>22401</v>
      </c>
      <c r="H1022" s="5" t="s">
        <v>19640</v>
      </c>
    </row>
    <row r="1023" spans="1:11" x14ac:dyDescent="0.15">
      <c r="A1023" s="4" t="s">
        <v>10792</v>
      </c>
      <c r="B1023" s="5" t="s">
        <v>8832</v>
      </c>
      <c r="C1023" s="5" t="s">
        <v>27174</v>
      </c>
      <c r="D1023" s="5">
        <v>5449</v>
      </c>
      <c r="F1023" s="5" t="s">
        <v>24078</v>
      </c>
      <c r="G1023" s="94" t="s">
        <v>22400</v>
      </c>
      <c r="H1023" s="5" t="s">
        <v>19640</v>
      </c>
      <c r="I1023" s="5" t="s">
        <v>3118</v>
      </c>
      <c r="J1023" s="5" t="s">
        <v>21604</v>
      </c>
      <c r="K1023" s="5" t="s">
        <v>10792</v>
      </c>
    </row>
    <row r="1024" spans="1:11" x14ac:dyDescent="0.15">
      <c r="A1024" s="4" t="s">
        <v>10792</v>
      </c>
      <c r="B1024" s="5" t="s">
        <v>4818</v>
      </c>
      <c r="C1024" s="5" t="s">
        <v>27176</v>
      </c>
      <c r="D1024" s="5">
        <v>5449</v>
      </c>
      <c r="F1024" s="5" t="s">
        <v>24078</v>
      </c>
      <c r="G1024" s="94">
        <v>1844</v>
      </c>
      <c r="H1024" s="5" t="s">
        <v>15686</v>
      </c>
      <c r="I1024" s="5" t="s">
        <v>8827</v>
      </c>
      <c r="J1024" s="5" t="s">
        <v>22402</v>
      </c>
      <c r="K1024" s="5" t="s">
        <v>10792</v>
      </c>
    </row>
    <row r="1025" spans="1:11" x14ac:dyDescent="0.15">
      <c r="A1025" s="4" t="s">
        <v>10792</v>
      </c>
      <c r="B1025" s="5" t="s">
        <v>8827</v>
      </c>
      <c r="C1025" s="5" t="s">
        <v>27174</v>
      </c>
      <c r="D1025" s="5">
        <v>5452</v>
      </c>
      <c r="F1025" s="5" t="s">
        <v>24078</v>
      </c>
      <c r="G1025" s="94">
        <v>1844</v>
      </c>
      <c r="H1025" s="5" t="s">
        <v>15686</v>
      </c>
      <c r="I1025" s="5" t="s">
        <v>4818</v>
      </c>
      <c r="J1025" s="5" t="s">
        <v>22402</v>
      </c>
      <c r="K1025" s="5" t="s">
        <v>10792</v>
      </c>
    </row>
    <row r="1026" spans="1:11" x14ac:dyDescent="0.15">
      <c r="A1026" s="4" t="s">
        <v>10791</v>
      </c>
      <c r="B1026" s="5" t="s">
        <v>3118</v>
      </c>
      <c r="C1026" s="5" t="s">
        <v>27176</v>
      </c>
      <c r="D1026" s="5" t="s">
        <v>17273</v>
      </c>
      <c r="F1026" s="5" t="s">
        <v>24078</v>
      </c>
      <c r="G1026" s="94" t="s">
        <v>22400</v>
      </c>
      <c r="H1026" s="5" t="s">
        <v>19640</v>
      </c>
      <c r="I1026" s="5" t="s">
        <v>8832</v>
      </c>
      <c r="J1026" s="5" t="s">
        <v>21604</v>
      </c>
      <c r="K1026" s="5" t="s">
        <v>10791</v>
      </c>
    </row>
    <row r="1027" spans="1:11" x14ac:dyDescent="0.15">
      <c r="A1027" t="s">
        <v>10791</v>
      </c>
      <c r="D1027" s="5" t="s">
        <v>2079</v>
      </c>
    </row>
    <row r="1028" spans="1:11" x14ac:dyDescent="0.15">
      <c r="A1028" s="4" t="s">
        <v>10789</v>
      </c>
      <c r="B1028" s="5" t="s">
        <v>10790</v>
      </c>
      <c r="C1028" s="5" t="s">
        <v>27176</v>
      </c>
      <c r="D1028" s="5">
        <v>5448</v>
      </c>
      <c r="F1028" s="5" t="s">
        <v>24078</v>
      </c>
      <c r="G1028" s="94">
        <v>1848</v>
      </c>
      <c r="H1028" s="5" t="s">
        <v>15686</v>
      </c>
      <c r="I1028" s="5" t="s">
        <v>24994</v>
      </c>
      <c r="J1028" s="5" t="s">
        <v>7505</v>
      </c>
      <c r="K1028" s="5" t="s">
        <v>10789</v>
      </c>
    </row>
    <row r="1029" spans="1:11" x14ac:dyDescent="0.15">
      <c r="A1029" s="4" t="s">
        <v>10789</v>
      </c>
      <c r="B1029" s="5" t="s">
        <v>4326</v>
      </c>
      <c r="C1029" s="5" t="s">
        <v>27174</v>
      </c>
      <c r="D1029" s="5">
        <v>5450</v>
      </c>
      <c r="F1029" s="5" t="s">
        <v>7093</v>
      </c>
      <c r="G1029" s="94" t="s">
        <v>8526</v>
      </c>
      <c r="H1029" s="5" t="s">
        <v>15686</v>
      </c>
    </row>
    <row r="1030" spans="1:11" x14ac:dyDescent="0.15">
      <c r="A1030" s="4" t="s">
        <v>10789</v>
      </c>
      <c r="B1030" s="5" t="s">
        <v>21458</v>
      </c>
      <c r="C1030" s="5" t="s">
        <v>13718</v>
      </c>
      <c r="D1030" s="5" t="s">
        <v>17274</v>
      </c>
      <c r="F1030" s="5" t="s">
        <v>7093</v>
      </c>
      <c r="G1030" s="94" t="s">
        <v>5933</v>
      </c>
      <c r="H1030" s="5" t="s">
        <v>15686</v>
      </c>
    </row>
    <row r="1031" spans="1:11" x14ac:dyDescent="0.15">
      <c r="A1031" s="4" t="s">
        <v>10789</v>
      </c>
      <c r="B1031" s="5" t="s">
        <v>24994</v>
      </c>
      <c r="C1031" s="5" t="s">
        <v>27174</v>
      </c>
      <c r="D1031" s="5">
        <v>5452</v>
      </c>
      <c r="F1031" s="5" t="s">
        <v>24078</v>
      </c>
      <c r="G1031" s="94">
        <v>1848</v>
      </c>
      <c r="H1031" s="5" t="s">
        <v>15686</v>
      </c>
      <c r="I1031" s="5" t="s">
        <v>10790</v>
      </c>
      <c r="J1031" s="5" t="s">
        <v>7505</v>
      </c>
      <c r="K1031" s="5" t="s">
        <v>10789</v>
      </c>
    </row>
    <row r="1032" spans="1:11" x14ac:dyDescent="0.15">
      <c r="A1032" s="4" t="s">
        <v>10789</v>
      </c>
      <c r="B1032" s="5" t="s">
        <v>8827</v>
      </c>
      <c r="C1032" s="5" t="s">
        <v>27174</v>
      </c>
      <c r="D1032" s="5">
        <v>5452</v>
      </c>
      <c r="F1032" s="5" t="s">
        <v>19010</v>
      </c>
      <c r="G1032" s="94" t="s">
        <v>22403</v>
      </c>
      <c r="H1032" s="5" t="s">
        <v>15686</v>
      </c>
    </row>
    <row r="1033" spans="1:11" x14ac:dyDescent="0.15">
      <c r="A1033" s="4" t="s">
        <v>10789</v>
      </c>
      <c r="B1033" s="5" t="s">
        <v>8827</v>
      </c>
      <c r="C1033" s="5" t="s">
        <v>27174</v>
      </c>
      <c r="D1033" s="5" t="s">
        <v>5410</v>
      </c>
      <c r="F1033" s="5" t="s">
        <v>19010</v>
      </c>
      <c r="G1033" s="94" t="s">
        <v>14367</v>
      </c>
      <c r="H1033" s="5" t="s">
        <v>19643</v>
      </c>
    </row>
    <row r="1034" spans="1:11" x14ac:dyDescent="0.15">
      <c r="A1034" t="s">
        <v>10789</v>
      </c>
      <c r="D1034" s="5" t="s">
        <v>2080</v>
      </c>
    </row>
    <row r="1035" spans="1:11" x14ac:dyDescent="0.15">
      <c r="A1035" s="4" t="s">
        <v>10796</v>
      </c>
      <c r="C1035" s="5" t="s">
        <v>13718</v>
      </c>
      <c r="D1035" s="5">
        <v>5453</v>
      </c>
      <c r="F1035" s="5" t="s">
        <v>19010</v>
      </c>
      <c r="G1035" s="94" t="s">
        <v>17495</v>
      </c>
      <c r="H1035" s="5" t="s">
        <v>18340</v>
      </c>
    </row>
    <row r="1036" spans="1:11" x14ac:dyDescent="0.15">
      <c r="A1036" t="s">
        <v>10796</v>
      </c>
      <c r="D1036" s="5">
        <v>5453</v>
      </c>
    </row>
    <row r="1037" spans="1:11" x14ac:dyDescent="0.15">
      <c r="A1037" s="4" t="s">
        <v>16504</v>
      </c>
      <c r="B1037" s="5" t="s">
        <v>16505</v>
      </c>
      <c r="C1037" s="5" t="s">
        <v>27174</v>
      </c>
      <c r="D1037" s="5" t="s">
        <v>8176</v>
      </c>
      <c r="F1037" s="5" t="s">
        <v>2358</v>
      </c>
      <c r="G1037" s="94" t="s">
        <v>24945</v>
      </c>
      <c r="H1037" s="5" t="s">
        <v>19640</v>
      </c>
    </row>
    <row r="1038" spans="1:11" x14ac:dyDescent="0.15">
      <c r="A1038" s="4" t="s">
        <v>16504</v>
      </c>
      <c r="B1038" s="5" t="s">
        <v>4816</v>
      </c>
      <c r="C1038" s="5" t="s">
        <v>27174</v>
      </c>
      <c r="D1038" s="5" t="s">
        <v>8177</v>
      </c>
      <c r="F1038" s="5" t="s">
        <v>19010</v>
      </c>
      <c r="G1038" s="94">
        <v>1847</v>
      </c>
      <c r="H1038" s="5" t="s">
        <v>19640</v>
      </c>
    </row>
    <row r="1039" spans="1:11" x14ac:dyDescent="0.15">
      <c r="A1039" s="4" t="s">
        <v>16504</v>
      </c>
      <c r="B1039" s="5" t="s">
        <v>3121</v>
      </c>
      <c r="C1039" s="5" t="s">
        <v>140</v>
      </c>
      <c r="D1039" s="5">
        <v>5460</v>
      </c>
      <c r="F1039" s="5" t="s">
        <v>7093</v>
      </c>
      <c r="G1039" s="94" t="s">
        <v>24942</v>
      </c>
      <c r="H1039" s="5" t="s">
        <v>15686</v>
      </c>
    </row>
    <row r="1040" spans="1:11" x14ac:dyDescent="0.15">
      <c r="A1040" s="4" t="s">
        <v>16504</v>
      </c>
      <c r="B1040" s="5" t="s">
        <v>2221</v>
      </c>
      <c r="C1040" s="5" t="s">
        <v>27176</v>
      </c>
      <c r="D1040" s="5">
        <v>5461</v>
      </c>
      <c r="F1040" s="5" t="s">
        <v>7093</v>
      </c>
      <c r="G1040" s="94" t="s">
        <v>24942</v>
      </c>
      <c r="H1040" s="5" t="s">
        <v>19640</v>
      </c>
      <c r="I1040" s="5" t="s">
        <v>21593</v>
      </c>
      <c r="J1040" s="5" t="s">
        <v>22516</v>
      </c>
      <c r="K1040" s="5" t="s">
        <v>16504</v>
      </c>
    </row>
    <row r="1041" spans="1:11" x14ac:dyDescent="0.15">
      <c r="A1041" s="4" t="s">
        <v>16504</v>
      </c>
      <c r="B1041" s="5" t="s">
        <v>4324</v>
      </c>
      <c r="C1041" s="5" t="s">
        <v>27174</v>
      </c>
      <c r="D1041" s="5">
        <v>5467</v>
      </c>
      <c r="F1041" s="5" t="s">
        <v>2358</v>
      </c>
      <c r="G1041" s="94" t="s">
        <v>2822</v>
      </c>
      <c r="H1041" s="5" t="s">
        <v>19640</v>
      </c>
    </row>
    <row r="1042" spans="1:11" x14ac:dyDescent="0.15">
      <c r="A1042" s="4" t="s">
        <v>16504</v>
      </c>
      <c r="B1042" s="5" t="s">
        <v>9966</v>
      </c>
      <c r="C1042" s="5" t="s">
        <v>13718</v>
      </c>
      <c r="D1042" s="5">
        <v>5461</v>
      </c>
      <c r="F1042" s="5" t="s">
        <v>7093</v>
      </c>
      <c r="G1042" s="94" t="s">
        <v>24942</v>
      </c>
      <c r="H1042" s="5" t="s">
        <v>19640</v>
      </c>
    </row>
    <row r="1043" spans="1:11" x14ac:dyDescent="0.15">
      <c r="A1043" s="4" t="s">
        <v>16504</v>
      </c>
      <c r="B1043" s="5" t="s">
        <v>4326</v>
      </c>
      <c r="C1043" s="5" t="s">
        <v>27174</v>
      </c>
      <c r="D1043" s="5" t="s">
        <v>8175</v>
      </c>
      <c r="F1043" s="5" t="s">
        <v>7093</v>
      </c>
      <c r="G1043" s="94" t="s">
        <v>24942</v>
      </c>
      <c r="H1043" s="5" t="s">
        <v>15686</v>
      </c>
      <c r="I1043" s="5" t="s">
        <v>2221</v>
      </c>
      <c r="J1043" s="5" t="s">
        <v>22516</v>
      </c>
      <c r="K1043" s="5" t="s">
        <v>16504</v>
      </c>
    </row>
    <row r="1044" spans="1:11" x14ac:dyDescent="0.15">
      <c r="A1044" s="4" t="s">
        <v>16504</v>
      </c>
      <c r="B1044" s="5" t="s">
        <v>28071</v>
      </c>
      <c r="C1044" s="5" t="s">
        <v>3337</v>
      </c>
      <c r="D1044" s="5" t="s">
        <v>8178</v>
      </c>
      <c r="F1044" s="5" t="s">
        <v>7093</v>
      </c>
      <c r="G1044" s="94" t="s">
        <v>24942</v>
      </c>
      <c r="H1044" s="5" t="s">
        <v>19640</v>
      </c>
      <c r="I1044" s="5" t="s">
        <v>2221</v>
      </c>
      <c r="J1044" s="5" t="s">
        <v>22516</v>
      </c>
      <c r="K1044" s="5" t="s">
        <v>16504</v>
      </c>
    </row>
    <row r="1045" spans="1:11" x14ac:dyDescent="0.15">
      <c r="A1045" s="4" t="s">
        <v>16504</v>
      </c>
      <c r="B1045" s="5" t="s">
        <v>3338</v>
      </c>
      <c r="C1045" s="5" t="s">
        <v>27174</v>
      </c>
      <c r="D1045" s="5" t="s">
        <v>8179</v>
      </c>
      <c r="F1045" s="5" t="s">
        <v>7093</v>
      </c>
      <c r="G1045" s="94" t="s">
        <v>24942</v>
      </c>
      <c r="H1045" s="5" t="s">
        <v>19640</v>
      </c>
    </row>
    <row r="1046" spans="1:11" x14ac:dyDescent="0.15">
      <c r="A1046" s="4" t="s">
        <v>16504</v>
      </c>
      <c r="B1046" s="5" t="s">
        <v>3339</v>
      </c>
      <c r="C1046" s="5" t="s">
        <v>140</v>
      </c>
      <c r="D1046" s="5">
        <v>5466</v>
      </c>
      <c r="F1046" s="5" t="s">
        <v>7093</v>
      </c>
      <c r="G1046" s="94" t="s">
        <v>24942</v>
      </c>
      <c r="H1046" s="5" t="s">
        <v>19640</v>
      </c>
    </row>
    <row r="1047" spans="1:11" x14ac:dyDescent="0.15">
      <c r="A1047" s="4" t="s">
        <v>16504</v>
      </c>
      <c r="B1047" s="5" t="s">
        <v>20005</v>
      </c>
      <c r="C1047" s="5" t="s">
        <v>27174</v>
      </c>
      <c r="D1047" s="5">
        <v>5468</v>
      </c>
      <c r="F1047" s="5" t="s">
        <v>19010</v>
      </c>
      <c r="G1047" s="94" t="s">
        <v>8130</v>
      </c>
      <c r="H1047" s="5" t="s">
        <v>15937</v>
      </c>
    </row>
    <row r="1048" spans="1:11" x14ac:dyDescent="0.15">
      <c r="A1048" s="4" t="s">
        <v>16504</v>
      </c>
      <c r="B1048" s="5" t="s">
        <v>634</v>
      </c>
      <c r="C1048" s="5" t="s">
        <v>27174</v>
      </c>
      <c r="D1048" s="5">
        <v>5465</v>
      </c>
      <c r="F1048" s="5" t="s">
        <v>19010</v>
      </c>
      <c r="G1048" s="94" t="s">
        <v>12210</v>
      </c>
      <c r="H1048" s="5" t="s">
        <v>6759</v>
      </c>
    </row>
    <row r="1049" spans="1:11" x14ac:dyDescent="0.15">
      <c r="A1049" s="4" t="s">
        <v>16504</v>
      </c>
      <c r="B1049" s="5" t="s">
        <v>10093</v>
      </c>
      <c r="C1049" s="5" t="s">
        <v>27174</v>
      </c>
      <c r="D1049" s="5">
        <v>5468</v>
      </c>
      <c r="F1049" s="5" t="s">
        <v>2358</v>
      </c>
      <c r="G1049" s="94" t="s">
        <v>2822</v>
      </c>
      <c r="H1049" s="5" t="s">
        <v>19640</v>
      </c>
    </row>
    <row r="1050" spans="1:11" x14ac:dyDescent="0.15">
      <c r="A1050" s="4" t="s">
        <v>16504</v>
      </c>
      <c r="B1050" s="5" t="s">
        <v>20004</v>
      </c>
      <c r="C1050" s="5" t="s">
        <v>27174</v>
      </c>
      <c r="D1050" s="5" t="s">
        <v>8180</v>
      </c>
      <c r="F1050" s="5" t="s">
        <v>19010</v>
      </c>
      <c r="G1050" s="94" t="s">
        <v>12210</v>
      </c>
      <c r="H1050" s="5" t="s">
        <v>6759</v>
      </c>
    </row>
    <row r="1051" spans="1:11" x14ac:dyDescent="0.15">
      <c r="A1051" s="4" t="s">
        <v>16504</v>
      </c>
      <c r="B1051" s="5" t="s">
        <v>10094</v>
      </c>
      <c r="C1051" s="5" t="s">
        <v>27174</v>
      </c>
      <c r="D1051" s="5" t="s">
        <v>8181</v>
      </c>
      <c r="F1051" s="5" t="s">
        <v>2358</v>
      </c>
      <c r="G1051" s="94" t="s">
        <v>2822</v>
      </c>
      <c r="H1051" s="5" t="s">
        <v>19640</v>
      </c>
    </row>
    <row r="1052" spans="1:11" x14ac:dyDescent="0.15">
      <c r="A1052" s="4" t="s">
        <v>16504</v>
      </c>
      <c r="C1052" s="5" t="s">
        <v>24991</v>
      </c>
      <c r="D1052" s="5">
        <v>5457</v>
      </c>
      <c r="F1052" s="5" t="s">
        <v>19010</v>
      </c>
      <c r="G1052" s="94" t="s">
        <v>24943</v>
      </c>
      <c r="H1052" s="5" t="s">
        <v>15937</v>
      </c>
    </row>
    <row r="1053" spans="1:11" x14ac:dyDescent="0.15">
      <c r="A1053" s="4" t="s">
        <v>16504</v>
      </c>
      <c r="C1053" s="5" t="s">
        <v>140</v>
      </c>
      <c r="D1053" s="5">
        <v>5457</v>
      </c>
      <c r="F1053" s="5" t="s">
        <v>7093</v>
      </c>
      <c r="G1053" s="94" t="s">
        <v>24942</v>
      </c>
      <c r="H1053" s="5" t="s">
        <v>15686</v>
      </c>
    </row>
    <row r="1054" spans="1:11" x14ac:dyDescent="0.15">
      <c r="A1054" s="4" t="s">
        <v>16504</v>
      </c>
      <c r="C1054" s="5" t="s">
        <v>12887</v>
      </c>
      <c r="D1054" s="5">
        <v>5457</v>
      </c>
      <c r="F1054" s="5" t="s">
        <v>19010</v>
      </c>
      <c r="G1054" s="94" t="s">
        <v>24944</v>
      </c>
      <c r="H1054" s="5" t="s">
        <v>11737</v>
      </c>
    </row>
    <row r="1055" spans="1:11" x14ac:dyDescent="0.15">
      <c r="A1055" s="4" t="s">
        <v>16504</v>
      </c>
      <c r="C1055" s="5" t="s">
        <v>27174</v>
      </c>
      <c r="D1055" s="5">
        <v>5457</v>
      </c>
      <c r="F1055" s="5" t="s">
        <v>7093</v>
      </c>
      <c r="G1055" s="94" t="s">
        <v>24946</v>
      </c>
      <c r="H1055" s="5" t="s">
        <v>15686</v>
      </c>
    </row>
    <row r="1056" spans="1:11" x14ac:dyDescent="0.15">
      <c r="A1056" s="4" t="s">
        <v>16504</v>
      </c>
      <c r="C1056" s="5" t="s">
        <v>27174</v>
      </c>
      <c r="D1056" s="5">
        <v>5465</v>
      </c>
      <c r="F1056" s="5" t="s">
        <v>7093</v>
      </c>
      <c r="G1056" s="94" t="s">
        <v>21594</v>
      </c>
      <c r="H1056" s="5" t="s">
        <v>15686</v>
      </c>
    </row>
    <row r="1057" spans="1:11" x14ac:dyDescent="0.15">
      <c r="A1057" t="s">
        <v>16504</v>
      </c>
      <c r="D1057" s="5" t="s">
        <v>12055</v>
      </c>
    </row>
    <row r="1058" spans="1:11" x14ac:dyDescent="0.15">
      <c r="A1058" s="4" t="s">
        <v>10095</v>
      </c>
      <c r="B1058" s="5" t="s">
        <v>4324</v>
      </c>
      <c r="C1058" s="5" t="s">
        <v>27174</v>
      </c>
      <c r="D1058" s="5">
        <v>5471</v>
      </c>
      <c r="F1058" s="5" t="s">
        <v>19010</v>
      </c>
      <c r="G1058" s="94" t="s">
        <v>2823</v>
      </c>
      <c r="H1058" s="5" t="s">
        <v>19640</v>
      </c>
    </row>
    <row r="1059" spans="1:11" x14ac:dyDescent="0.15">
      <c r="A1059" t="s">
        <v>10095</v>
      </c>
      <c r="D1059" s="5">
        <v>5471</v>
      </c>
    </row>
    <row r="1060" spans="1:11" x14ac:dyDescent="0.15">
      <c r="A1060" t="s">
        <v>7797</v>
      </c>
      <c r="D1060" s="5">
        <v>7872</v>
      </c>
    </row>
    <row r="1061" spans="1:11" x14ac:dyDescent="0.15">
      <c r="A1061" s="4" t="s">
        <v>485</v>
      </c>
      <c r="B1061" s="5" t="s">
        <v>13717</v>
      </c>
      <c r="C1061" s="5" t="s">
        <v>13718</v>
      </c>
      <c r="D1061" s="60" t="s">
        <v>28271</v>
      </c>
      <c r="E1061" s="60" t="s">
        <v>28272</v>
      </c>
      <c r="F1061" s="5" t="s">
        <v>7093</v>
      </c>
      <c r="G1061" s="94" t="s">
        <v>25313</v>
      </c>
      <c r="H1061" s="5" t="s">
        <v>15686</v>
      </c>
    </row>
    <row r="1062" spans="1:11" x14ac:dyDescent="0.15">
      <c r="A1062" s="4" t="s">
        <v>485</v>
      </c>
      <c r="B1062" s="5" t="s">
        <v>4020</v>
      </c>
      <c r="C1062" s="5" t="s">
        <v>27174</v>
      </c>
      <c r="D1062" s="5" t="s">
        <v>25212</v>
      </c>
      <c r="F1062" s="5" t="s">
        <v>7093</v>
      </c>
      <c r="G1062" s="94" t="s">
        <v>27731</v>
      </c>
      <c r="H1062" s="5" t="s">
        <v>15686</v>
      </c>
    </row>
    <row r="1063" spans="1:11" x14ac:dyDescent="0.15">
      <c r="A1063" s="4" t="s">
        <v>485</v>
      </c>
      <c r="B1063" s="5" t="s">
        <v>21457</v>
      </c>
      <c r="C1063" s="5" t="s">
        <v>27174</v>
      </c>
      <c r="D1063" s="5">
        <v>5473</v>
      </c>
      <c r="F1063" s="5" t="s">
        <v>19010</v>
      </c>
      <c r="G1063" s="94" t="s">
        <v>2826</v>
      </c>
      <c r="H1063" s="5" t="s">
        <v>6005</v>
      </c>
    </row>
    <row r="1064" spans="1:11" x14ac:dyDescent="0.15">
      <c r="A1064" t="s">
        <v>485</v>
      </c>
      <c r="D1064" s="5" t="s">
        <v>12056</v>
      </c>
    </row>
    <row r="1065" spans="1:11" x14ac:dyDescent="0.15">
      <c r="A1065" s="4" t="s">
        <v>14809</v>
      </c>
      <c r="B1065" s="5" t="s">
        <v>4818</v>
      </c>
      <c r="C1065" s="5" t="s">
        <v>27176</v>
      </c>
      <c r="D1065" s="5">
        <v>5473</v>
      </c>
      <c r="F1065" s="5" t="s">
        <v>19826</v>
      </c>
      <c r="G1065" s="94" t="s">
        <v>6006</v>
      </c>
      <c r="H1065" s="5" t="s">
        <v>22489</v>
      </c>
    </row>
    <row r="1066" spans="1:11" x14ac:dyDescent="0.15">
      <c r="A1066" s="4" t="s">
        <v>14809</v>
      </c>
      <c r="B1066" s="5" t="s">
        <v>14810</v>
      </c>
      <c r="C1066" s="5" t="s">
        <v>8828</v>
      </c>
      <c r="D1066" s="5">
        <v>5473</v>
      </c>
      <c r="F1066" s="5" t="s">
        <v>7096</v>
      </c>
      <c r="G1066" s="94" t="s">
        <v>6007</v>
      </c>
      <c r="H1066" s="5" t="s">
        <v>22489</v>
      </c>
    </row>
    <row r="1067" spans="1:11" x14ac:dyDescent="0.15">
      <c r="A1067" s="4" t="s">
        <v>14809</v>
      </c>
      <c r="B1067" s="5" t="s">
        <v>19917</v>
      </c>
      <c r="C1067" s="5" t="s">
        <v>8828</v>
      </c>
      <c r="D1067" s="5">
        <v>5473</v>
      </c>
      <c r="F1067" s="5" t="s">
        <v>7096</v>
      </c>
      <c r="G1067" s="94" t="s">
        <v>6007</v>
      </c>
      <c r="H1067" s="5" t="s">
        <v>22489</v>
      </c>
    </row>
    <row r="1068" spans="1:11" x14ac:dyDescent="0.15">
      <c r="A1068" s="4" t="s">
        <v>14809</v>
      </c>
      <c r="B1068" s="5" t="s">
        <v>4326</v>
      </c>
      <c r="C1068" s="5" t="s">
        <v>27174</v>
      </c>
      <c r="D1068" s="5">
        <v>5474</v>
      </c>
      <c r="F1068" s="5" t="s">
        <v>7093</v>
      </c>
      <c r="G1068" s="94" t="s">
        <v>6340</v>
      </c>
      <c r="H1068" s="5" t="s">
        <v>15686</v>
      </c>
    </row>
    <row r="1069" spans="1:11" x14ac:dyDescent="0.15">
      <c r="A1069" s="4" t="s">
        <v>14809</v>
      </c>
      <c r="B1069" s="5" t="s">
        <v>4326</v>
      </c>
      <c r="C1069" s="5" t="s">
        <v>27174</v>
      </c>
      <c r="D1069" s="5">
        <v>5474</v>
      </c>
      <c r="F1069" s="5" t="s">
        <v>7093</v>
      </c>
      <c r="G1069" s="94" t="s">
        <v>6006</v>
      </c>
      <c r="H1069" s="5" t="s">
        <v>15686</v>
      </c>
    </row>
    <row r="1070" spans="1:11" x14ac:dyDescent="0.15">
      <c r="A1070" t="s">
        <v>14809</v>
      </c>
      <c r="D1070" s="5" t="s">
        <v>12057</v>
      </c>
    </row>
    <row r="1071" spans="1:11" x14ac:dyDescent="0.15">
      <c r="A1071" s="4" t="s">
        <v>11112</v>
      </c>
      <c r="B1071" s="5" t="s">
        <v>4317</v>
      </c>
      <c r="C1071" s="5" t="s">
        <v>27176</v>
      </c>
      <c r="D1071" s="5">
        <v>5475</v>
      </c>
      <c r="F1071" s="5" t="s">
        <v>19826</v>
      </c>
      <c r="G1071" s="94" t="s">
        <v>6682</v>
      </c>
      <c r="H1071" s="5" t="s">
        <v>19640</v>
      </c>
    </row>
    <row r="1072" spans="1:11" x14ac:dyDescent="0.15">
      <c r="A1072" s="4" t="s">
        <v>11112</v>
      </c>
      <c r="B1072" s="5" t="s">
        <v>3118</v>
      </c>
      <c r="C1072" s="5" t="s">
        <v>27176</v>
      </c>
      <c r="D1072" s="5">
        <v>5475</v>
      </c>
      <c r="F1072" s="5" t="s">
        <v>19826</v>
      </c>
      <c r="G1072" s="94" t="s">
        <v>6683</v>
      </c>
      <c r="H1072" s="5" t="s">
        <v>19640</v>
      </c>
      <c r="I1072" s="5" t="s">
        <v>25426</v>
      </c>
      <c r="J1072" s="5" t="s">
        <v>6684</v>
      </c>
      <c r="K1072" s="5" t="s">
        <v>11112</v>
      </c>
    </row>
    <row r="1073" spans="1:11" x14ac:dyDescent="0.15">
      <c r="A1073" s="4" t="s">
        <v>11112</v>
      </c>
      <c r="B1073" s="5" t="s">
        <v>3118</v>
      </c>
      <c r="C1073" s="5" t="s">
        <v>27176</v>
      </c>
      <c r="D1073" s="5" t="s">
        <v>25214</v>
      </c>
      <c r="F1073" s="5" t="s">
        <v>7093</v>
      </c>
      <c r="G1073" s="94" t="s">
        <v>13876</v>
      </c>
      <c r="H1073" s="5" t="s">
        <v>15686</v>
      </c>
    </row>
    <row r="1074" spans="1:11" x14ac:dyDescent="0.15">
      <c r="A1074" s="4" t="s">
        <v>11112</v>
      </c>
      <c r="B1074" s="5" t="s">
        <v>24015</v>
      </c>
      <c r="C1074" s="5" t="s">
        <v>27174</v>
      </c>
      <c r="D1074" s="5">
        <v>5485</v>
      </c>
      <c r="F1074" s="5" t="s">
        <v>19010</v>
      </c>
      <c r="G1074" s="94" t="s">
        <v>8458</v>
      </c>
      <c r="H1074" s="5" t="s">
        <v>19640</v>
      </c>
    </row>
    <row r="1075" spans="1:11" x14ac:dyDescent="0.15">
      <c r="A1075" s="4" t="s">
        <v>11112</v>
      </c>
      <c r="B1075" s="5" t="s">
        <v>1365</v>
      </c>
      <c r="C1075" s="5" t="s">
        <v>13718</v>
      </c>
      <c r="D1075" s="5">
        <v>5476</v>
      </c>
      <c r="F1075" s="5" t="s">
        <v>24078</v>
      </c>
      <c r="G1075" s="94" t="s">
        <v>22488</v>
      </c>
      <c r="H1075" s="5" t="s">
        <v>15686</v>
      </c>
      <c r="I1075" s="5" t="s">
        <v>21457</v>
      </c>
      <c r="J1075" s="5" t="s">
        <v>11112</v>
      </c>
      <c r="K1075" s="5" t="s">
        <v>14799</v>
      </c>
    </row>
    <row r="1076" spans="1:11" x14ac:dyDescent="0.15">
      <c r="A1076" s="4" t="s">
        <v>11112</v>
      </c>
      <c r="B1076" s="5" t="s">
        <v>24013</v>
      </c>
      <c r="C1076" s="5" t="s">
        <v>27174</v>
      </c>
      <c r="D1076" s="5" t="s">
        <v>25217</v>
      </c>
      <c r="F1076" s="5" t="s">
        <v>19010</v>
      </c>
      <c r="G1076" s="94" t="s">
        <v>15100</v>
      </c>
      <c r="H1076" s="5" t="s">
        <v>19640</v>
      </c>
    </row>
    <row r="1077" spans="1:11" x14ac:dyDescent="0.15">
      <c r="A1077" s="4" t="s">
        <v>11112</v>
      </c>
      <c r="B1077" s="5" t="s">
        <v>4020</v>
      </c>
      <c r="C1077" s="5" t="s">
        <v>27174</v>
      </c>
      <c r="D1077" s="5">
        <v>5477</v>
      </c>
      <c r="F1077" s="5" t="s">
        <v>7093</v>
      </c>
      <c r="G1077" s="94" t="s">
        <v>13876</v>
      </c>
      <c r="H1077" s="5" t="s">
        <v>15686</v>
      </c>
    </row>
    <row r="1078" spans="1:11" x14ac:dyDescent="0.15">
      <c r="A1078" s="4" t="s">
        <v>11112</v>
      </c>
      <c r="B1078" s="5" t="s">
        <v>4326</v>
      </c>
      <c r="C1078" s="5" t="s">
        <v>140</v>
      </c>
      <c r="D1078" s="5">
        <v>5477</v>
      </c>
      <c r="F1078" s="5" t="s">
        <v>7093</v>
      </c>
      <c r="G1078" s="94" t="s">
        <v>13876</v>
      </c>
      <c r="H1078" s="5" t="s">
        <v>15686</v>
      </c>
    </row>
    <row r="1079" spans="1:11" x14ac:dyDescent="0.15">
      <c r="A1079" s="4" t="s">
        <v>11112</v>
      </c>
      <c r="B1079" s="5" t="s">
        <v>17672</v>
      </c>
      <c r="C1079" s="5" t="s">
        <v>8828</v>
      </c>
      <c r="D1079" s="5">
        <v>5477</v>
      </c>
      <c r="F1079" s="5" t="s">
        <v>19826</v>
      </c>
      <c r="G1079" s="94" t="s">
        <v>6745</v>
      </c>
      <c r="H1079" s="5" t="s">
        <v>19640</v>
      </c>
    </row>
    <row r="1080" spans="1:11" x14ac:dyDescent="0.15">
      <c r="A1080" s="4" t="s">
        <v>11112</v>
      </c>
      <c r="B1080" s="5" t="s">
        <v>4836</v>
      </c>
      <c r="C1080" s="5" t="s">
        <v>27174</v>
      </c>
      <c r="D1080" s="5">
        <v>5477</v>
      </c>
      <c r="F1080" s="5" t="s">
        <v>7093</v>
      </c>
      <c r="G1080" s="94" t="s">
        <v>6746</v>
      </c>
      <c r="H1080" s="5" t="s">
        <v>15686</v>
      </c>
    </row>
    <row r="1081" spans="1:11" x14ac:dyDescent="0.15">
      <c r="A1081" s="4" t="s">
        <v>11112</v>
      </c>
      <c r="B1081" s="5" t="s">
        <v>4836</v>
      </c>
      <c r="C1081" s="5" t="s">
        <v>27174</v>
      </c>
      <c r="D1081" s="5" t="s">
        <v>25215</v>
      </c>
      <c r="F1081" s="5" t="s">
        <v>24078</v>
      </c>
      <c r="G1081" s="94">
        <v>1841</v>
      </c>
      <c r="H1081" s="5" t="s">
        <v>15686</v>
      </c>
      <c r="I1081" s="5" t="s">
        <v>27175</v>
      </c>
      <c r="J1081" s="5" t="s">
        <v>6747</v>
      </c>
      <c r="K1081" s="5" t="s">
        <v>11112</v>
      </c>
    </row>
    <row r="1082" spans="1:11" x14ac:dyDescent="0.15">
      <c r="A1082" s="4" t="s">
        <v>11112</v>
      </c>
      <c r="B1082" s="5" t="s">
        <v>27175</v>
      </c>
      <c r="C1082" s="5" t="s">
        <v>27176</v>
      </c>
      <c r="D1082" s="5">
        <v>5480</v>
      </c>
      <c r="F1082" s="5" t="s">
        <v>24078</v>
      </c>
      <c r="G1082" s="94">
        <v>1841</v>
      </c>
      <c r="H1082" s="5" t="s">
        <v>15686</v>
      </c>
      <c r="I1082" s="5" t="s">
        <v>4836</v>
      </c>
      <c r="J1082" s="5" t="s">
        <v>6747</v>
      </c>
      <c r="K1082" s="5" t="s">
        <v>11112</v>
      </c>
    </row>
    <row r="1083" spans="1:11" x14ac:dyDescent="0.15">
      <c r="A1083" s="4" t="s">
        <v>11112</v>
      </c>
      <c r="B1083" s="5" t="s">
        <v>27175</v>
      </c>
      <c r="C1083" s="5" t="s">
        <v>13718</v>
      </c>
      <c r="D1083" s="5">
        <v>5480</v>
      </c>
      <c r="F1083" s="5" t="s">
        <v>7093</v>
      </c>
      <c r="G1083" s="94" t="s">
        <v>16502</v>
      </c>
      <c r="H1083" s="5" t="s">
        <v>15686</v>
      </c>
    </row>
    <row r="1084" spans="1:11" x14ac:dyDescent="0.15">
      <c r="A1084" s="4" t="s">
        <v>11112</v>
      </c>
      <c r="B1084" s="5" t="s">
        <v>11114</v>
      </c>
      <c r="C1084" s="5" t="s">
        <v>27176</v>
      </c>
      <c r="D1084" s="5">
        <v>5480</v>
      </c>
      <c r="F1084" s="5" t="s">
        <v>2358</v>
      </c>
      <c r="G1084" s="94" t="s">
        <v>5401</v>
      </c>
      <c r="H1084" s="5" t="s">
        <v>19640</v>
      </c>
    </row>
    <row r="1085" spans="1:11" x14ac:dyDescent="0.15">
      <c r="A1085" s="4" t="s">
        <v>11112</v>
      </c>
      <c r="B1085" s="5" t="s">
        <v>11115</v>
      </c>
      <c r="C1085" s="5" t="s">
        <v>27174</v>
      </c>
      <c r="D1085" s="5">
        <v>5480</v>
      </c>
      <c r="F1085" s="5" t="s">
        <v>19010</v>
      </c>
      <c r="G1085" s="94">
        <v>1843</v>
      </c>
      <c r="H1085" s="5" t="s">
        <v>19640</v>
      </c>
    </row>
    <row r="1086" spans="1:11" x14ac:dyDescent="0.15">
      <c r="A1086" s="4" t="s">
        <v>11112</v>
      </c>
      <c r="B1086" s="5" t="s">
        <v>23001</v>
      </c>
      <c r="C1086" s="5" t="s">
        <v>27174</v>
      </c>
      <c r="D1086" s="5">
        <v>5481</v>
      </c>
      <c r="F1086" s="5" t="s">
        <v>7093</v>
      </c>
      <c r="G1086" s="94" t="s">
        <v>13876</v>
      </c>
      <c r="H1086" s="5" t="s">
        <v>19640</v>
      </c>
    </row>
    <row r="1087" spans="1:11" x14ac:dyDescent="0.15">
      <c r="A1087" s="4" t="s">
        <v>11112</v>
      </c>
      <c r="B1087" s="5" t="s">
        <v>11117</v>
      </c>
      <c r="C1087" s="5" t="s">
        <v>27174</v>
      </c>
      <c r="D1087" s="5">
        <v>5481</v>
      </c>
      <c r="F1087" s="5" t="s">
        <v>7093</v>
      </c>
      <c r="G1087" s="94">
        <v>1849</v>
      </c>
      <c r="H1087" s="5" t="s">
        <v>15686</v>
      </c>
    </row>
    <row r="1088" spans="1:11" x14ac:dyDescent="0.15">
      <c r="A1088" s="4" t="s">
        <v>11112</v>
      </c>
      <c r="B1088" s="5" t="s">
        <v>11116</v>
      </c>
      <c r="C1088" s="5" t="s">
        <v>13718</v>
      </c>
      <c r="D1088" s="5">
        <v>5481</v>
      </c>
      <c r="F1088" s="5" t="s">
        <v>19010</v>
      </c>
      <c r="G1088" s="94" t="s">
        <v>14367</v>
      </c>
      <c r="H1088" s="5" t="s">
        <v>19640</v>
      </c>
    </row>
    <row r="1089" spans="1:8" x14ac:dyDescent="0.15">
      <c r="A1089" s="4" t="s">
        <v>11112</v>
      </c>
      <c r="B1089" s="5" t="s">
        <v>24994</v>
      </c>
      <c r="C1089" s="5" t="s">
        <v>8828</v>
      </c>
      <c r="D1089" s="5">
        <v>5481</v>
      </c>
      <c r="F1089" s="5" t="s">
        <v>19826</v>
      </c>
      <c r="G1089" s="94" t="s">
        <v>5402</v>
      </c>
      <c r="H1089" s="5" t="s">
        <v>19640</v>
      </c>
    </row>
    <row r="1090" spans="1:8" x14ac:dyDescent="0.15">
      <c r="A1090" s="4" t="s">
        <v>11112</v>
      </c>
      <c r="B1090" s="5" t="s">
        <v>24994</v>
      </c>
      <c r="C1090" s="5" t="s">
        <v>27174</v>
      </c>
      <c r="D1090" s="5">
        <v>5481</v>
      </c>
      <c r="F1090" s="5" t="s">
        <v>7093</v>
      </c>
      <c r="G1090" s="94">
        <v>17998</v>
      </c>
      <c r="H1090" s="5" t="s">
        <v>15686</v>
      </c>
    </row>
    <row r="1091" spans="1:8" x14ac:dyDescent="0.15">
      <c r="A1091" s="4" t="s">
        <v>11112</v>
      </c>
      <c r="B1091" s="5" t="s">
        <v>25426</v>
      </c>
      <c r="C1091" s="5" t="s">
        <v>27174</v>
      </c>
      <c r="D1091" s="5">
        <v>5482</v>
      </c>
      <c r="F1091" s="5" t="s">
        <v>19010</v>
      </c>
      <c r="G1091" s="94" t="s">
        <v>27371</v>
      </c>
      <c r="H1091" s="5" t="s">
        <v>14369</v>
      </c>
    </row>
    <row r="1092" spans="1:8" x14ac:dyDescent="0.15">
      <c r="A1092" s="4" t="s">
        <v>11112</v>
      </c>
      <c r="B1092" s="5" t="s">
        <v>26351</v>
      </c>
      <c r="C1092" s="5" t="s">
        <v>8828</v>
      </c>
      <c r="D1092" s="5">
        <v>5484</v>
      </c>
      <c r="F1092" s="5" t="s">
        <v>19826</v>
      </c>
      <c r="G1092" s="94" t="s">
        <v>6683</v>
      </c>
      <c r="H1092" s="5" t="s">
        <v>19640</v>
      </c>
    </row>
    <row r="1093" spans="1:8" x14ac:dyDescent="0.15">
      <c r="A1093" s="4" t="s">
        <v>11112</v>
      </c>
      <c r="B1093" s="5" t="s">
        <v>26350</v>
      </c>
      <c r="C1093" s="5" t="s">
        <v>27174</v>
      </c>
      <c r="D1093" s="5" t="s">
        <v>25216</v>
      </c>
      <c r="F1093" s="5" t="s">
        <v>19826</v>
      </c>
      <c r="G1093" s="94" t="s">
        <v>6683</v>
      </c>
      <c r="H1093" s="5" t="s">
        <v>19640</v>
      </c>
    </row>
    <row r="1094" spans="1:8" x14ac:dyDescent="0.15">
      <c r="A1094" s="4" t="s">
        <v>11112</v>
      </c>
      <c r="B1094" s="5" t="s">
        <v>24014</v>
      </c>
      <c r="C1094" s="5" t="s">
        <v>27174</v>
      </c>
      <c r="D1094" s="5" t="s">
        <v>25217</v>
      </c>
      <c r="F1094" s="5" t="s">
        <v>19010</v>
      </c>
      <c r="G1094" s="94" t="s">
        <v>15100</v>
      </c>
      <c r="H1094" s="5" t="s">
        <v>19640</v>
      </c>
    </row>
    <row r="1095" spans="1:8" x14ac:dyDescent="0.15">
      <c r="A1095" s="4" t="s">
        <v>11112</v>
      </c>
      <c r="B1095" s="5" t="s">
        <v>24017</v>
      </c>
      <c r="C1095" s="5" t="s">
        <v>27174</v>
      </c>
      <c r="D1095" s="5">
        <v>5487</v>
      </c>
      <c r="F1095" s="5" t="s">
        <v>19010</v>
      </c>
      <c r="G1095" s="94" t="s">
        <v>21914</v>
      </c>
      <c r="H1095" s="5" t="s">
        <v>19640</v>
      </c>
    </row>
    <row r="1096" spans="1:8" x14ac:dyDescent="0.15">
      <c r="A1096" s="4" t="s">
        <v>11112</v>
      </c>
      <c r="B1096" s="5" t="s">
        <v>8514</v>
      </c>
      <c r="C1096" s="5" t="s">
        <v>8828</v>
      </c>
      <c r="D1096" s="5">
        <v>5489</v>
      </c>
      <c r="F1096" s="5" t="s">
        <v>19826</v>
      </c>
      <c r="G1096" s="94" t="s">
        <v>6682</v>
      </c>
      <c r="H1096" s="5" t="s">
        <v>19640</v>
      </c>
    </row>
    <row r="1097" spans="1:8" x14ac:dyDescent="0.15">
      <c r="A1097" s="4" t="s">
        <v>11112</v>
      </c>
      <c r="B1097" s="5" t="s">
        <v>24016</v>
      </c>
      <c r="C1097" s="5" t="s">
        <v>27174</v>
      </c>
      <c r="D1097" s="5" t="s">
        <v>25218</v>
      </c>
      <c r="F1097" s="5" t="s">
        <v>19010</v>
      </c>
      <c r="G1097" s="94" t="s">
        <v>17473</v>
      </c>
      <c r="H1097" s="5" t="s">
        <v>19640</v>
      </c>
    </row>
    <row r="1098" spans="1:8" x14ac:dyDescent="0.15">
      <c r="A1098" s="4" t="s">
        <v>11112</v>
      </c>
      <c r="B1098" s="5" t="s">
        <v>24016</v>
      </c>
      <c r="C1098" s="5" t="s">
        <v>27174</v>
      </c>
      <c r="D1098" s="5" t="s">
        <v>25218</v>
      </c>
      <c r="F1098" s="5" t="s">
        <v>19826</v>
      </c>
      <c r="G1098" s="94" t="s">
        <v>6682</v>
      </c>
      <c r="H1098" s="5" t="s">
        <v>19640</v>
      </c>
    </row>
    <row r="1099" spans="1:8" x14ac:dyDescent="0.15">
      <c r="A1099" s="4" t="s">
        <v>11112</v>
      </c>
      <c r="B1099" s="5" t="s">
        <v>8827</v>
      </c>
      <c r="C1099" s="5" t="s">
        <v>27174</v>
      </c>
      <c r="D1099" s="5">
        <v>5484</v>
      </c>
      <c r="F1099" s="5" t="s">
        <v>7093</v>
      </c>
      <c r="G1099" s="94" t="s">
        <v>13876</v>
      </c>
      <c r="H1099" s="5" t="s">
        <v>15686</v>
      </c>
    </row>
    <row r="1100" spans="1:8" x14ac:dyDescent="0.15">
      <c r="A1100" s="4" t="s">
        <v>11112</v>
      </c>
      <c r="B1100" s="5" t="s">
        <v>17445</v>
      </c>
      <c r="C1100" s="5" t="s">
        <v>27174</v>
      </c>
      <c r="D1100" s="5" t="s">
        <v>25219</v>
      </c>
      <c r="F1100" s="5" t="s">
        <v>19010</v>
      </c>
      <c r="G1100" s="94" t="s">
        <v>12210</v>
      </c>
      <c r="H1100" s="5" t="s">
        <v>14369</v>
      </c>
    </row>
    <row r="1101" spans="1:8" x14ac:dyDescent="0.15">
      <c r="A1101" s="4" t="s">
        <v>11112</v>
      </c>
      <c r="B1101" s="5" t="s">
        <v>12948</v>
      </c>
      <c r="C1101" s="5" t="s">
        <v>27174</v>
      </c>
      <c r="D1101" s="5">
        <v>5489</v>
      </c>
      <c r="F1101" s="5" t="s">
        <v>7093</v>
      </c>
      <c r="G1101" s="94" t="s">
        <v>13876</v>
      </c>
      <c r="H1101" s="5" t="s">
        <v>15686</v>
      </c>
    </row>
    <row r="1102" spans="1:8" x14ac:dyDescent="0.15">
      <c r="A1102" s="4" t="s">
        <v>11112</v>
      </c>
      <c r="C1102" s="5" t="s">
        <v>27174</v>
      </c>
      <c r="D1102" s="5">
        <v>5478</v>
      </c>
      <c r="F1102" s="5" t="s">
        <v>7093</v>
      </c>
      <c r="G1102" s="94" t="s">
        <v>5400</v>
      </c>
      <c r="H1102" s="5" t="s">
        <v>19640</v>
      </c>
    </row>
    <row r="1103" spans="1:8" x14ac:dyDescent="0.15">
      <c r="A1103" t="s">
        <v>11112</v>
      </c>
      <c r="D1103" s="5" t="s">
        <v>12058</v>
      </c>
    </row>
    <row r="1104" spans="1:8" x14ac:dyDescent="0.15">
      <c r="A1104" s="4" t="s">
        <v>11112</v>
      </c>
      <c r="C1104" s="5" t="s">
        <v>13718</v>
      </c>
      <c r="D1104" s="5" t="s">
        <v>25213</v>
      </c>
      <c r="F1104" s="5" t="s">
        <v>19010</v>
      </c>
      <c r="G1104" s="94" t="s">
        <v>6008</v>
      </c>
      <c r="H1104" s="5" t="s">
        <v>19640</v>
      </c>
    </row>
    <row r="1105" spans="1:11" x14ac:dyDescent="0.15">
      <c r="A1105" s="4" t="s">
        <v>8510</v>
      </c>
      <c r="B1105" s="5" t="s">
        <v>9966</v>
      </c>
      <c r="C1105" s="5" t="s">
        <v>13718</v>
      </c>
      <c r="D1105" s="5" t="s">
        <v>3436</v>
      </c>
      <c r="F1105" s="5" t="s">
        <v>24078</v>
      </c>
      <c r="G1105" s="94">
        <v>1841</v>
      </c>
      <c r="H1105" s="5" t="s">
        <v>15686</v>
      </c>
      <c r="I1105" s="5" t="s">
        <v>23001</v>
      </c>
      <c r="J1105" s="5" t="s">
        <v>8510</v>
      </c>
      <c r="K1105" s="5" t="s">
        <v>7568</v>
      </c>
    </row>
    <row r="1106" spans="1:11" x14ac:dyDescent="0.15">
      <c r="A1106" t="s">
        <v>8510</v>
      </c>
      <c r="D1106" s="5" t="s">
        <v>12059</v>
      </c>
    </row>
    <row r="1107" spans="1:11" x14ac:dyDescent="0.15">
      <c r="A1107" s="4" t="s">
        <v>10794</v>
      </c>
      <c r="B1107" s="5" t="s">
        <v>10795</v>
      </c>
      <c r="C1107" s="5" t="s">
        <v>13718</v>
      </c>
      <c r="D1107" s="5">
        <v>5453</v>
      </c>
      <c r="F1107" s="5" t="s">
        <v>7093</v>
      </c>
      <c r="G1107" s="94" t="s">
        <v>6340</v>
      </c>
      <c r="H1107" s="5" t="s">
        <v>15686</v>
      </c>
    </row>
    <row r="1108" spans="1:11" x14ac:dyDescent="0.15">
      <c r="A1108" s="4" t="s">
        <v>10794</v>
      </c>
      <c r="B1108" s="5" t="s">
        <v>14247</v>
      </c>
      <c r="C1108" s="5" t="s">
        <v>13718</v>
      </c>
      <c r="D1108" s="5">
        <v>5453</v>
      </c>
      <c r="F1108" s="5" t="s">
        <v>7093</v>
      </c>
      <c r="G1108" s="94" t="s">
        <v>6340</v>
      </c>
      <c r="H1108" s="5" t="s">
        <v>15686</v>
      </c>
    </row>
    <row r="1109" spans="1:11" x14ac:dyDescent="0.15">
      <c r="A1109" t="s">
        <v>10794</v>
      </c>
      <c r="D1109" s="5">
        <v>5453</v>
      </c>
    </row>
    <row r="1110" spans="1:11" x14ac:dyDescent="0.15">
      <c r="A1110" s="4" t="s">
        <v>3948</v>
      </c>
      <c r="B1110" s="5" t="s">
        <v>313</v>
      </c>
      <c r="C1110" s="5" t="s">
        <v>27176</v>
      </c>
      <c r="D1110" s="5">
        <v>5491</v>
      </c>
      <c r="F1110" s="5" t="s">
        <v>7093</v>
      </c>
      <c r="G1110" s="94" t="s">
        <v>27730</v>
      </c>
      <c r="H1110" s="5" t="s">
        <v>15686</v>
      </c>
    </row>
    <row r="1111" spans="1:11" x14ac:dyDescent="0.15">
      <c r="A1111" s="4" t="s">
        <v>3948</v>
      </c>
      <c r="B1111" s="5" t="s">
        <v>23001</v>
      </c>
      <c r="C1111" s="5" t="s">
        <v>27174</v>
      </c>
      <c r="D1111" s="5">
        <v>5491</v>
      </c>
      <c r="F1111" s="5" t="s">
        <v>7093</v>
      </c>
      <c r="G1111" s="94" t="s">
        <v>27730</v>
      </c>
      <c r="H1111" s="5" t="s">
        <v>15686</v>
      </c>
      <c r="I1111" s="5" t="s">
        <v>313</v>
      </c>
    </row>
    <row r="1112" spans="1:11" x14ac:dyDescent="0.15">
      <c r="A1112" t="s">
        <v>3948</v>
      </c>
      <c r="D1112" s="5">
        <v>5491</v>
      </c>
    </row>
    <row r="1113" spans="1:11" x14ac:dyDescent="0.15">
      <c r="A1113" s="4" t="s">
        <v>11072</v>
      </c>
      <c r="B1113" s="5" t="s">
        <v>25427</v>
      </c>
      <c r="C1113" s="5" t="s">
        <v>27174</v>
      </c>
      <c r="D1113" s="5">
        <v>5493</v>
      </c>
      <c r="F1113" s="5" t="s">
        <v>19010</v>
      </c>
      <c r="G1113" s="94" t="s">
        <v>14367</v>
      </c>
      <c r="H1113" s="5" t="s">
        <v>11231</v>
      </c>
    </row>
    <row r="1114" spans="1:11" x14ac:dyDescent="0.15">
      <c r="A1114" t="s">
        <v>11072</v>
      </c>
      <c r="D1114" s="5">
        <v>5493</v>
      </c>
    </row>
    <row r="1115" spans="1:11" x14ac:dyDescent="0.15">
      <c r="A1115" s="4" t="s">
        <v>25535</v>
      </c>
      <c r="B1115" s="5" t="s">
        <v>27175</v>
      </c>
      <c r="C1115" s="5" t="s">
        <v>13718</v>
      </c>
      <c r="D1115" s="5">
        <v>5492</v>
      </c>
      <c r="F1115" s="5" t="s">
        <v>24078</v>
      </c>
      <c r="G1115" s="94">
        <v>1840</v>
      </c>
      <c r="H1115" s="5" t="s">
        <v>15686</v>
      </c>
      <c r="I1115" s="5" t="s">
        <v>6337</v>
      </c>
      <c r="J1115" s="5" t="s">
        <v>25535</v>
      </c>
      <c r="K1115" s="5" t="s">
        <v>5260</v>
      </c>
    </row>
    <row r="1116" spans="1:11" x14ac:dyDescent="0.15">
      <c r="A1116" t="s">
        <v>25535</v>
      </c>
      <c r="D1116" s="5">
        <v>5492</v>
      </c>
    </row>
    <row r="1117" spans="1:11" x14ac:dyDescent="0.15">
      <c r="A1117" s="4" t="s">
        <v>25536</v>
      </c>
      <c r="B1117" s="5" t="s">
        <v>3121</v>
      </c>
      <c r="C1117" s="5" t="s">
        <v>27174</v>
      </c>
      <c r="D1117" s="5">
        <v>5492</v>
      </c>
      <c r="F1117" s="5" t="s">
        <v>7093</v>
      </c>
      <c r="G1117" s="94" t="s">
        <v>8067</v>
      </c>
      <c r="H1117" s="5" t="s">
        <v>14369</v>
      </c>
    </row>
    <row r="1118" spans="1:11" x14ac:dyDescent="0.15">
      <c r="A1118" s="4" t="s">
        <v>25536</v>
      </c>
      <c r="B1118" s="5" t="s">
        <v>3394</v>
      </c>
      <c r="C1118" s="5" t="s">
        <v>8828</v>
      </c>
      <c r="D1118" s="5">
        <v>5492</v>
      </c>
      <c r="F1118" s="5" t="s">
        <v>2358</v>
      </c>
      <c r="G1118" s="94" t="s">
        <v>25823</v>
      </c>
      <c r="H1118" s="5" t="s">
        <v>11231</v>
      </c>
    </row>
    <row r="1119" spans="1:11" x14ac:dyDescent="0.15">
      <c r="A1119" s="4" t="s">
        <v>25536</v>
      </c>
      <c r="B1119" s="5" t="s">
        <v>4326</v>
      </c>
      <c r="C1119" s="5" t="s">
        <v>27174</v>
      </c>
      <c r="D1119" s="5">
        <v>5493</v>
      </c>
      <c r="F1119" s="5" t="s">
        <v>2358</v>
      </c>
      <c r="G1119" s="94" t="s">
        <v>25823</v>
      </c>
      <c r="H1119" s="5" t="s">
        <v>11231</v>
      </c>
    </row>
    <row r="1120" spans="1:11" x14ac:dyDescent="0.15">
      <c r="A1120" s="4" t="s">
        <v>25536</v>
      </c>
      <c r="B1120" s="5" t="s">
        <v>4326</v>
      </c>
      <c r="C1120" s="5" t="s">
        <v>27174</v>
      </c>
      <c r="D1120" s="5" t="s">
        <v>3437</v>
      </c>
      <c r="F1120" s="5" t="s">
        <v>7093</v>
      </c>
      <c r="G1120" s="94" t="s">
        <v>21552</v>
      </c>
      <c r="H1120" s="5" t="s">
        <v>15686</v>
      </c>
    </row>
    <row r="1121" spans="1:10" x14ac:dyDescent="0.15">
      <c r="A1121" t="s">
        <v>25536</v>
      </c>
      <c r="D1121" s="5" t="s">
        <v>5090</v>
      </c>
    </row>
    <row r="1122" spans="1:10" x14ac:dyDescent="0.15">
      <c r="A1122" s="4" t="s">
        <v>11073</v>
      </c>
      <c r="B1122" s="5" t="s">
        <v>20911</v>
      </c>
      <c r="C1122" s="5" t="s">
        <v>27174</v>
      </c>
      <c r="D1122" s="5">
        <v>5493</v>
      </c>
      <c r="F1122" s="5" t="s">
        <v>7093</v>
      </c>
      <c r="G1122" s="94">
        <v>1845</v>
      </c>
      <c r="H1122" s="5" t="s">
        <v>15686</v>
      </c>
    </row>
    <row r="1123" spans="1:10" x14ac:dyDescent="0.15">
      <c r="A1123" s="4" t="s">
        <v>19671</v>
      </c>
      <c r="B1123" s="5" t="s">
        <v>4020</v>
      </c>
      <c r="C1123" s="5" t="s">
        <v>27174</v>
      </c>
      <c r="D1123" s="5">
        <v>5493</v>
      </c>
      <c r="F1123" s="5" t="s">
        <v>19010</v>
      </c>
      <c r="G1123" s="94">
        <v>1851</v>
      </c>
      <c r="H1123" s="5" t="s">
        <v>14369</v>
      </c>
    </row>
    <row r="1124" spans="1:10" x14ac:dyDescent="0.15">
      <c r="A1124" s="4" t="s">
        <v>19671</v>
      </c>
      <c r="B1124" s="5" t="s">
        <v>8827</v>
      </c>
      <c r="C1124" s="5" t="s">
        <v>27174</v>
      </c>
      <c r="D1124" s="5" t="s">
        <v>6369</v>
      </c>
      <c r="F1124" s="5" t="s">
        <v>7093</v>
      </c>
      <c r="G1124" s="94" t="s">
        <v>11232</v>
      </c>
      <c r="H1124" s="5" t="s">
        <v>14369</v>
      </c>
    </row>
    <row r="1125" spans="1:10" x14ac:dyDescent="0.15">
      <c r="A1125" s="4" t="s">
        <v>19671</v>
      </c>
      <c r="B1125" s="5" t="s">
        <v>19672</v>
      </c>
      <c r="C1125" s="5" t="s">
        <v>27174</v>
      </c>
      <c r="D1125" s="5" t="s">
        <v>6370</v>
      </c>
      <c r="F1125" s="5" t="s">
        <v>2358</v>
      </c>
      <c r="G1125" s="94" t="s">
        <v>11233</v>
      </c>
      <c r="H1125" s="5" t="s">
        <v>19640</v>
      </c>
    </row>
    <row r="1126" spans="1:10" x14ac:dyDescent="0.15">
      <c r="A1126" s="4" t="s">
        <v>19671</v>
      </c>
      <c r="B1126" s="5" t="s">
        <v>13722</v>
      </c>
      <c r="C1126" s="5" t="s">
        <v>27174</v>
      </c>
      <c r="D1126" s="5">
        <v>5495</v>
      </c>
      <c r="F1126" s="5" t="s">
        <v>19010</v>
      </c>
      <c r="G1126" s="94" t="s">
        <v>25815</v>
      </c>
      <c r="H1126" s="5" t="s">
        <v>14369</v>
      </c>
    </row>
    <row r="1127" spans="1:10" x14ac:dyDescent="0.15">
      <c r="A1127" t="s">
        <v>19671</v>
      </c>
      <c r="D1127" s="5" t="s">
        <v>5091</v>
      </c>
    </row>
    <row r="1128" spans="1:10" x14ac:dyDescent="0.15">
      <c r="A1128" s="4" t="s">
        <v>15127</v>
      </c>
      <c r="B1128" s="5" t="s">
        <v>15128</v>
      </c>
      <c r="C1128" s="5" t="s">
        <v>27174</v>
      </c>
      <c r="D1128" s="5">
        <v>5495</v>
      </c>
      <c r="F1128" s="5" t="s">
        <v>7093</v>
      </c>
      <c r="G1128" s="94" t="s">
        <v>25816</v>
      </c>
      <c r="H1128" s="5" t="s">
        <v>19640</v>
      </c>
    </row>
    <row r="1129" spans="1:10" x14ac:dyDescent="0.15">
      <c r="A1129" t="s">
        <v>15127</v>
      </c>
      <c r="D1129" s="5">
        <v>5495</v>
      </c>
    </row>
    <row r="1130" spans="1:10" x14ac:dyDescent="0.15">
      <c r="A1130" s="4" t="s">
        <v>11113</v>
      </c>
      <c r="B1130" s="5" t="s">
        <v>4836</v>
      </c>
      <c r="C1130" s="5" t="s">
        <v>27174</v>
      </c>
      <c r="D1130" s="5">
        <v>5477</v>
      </c>
      <c r="F1130" s="5" t="s">
        <v>7093</v>
      </c>
      <c r="G1130" s="94" t="s">
        <v>6746</v>
      </c>
      <c r="H1130" s="5" t="s">
        <v>15686</v>
      </c>
    </row>
    <row r="1131" spans="1:10" x14ac:dyDescent="0.15">
      <c r="A1131" t="s">
        <v>11113</v>
      </c>
      <c r="D1131" s="5">
        <v>5477</v>
      </c>
    </row>
    <row r="1132" spans="1:10" x14ac:dyDescent="0.15">
      <c r="A1132" s="4" t="s">
        <v>15129</v>
      </c>
      <c r="C1132" s="5" t="s">
        <v>27176</v>
      </c>
      <c r="D1132" s="5">
        <v>5495</v>
      </c>
      <c r="F1132" s="5" t="s">
        <v>19010</v>
      </c>
      <c r="G1132" s="94" t="s">
        <v>19642</v>
      </c>
      <c r="H1132" s="5" t="s">
        <v>19640</v>
      </c>
    </row>
    <row r="1133" spans="1:10" x14ac:dyDescent="0.15">
      <c r="A1133" t="s">
        <v>15129</v>
      </c>
      <c r="D1133" s="5">
        <v>5495</v>
      </c>
    </row>
    <row r="1134" spans="1:10" x14ac:dyDescent="0.15">
      <c r="A1134" s="4" t="s">
        <v>3782</v>
      </c>
      <c r="B1134" s="5" t="s">
        <v>4326</v>
      </c>
      <c r="C1134" s="5" t="s">
        <v>27174</v>
      </c>
      <c r="D1134" s="5" t="s">
        <v>6371</v>
      </c>
      <c r="F1134" s="5" t="s">
        <v>7093</v>
      </c>
      <c r="G1134" s="94" t="s">
        <v>26412</v>
      </c>
      <c r="H1134" s="5" t="s">
        <v>15686</v>
      </c>
      <c r="I1134" s="5" t="s">
        <v>21462</v>
      </c>
      <c r="J1134" s="5" t="s">
        <v>10625</v>
      </c>
    </row>
    <row r="1135" spans="1:10" x14ac:dyDescent="0.15">
      <c r="A1135" t="s">
        <v>3782</v>
      </c>
      <c r="D1135" s="5" t="s">
        <v>5092</v>
      </c>
    </row>
    <row r="1136" spans="1:10" x14ac:dyDescent="0.15">
      <c r="A1136" s="4" t="s">
        <v>3783</v>
      </c>
      <c r="B1136" s="5" t="s">
        <v>4833</v>
      </c>
      <c r="C1136" s="5" t="s">
        <v>27174</v>
      </c>
      <c r="D1136" s="5">
        <v>5498</v>
      </c>
      <c r="F1136" s="5" t="s">
        <v>2358</v>
      </c>
      <c r="G1136" s="94" t="s">
        <v>10626</v>
      </c>
      <c r="H1136" s="5" t="s">
        <v>19640</v>
      </c>
    </row>
    <row r="1137" spans="1:11" x14ac:dyDescent="0.15">
      <c r="A1137" t="s">
        <v>3783</v>
      </c>
      <c r="D1137" s="5">
        <v>5497</v>
      </c>
    </row>
    <row r="1138" spans="1:11" x14ac:dyDescent="0.15">
      <c r="A1138" s="4" t="s">
        <v>27172</v>
      </c>
      <c r="B1138" s="5" t="s">
        <v>4317</v>
      </c>
      <c r="C1138" s="5" t="s">
        <v>13718</v>
      </c>
      <c r="D1138" s="5">
        <v>5498</v>
      </c>
      <c r="F1138" s="5" t="s">
        <v>7093</v>
      </c>
      <c r="G1138" s="94" t="s">
        <v>21717</v>
      </c>
      <c r="H1138" s="5" t="s">
        <v>14369</v>
      </c>
    </row>
    <row r="1139" spans="1:11" x14ac:dyDescent="0.15">
      <c r="A1139" s="4" t="s">
        <v>27172</v>
      </c>
      <c r="B1139" s="5" t="s">
        <v>4814</v>
      </c>
      <c r="C1139" s="5" t="s">
        <v>27176</v>
      </c>
      <c r="D1139" s="5">
        <v>5498</v>
      </c>
      <c r="F1139" s="5" t="s">
        <v>24078</v>
      </c>
      <c r="G1139" s="94">
        <v>1852</v>
      </c>
      <c r="H1139" s="5" t="s">
        <v>15686</v>
      </c>
      <c r="I1139" s="5" t="s">
        <v>25426</v>
      </c>
      <c r="J1139" s="5" t="s">
        <v>10627</v>
      </c>
      <c r="K1139" s="5" t="s">
        <v>27172</v>
      </c>
    </row>
    <row r="1140" spans="1:11" x14ac:dyDescent="0.15">
      <c r="A1140" s="4" t="s">
        <v>27172</v>
      </c>
      <c r="B1140" s="5" t="s">
        <v>6543</v>
      </c>
      <c r="C1140" s="5" t="s">
        <v>27176</v>
      </c>
      <c r="D1140" s="5">
        <v>5498</v>
      </c>
      <c r="F1140" s="5" t="s">
        <v>7093</v>
      </c>
      <c r="G1140" s="94" t="s">
        <v>10628</v>
      </c>
      <c r="H1140" s="5" t="s">
        <v>14369</v>
      </c>
      <c r="I1140" s="5" t="s">
        <v>4020</v>
      </c>
    </row>
    <row r="1141" spans="1:11" x14ac:dyDescent="0.15">
      <c r="A1141" s="4" t="s">
        <v>27172</v>
      </c>
      <c r="B1141" s="5" t="s">
        <v>3118</v>
      </c>
      <c r="C1141" s="5" t="s">
        <v>13718</v>
      </c>
      <c r="D1141" s="5">
        <v>5498</v>
      </c>
      <c r="F1141" s="5" t="s">
        <v>24078</v>
      </c>
      <c r="G1141" s="94" t="s">
        <v>1197</v>
      </c>
      <c r="H1141" s="5" t="s">
        <v>14369</v>
      </c>
      <c r="I1141" s="5" t="s">
        <v>1190</v>
      </c>
      <c r="J1141" s="5" t="s">
        <v>27172</v>
      </c>
      <c r="K1141" s="5" t="s">
        <v>7662</v>
      </c>
    </row>
    <row r="1142" spans="1:11" x14ac:dyDescent="0.15">
      <c r="A1142" s="4" t="s">
        <v>27172</v>
      </c>
      <c r="B1142" s="5" t="s">
        <v>3121</v>
      </c>
      <c r="C1142" s="5" t="s">
        <v>140</v>
      </c>
      <c r="D1142" s="5">
        <v>5499</v>
      </c>
      <c r="F1142" s="5" t="s">
        <v>7093</v>
      </c>
      <c r="G1142" s="94" t="s">
        <v>13877</v>
      </c>
      <c r="H1142" s="5" t="s">
        <v>15686</v>
      </c>
    </row>
    <row r="1143" spans="1:11" x14ac:dyDescent="0.15">
      <c r="A1143" s="4" t="s">
        <v>27172</v>
      </c>
      <c r="B1143" s="5" t="s">
        <v>3784</v>
      </c>
      <c r="C1143" s="5" t="s">
        <v>8828</v>
      </c>
      <c r="D1143" s="5">
        <v>5499</v>
      </c>
      <c r="F1143" s="5" t="s">
        <v>7096</v>
      </c>
      <c r="G1143" s="94">
        <v>1842</v>
      </c>
      <c r="H1143" s="5" t="s">
        <v>19063</v>
      </c>
    </row>
    <row r="1144" spans="1:11" x14ac:dyDescent="0.15">
      <c r="A1144" s="4" t="s">
        <v>27172</v>
      </c>
      <c r="B1144" s="5" t="s">
        <v>8832</v>
      </c>
      <c r="C1144" s="5" t="s">
        <v>27174</v>
      </c>
      <c r="D1144" s="5">
        <v>5499</v>
      </c>
      <c r="F1144" s="5" t="s">
        <v>19010</v>
      </c>
      <c r="G1144" s="94" t="s">
        <v>12015</v>
      </c>
      <c r="H1144" s="5" t="s">
        <v>19640</v>
      </c>
    </row>
    <row r="1145" spans="1:11" x14ac:dyDescent="0.15">
      <c r="A1145" s="4" t="s">
        <v>27172</v>
      </c>
      <c r="B1145" s="5" t="s">
        <v>3786</v>
      </c>
      <c r="C1145" s="5" t="s">
        <v>13718</v>
      </c>
      <c r="D1145" s="5">
        <v>5499</v>
      </c>
      <c r="F1145" s="5" t="s">
        <v>7093</v>
      </c>
      <c r="G1145" s="94" t="s">
        <v>9012</v>
      </c>
      <c r="H1145" s="5" t="s">
        <v>15686</v>
      </c>
    </row>
    <row r="1146" spans="1:11" x14ac:dyDescent="0.15">
      <c r="A1146" s="4" t="s">
        <v>27172</v>
      </c>
      <c r="B1146" s="5" t="s">
        <v>3785</v>
      </c>
      <c r="C1146" s="5" t="s">
        <v>140</v>
      </c>
      <c r="D1146" s="5">
        <v>5499</v>
      </c>
      <c r="F1146" s="5" t="s">
        <v>7093</v>
      </c>
      <c r="G1146" s="94" t="s">
        <v>21717</v>
      </c>
      <c r="H1146" s="5" t="s">
        <v>14369</v>
      </c>
    </row>
    <row r="1147" spans="1:11" x14ac:dyDescent="0.15">
      <c r="A1147" s="4" t="s">
        <v>27172</v>
      </c>
      <c r="B1147" s="5" t="s">
        <v>2955</v>
      </c>
      <c r="C1147" s="5" t="s">
        <v>140</v>
      </c>
      <c r="D1147" s="5" t="s">
        <v>25290</v>
      </c>
      <c r="F1147" s="5" t="s">
        <v>7093</v>
      </c>
      <c r="G1147" s="94" t="s">
        <v>13877</v>
      </c>
      <c r="H1147" s="5" t="s">
        <v>15686</v>
      </c>
    </row>
    <row r="1148" spans="1:11" x14ac:dyDescent="0.15">
      <c r="A1148" s="4" t="s">
        <v>27172</v>
      </c>
      <c r="B1148" s="5" t="s">
        <v>4324</v>
      </c>
      <c r="C1148" s="5" t="s">
        <v>8828</v>
      </c>
      <c r="D1148" s="5">
        <v>5499</v>
      </c>
      <c r="F1148" s="5" t="s">
        <v>7096</v>
      </c>
      <c r="G1148" s="94" t="s">
        <v>9149</v>
      </c>
      <c r="H1148" s="5" t="s">
        <v>19063</v>
      </c>
    </row>
    <row r="1149" spans="1:11" x14ac:dyDescent="0.15">
      <c r="A1149" s="4" t="s">
        <v>27172</v>
      </c>
      <c r="B1149" s="5" t="s">
        <v>11279</v>
      </c>
      <c r="C1149" s="5" t="s">
        <v>140</v>
      </c>
      <c r="D1149" s="5">
        <v>5501</v>
      </c>
      <c r="F1149" s="5" t="s">
        <v>7093</v>
      </c>
      <c r="G1149" s="94" t="s">
        <v>13877</v>
      </c>
      <c r="H1149" s="5" t="s">
        <v>15686</v>
      </c>
    </row>
    <row r="1150" spans="1:11" x14ac:dyDescent="0.15">
      <c r="A1150" s="4" t="s">
        <v>27172</v>
      </c>
      <c r="B1150" s="5" t="s">
        <v>4020</v>
      </c>
      <c r="C1150" s="5" t="s">
        <v>27174</v>
      </c>
      <c r="D1150" s="5">
        <v>5501</v>
      </c>
      <c r="F1150" s="5" t="s">
        <v>7093</v>
      </c>
      <c r="G1150" s="94" t="s">
        <v>19721</v>
      </c>
      <c r="H1150" s="5" t="s">
        <v>10098</v>
      </c>
    </row>
    <row r="1151" spans="1:11" x14ac:dyDescent="0.15">
      <c r="A1151" s="4" t="s">
        <v>27172</v>
      </c>
      <c r="B1151" s="5" t="s">
        <v>27418</v>
      </c>
      <c r="C1151" s="5" t="s">
        <v>140</v>
      </c>
      <c r="D1151" s="5">
        <v>5502</v>
      </c>
      <c r="F1151" s="5" t="s">
        <v>7093</v>
      </c>
      <c r="G1151" s="94" t="s">
        <v>21717</v>
      </c>
      <c r="H1151" s="5" t="s">
        <v>14369</v>
      </c>
    </row>
    <row r="1152" spans="1:11" x14ac:dyDescent="0.15">
      <c r="A1152" s="4" t="s">
        <v>27172</v>
      </c>
      <c r="B1152" s="5" t="s">
        <v>6769</v>
      </c>
      <c r="C1152" s="5" t="s">
        <v>27174</v>
      </c>
      <c r="D1152" s="5">
        <v>5502</v>
      </c>
      <c r="F1152" s="5" t="s">
        <v>7093</v>
      </c>
      <c r="G1152" s="94" t="s">
        <v>21717</v>
      </c>
      <c r="H1152" s="5" t="s">
        <v>14369</v>
      </c>
      <c r="I1152" s="5" t="s">
        <v>6543</v>
      </c>
    </row>
    <row r="1153" spans="1:11" x14ac:dyDescent="0.15">
      <c r="A1153" s="4" t="s">
        <v>27172</v>
      </c>
      <c r="B1153" s="5" t="s">
        <v>3394</v>
      </c>
      <c r="C1153" s="5" t="s">
        <v>13718</v>
      </c>
      <c r="D1153" s="5">
        <v>5502</v>
      </c>
      <c r="F1153" s="5" t="s">
        <v>7093</v>
      </c>
      <c r="G1153" s="94" t="s">
        <v>21413</v>
      </c>
      <c r="H1153" s="5" t="s">
        <v>15686</v>
      </c>
    </row>
    <row r="1154" spans="1:11" x14ac:dyDescent="0.15">
      <c r="A1154" s="4" t="s">
        <v>27172</v>
      </c>
      <c r="B1154" s="5" t="s">
        <v>11280</v>
      </c>
      <c r="C1154" s="5" t="s">
        <v>140</v>
      </c>
      <c r="D1154" s="5">
        <v>5503</v>
      </c>
      <c r="F1154" s="5" t="s">
        <v>7093</v>
      </c>
      <c r="G1154" s="94" t="s">
        <v>26959</v>
      </c>
      <c r="H1154" s="5" t="s">
        <v>15686</v>
      </c>
    </row>
    <row r="1155" spans="1:11" x14ac:dyDescent="0.15">
      <c r="A1155" s="4" t="s">
        <v>27172</v>
      </c>
      <c r="B1155" s="5" t="s">
        <v>4326</v>
      </c>
      <c r="C1155" s="5" t="s">
        <v>27174</v>
      </c>
      <c r="D1155" s="5">
        <v>5503</v>
      </c>
      <c r="F1155" s="5" t="s">
        <v>19010</v>
      </c>
      <c r="G1155" s="94" t="s">
        <v>12210</v>
      </c>
      <c r="H1155" s="5" t="s">
        <v>19063</v>
      </c>
    </row>
    <row r="1156" spans="1:11" x14ac:dyDescent="0.15">
      <c r="A1156" s="4" t="s">
        <v>27172</v>
      </c>
      <c r="B1156" s="5" t="s">
        <v>4326</v>
      </c>
      <c r="C1156" s="5" t="s">
        <v>27174</v>
      </c>
      <c r="D1156" s="5">
        <v>5504</v>
      </c>
      <c r="F1156" s="5" t="s">
        <v>7093</v>
      </c>
      <c r="G1156" s="94">
        <v>1848</v>
      </c>
      <c r="H1156" s="5" t="s">
        <v>15686</v>
      </c>
    </row>
    <row r="1157" spans="1:11" x14ac:dyDescent="0.15">
      <c r="A1157" s="4" t="s">
        <v>27172</v>
      </c>
      <c r="B1157" s="5" t="s">
        <v>4326</v>
      </c>
      <c r="C1157" s="5" t="s">
        <v>140</v>
      </c>
      <c r="D1157" s="5">
        <v>5504</v>
      </c>
      <c r="F1157" s="5" t="s">
        <v>7093</v>
      </c>
      <c r="G1157" s="94" t="s">
        <v>21717</v>
      </c>
      <c r="H1157" s="5" t="s">
        <v>14369</v>
      </c>
    </row>
    <row r="1158" spans="1:11" x14ac:dyDescent="0.15">
      <c r="A1158" s="4" t="s">
        <v>27172</v>
      </c>
      <c r="B1158" s="5" t="s">
        <v>3339</v>
      </c>
      <c r="C1158" s="5" t="s">
        <v>27174</v>
      </c>
      <c r="D1158" s="5">
        <v>5504</v>
      </c>
      <c r="F1158" s="5" t="s">
        <v>24078</v>
      </c>
      <c r="G1158" s="94" t="s">
        <v>2638</v>
      </c>
      <c r="H1158" s="5" t="s">
        <v>19640</v>
      </c>
      <c r="I1158" s="5" t="s">
        <v>3440</v>
      </c>
      <c r="J1158" s="5" t="s">
        <v>2639</v>
      </c>
      <c r="K1158" s="5" t="s">
        <v>27172</v>
      </c>
    </row>
    <row r="1159" spans="1:11" x14ac:dyDescent="0.15">
      <c r="A1159" s="4" t="s">
        <v>27172</v>
      </c>
      <c r="B1159" s="5" t="s">
        <v>11281</v>
      </c>
      <c r="C1159" s="5" t="s">
        <v>13718</v>
      </c>
      <c r="D1159" s="5">
        <v>5504</v>
      </c>
      <c r="F1159" s="5" t="s">
        <v>24078</v>
      </c>
      <c r="G1159" s="94">
        <v>1849</v>
      </c>
      <c r="H1159" s="5" t="s">
        <v>15686</v>
      </c>
      <c r="I1159" s="5" t="s">
        <v>26814</v>
      </c>
      <c r="J1159" s="5" t="s">
        <v>27172</v>
      </c>
      <c r="K1159" s="5" t="s">
        <v>2640</v>
      </c>
    </row>
    <row r="1160" spans="1:11" x14ac:dyDescent="0.15">
      <c r="A1160" s="4" t="s">
        <v>27172</v>
      </c>
      <c r="B1160" s="5" t="s">
        <v>27175</v>
      </c>
      <c r="C1160" s="5" t="s">
        <v>27176</v>
      </c>
      <c r="D1160" s="15">
        <v>5081</v>
      </c>
      <c r="F1160" s="5" t="s">
        <v>7093</v>
      </c>
      <c r="G1160" s="94" t="s">
        <v>7094</v>
      </c>
      <c r="H1160" s="5" t="s">
        <v>7095</v>
      </c>
      <c r="I1160" s="5" t="s">
        <v>27173</v>
      </c>
      <c r="J1160" s="14"/>
      <c r="K1160" s="15" t="s">
        <v>27172</v>
      </c>
    </row>
    <row r="1161" spans="1:11" x14ac:dyDescent="0.15">
      <c r="A1161" s="4" t="s">
        <v>27172</v>
      </c>
      <c r="B1161" s="5" t="s">
        <v>27175</v>
      </c>
      <c r="C1161" s="5" t="s">
        <v>27176</v>
      </c>
      <c r="D1161" s="5">
        <v>5504</v>
      </c>
      <c r="F1161" s="5" t="s">
        <v>7093</v>
      </c>
      <c r="G1161" s="94" t="s">
        <v>7094</v>
      </c>
      <c r="H1161" s="5" t="s">
        <v>15686</v>
      </c>
    </row>
    <row r="1162" spans="1:11" x14ac:dyDescent="0.15">
      <c r="A1162" s="4" t="s">
        <v>27172</v>
      </c>
      <c r="B1162" s="5" t="s">
        <v>11282</v>
      </c>
      <c r="C1162" s="5" t="s">
        <v>27176</v>
      </c>
      <c r="D1162" s="5">
        <v>5505</v>
      </c>
      <c r="F1162" s="5" t="s">
        <v>19010</v>
      </c>
      <c r="G1162" s="94" t="s">
        <v>2641</v>
      </c>
      <c r="H1162" s="5" t="s">
        <v>2642</v>
      </c>
      <c r="I1162" s="5" t="s">
        <v>27173</v>
      </c>
      <c r="K1162" s="5" t="s">
        <v>27172</v>
      </c>
    </row>
    <row r="1163" spans="1:11" x14ac:dyDescent="0.15">
      <c r="A1163" s="4" t="s">
        <v>27172</v>
      </c>
      <c r="B1163" s="5" t="s">
        <v>15277</v>
      </c>
      <c r="C1163" s="5" t="s">
        <v>13718</v>
      </c>
      <c r="D1163" s="5">
        <v>5505</v>
      </c>
      <c r="F1163" s="5" t="s">
        <v>7093</v>
      </c>
      <c r="G1163" s="94" t="s">
        <v>21717</v>
      </c>
      <c r="H1163" s="5" t="s">
        <v>14369</v>
      </c>
    </row>
    <row r="1164" spans="1:11" x14ac:dyDescent="0.15">
      <c r="A1164" s="4" t="s">
        <v>27172</v>
      </c>
      <c r="B1164" s="5" t="s">
        <v>11283</v>
      </c>
      <c r="C1164" s="5" t="s">
        <v>27174</v>
      </c>
      <c r="D1164" s="5">
        <v>5505</v>
      </c>
      <c r="F1164" s="5" t="s">
        <v>7093</v>
      </c>
      <c r="G1164" s="94" t="s">
        <v>2643</v>
      </c>
      <c r="H1164" s="5" t="s">
        <v>15686</v>
      </c>
    </row>
    <row r="1165" spans="1:11" x14ac:dyDescent="0.15">
      <c r="A1165" s="4" t="s">
        <v>27172</v>
      </c>
      <c r="B1165" s="5" t="s">
        <v>25426</v>
      </c>
      <c r="C1165" s="5" t="s">
        <v>27174</v>
      </c>
      <c r="D1165" s="5">
        <v>5506</v>
      </c>
      <c r="F1165" s="5" t="s">
        <v>24078</v>
      </c>
      <c r="G1165" s="94">
        <v>1852</v>
      </c>
      <c r="H1165" s="5" t="s">
        <v>20869</v>
      </c>
      <c r="I1165" s="5" t="s">
        <v>4814</v>
      </c>
      <c r="J1165" s="5" t="s">
        <v>10627</v>
      </c>
      <c r="K1165" s="5" t="s">
        <v>27172</v>
      </c>
    </row>
    <row r="1166" spans="1:11" x14ac:dyDescent="0.15">
      <c r="A1166" s="4" t="s">
        <v>27172</v>
      </c>
      <c r="B1166" s="5" t="s">
        <v>25426</v>
      </c>
      <c r="C1166" s="5" t="s">
        <v>27174</v>
      </c>
      <c r="D1166" s="5" t="s">
        <v>25291</v>
      </c>
      <c r="F1166" s="5" t="s">
        <v>7093</v>
      </c>
      <c r="G1166" s="94" t="s">
        <v>13877</v>
      </c>
      <c r="H1166" s="5" t="s">
        <v>15686</v>
      </c>
    </row>
    <row r="1167" spans="1:11" x14ac:dyDescent="0.15">
      <c r="A1167" s="4" t="s">
        <v>27172</v>
      </c>
      <c r="B1167" s="5" t="s">
        <v>11284</v>
      </c>
      <c r="C1167" s="5" t="s">
        <v>27174</v>
      </c>
      <c r="D1167" s="5" t="s">
        <v>25292</v>
      </c>
      <c r="F1167" s="5" t="s">
        <v>7093</v>
      </c>
      <c r="G1167" s="94" t="s">
        <v>21717</v>
      </c>
      <c r="H1167" s="5" t="s">
        <v>15686</v>
      </c>
    </row>
    <row r="1168" spans="1:11" x14ac:dyDescent="0.15">
      <c r="A1168" s="4" t="s">
        <v>27172</v>
      </c>
      <c r="B1168" s="5" t="s">
        <v>10845</v>
      </c>
      <c r="C1168" s="5" t="s">
        <v>27176</v>
      </c>
      <c r="D1168" s="5">
        <v>5507</v>
      </c>
      <c r="F1168" s="5" t="s">
        <v>24078</v>
      </c>
      <c r="G1168" s="94" t="s">
        <v>20870</v>
      </c>
      <c r="H1168" s="5" t="s">
        <v>19640</v>
      </c>
      <c r="I1168" s="5" t="s">
        <v>3339</v>
      </c>
      <c r="J1168" s="5" t="s">
        <v>2639</v>
      </c>
      <c r="K1168" s="5" t="s">
        <v>27172</v>
      </c>
    </row>
    <row r="1169" spans="1:11" x14ac:dyDescent="0.15">
      <c r="A1169" s="4" t="s">
        <v>27172</v>
      </c>
      <c r="B1169" s="5" t="s">
        <v>27192</v>
      </c>
      <c r="C1169" s="5" t="s">
        <v>13718</v>
      </c>
      <c r="D1169" s="5">
        <v>5507</v>
      </c>
      <c r="F1169" s="5" t="s">
        <v>24078</v>
      </c>
      <c r="G1169" s="94" t="s">
        <v>20871</v>
      </c>
      <c r="H1169" s="5" t="s">
        <v>19640</v>
      </c>
      <c r="I1169" s="5" t="s">
        <v>13722</v>
      </c>
      <c r="J1169" s="5" t="s">
        <v>20154</v>
      </c>
      <c r="K1169" s="5" t="s">
        <v>27172</v>
      </c>
    </row>
    <row r="1170" spans="1:11" x14ac:dyDescent="0.15">
      <c r="A1170" s="4" t="s">
        <v>27172</v>
      </c>
      <c r="B1170" s="5" t="s">
        <v>27193</v>
      </c>
      <c r="C1170" s="5" t="s">
        <v>27174</v>
      </c>
      <c r="D1170" s="5">
        <v>5507</v>
      </c>
      <c r="F1170" s="5" t="s">
        <v>7093</v>
      </c>
      <c r="G1170" s="94" t="s">
        <v>20155</v>
      </c>
      <c r="H1170" s="5" t="s">
        <v>15686</v>
      </c>
    </row>
    <row r="1171" spans="1:11" x14ac:dyDescent="0.15">
      <c r="A1171" s="4" t="s">
        <v>27172</v>
      </c>
      <c r="B1171" s="5" t="s">
        <v>3116</v>
      </c>
      <c r="C1171" s="5" t="s">
        <v>27176</v>
      </c>
      <c r="D1171" s="5">
        <v>5508</v>
      </c>
      <c r="F1171" s="5" t="s">
        <v>7093</v>
      </c>
      <c r="G1171" s="94" t="s">
        <v>26959</v>
      </c>
      <c r="H1171" s="5" t="s">
        <v>15686</v>
      </c>
      <c r="I1171" s="5" t="s">
        <v>13722</v>
      </c>
      <c r="K1171" s="5" t="s">
        <v>27172</v>
      </c>
    </row>
    <row r="1172" spans="1:11" x14ac:dyDescent="0.15">
      <c r="A1172" s="4" t="s">
        <v>27172</v>
      </c>
      <c r="B1172" s="5" t="s">
        <v>8827</v>
      </c>
      <c r="C1172" s="5" t="s">
        <v>27174</v>
      </c>
      <c r="D1172" s="5">
        <v>5508</v>
      </c>
      <c r="F1172" s="5" t="s">
        <v>7093</v>
      </c>
      <c r="G1172" s="94">
        <v>1841</v>
      </c>
      <c r="H1172" s="5" t="s">
        <v>15686</v>
      </c>
    </row>
    <row r="1173" spans="1:11" x14ac:dyDescent="0.15">
      <c r="A1173" s="4" t="s">
        <v>27172</v>
      </c>
      <c r="B1173" s="5" t="s">
        <v>8827</v>
      </c>
      <c r="C1173" s="5" t="s">
        <v>8828</v>
      </c>
      <c r="D1173" s="5">
        <v>5511</v>
      </c>
      <c r="F1173" s="5" t="s">
        <v>7096</v>
      </c>
      <c r="G1173" s="94">
        <v>1851</v>
      </c>
      <c r="H1173" s="5" t="s">
        <v>2642</v>
      </c>
    </row>
    <row r="1174" spans="1:11" x14ac:dyDescent="0.15">
      <c r="A1174" s="4" t="s">
        <v>27172</v>
      </c>
      <c r="B1174" s="5" t="s">
        <v>8827</v>
      </c>
      <c r="C1174" s="5" t="s">
        <v>27174</v>
      </c>
      <c r="D1174" s="5" t="s">
        <v>25294</v>
      </c>
      <c r="F1174" s="5" t="s">
        <v>7093</v>
      </c>
      <c r="G1174" s="94" t="s">
        <v>20157</v>
      </c>
      <c r="H1174" s="5" t="s">
        <v>19640</v>
      </c>
    </row>
    <row r="1175" spans="1:11" x14ac:dyDescent="0.15">
      <c r="A1175" s="4" t="s">
        <v>27172</v>
      </c>
      <c r="B1175" s="5" t="s">
        <v>27194</v>
      </c>
      <c r="C1175" s="5" t="s">
        <v>27174</v>
      </c>
      <c r="D1175" s="5">
        <v>5511</v>
      </c>
      <c r="F1175" s="5" t="s">
        <v>19010</v>
      </c>
      <c r="G1175" s="94">
        <v>1851</v>
      </c>
      <c r="H1175" s="5" t="s">
        <v>19640</v>
      </c>
    </row>
    <row r="1176" spans="1:11" x14ac:dyDescent="0.15">
      <c r="A1176" s="4" t="s">
        <v>27172</v>
      </c>
      <c r="B1176" s="5" t="s">
        <v>13722</v>
      </c>
      <c r="C1176" s="5" t="s">
        <v>8828</v>
      </c>
      <c r="D1176" s="5">
        <v>5511</v>
      </c>
      <c r="F1176" s="5" t="s">
        <v>7096</v>
      </c>
      <c r="G1176" s="94">
        <v>1847</v>
      </c>
      <c r="H1176" s="5" t="s">
        <v>2642</v>
      </c>
    </row>
    <row r="1177" spans="1:11" x14ac:dyDescent="0.15">
      <c r="A1177" s="4" t="s">
        <v>27172</v>
      </c>
      <c r="B1177" s="5" t="s">
        <v>13722</v>
      </c>
      <c r="C1177" s="5" t="s">
        <v>27174</v>
      </c>
      <c r="D1177" s="5">
        <v>5511</v>
      </c>
      <c r="F1177" s="5" t="s">
        <v>7093</v>
      </c>
      <c r="G1177" s="94" t="s">
        <v>13877</v>
      </c>
      <c r="H1177" s="5" t="s">
        <v>15686</v>
      </c>
    </row>
    <row r="1178" spans="1:11" x14ac:dyDescent="0.15">
      <c r="A1178" s="4" t="s">
        <v>27172</v>
      </c>
      <c r="B1178" s="5" t="s">
        <v>13722</v>
      </c>
      <c r="C1178" s="5" t="s">
        <v>27174</v>
      </c>
      <c r="D1178" s="5">
        <v>5512</v>
      </c>
      <c r="F1178" s="5" t="s">
        <v>7093</v>
      </c>
      <c r="G1178" s="94" t="s">
        <v>26959</v>
      </c>
      <c r="H1178" s="5" t="s">
        <v>15686</v>
      </c>
      <c r="I1178" s="5" t="s">
        <v>3116</v>
      </c>
      <c r="K1178" s="5" t="s">
        <v>27172</v>
      </c>
    </row>
    <row r="1179" spans="1:11" x14ac:dyDescent="0.15">
      <c r="A1179" s="4" t="s">
        <v>27172</v>
      </c>
      <c r="B1179" s="5" t="s">
        <v>13722</v>
      </c>
      <c r="C1179" s="5" t="s">
        <v>27174</v>
      </c>
      <c r="D1179" s="5">
        <v>5512</v>
      </c>
      <c r="F1179" s="5" t="s">
        <v>24078</v>
      </c>
      <c r="G1179" s="94" t="s">
        <v>20871</v>
      </c>
      <c r="H1179" s="5" t="s">
        <v>19640</v>
      </c>
      <c r="I1179" s="5" t="s">
        <v>27192</v>
      </c>
      <c r="J1179" s="5" t="s">
        <v>20154</v>
      </c>
      <c r="K1179" s="5" t="s">
        <v>27172</v>
      </c>
    </row>
    <row r="1180" spans="1:11" x14ac:dyDescent="0.15">
      <c r="A1180" s="4" t="s">
        <v>27172</v>
      </c>
      <c r="B1180" s="5" t="s">
        <v>19263</v>
      </c>
      <c r="C1180" s="5" t="s">
        <v>27174</v>
      </c>
      <c r="D1180" s="5">
        <v>5511</v>
      </c>
      <c r="F1180" s="5" t="s">
        <v>7093</v>
      </c>
      <c r="G1180" s="94" t="s">
        <v>13877</v>
      </c>
      <c r="H1180" s="5" t="s">
        <v>15686</v>
      </c>
    </row>
    <row r="1181" spans="1:11" x14ac:dyDescent="0.15">
      <c r="A1181" s="4" t="s">
        <v>27172</v>
      </c>
      <c r="B1181" s="5" t="s">
        <v>27173</v>
      </c>
      <c r="C1181" s="5" t="s">
        <v>27174</v>
      </c>
      <c r="D1181" s="15">
        <v>5081</v>
      </c>
      <c r="F1181" s="5" t="s">
        <v>7093</v>
      </c>
      <c r="G1181" s="94" t="s">
        <v>7094</v>
      </c>
      <c r="H1181" s="5" t="s">
        <v>7095</v>
      </c>
      <c r="I1181" s="15" t="s">
        <v>27175</v>
      </c>
      <c r="J1181" s="15"/>
      <c r="K1181" s="14"/>
    </row>
    <row r="1182" spans="1:11" x14ac:dyDescent="0.15">
      <c r="A1182" s="4" t="s">
        <v>27172</v>
      </c>
      <c r="B1182" s="5" t="s">
        <v>27173</v>
      </c>
      <c r="C1182" s="5" t="s">
        <v>27174</v>
      </c>
      <c r="D1182" s="5" t="s">
        <v>25295</v>
      </c>
      <c r="F1182" s="5" t="s">
        <v>7093</v>
      </c>
      <c r="G1182" s="94" t="s">
        <v>7094</v>
      </c>
      <c r="H1182" s="5" t="s">
        <v>15686</v>
      </c>
      <c r="I1182" s="5" t="s">
        <v>27175</v>
      </c>
    </row>
    <row r="1183" spans="1:11" x14ac:dyDescent="0.15">
      <c r="A1183" t="s">
        <v>27172</v>
      </c>
      <c r="D1183" s="5">
        <v>5081</v>
      </c>
      <c r="E1183" t="s">
        <v>12617</v>
      </c>
    </row>
    <row r="1184" spans="1:11" x14ac:dyDescent="0.15">
      <c r="A1184" s="4" t="s">
        <v>27172</v>
      </c>
      <c r="C1184" s="5" t="s">
        <v>27174</v>
      </c>
      <c r="D1184" s="5">
        <v>5498</v>
      </c>
      <c r="F1184" s="5" t="s">
        <v>7093</v>
      </c>
      <c r="G1184" s="94">
        <v>1848</v>
      </c>
      <c r="H1184" s="5" t="s">
        <v>15686</v>
      </c>
    </row>
    <row r="1185" spans="1:131" x14ac:dyDescent="0.15">
      <c r="A1185" s="4" t="s">
        <v>27172</v>
      </c>
      <c r="C1185" s="5" t="s">
        <v>27176</v>
      </c>
      <c r="D1185" s="5">
        <v>5498</v>
      </c>
      <c r="F1185" s="5" t="s">
        <v>7093</v>
      </c>
      <c r="G1185" s="94">
        <v>1848</v>
      </c>
      <c r="H1185" s="5" t="s">
        <v>15686</v>
      </c>
    </row>
    <row r="1186" spans="1:131" x14ac:dyDescent="0.15">
      <c r="A1186" t="s">
        <v>27172</v>
      </c>
      <c r="D1186" s="5" t="s">
        <v>5093</v>
      </c>
    </row>
    <row r="1187" spans="1:131" x14ac:dyDescent="0.15">
      <c r="A1187" s="4" t="s">
        <v>27172</v>
      </c>
      <c r="C1187" s="5" t="s">
        <v>27174</v>
      </c>
      <c r="D1187" s="5" t="s">
        <v>25293</v>
      </c>
      <c r="F1187" s="5" t="s">
        <v>7093</v>
      </c>
      <c r="G1187" s="94" t="s">
        <v>7206</v>
      </c>
      <c r="H1187" s="5" t="s">
        <v>20156</v>
      </c>
    </row>
    <row r="1188" spans="1:131" x14ac:dyDescent="0.15">
      <c r="A1188" s="4" t="s">
        <v>11285</v>
      </c>
      <c r="B1188" s="5" t="s">
        <v>27191</v>
      </c>
      <c r="C1188" s="5" t="s">
        <v>27174</v>
      </c>
      <c r="D1188" s="5">
        <v>5507</v>
      </c>
      <c r="F1188" s="5" t="s">
        <v>7093</v>
      </c>
      <c r="G1188" s="94" t="s">
        <v>21717</v>
      </c>
      <c r="H1188" s="5" t="s">
        <v>14369</v>
      </c>
    </row>
    <row r="1189" spans="1:131" x14ac:dyDescent="0.15">
      <c r="A1189" s="4" t="s">
        <v>27177</v>
      </c>
      <c r="B1189" s="5" t="s">
        <v>12772</v>
      </c>
      <c r="C1189" s="5" t="s">
        <v>27174</v>
      </c>
      <c r="D1189" s="41">
        <v>5081</v>
      </c>
      <c r="F1189" s="5" t="s">
        <v>7096</v>
      </c>
      <c r="G1189" s="94" t="s">
        <v>19639</v>
      </c>
      <c r="H1189" s="5" t="s">
        <v>19640</v>
      </c>
      <c r="I1189" s="5" t="s">
        <v>1399</v>
      </c>
      <c r="J1189" s="5" t="s">
        <v>19641</v>
      </c>
      <c r="K1189" s="5" t="s">
        <v>27177</v>
      </c>
    </row>
    <row r="1190" spans="1:131" x14ac:dyDescent="0.15">
      <c r="A1190" s="4" t="s">
        <v>27177</v>
      </c>
      <c r="B1190" s="5" t="s">
        <v>1399</v>
      </c>
      <c r="C1190" s="5" t="s">
        <v>27176</v>
      </c>
      <c r="D1190" s="5">
        <v>5082</v>
      </c>
      <c r="F1190" s="5" t="s">
        <v>7096</v>
      </c>
      <c r="G1190" s="94" t="s">
        <v>19639</v>
      </c>
      <c r="H1190" s="5" t="s">
        <v>19640</v>
      </c>
      <c r="I1190" s="5" t="s">
        <v>12772</v>
      </c>
      <c r="J1190" s="5" t="s">
        <v>19641</v>
      </c>
      <c r="K1190" s="5" t="s">
        <v>27177</v>
      </c>
      <c r="EA1190" s="82"/>
    </row>
    <row r="1191" spans="1:131" x14ac:dyDescent="0.15">
      <c r="A1191" s="4" t="s">
        <v>27177</v>
      </c>
      <c r="B1191" s="5" t="s">
        <v>8827</v>
      </c>
      <c r="C1191" s="5" t="s">
        <v>8828</v>
      </c>
      <c r="D1191" s="5">
        <v>5082</v>
      </c>
      <c r="F1191" s="5" t="s">
        <v>7096</v>
      </c>
      <c r="G1191" s="94" t="s">
        <v>19639</v>
      </c>
      <c r="H1191" s="5" t="s">
        <v>19640</v>
      </c>
    </row>
    <row r="1192" spans="1:131" x14ac:dyDescent="0.15">
      <c r="A1192" t="s">
        <v>27177</v>
      </c>
      <c r="D1192" s="5">
        <v>5082</v>
      </c>
      <c r="E1192" s="27" t="s">
        <v>28201</v>
      </c>
    </row>
    <row r="1193" spans="1:131" x14ac:dyDescent="0.15">
      <c r="A1193" s="4" t="s">
        <v>8829</v>
      </c>
      <c r="C1193" s="5" t="s">
        <v>27176</v>
      </c>
      <c r="D1193" s="5">
        <v>5083</v>
      </c>
      <c r="F1193" s="5" t="s">
        <v>19010</v>
      </c>
      <c r="G1193" s="94" t="s">
        <v>19642</v>
      </c>
      <c r="H1193" s="5" t="s">
        <v>19643</v>
      </c>
    </row>
    <row r="1194" spans="1:131" x14ac:dyDescent="0.15">
      <c r="A1194" t="s">
        <v>8829</v>
      </c>
      <c r="D1194" s="5" t="s">
        <v>18508</v>
      </c>
      <c r="E1194" t="s">
        <v>12618</v>
      </c>
    </row>
    <row r="1195" spans="1:131" x14ac:dyDescent="0.15">
      <c r="A1195" s="4" t="s">
        <v>8830</v>
      </c>
      <c r="B1195" s="5" t="s">
        <v>8831</v>
      </c>
      <c r="C1195" s="5" t="s">
        <v>27176</v>
      </c>
      <c r="D1195" s="5">
        <v>5083</v>
      </c>
      <c r="F1195" s="5" t="s">
        <v>7093</v>
      </c>
      <c r="G1195" s="94" t="s">
        <v>19644</v>
      </c>
      <c r="H1195" s="5" t="s">
        <v>7095</v>
      </c>
      <c r="I1195" s="5" t="s">
        <v>8832</v>
      </c>
      <c r="K1195" s="5" t="s">
        <v>8830</v>
      </c>
    </row>
    <row r="1196" spans="1:131" x14ac:dyDescent="0.15">
      <c r="A1196" s="4" t="s">
        <v>8830</v>
      </c>
      <c r="B1196" s="5" t="s">
        <v>8832</v>
      </c>
      <c r="C1196" s="5" t="s">
        <v>27174</v>
      </c>
      <c r="D1196" s="5">
        <v>5083</v>
      </c>
      <c r="F1196" s="5" t="s">
        <v>7093</v>
      </c>
      <c r="G1196" s="94" t="s">
        <v>19645</v>
      </c>
      <c r="H1196" s="5" t="s">
        <v>7095</v>
      </c>
      <c r="I1196" s="5" t="s">
        <v>13716</v>
      </c>
      <c r="K1196" s="5" t="s">
        <v>8830</v>
      </c>
    </row>
    <row r="1197" spans="1:131" x14ac:dyDescent="0.15">
      <c r="A1197" s="4" t="s">
        <v>8830</v>
      </c>
      <c r="B1197" s="5" t="s">
        <v>8832</v>
      </c>
      <c r="C1197" s="5" t="s">
        <v>27174</v>
      </c>
      <c r="D1197" s="5" t="s">
        <v>15237</v>
      </c>
      <c r="F1197" s="5" t="s">
        <v>7093</v>
      </c>
      <c r="G1197" s="94" t="s">
        <v>19644</v>
      </c>
      <c r="H1197" s="5" t="s">
        <v>7095</v>
      </c>
      <c r="I1197" s="5" t="s">
        <v>8831</v>
      </c>
      <c r="K1197" s="5" t="s">
        <v>8830</v>
      </c>
    </row>
    <row r="1198" spans="1:131" x14ac:dyDescent="0.15">
      <c r="A1198" s="4" t="s">
        <v>8830</v>
      </c>
      <c r="B1198" s="5" t="s">
        <v>13717</v>
      </c>
      <c r="C1198" s="5" t="s">
        <v>13718</v>
      </c>
      <c r="D1198" s="5">
        <v>5084</v>
      </c>
      <c r="F1198" s="5" t="s">
        <v>7093</v>
      </c>
      <c r="G1198" s="94" t="s">
        <v>19645</v>
      </c>
      <c r="H1198" s="5" t="s">
        <v>7095</v>
      </c>
    </row>
    <row r="1199" spans="1:131" x14ac:dyDescent="0.15">
      <c r="A1199" s="4" t="s">
        <v>8830</v>
      </c>
      <c r="B1199" s="5" t="s">
        <v>13719</v>
      </c>
      <c r="C1199" s="5" t="s">
        <v>13718</v>
      </c>
      <c r="D1199" s="5">
        <v>5084</v>
      </c>
      <c r="F1199" s="5" t="s">
        <v>7093</v>
      </c>
      <c r="G1199" s="94" t="s">
        <v>19645</v>
      </c>
      <c r="H1199" s="5" t="s">
        <v>7095</v>
      </c>
    </row>
    <row r="1200" spans="1:131" x14ac:dyDescent="0.15">
      <c r="A1200" s="4" t="s">
        <v>8830</v>
      </c>
      <c r="B1200" s="5" t="s">
        <v>13720</v>
      </c>
      <c r="C1200" s="5" t="s">
        <v>13718</v>
      </c>
      <c r="D1200" s="5">
        <v>5084</v>
      </c>
      <c r="F1200" s="5" t="s">
        <v>7093</v>
      </c>
      <c r="G1200" s="94" t="s">
        <v>19645</v>
      </c>
      <c r="H1200" s="5" t="s">
        <v>7095</v>
      </c>
    </row>
    <row r="1201" spans="1:11" x14ac:dyDescent="0.15">
      <c r="A1201" s="4" t="s">
        <v>8830</v>
      </c>
      <c r="B1201" s="5" t="s">
        <v>6550</v>
      </c>
      <c r="C1201" s="5" t="s">
        <v>13718</v>
      </c>
      <c r="D1201" s="5">
        <v>5133</v>
      </c>
      <c r="F1201" s="5" t="s">
        <v>7093</v>
      </c>
      <c r="G1201" s="94" t="s">
        <v>26836</v>
      </c>
      <c r="H1201" s="5" t="s">
        <v>15686</v>
      </c>
    </row>
    <row r="1202" spans="1:11" x14ac:dyDescent="0.15">
      <c r="A1202" s="4" t="s">
        <v>8830</v>
      </c>
      <c r="B1202" s="5" t="s">
        <v>13716</v>
      </c>
      <c r="C1202" s="5" t="s">
        <v>27176</v>
      </c>
      <c r="D1202" s="5">
        <v>5084</v>
      </c>
      <c r="F1202" s="5" t="s">
        <v>7093</v>
      </c>
      <c r="G1202" s="94" t="s">
        <v>19645</v>
      </c>
      <c r="H1202" s="5" t="s">
        <v>7095</v>
      </c>
      <c r="I1202" s="5" t="s">
        <v>8832</v>
      </c>
      <c r="K1202" s="5" t="s">
        <v>8830</v>
      </c>
    </row>
    <row r="1203" spans="1:11" x14ac:dyDescent="0.15">
      <c r="A1203" s="4" t="s">
        <v>8830</v>
      </c>
      <c r="B1203" s="5" t="s">
        <v>13721</v>
      </c>
      <c r="C1203" s="5" t="s">
        <v>27176</v>
      </c>
      <c r="D1203" s="5">
        <v>5085</v>
      </c>
      <c r="F1203" s="5" t="s">
        <v>7093</v>
      </c>
      <c r="G1203" s="94" t="s">
        <v>2356</v>
      </c>
      <c r="H1203" s="5" t="s">
        <v>7095</v>
      </c>
      <c r="I1203" s="5" t="s">
        <v>13722</v>
      </c>
      <c r="K1203" s="5" t="s">
        <v>8830</v>
      </c>
    </row>
    <row r="1204" spans="1:11" x14ac:dyDescent="0.15">
      <c r="A1204" s="4" t="s">
        <v>8830</v>
      </c>
      <c r="B1204" s="5" t="s">
        <v>139</v>
      </c>
      <c r="C1204" s="5" t="s">
        <v>140</v>
      </c>
      <c r="D1204" s="5" t="s">
        <v>15238</v>
      </c>
      <c r="F1204" s="5" t="s">
        <v>7093</v>
      </c>
      <c r="G1204" s="94" t="s">
        <v>19644</v>
      </c>
      <c r="H1204" s="5" t="s">
        <v>7095</v>
      </c>
    </row>
    <row r="1205" spans="1:11" x14ac:dyDescent="0.15">
      <c r="A1205" s="4" t="s">
        <v>8830</v>
      </c>
      <c r="B1205" s="5" t="s">
        <v>141</v>
      </c>
      <c r="C1205" s="5" t="s">
        <v>140</v>
      </c>
      <c r="D1205" s="5">
        <v>5085</v>
      </c>
      <c r="F1205" s="5" t="s">
        <v>7093</v>
      </c>
      <c r="G1205" s="94" t="s">
        <v>19644</v>
      </c>
      <c r="H1205" s="5" t="s">
        <v>7095</v>
      </c>
    </row>
    <row r="1206" spans="1:11" x14ac:dyDescent="0.15">
      <c r="A1206" s="4" t="s">
        <v>8830</v>
      </c>
      <c r="B1206" s="5" t="s">
        <v>3116</v>
      </c>
      <c r="C1206" s="5" t="s">
        <v>140</v>
      </c>
      <c r="D1206" s="5">
        <v>5085</v>
      </c>
      <c r="F1206" s="5" t="s">
        <v>7093</v>
      </c>
      <c r="G1206" s="94" t="s">
        <v>19644</v>
      </c>
      <c r="H1206" s="5" t="s">
        <v>7095</v>
      </c>
    </row>
    <row r="1207" spans="1:11" x14ac:dyDescent="0.15">
      <c r="A1207" s="4" t="s">
        <v>8830</v>
      </c>
      <c r="B1207" s="5" t="s">
        <v>13722</v>
      </c>
      <c r="C1207" s="5" t="s">
        <v>27174</v>
      </c>
      <c r="D1207" s="5">
        <v>5085</v>
      </c>
      <c r="F1207" s="5" t="s">
        <v>7093</v>
      </c>
      <c r="G1207" s="94" t="s">
        <v>2356</v>
      </c>
      <c r="H1207" s="5" t="s">
        <v>7095</v>
      </c>
      <c r="I1207" s="5" t="s">
        <v>13721</v>
      </c>
      <c r="K1207" s="5" t="s">
        <v>8830</v>
      </c>
    </row>
    <row r="1208" spans="1:11" x14ac:dyDescent="0.15">
      <c r="A1208" s="4" t="s">
        <v>8830</v>
      </c>
      <c r="B1208" s="5" t="s">
        <v>13722</v>
      </c>
      <c r="C1208" s="5" t="s">
        <v>27174</v>
      </c>
      <c r="D1208" s="5" t="s">
        <v>22651</v>
      </c>
      <c r="F1208" s="5" t="s">
        <v>7093</v>
      </c>
      <c r="G1208" s="94" t="s">
        <v>2357</v>
      </c>
      <c r="H1208" s="5" t="s">
        <v>7095</v>
      </c>
    </row>
    <row r="1209" spans="1:11" x14ac:dyDescent="0.15">
      <c r="A1209" s="4" t="s">
        <v>4325</v>
      </c>
      <c r="B1209" s="5" t="s">
        <v>4326</v>
      </c>
      <c r="C1209" s="5" t="s">
        <v>27174</v>
      </c>
      <c r="D1209" s="5">
        <v>5090</v>
      </c>
      <c r="F1209" s="5" t="s">
        <v>19010</v>
      </c>
      <c r="G1209" s="94" t="s">
        <v>2360</v>
      </c>
      <c r="H1209" s="5" t="s">
        <v>19640</v>
      </c>
      <c r="I1209" s="5" t="s">
        <v>14368</v>
      </c>
    </row>
    <row r="1210" spans="1:11" x14ac:dyDescent="0.15">
      <c r="A1210" t="s">
        <v>4325</v>
      </c>
      <c r="D1210" s="5" t="s">
        <v>9554</v>
      </c>
    </row>
    <row r="1211" spans="1:11" x14ac:dyDescent="0.15">
      <c r="A1211" s="4" t="s">
        <v>4327</v>
      </c>
      <c r="B1211" s="5" t="s">
        <v>4328</v>
      </c>
      <c r="C1211" s="5" t="s">
        <v>27174</v>
      </c>
      <c r="D1211" s="5">
        <v>5090</v>
      </c>
      <c r="F1211" s="5" t="s">
        <v>19010</v>
      </c>
      <c r="G1211" s="94">
        <v>1851</v>
      </c>
      <c r="H1211" s="5" t="s">
        <v>14369</v>
      </c>
    </row>
    <row r="1212" spans="1:11" x14ac:dyDescent="0.15">
      <c r="A1212" t="s">
        <v>4327</v>
      </c>
      <c r="D1212" s="5">
        <v>5090</v>
      </c>
    </row>
    <row r="1213" spans="1:11" x14ac:dyDescent="0.15">
      <c r="A1213" s="4" t="s">
        <v>20216</v>
      </c>
      <c r="C1213" s="5" t="s">
        <v>20217</v>
      </c>
      <c r="D1213" s="5">
        <v>5090</v>
      </c>
      <c r="F1213" s="5" t="s">
        <v>7093</v>
      </c>
      <c r="G1213" s="94" t="s">
        <v>14370</v>
      </c>
      <c r="H1213" s="5" t="s">
        <v>14369</v>
      </c>
    </row>
    <row r="1214" spans="1:11" x14ac:dyDescent="0.15">
      <c r="A1214" t="s">
        <v>20216</v>
      </c>
      <c r="D1214" s="5">
        <v>5090</v>
      </c>
    </row>
    <row r="1215" spans="1:11" x14ac:dyDescent="0.15">
      <c r="A1215" s="4" t="s">
        <v>3117</v>
      </c>
      <c r="B1215" s="5" t="s">
        <v>3118</v>
      </c>
      <c r="C1215" s="5" t="s">
        <v>140</v>
      </c>
      <c r="D1215" s="5">
        <v>5088</v>
      </c>
      <c r="F1215" s="5" t="s">
        <v>2358</v>
      </c>
      <c r="G1215" s="94">
        <v>1850</v>
      </c>
      <c r="H1215" s="5" t="s">
        <v>2359</v>
      </c>
    </row>
    <row r="1216" spans="1:11" x14ac:dyDescent="0.15">
      <c r="A1216" s="4" t="s">
        <v>3117</v>
      </c>
      <c r="B1216" s="5" t="s">
        <v>3119</v>
      </c>
      <c r="C1216" s="5" t="s">
        <v>27174</v>
      </c>
      <c r="D1216" s="5">
        <v>5088</v>
      </c>
      <c r="F1216" s="5" t="s">
        <v>2358</v>
      </c>
      <c r="G1216" s="94">
        <v>1850</v>
      </c>
      <c r="H1216" s="5" t="s">
        <v>2359</v>
      </c>
    </row>
    <row r="1217" spans="1:11" x14ac:dyDescent="0.15">
      <c r="A1217" t="s">
        <v>3117</v>
      </c>
      <c r="D1217" s="5">
        <v>5088</v>
      </c>
      <c r="E1217" s="27"/>
    </row>
    <row r="1218" spans="1:11" x14ac:dyDescent="0.15">
      <c r="A1218" s="4" t="s">
        <v>2121</v>
      </c>
      <c r="B1218" s="5" t="s">
        <v>2123</v>
      </c>
      <c r="C1218" s="5" t="s">
        <v>27174</v>
      </c>
      <c r="D1218" s="5">
        <v>5091</v>
      </c>
      <c r="F1218" s="5" t="s">
        <v>19010</v>
      </c>
      <c r="G1218" s="94">
        <v>1851</v>
      </c>
      <c r="H1218" s="5" t="s">
        <v>19640</v>
      </c>
    </row>
    <row r="1219" spans="1:11" x14ac:dyDescent="0.15">
      <c r="A1219" s="4" t="s">
        <v>2121</v>
      </c>
      <c r="B1219" s="5" t="s">
        <v>2124</v>
      </c>
      <c r="C1219" s="5" t="s">
        <v>27174</v>
      </c>
      <c r="D1219" s="5">
        <v>5091</v>
      </c>
      <c r="F1219" s="5" t="s">
        <v>7096</v>
      </c>
      <c r="G1219" s="94" t="s">
        <v>14372</v>
      </c>
      <c r="H1219" s="5" t="s">
        <v>19640</v>
      </c>
    </row>
    <row r="1220" spans="1:11" x14ac:dyDescent="0.15">
      <c r="A1220" s="4" t="s">
        <v>2121</v>
      </c>
      <c r="B1220" s="5" t="s">
        <v>2122</v>
      </c>
      <c r="C1220" s="5" t="s">
        <v>27174</v>
      </c>
      <c r="D1220" s="5">
        <v>5091</v>
      </c>
      <c r="F1220" s="5" t="s">
        <v>7096</v>
      </c>
      <c r="G1220" s="94" t="s">
        <v>14371</v>
      </c>
      <c r="H1220" s="5" t="s">
        <v>19640</v>
      </c>
      <c r="I1220" s="5" t="s">
        <v>27175</v>
      </c>
    </row>
    <row r="1221" spans="1:11" x14ac:dyDescent="0.15">
      <c r="A1221" s="4" t="s">
        <v>2121</v>
      </c>
      <c r="B1221" s="5" t="s">
        <v>4809</v>
      </c>
      <c r="C1221" s="5" t="s">
        <v>8828</v>
      </c>
      <c r="D1221" s="5">
        <v>5092</v>
      </c>
      <c r="F1221" s="5" t="s">
        <v>7096</v>
      </c>
      <c r="G1221" s="94" t="s">
        <v>14374</v>
      </c>
      <c r="H1221" s="5" t="s">
        <v>19640</v>
      </c>
      <c r="I1221" s="5" t="s">
        <v>14375</v>
      </c>
    </row>
    <row r="1222" spans="1:11" x14ac:dyDescent="0.15">
      <c r="A1222" t="s">
        <v>2121</v>
      </c>
      <c r="D1222" s="5" t="s">
        <v>9555</v>
      </c>
      <c r="E1222" s="27"/>
    </row>
    <row r="1223" spans="1:11" x14ac:dyDescent="0.15">
      <c r="A1223" s="4" t="s">
        <v>2125</v>
      </c>
      <c r="B1223" s="5" t="s">
        <v>27175</v>
      </c>
      <c r="C1223" s="5" t="s">
        <v>27176</v>
      </c>
      <c r="D1223" s="5" t="s">
        <v>1973</v>
      </c>
      <c r="F1223" s="5" t="s">
        <v>7096</v>
      </c>
      <c r="G1223" s="94" t="s">
        <v>14371</v>
      </c>
      <c r="H1223" s="5" t="s">
        <v>19640</v>
      </c>
      <c r="I1223" s="5" t="s">
        <v>14373</v>
      </c>
      <c r="K1223" s="5" t="s">
        <v>2121</v>
      </c>
    </row>
    <row r="1224" spans="1:11" x14ac:dyDescent="0.15">
      <c r="A1224" s="4" t="s">
        <v>4810</v>
      </c>
      <c r="B1224" s="5" t="s">
        <v>3121</v>
      </c>
      <c r="C1224" s="5" t="s">
        <v>27174</v>
      </c>
      <c r="D1224" s="5">
        <v>5134</v>
      </c>
      <c r="F1224" s="5" t="s">
        <v>24078</v>
      </c>
      <c r="G1224" s="94">
        <v>1849</v>
      </c>
      <c r="H1224" s="5" t="s">
        <v>24077</v>
      </c>
      <c r="I1224" s="5" t="s">
        <v>6543</v>
      </c>
      <c r="J1224" s="5" t="s">
        <v>9298</v>
      </c>
      <c r="K1224" s="5" t="s">
        <v>26816</v>
      </c>
    </row>
    <row r="1225" spans="1:11" x14ac:dyDescent="0.15">
      <c r="A1225" s="4" t="s">
        <v>4810</v>
      </c>
      <c r="B1225" s="5" t="s">
        <v>4811</v>
      </c>
      <c r="C1225" s="5" t="s">
        <v>27174</v>
      </c>
      <c r="D1225" s="5">
        <v>5092</v>
      </c>
      <c r="F1225" s="5" t="s">
        <v>19010</v>
      </c>
      <c r="G1225" s="94" t="s">
        <v>14376</v>
      </c>
      <c r="H1225" s="5" t="s">
        <v>19640</v>
      </c>
    </row>
    <row r="1226" spans="1:11" x14ac:dyDescent="0.15">
      <c r="A1226" t="s">
        <v>4810</v>
      </c>
      <c r="D1226" s="5">
        <v>5092</v>
      </c>
      <c r="E1226" s="27"/>
    </row>
    <row r="1227" spans="1:11" x14ac:dyDescent="0.15">
      <c r="A1227" t="s">
        <v>710</v>
      </c>
      <c r="D1227" s="5">
        <v>7827</v>
      </c>
    </row>
    <row r="1228" spans="1:11" x14ac:dyDescent="0.15">
      <c r="A1228" s="4" t="s">
        <v>3120</v>
      </c>
      <c r="B1228" s="5" t="s">
        <v>3121</v>
      </c>
      <c r="C1228" s="5" t="s">
        <v>27174</v>
      </c>
      <c r="D1228" s="5">
        <v>5089</v>
      </c>
      <c r="F1228" s="5" t="s">
        <v>19010</v>
      </c>
      <c r="G1228" s="94" t="s">
        <v>2360</v>
      </c>
      <c r="H1228" s="5" t="s">
        <v>19640</v>
      </c>
    </row>
    <row r="1229" spans="1:11" x14ac:dyDescent="0.15">
      <c r="A1229" s="4" t="s">
        <v>3120</v>
      </c>
      <c r="B1229" s="5" t="s">
        <v>4019</v>
      </c>
      <c r="C1229" s="5" t="s">
        <v>27176</v>
      </c>
      <c r="D1229" s="5">
        <v>5089</v>
      </c>
      <c r="F1229" s="5" t="s">
        <v>19010</v>
      </c>
      <c r="G1229" s="94" t="s">
        <v>2360</v>
      </c>
      <c r="H1229" s="5" t="s">
        <v>19640</v>
      </c>
      <c r="I1229" s="5" t="s">
        <v>4020</v>
      </c>
      <c r="K1229" s="5" t="s">
        <v>3120</v>
      </c>
    </row>
    <row r="1230" spans="1:11" x14ac:dyDescent="0.15">
      <c r="A1230" s="4" t="s">
        <v>3120</v>
      </c>
      <c r="B1230" s="5" t="s">
        <v>4019</v>
      </c>
      <c r="C1230" s="5" t="s">
        <v>140</v>
      </c>
      <c r="D1230" s="5">
        <v>5089</v>
      </c>
      <c r="F1230" s="5" t="s">
        <v>2358</v>
      </c>
      <c r="G1230" s="94" t="s">
        <v>2361</v>
      </c>
      <c r="H1230" s="5" t="s">
        <v>19640</v>
      </c>
    </row>
    <row r="1231" spans="1:11" x14ac:dyDescent="0.15">
      <c r="A1231" s="4" t="s">
        <v>3120</v>
      </c>
      <c r="B1231" s="5" t="s">
        <v>4324</v>
      </c>
      <c r="C1231" s="5" t="s">
        <v>27174</v>
      </c>
      <c r="D1231" s="5">
        <v>5090</v>
      </c>
      <c r="F1231" s="5" t="s">
        <v>19010</v>
      </c>
      <c r="G1231" s="94">
        <v>1845</v>
      </c>
      <c r="H1231" s="5" t="s">
        <v>14366</v>
      </c>
    </row>
    <row r="1232" spans="1:11" x14ac:dyDescent="0.15">
      <c r="A1232" s="4" t="s">
        <v>3120</v>
      </c>
      <c r="B1232" s="5" t="s">
        <v>4020</v>
      </c>
      <c r="C1232" s="5" t="s">
        <v>27174</v>
      </c>
      <c r="D1232" s="5">
        <v>5090</v>
      </c>
      <c r="F1232" s="5" t="s">
        <v>19010</v>
      </c>
      <c r="G1232" s="94" t="s">
        <v>14367</v>
      </c>
      <c r="H1232" s="5" t="s">
        <v>14366</v>
      </c>
    </row>
    <row r="1233" spans="1:11" x14ac:dyDescent="0.15">
      <c r="A1233" s="4" t="s">
        <v>3120</v>
      </c>
      <c r="B1233" s="5" t="s">
        <v>4020</v>
      </c>
      <c r="C1233" s="5" t="s">
        <v>27174</v>
      </c>
      <c r="D1233" s="5" t="s">
        <v>22652</v>
      </c>
      <c r="F1233" s="5" t="s">
        <v>19010</v>
      </c>
      <c r="G1233" s="94">
        <v>1838</v>
      </c>
      <c r="H1233" s="5" t="s">
        <v>19640</v>
      </c>
      <c r="I1233" s="5" t="s">
        <v>2362</v>
      </c>
      <c r="K1233" s="5" t="s">
        <v>3120</v>
      </c>
    </row>
    <row r="1234" spans="1:11" x14ac:dyDescent="0.15">
      <c r="A1234" s="4" t="s">
        <v>4812</v>
      </c>
      <c r="B1234" s="5" t="s">
        <v>4814</v>
      </c>
      <c r="C1234" s="5" t="s">
        <v>13718</v>
      </c>
      <c r="D1234" s="5" t="s">
        <v>1975</v>
      </c>
      <c r="F1234" s="5" t="s">
        <v>7093</v>
      </c>
      <c r="G1234" s="94" t="s">
        <v>15684</v>
      </c>
      <c r="H1234" s="5" t="s">
        <v>7095</v>
      </c>
    </row>
    <row r="1235" spans="1:11" x14ac:dyDescent="0.15">
      <c r="A1235" s="4" t="s">
        <v>4812</v>
      </c>
      <c r="B1235" s="5" t="s">
        <v>4813</v>
      </c>
      <c r="C1235" s="5" t="s">
        <v>27176</v>
      </c>
      <c r="D1235" s="5" t="s">
        <v>1974</v>
      </c>
      <c r="F1235" s="5" t="s">
        <v>7093</v>
      </c>
      <c r="G1235" s="94" t="s">
        <v>15682</v>
      </c>
      <c r="H1235" s="5" t="s">
        <v>7095</v>
      </c>
      <c r="I1235" s="5" t="s">
        <v>4324</v>
      </c>
      <c r="J1235" s="5" t="s">
        <v>15683</v>
      </c>
      <c r="K1235" s="5" t="s">
        <v>4812</v>
      </c>
    </row>
    <row r="1236" spans="1:11" x14ac:dyDescent="0.15">
      <c r="A1236" s="4" t="s">
        <v>4812</v>
      </c>
      <c r="B1236" s="5" t="s">
        <v>4324</v>
      </c>
      <c r="C1236" s="5" t="s">
        <v>27174</v>
      </c>
      <c r="D1236" s="5" t="s">
        <v>1975</v>
      </c>
      <c r="F1236" s="5" t="s">
        <v>7093</v>
      </c>
      <c r="G1236" s="94" t="s">
        <v>15685</v>
      </c>
      <c r="H1236" s="5" t="s">
        <v>7095</v>
      </c>
    </row>
    <row r="1237" spans="1:11" x14ac:dyDescent="0.15">
      <c r="A1237" s="4" t="s">
        <v>4812</v>
      </c>
      <c r="B1237" s="5" t="s">
        <v>13722</v>
      </c>
      <c r="C1237" s="5" t="s">
        <v>27174</v>
      </c>
      <c r="D1237" s="5">
        <v>5098</v>
      </c>
      <c r="F1237" s="5" t="s">
        <v>19010</v>
      </c>
      <c r="G1237" s="94" t="s">
        <v>14367</v>
      </c>
      <c r="H1237" s="5" t="s">
        <v>19640</v>
      </c>
    </row>
    <row r="1238" spans="1:11" x14ac:dyDescent="0.15">
      <c r="A1238" t="s">
        <v>4812</v>
      </c>
      <c r="D1238" s="5" t="s">
        <v>9556</v>
      </c>
      <c r="E1238" s="27"/>
    </row>
    <row r="1239" spans="1:11" x14ac:dyDescent="0.15">
      <c r="A1239" s="4" t="s">
        <v>4815</v>
      </c>
      <c r="B1239" s="5" t="s">
        <v>4328</v>
      </c>
      <c r="C1239" s="5" t="s">
        <v>27174</v>
      </c>
      <c r="D1239" s="5">
        <v>5098</v>
      </c>
      <c r="F1239" s="5" t="s">
        <v>7093</v>
      </c>
      <c r="G1239" s="94" t="s">
        <v>14370</v>
      </c>
      <c r="H1239" s="5" t="s">
        <v>14369</v>
      </c>
    </row>
    <row r="1240" spans="1:11" x14ac:dyDescent="0.15">
      <c r="A1240" s="4" t="s">
        <v>4815</v>
      </c>
      <c r="B1240" s="5" t="s">
        <v>4816</v>
      </c>
      <c r="C1240" s="5" t="s">
        <v>27174</v>
      </c>
      <c r="D1240" s="5">
        <v>5106</v>
      </c>
      <c r="F1240" s="5" t="s">
        <v>19010</v>
      </c>
      <c r="G1240" s="94" t="s">
        <v>15687</v>
      </c>
      <c r="H1240" s="5" t="s">
        <v>19640</v>
      </c>
    </row>
    <row r="1241" spans="1:11" x14ac:dyDescent="0.15">
      <c r="A1241" s="4" t="s">
        <v>4815</v>
      </c>
      <c r="B1241" s="5" t="s">
        <v>3121</v>
      </c>
      <c r="C1241" s="5" t="s">
        <v>27174</v>
      </c>
      <c r="D1241" s="5" t="s">
        <v>1976</v>
      </c>
      <c r="F1241" s="5" t="s">
        <v>7093</v>
      </c>
      <c r="G1241" s="94">
        <v>1836</v>
      </c>
      <c r="H1241" s="5" t="s">
        <v>15686</v>
      </c>
    </row>
    <row r="1242" spans="1:11" x14ac:dyDescent="0.15">
      <c r="A1242" s="4" t="s">
        <v>4815</v>
      </c>
      <c r="B1242" s="5" t="s">
        <v>4817</v>
      </c>
      <c r="C1242" s="5" t="s">
        <v>27174</v>
      </c>
      <c r="D1242" s="5">
        <v>5106</v>
      </c>
      <c r="F1242" s="5" t="s">
        <v>7093</v>
      </c>
      <c r="G1242" s="94" t="s">
        <v>14370</v>
      </c>
      <c r="H1242" s="5" t="s">
        <v>14369</v>
      </c>
      <c r="I1242" s="5" t="s">
        <v>3440</v>
      </c>
    </row>
    <row r="1243" spans="1:11" x14ac:dyDescent="0.15">
      <c r="A1243" s="4" t="s">
        <v>4815</v>
      </c>
      <c r="B1243" s="5" t="s">
        <v>4818</v>
      </c>
      <c r="C1243" s="5" t="s">
        <v>140</v>
      </c>
      <c r="D1243" s="5">
        <v>5106</v>
      </c>
      <c r="F1243" s="5" t="s">
        <v>7093</v>
      </c>
      <c r="G1243" s="94" t="s">
        <v>14370</v>
      </c>
      <c r="H1243" s="5" t="s">
        <v>14369</v>
      </c>
    </row>
    <row r="1244" spans="1:11" x14ac:dyDescent="0.15">
      <c r="A1244" s="4" t="s">
        <v>4815</v>
      </c>
      <c r="B1244" s="5" t="s">
        <v>3438</v>
      </c>
      <c r="C1244" s="5" t="s">
        <v>3439</v>
      </c>
      <c r="D1244" s="5">
        <v>5106</v>
      </c>
      <c r="F1244" s="5" t="s">
        <v>7093</v>
      </c>
      <c r="G1244" s="94" t="s">
        <v>14370</v>
      </c>
      <c r="H1244" s="5" t="s">
        <v>14369</v>
      </c>
      <c r="I1244" s="5" t="s">
        <v>4328</v>
      </c>
      <c r="K1244" s="5" t="s">
        <v>4815</v>
      </c>
    </row>
    <row r="1245" spans="1:11" x14ac:dyDescent="0.15">
      <c r="A1245" s="4" t="s">
        <v>4815</v>
      </c>
      <c r="B1245" s="5" t="s">
        <v>20829</v>
      </c>
      <c r="C1245" s="5" t="s">
        <v>27174</v>
      </c>
      <c r="D1245" s="5" t="s">
        <v>21194</v>
      </c>
      <c r="F1245" s="5" t="s">
        <v>7093</v>
      </c>
      <c r="G1245" s="94" t="s">
        <v>7205</v>
      </c>
      <c r="H1245" s="5" t="s">
        <v>15686</v>
      </c>
    </row>
    <row r="1246" spans="1:11" x14ac:dyDescent="0.15">
      <c r="A1246" s="4" t="s">
        <v>4815</v>
      </c>
      <c r="B1246" s="5" t="s">
        <v>3440</v>
      </c>
      <c r="C1246" s="5" t="s">
        <v>27176</v>
      </c>
      <c r="D1246" s="5">
        <v>5109</v>
      </c>
      <c r="F1246" s="5" t="s">
        <v>7093</v>
      </c>
      <c r="G1246" s="94" t="s">
        <v>14370</v>
      </c>
      <c r="H1246" s="5" t="s">
        <v>14369</v>
      </c>
      <c r="I1246" s="5" t="s">
        <v>4817</v>
      </c>
      <c r="K1246" s="5" t="s">
        <v>4815</v>
      </c>
    </row>
    <row r="1247" spans="1:11" x14ac:dyDescent="0.15">
      <c r="A1247" t="s">
        <v>4815</v>
      </c>
      <c r="D1247" s="5" t="s">
        <v>4808</v>
      </c>
      <c r="E1247" s="63"/>
    </row>
    <row r="1248" spans="1:11" x14ac:dyDescent="0.15">
      <c r="A1248" s="4" t="s">
        <v>3441</v>
      </c>
      <c r="B1248" s="5" t="s">
        <v>4317</v>
      </c>
      <c r="C1248" s="5" t="s">
        <v>27176</v>
      </c>
      <c r="D1248" s="5">
        <v>5109</v>
      </c>
      <c r="F1248" s="5" t="s">
        <v>7093</v>
      </c>
      <c r="G1248" s="94" t="s">
        <v>7204</v>
      </c>
      <c r="H1248" s="5" t="s">
        <v>14369</v>
      </c>
      <c r="I1248" s="5" t="s">
        <v>4326</v>
      </c>
      <c r="K1248" s="5" t="s">
        <v>3441</v>
      </c>
    </row>
    <row r="1249" spans="1:11" x14ac:dyDescent="0.15">
      <c r="A1249" s="4" t="s">
        <v>3441</v>
      </c>
      <c r="B1249" s="5" t="s">
        <v>20828</v>
      </c>
      <c r="C1249" s="5" t="s">
        <v>8828</v>
      </c>
      <c r="D1249" s="5">
        <v>5109</v>
      </c>
      <c r="F1249" s="5" t="s">
        <v>7093</v>
      </c>
      <c r="G1249" s="94" t="s">
        <v>7204</v>
      </c>
      <c r="H1249" s="5" t="s">
        <v>14369</v>
      </c>
    </row>
    <row r="1250" spans="1:11" x14ac:dyDescent="0.15">
      <c r="A1250" s="4" t="s">
        <v>3441</v>
      </c>
      <c r="B1250" s="5" t="s">
        <v>4326</v>
      </c>
      <c r="C1250" s="5" t="s">
        <v>27174</v>
      </c>
      <c r="D1250" s="5">
        <v>5109</v>
      </c>
      <c r="F1250" s="5" t="s">
        <v>7093</v>
      </c>
      <c r="G1250" s="94" t="s">
        <v>7204</v>
      </c>
      <c r="H1250" s="5" t="s">
        <v>14369</v>
      </c>
      <c r="I1250" s="5" t="s">
        <v>4317</v>
      </c>
    </row>
    <row r="1251" spans="1:11" x14ac:dyDescent="0.15">
      <c r="A1251" s="4" t="s">
        <v>3441</v>
      </c>
      <c r="B1251" s="5" t="s">
        <v>15418</v>
      </c>
      <c r="C1251" s="5" t="s">
        <v>140</v>
      </c>
      <c r="D1251" s="5">
        <v>5110</v>
      </c>
      <c r="F1251" s="5" t="s">
        <v>7093</v>
      </c>
      <c r="G1251" s="94" t="s">
        <v>7204</v>
      </c>
      <c r="H1251" s="5" t="s">
        <v>14369</v>
      </c>
    </row>
    <row r="1252" spans="1:11" x14ac:dyDescent="0.15">
      <c r="A1252" s="4" t="s">
        <v>3441</v>
      </c>
      <c r="B1252" s="5" t="s">
        <v>25458</v>
      </c>
      <c r="C1252" s="5" t="s">
        <v>140</v>
      </c>
      <c r="D1252" s="5">
        <v>5110</v>
      </c>
      <c r="F1252" s="5" t="s">
        <v>7093</v>
      </c>
      <c r="G1252" s="94" t="s">
        <v>7204</v>
      </c>
      <c r="H1252" s="5" t="s">
        <v>14369</v>
      </c>
    </row>
    <row r="1253" spans="1:11" x14ac:dyDescent="0.15">
      <c r="A1253" t="s">
        <v>3441</v>
      </c>
      <c r="D1253" s="5" t="s">
        <v>11133</v>
      </c>
    </row>
    <row r="1254" spans="1:11" x14ac:dyDescent="0.15">
      <c r="A1254" s="4" t="s">
        <v>24030</v>
      </c>
      <c r="B1254" s="5" t="s">
        <v>24031</v>
      </c>
      <c r="C1254" s="5" t="s">
        <v>27174</v>
      </c>
      <c r="D1254" s="5">
        <v>5110</v>
      </c>
      <c r="F1254" s="5" t="s">
        <v>7093</v>
      </c>
      <c r="G1254" s="94" t="s">
        <v>7206</v>
      </c>
      <c r="H1254" s="5" t="s">
        <v>15686</v>
      </c>
    </row>
    <row r="1255" spans="1:11" x14ac:dyDescent="0.15">
      <c r="A1255" t="s">
        <v>24030</v>
      </c>
      <c r="D1255" s="5">
        <v>5110</v>
      </c>
    </row>
    <row r="1256" spans="1:11" x14ac:dyDescent="0.15">
      <c r="A1256" s="4" t="s">
        <v>13740</v>
      </c>
      <c r="B1256" s="5" t="s">
        <v>1604</v>
      </c>
      <c r="C1256" s="5" t="s">
        <v>27174</v>
      </c>
      <c r="D1256" s="5">
        <v>5110</v>
      </c>
      <c r="F1256" s="5" t="s">
        <v>7093</v>
      </c>
      <c r="G1256" s="94" t="s">
        <v>25777</v>
      </c>
      <c r="H1256" s="5" t="s">
        <v>19640</v>
      </c>
    </row>
    <row r="1257" spans="1:11" x14ac:dyDescent="0.15">
      <c r="A1257" t="s">
        <v>13740</v>
      </c>
      <c r="D1257" s="5">
        <v>5110</v>
      </c>
    </row>
    <row r="1258" spans="1:11" x14ac:dyDescent="0.15">
      <c r="A1258" t="s">
        <v>16787</v>
      </c>
      <c r="D1258" s="5">
        <v>5111</v>
      </c>
    </row>
    <row r="1259" spans="1:11" x14ac:dyDescent="0.15">
      <c r="A1259" s="4" t="s">
        <v>25457</v>
      </c>
      <c r="B1259" s="5" t="s">
        <v>13717</v>
      </c>
      <c r="C1259" s="5" t="s">
        <v>13718</v>
      </c>
      <c r="D1259" s="5">
        <v>5111</v>
      </c>
      <c r="F1259" s="5" t="s">
        <v>24078</v>
      </c>
      <c r="G1259" s="94" t="s">
        <v>11608</v>
      </c>
      <c r="H1259" s="5" t="s">
        <v>19640</v>
      </c>
      <c r="I1259" s="5" t="s">
        <v>25426</v>
      </c>
      <c r="J1259" s="5" t="s">
        <v>25457</v>
      </c>
      <c r="K1259" s="5" t="s">
        <v>11609</v>
      </c>
    </row>
    <row r="1260" spans="1:11" x14ac:dyDescent="0.15">
      <c r="A1260" s="4" t="s">
        <v>1606</v>
      </c>
      <c r="B1260" s="5" t="s">
        <v>25456</v>
      </c>
      <c r="C1260" s="5" t="s">
        <v>27174</v>
      </c>
      <c r="D1260" s="5" t="s">
        <v>21195</v>
      </c>
      <c r="F1260" s="5" t="s">
        <v>19010</v>
      </c>
      <c r="G1260" s="94" t="s">
        <v>10056</v>
      </c>
      <c r="H1260" s="5" t="s">
        <v>24077</v>
      </c>
    </row>
    <row r="1261" spans="1:11" x14ac:dyDescent="0.15">
      <c r="A1261" t="s">
        <v>1606</v>
      </c>
      <c r="D1261" s="5" t="s">
        <v>11134</v>
      </c>
    </row>
    <row r="1262" spans="1:11" x14ac:dyDescent="0.15">
      <c r="A1262" s="4" t="s">
        <v>1605</v>
      </c>
      <c r="B1262" s="5" t="s">
        <v>13803</v>
      </c>
      <c r="C1262" s="5" t="s">
        <v>27174</v>
      </c>
      <c r="D1262" s="5">
        <v>5389</v>
      </c>
      <c r="F1262" s="5" t="s">
        <v>19010</v>
      </c>
      <c r="G1262" s="94" t="s">
        <v>7206</v>
      </c>
      <c r="H1262" s="5" t="s">
        <v>19643</v>
      </c>
    </row>
    <row r="1263" spans="1:11" x14ac:dyDescent="0.15">
      <c r="A1263" s="4" t="s">
        <v>1605</v>
      </c>
      <c r="C1263" s="5" t="s">
        <v>27174</v>
      </c>
      <c r="D1263" s="5">
        <v>5110</v>
      </c>
      <c r="F1263" s="5" t="s">
        <v>19010</v>
      </c>
      <c r="G1263" s="94" t="s">
        <v>25778</v>
      </c>
      <c r="H1263" s="5" t="s">
        <v>19640</v>
      </c>
    </row>
    <row r="1264" spans="1:11" x14ac:dyDescent="0.15">
      <c r="A1264" t="s">
        <v>1605</v>
      </c>
      <c r="D1264" s="5">
        <v>5110</v>
      </c>
    </row>
    <row r="1265" spans="1:11" x14ac:dyDescent="0.15">
      <c r="A1265" t="s">
        <v>1605</v>
      </c>
      <c r="D1265" s="5">
        <v>5389</v>
      </c>
    </row>
    <row r="1266" spans="1:11" x14ac:dyDescent="0.15">
      <c r="A1266" s="4" t="s">
        <v>17667</v>
      </c>
      <c r="B1266" s="5" t="s">
        <v>27175</v>
      </c>
      <c r="C1266" s="5" t="s">
        <v>13718</v>
      </c>
      <c r="D1266" s="5">
        <v>5111</v>
      </c>
      <c r="F1266" s="5" t="s">
        <v>7093</v>
      </c>
      <c r="G1266" s="94" t="s">
        <v>7998</v>
      </c>
      <c r="H1266" s="5" t="s">
        <v>14369</v>
      </c>
    </row>
    <row r="1267" spans="1:11" x14ac:dyDescent="0.15">
      <c r="A1267" t="s">
        <v>17667</v>
      </c>
      <c r="D1267" s="5">
        <v>5111</v>
      </c>
    </row>
    <row r="1268" spans="1:11" x14ac:dyDescent="0.15">
      <c r="A1268" s="4" t="s">
        <v>17668</v>
      </c>
      <c r="B1268" s="5" t="s">
        <v>4326</v>
      </c>
      <c r="C1268" s="5" t="s">
        <v>27174</v>
      </c>
      <c r="D1268" s="5">
        <v>5117</v>
      </c>
      <c r="F1268" s="5" t="s">
        <v>7093</v>
      </c>
      <c r="G1268" s="94" t="s">
        <v>27506</v>
      </c>
      <c r="H1268" s="5" t="s">
        <v>15686</v>
      </c>
      <c r="I1268" s="5" t="s">
        <v>27175</v>
      </c>
      <c r="J1268" s="5" t="s">
        <v>26872</v>
      </c>
      <c r="K1268" s="5" t="s">
        <v>17668</v>
      </c>
    </row>
    <row r="1269" spans="1:11" x14ac:dyDescent="0.15">
      <c r="A1269" s="4" t="s">
        <v>17668</v>
      </c>
      <c r="B1269" s="5" t="s">
        <v>17670</v>
      </c>
      <c r="C1269" s="5" t="s">
        <v>8828</v>
      </c>
      <c r="D1269" s="5">
        <v>5119</v>
      </c>
      <c r="F1269" s="5" t="s">
        <v>7096</v>
      </c>
      <c r="G1269" s="94" t="s">
        <v>22488</v>
      </c>
      <c r="H1269" s="5" t="s">
        <v>22489</v>
      </c>
    </row>
    <row r="1270" spans="1:11" x14ac:dyDescent="0.15">
      <c r="A1270" s="4" t="s">
        <v>17668</v>
      </c>
      <c r="B1270" s="5" t="s">
        <v>17669</v>
      </c>
      <c r="C1270" s="5" t="s">
        <v>27174</v>
      </c>
      <c r="D1270" s="5">
        <v>5118</v>
      </c>
      <c r="F1270" s="5" t="s">
        <v>7093</v>
      </c>
      <c r="G1270" s="94" t="s">
        <v>20676</v>
      </c>
      <c r="H1270" s="5" t="s">
        <v>22489</v>
      </c>
    </row>
    <row r="1271" spans="1:11" x14ac:dyDescent="0.15">
      <c r="A1271" s="4" t="s">
        <v>17668</v>
      </c>
      <c r="B1271" s="5" t="s">
        <v>17669</v>
      </c>
      <c r="C1271" s="5" t="s">
        <v>27174</v>
      </c>
      <c r="D1271" s="5" t="s">
        <v>5878</v>
      </c>
      <c r="F1271" s="5" t="s">
        <v>7093</v>
      </c>
      <c r="G1271" s="94" t="s">
        <v>7999</v>
      </c>
      <c r="H1271" s="5" t="s">
        <v>15686</v>
      </c>
      <c r="I1271" s="5" t="s">
        <v>13716</v>
      </c>
      <c r="J1271" s="5" t="s">
        <v>27505</v>
      </c>
      <c r="K1271" s="5" t="s">
        <v>17668</v>
      </c>
    </row>
    <row r="1272" spans="1:11" x14ac:dyDescent="0.15">
      <c r="A1272" s="4" t="s">
        <v>17668</v>
      </c>
      <c r="B1272" s="5" t="s">
        <v>17671</v>
      </c>
      <c r="C1272" s="5" t="s">
        <v>27174</v>
      </c>
      <c r="D1272" s="5">
        <v>5123</v>
      </c>
      <c r="F1272" s="5" t="s">
        <v>19010</v>
      </c>
      <c r="G1272" s="94" t="s">
        <v>1755</v>
      </c>
      <c r="H1272" s="5" t="s">
        <v>19640</v>
      </c>
    </row>
    <row r="1273" spans="1:11" x14ac:dyDescent="0.15">
      <c r="A1273" s="4" t="s">
        <v>17668</v>
      </c>
      <c r="B1273" s="5" t="s">
        <v>17672</v>
      </c>
      <c r="C1273" s="5" t="s">
        <v>13718</v>
      </c>
      <c r="D1273" s="5">
        <v>5123</v>
      </c>
      <c r="F1273" s="5" t="s">
        <v>7096</v>
      </c>
      <c r="G1273" s="94" t="s">
        <v>8523</v>
      </c>
      <c r="H1273" s="5" t="s">
        <v>15686</v>
      </c>
    </row>
    <row r="1274" spans="1:11" x14ac:dyDescent="0.15">
      <c r="A1274" s="4" t="s">
        <v>17668</v>
      </c>
      <c r="B1274" s="5" t="s">
        <v>17673</v>
      </c>
      <c r="C1274" s="5" t="s">
        <v>13718</v>
      </c>
      <c r="D1274" s="5">
        <v>5123</v>
      </c>
      <c r="F1274" s="5" t="s">
        <v>7096</v>
      </c>
      <c r="G1274" s="94" t="s">
        <v>8524</v>
      </c>
      <c r="H1274" s="5" t="s">
        <v>15686</v>
      </c>
    </row>
    <row r="1275" spans="1:11" x14ac:dyDescent="0.15">
      <c r="A1275" s="4" t="s">
        <v>17668</v>
      </c>
      <c r="B1275" s="5" t="s">
        <v>27175</v>
      </c>
      <c r="C1275" s="5" t="s">
        <v>27176</v>
      </c>
      <c r="D1275" s="5" t="s">
        <v>5879</v>
      </c>
      <c r="F1275" s="5" t="s">
        <v>7093</v>
      </c>
      <c r="G1275" s="94" t="s">
        <v>7999</v>
      </c>
      <c r="H1275" s="5" t="s">
        <v>15686</v>
      </c>
      <c r="I1275" s="5" t="s">
        <v>4326</v>
      </c>
      <c r="J1275" s="5" t="s">
        <v>26872</v>
      </c>
      <c r="K1275" s="5" t="s">
        <v>17668</v>
      </c>
    </row>
    <row r="1276" spans="1:11" x14ac:dyDescent="0.15">
      <c r="A1276" s="4" t="s">
        <v>17668</v>
      </c>
      <c r="B1276" s="5" t="s">
        <v>13716</v>
      </c>
      <c r="C1276" s="5" t="s">
        <v>27176</v>
      </c>
      <c r="D1276" s="5">
        <v>5126</v>
      </c>
      <c r="F1276" s="5" t="s">
        <v>7093</v>
      </c>
      <c r="G1276" s="94" t="s">
        <v>8525</v>
      </c>
      <c r="H1276" s="5" t="s">
        <v>15686</v>
      </c>
      <c r="I1276" s="5" t="s">
        <v>4326</v>
      </c>
      <c r="J1276" s="5" t="s">
        <v>27505</v>
      </c>
      <c r="K1276" s="5" t="s">
        <v>17668</v>
      </c>
    </row>
    <row r="1277" spans="1:11" x14ac:dyDescent="0.15">
      <c r="A1277" s="4" t="s">
        <v>17668</v>
      </c>
      <c r="B1277" s="5" t="s">
        <v>26807</v>
      </c>
      <c r="C1277" s="5" t="s">
        <v>8828</v>
      </c>
      <c r="D1277" s="5">
        <v>5128</v>
      </c>
      <c r="F1277" s="5" t="s">
        <v>7096</v>
      </c>
      <c r="G1277" s="94" t="s">
        <v>8527</v>
      </c>
      <c r="H1277" s="5" t="s">
        <v>22489</v>
      </c>
    </row>
    <row r="1278" spans="1:11" x14ac:dyDescent="0.15">
      <c r="A1278" s="4" t="s">
        <v>17668</v>
      </c>
      <c r="B1278" s="5" t="s">
        <v>13722</v>
      </c>
      <c r="C1278" s="5" t="s">
        <v>8828</v>
      </c>
      <c r="D1278" s="5">
        <v>5128</v>
      </c>
      <c r="F1278" s="5" t="s">
        <v>7096</v>
      </c>
      <c r="G1278" s="94" t="s">
        <v>7222</v>
      </c>
      <c r="H1278" s="5" t="s">
        <v>22489</v>
      </c>
    </row>
    <row r="1279" spans="1:11" x14ac:dyDescent="0.15">
      <c r="A1279" t="s">
        <v>17668</v>
      </c>
      <c r="D1279" s="5" t="s">
        <v>16788</v>
      </c>
    </row>
    <row r="1280" spans="1:11" x14ac:dyDescent="0.15">
      <c r="A1280" s="4" t="s">
        <v>26806</v>
      </c>
      <c r="B1280" s="5" t="s">
        <v>13721</v>
      </c>
      <c r="C1280" s="5" t="s">
        <v>13718</v>
      </c>
      <c r="D1280" s="5">
        <v>5127</v>
      </c>
      <c r="F1280" s="5" t="s">
        <v>7093</v>
      </c>
      <c r="G1280" s="94" t="s">
        <v>8526</v>
      </c>
      <c r="H1280" s="5" t="s">
        <v>15686</v>
      </c>
    </row>
    <row r="1281" spans="1:11" x14ac:dyDescent="0.15">
      <c r="A1281" s="4" t="s">
        <v>26808</v>
      </c>
      <c r="B1281" s="5" t="s">
        <v>26809</v>
      </c>
      <c r="C1281" s="5" t="s">
        <v>27174</v>
      </c>
      <c r="D1281" s="5">
        <v>5128</v>
      </c>
      <c r="F1281" s="5" t="s">
        <v>7093</v>
      </c>
      <c r="G1281" s="94" t="s">
        <v>7223</v>
      </c>
      <c r="H1281" s="5" t="s">
        <v>15686</v>
      </c>
    </row>
    <row r="1282" spans="1:11" x14ac:dyDescent="0.15">
      <c r="A1282" t="s">
        <v>26808</v>
      </c>
      <c r="D1282" s="5">
        <v>5128</v>
      </c>
    </row>
    <row r="1283" spans="1:11" x14ac:dyDescent="0.15">
      <c r="A1283" s="4" t="s">
        <v>14808</v>
      </c>
      <c r="B1283" s="5" t="s">
        <v>13717</v>
      </c>
      <c r="C1283" s="5" t="s">
        <v>13718</v>
      </c>
      <c r="D1283" s="5">
        <v>5472</v>
      </c>
      <c r="F1283" s="5" t="s">
        <v>24078</v>
      </c>
      <c r="G1283" s="94" t="s">
        <v>2824</v>
      </c>
      <c r="H1283" s="5" t="s">
        <v>19640</v>
      </c>
      <c r="I1283" s="5" t="s">
        <v>13722</v>
      </c>
      <c r="J1283" s="5" t="s">
        <v>14808</v>
      </c>
      <c r="K1283" s="5" t="s">
        <v>2825</v>
      </c>
    </row>
    <row r="1284" spans="1:11" x14ac:dyDescent="0.15">
      <c r="A1284" t="s">
        <v>14808</v>
      </c>
      <c r="D1284" s="5">
        <v>5472</v>
      </c>
    </row>
    <row r="1285" spans="1:11" x14ac:dyDescent="0.15">
      <c r="A1285" s="4" t="s">
        <v>26810</v>
      </c>
      <c r="B1285" s="5" t="s">
        <v>4324</v>
      </c>
      <c r="C1285" s="5" t="s">
        <v>140</v>
      </c>
      <c r="D1285" s="5" t="s">
        <v>5880</v>
      </c>
      <c r="F1285" s="5" t="s">
        <v>7093</v>
      </c>
      <c r="G1285" s="94" t="s">
        <v>15685</v>
      </c>
      <c r="H1285" s="5" t="s">
        <v>14369</v>
      </c>
    </row>
    <row r="1286" spans="1:11" x14ac:dyDescent="0.15">
      <c r="A1286" s="4" t="s">
        <v>26810</v>
      </c>
      <c r="B1286" s="5" t="s">
        <v>20829</v>
      </c>
      <c r="C1286" s="5" t="s">
        <v>140</v>
      </c>
      <c r="D1286" s="5" t="s">
        <v>5880</v>
      </c>
      <c r="F1286" s="5" t="s">
        <v>7093</v>
      </c>
      <c r="G1286" s="94" t="s">
        <v>15685</v>
      </c>
      <c r="H1286" s="5" t="s">
        <v>14369</v>
      </c>
    </row>
    <row r="1287" spans="1:11" x14ac:dyDescent="0.15">
      <c r="A1287" s="4" t="s">
        <v>26810</v>
      </c>
      <c r="B1287" s="5" t="s">
        <v>4326</v>
      </c>
      <c r="C1287" s="5" t="s">
        <v>27174</v>
      </c>
      <c r="D1287" s="5" t="s">
        <v>5881</v>
      </c>
      <c r="F1287" s="5" t="s">
        <v>7093</v>
      </c>
      <c r="G1287" s="94" t="s">
        <v>15685</v>
      </c>
      <c r="H1287" s="5" t="s">
        <v>14369</v>
      </c>
    </row>
    <row r="1288" spans="1:11" x14ac:dyDescent="0.15">
      <c r="A1288" s="4" t="s">
        <v>26810</v>
      </c>
      <c r="B1288" s="5" t="s">
        <v>26811</v>
      </c>
      <c r="C1288" s="5" t="s">
        <v>27176</v>
      </c>
      <c r="D1288" s="5" t="s">
        <v>5882</v>
      </c>
      <c r="F1288" s="5" t="s">
        <v>7093</v>
      </c>
      <c r="G1288" s="94" t="s">
        <v>15685</v>
      </c>
      <c r="H1288" s="5" t="s">
        <v>14369</v>
      </c>
      <c r="I1288" s="5" t="s">
        <v>26814</v>
      </c>
      <c r="K1288" s="5" t="s">
        <v>26810</v>
      </c>
    </row>
    <row r="1289" spans="1:11" x14ac:dyDescent="0.15">
      <c r="A1289" s="4" t="s">
        <v>26810</v>
      </c>
      <c r="B1289" s="5" t="s">
        <v>26812</v>
      </c>
      <c r="C1289" s="5" t="s">
        <v>27176</v>
      </c>
      <c r="D1289" s="5">
        <v>5130</v>
      </c>
      <c r="F1289" s="5" t="s">
        <v>24078</v>
      </c>
      <c r="G1289" s="94">
        <v>1849</v>
      </c>
      <c r="H1289" s="5" t="s">
        <v>24077</v>
      </c>
      <c r="I1289" s="5" t="s">
        <v>26813</v>
      </c>
      <c r="J1289" s="5" t="s">
        <v>13814</v>
      </c>
      <c r="K1289" s="5" t="s">
        <v>26810</v>
      </c>
    </row>
    <row r="1290" spans="1:11" x14ac:dyDescent="0.15">
      <c r="A1290" s="4" t="s">
        <v>26810</v>
      </c>
      <c r="B1290" s="5" t="s">
        <v>26814</v>
      </c>
      <c r="C1290" s="5" t="s">
        <v>27174</v>
      </c>
      <c r="D1290" s="5" t="s">
        <v>5882</v>
      </c>
      <c r="F1290" s="5" t="s">
        <v>7093</v>
      </c>
      <c r="G1290" s="94" t="s">
        <v>15685</v>
      </c>
      <c r="H1290" s="5" t="s">
        <v>14369</v>
      </c>
      <c r="I1290" s="5" t="s">
        <v>26811</v>
      </c>
      <c r="K1290" s="5" t="s">
        <v>26810</v>
      </c>
    </row>
    <row r="1291" spans="1:11" x14ac:dyDescent="0.15">
      <c r="A1291" s="4" t="s">
        <v>26810</v>
      </c>
      <c r="B1291" s="5" t="s">
        <v>26814</v>
      </c>
      <c r="C1291" s="5" t="s">
        <v>27174</v>
      </c>
      <c r="D1291" s="5" t="s">
        <v>1541</v>
      </c>
      <c r="F1291" s="5" t="s">
        <v>7093</v>
      </c>
      <c r="G1291" s="94" t="s">
        <v>15685</v>
      </c>
      <c r="H1291" s="5" t="s">
        <v>14369</v>
      </c>
    </row>
    <row r="1292" spans="1:11" x14ac:dyDescent="0.15">
      <c r="A1292" s="4" t="s">
        <v>26810</v>
      </c>
      <c r="B1292" s="5" t="s">
        <v>26813</v>
      </c>
      <c r="C1292" s="5" t="s">
        <v>27174</v>
      </c>
      <c r="D1292" s="5" t="s">
        <v>5883</v>
      </c>
      <c r="F1292" s="5" t="s">
        <v>7093</v>
      </c>
      <c r="G1292" s="94" t="s">
        <v>15685</v>
      </c>
      <c r="H1292" s="5" t="s">
        <v>14369</v>
      </c>
      <c r="I1292" s="5" t="s">
        <v>26812</v>
      </c>
      <c r="J1292" s="5" t="s">
        <v>13814</v>
      </c>
      <c r="K1292" s="5" t="s">
        <v>26810</v>
      </c>
    </row>
    <row r="1293" spans="1:11" x14ac:dyDescent="0.15">
      <c r="A1293" s="4" t="s">
        <v>26810</v>
      </c>
      <c r="B1293" s="5" t="s">
        <v>26813</v>
      </c>
      <c r="C1293" s="5" t="s">
        <v>27174</v>
      </c>
      <c r="D1293" s="5" t="s">
        <v>1541</v>
      </c>
      <c r="F1293" s="5" t="s">
        <v>7093</v>
      </c>
      <c r="G1293" s="94" t="s">
        <v>15685</v>
      </c>
      <c r="H1293" s="5" t="s">
        <v>14369</v>
      </c>
    </row>
    <row r="1294" spans="1:11" x14ac:dyDescent="0.15">
      <c r="A1294" s="4" t="s">
        <v>26810</v>
      </c>
      <c r="B1294" s="5" t="s">
        <v>3440</v>
      </c>
      <c r="C1294" s="5" t="s">
        <v>140</v>
      </c>
      <c r="D1294" s="5" t="s">
        <v>5882</v>
      </c>
      <c r="F1294" s="5" t="s">
        <v>7093</v>
      </c>
      <c r="G1294" s="94" t="s">
        <v>15685</v>
      </c>
      <c r="H1294" s="5" t="s">
        <v>14369</v>
      </c>
    </row>
    <row r="1295" spans="1:11" x14ac:dyDescent="0.15">
      <c r="A1295" s="4" t="s">
        <v>26810</v>
      </c>
      <c r="B1295" s="5" t="s">
        <v>3440</v>
      </c>
      <c r="C1295" s="5" t="s">
        <v>140</v>
      </c>
      <c r="D1295" s="5" t="s">
        <v>1541</v>
      </c>
      <c r="F1295" s="5" t="s">
        <v>7093</v>
      </c>
      <c r="G1295" s="94" t="s">
        <v>15685</v>
      </c>
      <c r="H1295" s="5" t="s">
        <v>14369</v>
      </c>
    </row>
    <row r="1296" spans="1:11" x14ac:dyDescent="0.15">
      <c r="A1296" s="4" t="s">
        <v>26810</v>
      </c>
      <c r="B1296" s="5" t="s">
        <v>26815</v>
      </c>
      <c r="C1296" s="5" t="s">
        <v>140</v>
      </c>
      <c r="D1296" s="5" t="s">
        <v>5882</v>
      </c>
      <c r="F1296" s="5" t="s">
        <v>7093</v>
      </c>
      <c r="G1296" s="94" t="s">
        <v>15685</v>
      </c>
      <c r="H1296" s="5" t="s">
        <v>14369</v>
      </c>
    </row>
    <row r="1297" spans="1:11" x14ac:dyDescent="0.15">
      <c r="A1297" s="4" t="s">
        <v>26810</v>
      </c>
      <c r="B1297" s="5" t="s">
        <v>26815</v>
      </c>
      <c r="C1297" s="5" t="s">
        <v>140</v>
      </c>
      <c r="D1297" s="5" t="s">
        <v>1541</v>
      </c>
      <c r="F1297" s="5" t="s">
        <v>7093</v>
      </c>
      <c r="G1297" s="94" t="s">
        <v>15685</v>
      </c>
      <c r="H1297" s="5" t="s">
        <v>14369</v>
      </c>
    </row>
    <row r="1298" spans="1:11" x14ac:dyDescent="0.15">
      <c r="A1298" t="s">
        <v>26810</v>
      </c>
      <c r="D1298" s="5" t="s">
        <v>16789</v>
      </c>
    </row>
    <row r="1299" spans="1:11" x14ac:dyDescent="0.15">
      <c r="A1299" s="4" t="s">
        <v>26810</v>
      </c>
      <c r="C1299" s="5" t="s">
        <v>27176</v>
      </c>
      <c r="D1299" s="5" t="s">
        <v>5882</v>
      </c>
      <c r="F1299" s="5" t="s">
        <v>7093</v>
      </c>
      <c r="G1299" s="94" t="s">
        <v>13813</v>
      </c>
      <c r="H1299" s="5" t="s">
        <v>15686</v>
      </c>
    </row>
    <row r="1300" spans="1:11" x14ac:dyDescent="0.15">
      <c r="A1300" s="4" t="s">
        <v>26816</v>
      </c>
      <c r="B1300" s="5" t="s">
        <v>6543</v>
      </c>
      <c r="C1300" s="5" t="s">
        <v>27176</v>
      </c>
      <c r="D1300" s="5">
        <v>5231</v>
      </c>
      <c r="F1300" s="5" t="s">
        <v>24078</v>
      </c>
      <c r="G1300" s="94">
        <v>1849</v>
      </c>
      <c r="H1300" s="5" t="s">
        <v>7095</v>
      </c>
      <c r="I1300" s="5" t="s">
        <v>3121</v>
      </c>
      <c r="J1300" s="5" t="s">
        <v>9298</v>
      </c>
      <c r="K1300" s="5" t="s">
        <v>26816</v>
      </c>
    </row>
    <row r="1301" spans="1:11" x14ac:dyDescent="0.15">
      <c r="A1301" s="4" t="s">
        <v>26816</v>
      </c>
      <c r="B1301" s="5" t="s">
        <v>6543</v>
      </c>
      <c r="C1301" s="5" t="s">
        <v>27176</v>
      </c>
      <c r="D1301" s="5" t="s">
        <v>11000</v>
      </c>
      <c r="F1301" s="5" t="s">
        <v>24078</v>
      </c>
      <c r="G1301" s="94">
        <v>1849</v>
      </c>
      <c r="H1301" s="5" t="s">
        <v>15686</v>
      </c>
      <c r="I1301" s="5" t="s">
        <v>3121</v>
      </c>
      <c r="J1301" s="5" t="s">
        <v>9298</v>
      </c>
      <c r="K1301" s="5" t="s">
        <v>26816</v>
      </c>
    </row>
    <row r="1302" spans="1:11" x14ac:dyDescent="0.15">
      <c r="A1302" s="4" t="s">
        <v>26816</v>
      </c>
      <c r="B1302" s="5" t="s">
        <v>6544</v>
      </c>
      <c r="C1302" s="5" t="s">
        <v>140</v>
      </c>
      <c r="D1302" s="5" t="s">
        <v>11000</v>
      </c>
      <c r="F1302" s="5" t="s">
        <v>7093</v>
      </c>
      <c r="G1302" s="94" t="s">
        <v>9299</v>
      </c>
      <c r="H1302" s="5" t="s">
        <v>15686</v>
      </c>
    </row>
    <row r="1303" spans="1:11" x14ac:dyDescent="0.15">
      <c r="A1303" s="4" t="s">
        <v>26816</v>
      </c>
      <c r="B1303" s="5" t="s">
        <v>6544</v>
      </c>
      <c r="C1303" s="5" t="s">
        <v>140</v>
      </c>
      <c r="D1303" s="5" t="s">
        <v>1541</v>
      </c>
      <c r="F1303" s="5" t="s">
        <v>7093</v>
      </c>
      <c r="G1303" s="94" t="s">
        <v>25751</v>
      </c>
      <c r="H1303" s="5" t="s">
        <v>15686</v>
      </c>
    </row>
    <row r="1304" spans="1:11" x14ac:dyDescent="0.15">
      <c r="A1304" s="4" t="s">
        <v>26816</v>
      </c>
      <c r="B1304" s="5" t="s">
        <v>6546</v>
      </c>
      <c r="C1304" s="5" t="s">
        <v>140</v>
      </c>
      <c r="D1304" s="5" t="s">
        <v>11000</v>
      </c>
      <c r="F1304" s="5" t="s">
        <v>7093</v>
      </c>
      <c r="G1304" s="94" t="s">
        <v>9299</v>
      </c>
      <c r="H1304" s="5" t="s">
        <v>15686</v>
      </c>
    </row>
    <row r="1305" spans="1:11" x14ac:dyDescent="0.15">
      <c r="A1305" s="4" t="s">
        <v>26816</v>
      </c>
      <c r="B1305" s="5" t="s">
        <v>6545</v>
      </c>
      <c r="C1305" s="5" t="s">
        <v>27174</v>
      </c>
      <c r="D1305" s="5" t="s">
        <v>11000</v>
      </c>
      <c r="F1305" s="5" t="s">
        <v>7093</v>
      </c>
      <c r="G1305" s="94" t="s">
        <v>9299</v>
      </c>
      <c r="H1305" s="5" t="s">
        <v>15686</v>
      </c>
      <c r="I1305" s="5" t="s">
        <v>19825</v>
      </c>
      <c r="K1305" s="5" t="s">
        <v>26816</v>
      </c>
    </row>
    <row r="1306" spans="1:11" x14ac:dyDescent="0.15">
      <c r="A1306" s="4" t="s">
        <v>26816</v>
      </c>
      <c r="B1306" s="24" t="s">
        <v>6547</v>
      </c>
      <c r="C1306" s="24" t="s">
        <v>6548</v>
      </c>
      <c r="D1306" s="5">
        <v>5136</v>
      </c>
      <c r="F1306" s="24" t="s">
        <v>7093</v>
      </c>
      <c r="G1306" s="95">
        <v>18809</v>
      </c>
    </row>
    <row r="1307" spans="1:11" x14ac:dyDescent="0.15">
      <c r="A1307" s="4" t="s">
        <v>26816</v>
      </c>
      <c r="B1307" s="5" t="s">
        <v>6547</v>
      </c>
      <c r="C1307" s="5" t="s">
        <v>8828</v>
      </c>
      <c r="D1307" s="5">
        <v>5137</v>
      </c>
      <c r="F1307" s="5" t="s">
        <v>7093</v>
      </c>
      <c r="G1307" s="94" t="s">
        <v>26200</v>
      </c>
      <c r="H1307" s="5" t="s">
        <v>15686</v>
      </c>
    </row>
    <row r="1308" spans="1:11" x14ac:dyDescent="0.15">
      <c r="A1308" s="4" t="s">
        <v>26816</v>
      </c>
      <c r="B1308" s="5" t="s">
        <v>6553</v>
      </c>
      <c r="C1308" s="5" t="s">
        <v>27176</v>
      </c>
      <c r="D1308" s="5">
        <v>5137</v>
      </c>
      <c r="F1308" s="5" t="s">
        <v>7093</v>
      </c>
      <c r="G1308" s="94" t="s">
        <v>9299</v>
      </c>
      <c r="H1308" s="5" t="s">
        <v>15686</v>
      </c>
      <c r="I1308" s="5" t="s">
        <v>3121</v>
      </c>
      <c r="K1308" s="5" t="s">
        <v>26816</v>
      </c>
    </row>
    <row r="1309" spans="1:11" x14ac:dyDescent="0.15">
      <c r="A1309" s="4" t="s">
        <v>26816</v>
      </c>
      <c r="B1309" s="5" t="s">
        <v>21455</v>
      </c>
      <c r="C1309" s="5" t="s">
        <v>27176</v>
      </c>
      <c r="D1309" s="5">
        <v>5137</v>
      </c>
      <c r="F1309" s="5" t="s">
        <v>7093</v>
      </c>
      <c r="G1309" s="94" t="s">
        <v>9299</v>
      </c>
      <c r="H1309" s="5" t="s">
        <v>15686</v>
      </c>
      <c r="I1309" s="5" t="s">
        <v>3121</v>
      </c>
      <c r="K1309" s="5" t="s">
        <v>26816</v>
      </c>
    </row>
    <row r="1310" spans="1:11" x14ac:dyDescent="0.15">
      <c r="A1310" s="4" t="s">
        <v>26816</v>
      </c>
      <c r="B1310" s="5" t="s">
        <v>4020</v>
      </c>
      <c r="C1310" s="5" t="s">
        <v>8828</v>
      </c>
      <c r="D1310" s="5">
        <v>5138</v>
      </c>
      <c r="F1310" s="5" t="s">
        <v>7096</v>
      </c>
      <c r="G1310" s="94" t="s">
        <v>26199</v>
      </c>
      <c r="H1310" s="5" t="s">
        <v>19640</v>
      </c>
    </row>
    <row r="1311" spans="1:11" x14ac:dyDescent="0.15">
      <c r="A1311" s="4" t="s">
        <v>26816</v>
      </c>
      <c r="B1311" s="5" t="s">
        <v>4326</v>
      </c>
      <c r="C1311" s="5" t="s">
        <v>8828</v>
      </c>
      <c r="D1311" s="5">
        <v>5138</v>
      </c>
      <c r="F1311" s="5" t="s">
        <v>7096</v>
      </c>
      <c r="G1311" s="94" t="s">
        <v>26199</v>
      </c>
      <c r="H1311" s="5" t="s">
        <v>19640</v>
      </c>
    </row>
    <row r="1312" spans="1:11" x14ac:dyDescent="0.15">
      <c r="A1312" s="4" t="s">
        <v>26816</v>
      </c>
      <c r="B1312" s="5" t="s">
        <v>4326</v>
      </c>
      <c r="C1312" s="5" t="s">
        <v>140</v>
      </c>
      <c r="D1312" s="5">
        <v>5138</v>
      </c>
      <c r="F1312" s="5" t="s">
        <v>7093</v>
      </c>
      <c r="G1312" s="94" t="s">
        <v>9299</v>
      </c>
      <c r="H1312" s="5" t="s">
        <v>15686</v>
      </c>
    </row>
    <row r="1313" spans="1:11" x14ac:dyDescent="0.15">
      <c r="A1313" s="4" t="s">
        <v>26816</v>
      </c>
      <c r="B1313" s="5" t="s">
        <v>4326</v>
      </c>
      <c r="C1313" s="5" t="s">
        <v>27174</v>
      </c>
      <c r="D1313" s="5">
        <v>5139</v>
      </c>
      <c r="F1313" s="5" t="s">
        <v>19010</v>
      </c>
      <c r="G1313" s="94">
        <v>1851</v>
      </c>
      <c r="H1313" s="5" t="s">
        <v>14369</v>
      </c>
    </row>
    <row r="1314" spans="1:11" x14ac:dyDescent="0.15">
      <c r="A1314" s="4" t="s">
        <v>26816</v>
      </c>
      <c r="B1314" s="5" t="s">
        <v>21456</v>
      </c>
      <c r="C1314" s="5" t="s">
        <v>8828</v>
      </c>
      <c r="D1314" s="5">
        <v>5140</v>
      </c>
      <c r="F1314" s="5" t="s">
        <v>7096</v>
      </c>
      <c r="G1314" s="94" t="s">
        <v>26201</v>
      </c>
      <c r="H1314" s="5" t="s">
        <v>14366</v>
      </c>
    </row>
    <row r="1315" spans="1:11" x14ac:dyDescent="0.15">
      <c r="A1315" s="4" t="s">
        <v>26816</v>
      </c>
      <c r="B1315" s="5" t="s">
        <v>21457</v>
      </c>
      <c r="C1315" s="5" t="s">
        <v>8828</v>
      </c>
      <c r="D1315" s="5">
        <v>5140</v>
      </c>
      <c r="F1315" s="5" t="s">
        <v>19826</v>
      </c>
      <c r="G1315" s="94" t="s">
        <v>26835</v>
      </c>
      <c r="H1315" s="5" t="s">
        <v>19640</v>
      </c>
    </row>
    <row r="1316" spans="1:11" x14ac:dyDescent="0.15">
      <c r="A1316" s="4" t="s">
        <v>26816</v>
      </c>
      <c r="B1316" s="5" t="s">
        <v>21458</v>
      </c>
      <c r="C1316" s="5" t="s">
        <v>27176</v>
      </c>
      <c r="D1316" s="5">
        <v>5140</v>
      </c>
      <c r="F1316" s="5" t="s">
        <v>7096</v>
      </c>
      <c r="G1316" s="94" t="s">
        <v>24833</v>
      </c>
      <c r="H1316" s="5" t="s">
        <v>19640</v>
      </c>
      <c r="I1316" s="5" t="s">
        <v>21457</v>
      </c>
      <c r="K1316" s="5" t="s">
        <v>26816</v>
      </c>
    </row>
    <row r="1317" spans="1:11" x14ac:dyDescent="0.15">
      <c r="A1317" s="4" t="s">
        <v>26816</v>
      </c>
      <c r="B1317" s="5" t="s">
        <v>6549</v>
      </c>
      <c r="C1317" s="5" t="s">
        <v>8828</v>
      </c>
      <c r="D1317" s="5">
        <v>5133</v>
      </c>
      <c r="F1317" s="5" t="s">
        <v>19826</v>
      </c>
      <c r="G1317" s="94" t="s">
        <v>26835</v>
      </c>
      <c r="H1317" s="5" t="s">
        <v>19640</v>
      </c>
    </row>
    <row r="1318" spans="1:11" x14ac:dyDescent="0.15">
      <c r="A1318" s="4" t="s">
        <v>26816</v>
      </c>
      <c r="B1318" s="5" t="s">
        <v>6550</v>
      </c>
      <c r="C1318" s="5" t="s">
        <v>13718</v>
      </c>
      <c r="D1318" s="5">
        <v>5133</v>
      </c>
      <c r="F1318" s="5" t="s">
        <v>7093</v>
      </c>
      <c r="G1318" s="94" t="s">
        <v>26836</v>
      </c>
      <c r="H1318" s="5" t="s">
        <v>15686</v>
      </c>
    </row>
    <row r="1319" spans="1:11" x14ac:dyDescent="0.15">
      <c r="A1319" s="4" t="s">
        <v>26816</v>
      </c>
      <c r="B1319" s="5" t="s">
        <v>27175</v>
      </c>
      <c r="C1319" s="5" t="s">
        <v>27176</v>
      </c>
      <c r="D1319" s="5">
        <v>5133</v>
      </c>
      <c r="F1319" s="5" t="s">
        <v>7096</v>
      </c>
      <c r="G1319" s="94" t="s">
        <v>26199</v>
      </c>
      <c r="H1319" s="5" t="s">
        <v>19640</v>
      </c>
      <c r="I1319" s="5" t="s">
        <v>4020</v>
      </c>
      <c r="K1319" s="5" t="s">
        <v>26816</v>
      </c>
    </row>
    <row r="1320" spans="1:11" x14ac:dyDescent="0.15">
      <c r="A1320" s="4" t="s">
        <v>26816</v>
      </c>
      <c r="B1320" s="5" t="s">
        <v>21460</v>
      </c>
      <c r="C1320" s="5" t="s">
        <v>140</v>
      </c>
      <c r="D1320" s="5">
        <v>5142</v>
      </c>
      <c r="F1320" s="5" t="s">
        <v>7093</v>
      </c>
      <c r="G1320" s="94" t="s">
        <v>9299</v>
      </c>
      <c r="H1320" s="5" t="s">
        <v>15686</v>
      </c>
    </row>
    <row r="1321" spans="1:11" x14ac:dyDescent="0.15">
      <c r="A1321" t="s">
        <v>26816</v>
      </c>
      <c r="D1321" s="5" t="s">
        <v>16790</v>
      </c>
    </row>
    <row r="1322" spans="1:11" x14ac:dyDescent="0.15">
      <c r="A1322" s="4" t="s">
        <v>6551</v>
      </c>
      <c r="B1322" s="5" t="s">
        <v>6552</v>
      </c>
      <c r="C1322" s="5" t="s">
        <v>27174</v>
      </c>
      <c r="D1322" s="5">
        <v>5133</v>
      </c>
      <c r="F1322" s="5" t="s">
        <v>7093</v>
      </c>
      <c r="G1322" s="94">
        <v>1840</v>
      </c>
      <c r="H1322" s="5" t="s">
        <v>15686</v>
      </c>
    </row>
    <row r="1323" spans="1:11" x14ac:dyDescent="0.15">
      <c r="A1323" s="4" t="s">
        <v>6551</v>
      </c>
      <c r="B1323" s="5" t="s">
        <v>6552</v>
      </c>
      <c r="C1323" s="5" t="s">
        <v>27174</v>
      </c>
      <c r="D1323" s="5" t="s">
        <v>11001</v>
      </c>
      <c r="F1323" s="5" t="s">
        <v>7093</v>
      </c>
      <c r="G1323" s="94" t="s">
        <v>9299</v>
      </c>
      <c r="H1323" s="5" t="s">
        <v>15686</v>
      </c>
    </row>
    <row r="1324" spans="1:11" x14ac:dyDescent="0.15">
      <c r="A1324" s="4" t="s">
        <v>6551</v>
      </c>
      <c r="B1324" s="5" t="s">
        <v>21462</v>
      </c>
      <c r="C1324" s="5" t="s">
        <v>13718</v>
      </c>
      <c r="D1324" s="5">
        <v>5147</v>
      </c>
    </row>
    <row r="1325" spans="1:11" x14ac:dyDescent="0.15">
      <c r="A1325" s="4" t="s">
        <v>6551</v>
      </c>
      <c r="B1325" s="5" t="s">
        <v>4328</v>
      </c>
      <c r="C1325" s="5" t="s">
        <v>27174</v>
      </c>
      <c r="D1325" s="5">
        <v>5148</v>
      </c>
      <c r="F1325" s="5" t="s">
        <v>7096</v>
      </c>
      <c r="G1325" s="94" t="s">
        <v>10100</v>
      </c>
      <c r="H1325" s="5" t="s">
        <v>19640</v>
      </c>
    </row>
    <row r="1326" spans="1:11" x14ac:dyDescent="0.15">
      <c r="A1326" s="4" t="s">
        <v>6551</v>
      </c>
      <c r="B1326" s="5" t="s">
        <v>25421</v>
      </c>
      <c r="C1326" s="5" t="s">
        <v>27176</v>
      </c>
      <c r="D1326" s="5">
        <v>5148</v>
      </c>
      <c r="F1326" s="5" t="s">
        <v>7093</v>
      </c>
      <c r="G1326" s="94" t="s">
        <v>5933</v>
      </c>
      <c r="H1326" s="5" t="s">
        <v>15686</v>
      </c>
      <c r="I1326" s="5" t="s">
        <v>20829</v>
      </c>
      <c r="J1326" s="5" t="s">
        <v>5934</v>
      </c>
      <c r="K1326" s="5" t="s">
        <v>6551</v>
      </c>
    </row>
    <row r="1327" spans="1:11" x14ac:dyDescent="0.15">
      <c r="A1327" s="4" t="s">
        <v>6551</v>
      </c>
      <c r="B1327" s="5" t="s">
        <v>13717</v>
      </c>
      <c r="C1327" s="5" t="s">
        <v>27176</v>
      </c>
      <c r="D1327" s="5">
        <v>5141</v>
      </c>
      <c r="F1327" s="5" t="s">
        <v>7093</v>
      </c>
      <c r="G1327" s="94">
        <v>1850</v>
      </c>
      <c r="H1327" s="5" t="s">
        <v>15686</v>
      </c>
      <c r="J1327" s="5" t="s">
        <v>24834</v>
      </c>
      <c r="K1327" s="5" t="s">
        <v>6551</v>
      </c>
    </row>
    <row r="1328" spans="1:11" x14ac:dyDescent="0.15">
      <c r="A1328" s="4" t="s">
        <v>6551</v>
      </c>
      <c r="B1328" s="5" t="s">
        <v>13717</v>
      </c>
      <c r="C1328" s="5" t="s">
        <v>27176</v>
      </c>
      <c r="D1328" s="5">
        <v>5141</v>
      </c>
      <c r="F1328" s="5" t="s">
        <v>7096</v>
      </c>
      <c r="G1328" s="94" t="s">
        <v>24835</v>
      </c>
      <c r="H1328" s="5" t="s">
        <v>19640</v>
      </c>
      <c r="I1328" s="5" t="s">
        <v>4328</v>
      </c>
    </row>
    <row r="1329" spans="1:11" x14ac:dyDescent="0.15">
      <c r="A1329" s="4" t="s">
        <v>6551</v>
      </c>
      <c r="B1329" s="5" t="s">
        <v>13717</v>
      </c>
      <c r="C1329" s="5" t="s">
        <v>27176</v>
      </c>
      <c r="D1329" s="5">
        <v>5148</v>
      </c>
      <c r="F1329" s="5" t="s">
        <v>2358</v>
      </c>
      <c r="G1329" s="94" t="s">
        <v>5935</v>
      </c>
      <c r="H1329" s="5" t="s">
        <v>10098</v>
      </c>
      <c r="I1329" s="5" t="s">
        <v>8827</v>
      </c>
      <c r="K1329" s="5" t="s">
        <v>6551</v>
      </c>
    </row>
    <row r="1330" spans="1:11" x14ac:dyDescent="0.15">
      <c r="A1330" s="4" t="s">
        <v>6551</v>
      </c>
      <c r="B1330" s="5" t="s">
        <v>13717</v>
      </c>
      <c r="C1330" s="5" t="s">
        <v>27176</v>
      </c>
      <c r="D1330" s="5">
        <v>5148</v>
      </c>
      <c r="F1330" s="5" t="s">
        <v>7096</v>
      </c>
      <c r="G1330" s="94" t="s">
        <v>10099</v>
      </c>
      <c r="H1330" s="5" t="s">
        <v>14369</v>
      </c>
      <c r="I1330" s="5" t="s">
        <v>13722</v>
      </c>
      <c r="J1330" s="5" t="s">
        <v>24834</v>
      </c>
      <c r="K1330" s="5" t="s">
        <v>6551</v>
      </c>
    </row>
    <row r="1331" spans="1:11" x14ac:dyDescent="0.15">
      <c r="A1331" s="4" t="s">
        <v>6551</v>
      </c>
      <c r="B1331" s="5" t="s">
        <v>13717</v>
      </c>
      <c r="C1331" s="5" t="s">
        <v>27176</v>
      </c>
      <c r="D1331" s="5" t="s">
        <v>1607</v>
      </c>
      <c r="F1331" s="5" t="s">
        <v>2358</v>
      </c>
      <c r="G1331" s="94" t="s">
        <v>5935</v>
      </c>
      <c r="H1331" s="5" t="s">
        <v>10098</v>
      </c>
      <c r="I1331" s="5" t="s">
        <v>8827</v>
      </c>
      <c r="K1331" s="5" t="s">
        <v>6551</v>
      </c>
    </row>
    <row r="1332" spans="1:11" x14ac:dyDescent="0.15">
      <c r="A1332" s="4" t="s">
        <v>6551</v>
      </c>
      <c r="B1332" s="5" t="s">
        <v>4324</v>
      </c>
      <c r="C1332" s="5" t="s">
        <v>140</v>
      </c>
      <c r="D1332" s="5">
        <v>5141</v>
      </c>
      <c r="F1332" s="5" t="s">
        <v>2358</v>
      </c>
      <c r="G1332" s="94" t="s">
        <v>10097</v>
      </c>
      <c r="H1332" s="5" t="s">
        <v>10098</v>
      </c>
    </row>
    <row r="1333" spans="1:11" x14ac:dyDescent="0.15">
      <c r="A1333" s="4" t="s">
        <v>6551</v>
      </c>
      <c r="B1333" s="5" t="s">
        <v>20829</v>
      </c>
      <c r="C1333" s="5" t="s">
        <v>27174</v>
      </c>
      <c r="D1333" s="5">
        <v>5141</v>
      </c>
      <c r="F1333" s="5" t="s">
        <v>7093</v>
      </c>
      <c r="G1333" s="94">
        <v>1840</v>
      </c>
      <c r="H1333" s="5" t="s">
        <v>15686</v>
      </c>
    </row>
    <row r="1334" spans="1:11" x14ac:dyDescent="0.15">
      <c r="A1334" s="4" t="s">
        <v>6551</v>
      </c>
      <c r="B1334" s="5" t="s">
        <v>20829</v>
      </c>
      <c r="C1334" s="5" t="s">
        <v>27174</v>
      </c>
      <c r="D1334" s="5">
        <v>5151</v>
      </c>
      <c r="F1334" s="5" t="s">
        <v>7093</v>
      </c>
      <c r="G1334" s="94">
        <v>1852</v>
      </c>
      <c r="H1334" s="5" t="s">
        <v>24518</v>
      </c>
      <c r="I1334" s="5" t="s">
        <v>3440</v>
      </c>
      <c r="J1334" s="5" t="s">
        <v>5934</v>
      </c>
      <c r="K1334" s="5" t="s">
        <v>6551</v>
      </c>
    </row>
    <row r="1335" spans="1:11" x14ac:dyDescent="0.15">
      <c r="A1335" s="4" t="s">
        <v>6551</v>
      </c>
      <c r="B1335" s="5" t="s">
        <v>4020</v>
      </c>
      <c r="C1335" s="5" t="s">
        <v>27174</v>
      </c>
      <c r="D1335" s="5">
        <v>5151</v>
      </c>
      <c r="F1335" s="5" t="s">
        <v>7093</v>
      </c>
      <c r="G1335" s="94">
        <v>1845</v>
      </c>
      <c r="H1335" s="5" t="s">
        <v>15686</v>
      </c>
    </row>
    <row r="1336" spans="1:11" x14ac:dyDescent="0.15">
      <c r="A1336" s="4" t="s">
        <v>6551</v>
      </c>
      <c r="B1336" s="5" t="s">
        <v>4326</v>
      </c>
      <c r="C1336" s="5" t="s">
        <v>27174</v>
      </c>
      <c r="D1336" s="5" t="s">
        <v>2867</v>
      </c>
      <c r="F1336" s="5" t="s">
        <v>7093</v>
      </c>
      <c r="G1336" s="94" t="s">
        <v>24519</v>
      </c>
      <c r="H1336" s="5" t="s">
        <v>19640</v>
      </c>
    </row>
    <row r="1337" spans="1:11" x14ac:dyDescent="0.15">
      <c r="A1337" s="4" t="s">
        <v>6551</v>
      </c>
      <c r="B1337" s="5" t="s">
        <v>4326</v>
      </c>
      <c r="C1337" s="5" t="s">
        <v>27174</v>
      </c>
      <c r="D1337" s="5" t="s">
        <v>2867</v>
      </c>
      <c r="F1337" s="5" t="s">
        <v>7093</v>
      </c>
      <c r="G1337" s="94" t="s">
        <v>24520</v>
      </c>
      <c r="H1337" s="5" t="s">
        <v>15686</v>
      </c>
    </row>
    <row r="1338" spans="1:11" x14ac:dyDescent="0.15">
      <c r="A1338" s="4" t="s">
        <v>6551</v>
      </c>
      <c r="B1338" s="5" t="s">
        <v>25427</v>
      </c>
      <c r="C1338" s="5" t="s">
        <v>27174</v>
      </c>
      <c r="D1338" s="5">
        <v>5152</v>
      </c>
      <c r="F1338" s="5" t="s">
        <v>19010</v>
      </c>
      <c r="G1338" s="94" t="s">
        <v>14367</v>
      </c>
      <c r="H1338" s="5" t="s">
        <v>19643</v>
      </c>
    </row>
    <row r="1339" spans="1:11" x14ac:dyDescent="0.15">
      <c r="A1339" s="4" t="s">
        <v>6551</v>
      </c>
      <c r="B1339" s="5" t="s">
        <v>21459</v>
      </c>
      <c r="C1339" s="5" t="s">
        <v>8828</v>
      </c>
      <c r="D1339" s="5">
        <v>5141</v>
      </c>
      <c r="F1339" s="5" t="s">
        <v>7096</v>
      </c>
      <c r="G1339" s="94" t="s">
        <v>10096</v>
      </c>
    </row>
    <row r="1340" spans="1:11" x14ac:dyDescent="0.15">
      <c r="A1340" s="4" t="s">
        <v>6551</v>
      </c>
      <c r="B1340" s="5" t="s">
        <v>21459</v>
      </c>
      <c r="C1340" s="5" t="s">
        <v>8828</v>
      </c>
      <c r="D1340" s="5">
        <v>5152</v>
      </c>
      <c r="F1340" s="5" t="s">
        <v>7096</v>
      </c>
      <c r="G1340" s="94" t="s">
        <v>10096</v>
      </c>
      <c r="H1340" s="5" t="s">
        <v>19640</v>
      </c>
    </row>
    <row r="1341" spans="1:11" x14ac:dyDescent="0.15">
      <c r="A1341" s="4" t="s">
        <v>6551</v>
      </c>
      <c r="B1341" s="5" t="s">
        <v>21458</v>
      </c>
      <c r="C1341" s="5" t="s">
        <v>140</v>
      </c>
      <c r="D1341" s="5">
        <v>5252</v>
      </c>
      <c r="F1341" s="5" t="s">
        <v>7093</v>
      </c>
      <c r="G1341" s="94" t="s">
        <v>18480</v>
      </c>
      <c r="H1341" s="5" t="s">
        <v>15686</v>
      </c>
    </row>
    <row r="1342" spans="1:11" x14ac:dyDescent="0.15">
      <c r="A1342" s="4" t="s">
        <v>6551</v>
      </c>
      <c r="B1342" s="5" t="s">
        <v>27175</v>
      </c>
      <c r="C1342" s="5" t="s">
        <v>13718</v>
      </c>
      <c r="D1342" s="5">
        <v>5150</v>
      </c>
      <c r="F1342" s="5" t="s">
        <v>24078</v>
      </c>
      <c r="G1342" s="94" t="s">
        <v>5938</v>
      </c>
      <c r="H1342" s="5" t="s">
        <v>14369</v>
      </c>
      <c r="I1342" s="5" t="s">
        <v>13722</v>
      </c>
      <c r="J1342" s="5" t="s">
        <v>6551</v>
      </c>
      <c r="K1342" s="5" t="s">
        <v>5939</v>
      </c>
    </row>
    <row r="1343" spans="1:11" x14ac:dyDescent="0.15">
      <c r="A1343" s="4" t="s">
        <v>6551</v>
      </c>
      <c r="B1343" s="5" t="s">
        <v>25426</v>
      </c>
      <c r="C1343" s="5" t="s">
        <v>27174</v>
      </c>
      <c r="D1343" s="5">
        <v>5150</v>
      </c>
      <c r="F1343" s="5" t="s">
        <v>2358</v>
      </c>
      <c r="G1343" s="94" t="s">
        <v>18479</v>
      </c>
      <c r="H1343" s="5" t="s">
        <v>10098</v>
      </c>
    </row>
    <row r="1344" spans="1:11" x14ac:dyDescent="0.15">
      <c r="A1344" s="4" t="s">
        <v>6551</v>
      </c>
      <c r="B1344" s="5" t="s">
        <v>25426</v>
      </c>
      <c r="C1344" s="5" t="s">
        <v>27174</v>
      </c>
      <c r="D1344" s="5">
        <v>5156</v>
      </c>
      <c r="F1344" s="5" t="s">
        <v>2358</v>
      </c>
      <c r="G1344" s="94" t="s">
        <v>18479</v>
      </c>
      <c r="H1344" s="5" t="s">
        <v>10098</v>
      </c>
    </row>
    <row r="1345" spans="1:11" x14ac:dyDescent="0.15">
      <c r="A1345" s="4" t="s">
        <v>6551</v>
      </c>
      <c r="B1345" s="5" t="s">
        <v>26814</v>
      </c>
      <c r="C1345" s="5" t="s">
        <v>27174</v>
      </c>
      <c r="D1345" s="5">
        <v>5150</v>
      </c>
      <c r="F1345" s="5" t="s">
        <v>7093</v>
      </c>
      <c r="G1345" s="94" t="s">
        <v>18480</v>
      </c>
      <c r="H1345" s="5" t="s">
        <v>15686</v>
      </c>
      <c r="I1345" s="5" t="s">
        <v>3440</v>
      </c>
    </row>
    <row r="1346" spans="1:11" x14ac:dyDescent="0.15">
      <c r="A1346" s="4" t="s">
        <v>6551</v>
      </c>
      <c r="B1346" s="5" t="s">
        <v>3440</v>
      </c>
      <c r="C1346" s="5" t="s">
        <v>8828</v>
      </c>
      <c r="D1346" s="5">
        <v>5149</v>
      </c>
      <c r="F1346" s="5" t="s">
        <v>2358</v>
      </c>
      <c r="G1346" s="94" t="s">
        <v>5937</v>
      </c>
      <c r="H1346" s="5" t="s">
        <v>19640</v>
      </c>
    </row>
    <row r="1347" spans="1:11" x14ac:dyDescent="0.15">
      <c r="A1347" s="4" t="s">
        <v>6551</v>
      </c>
      <c r="B1347" s="5" t="s">
        <v>3440</v>
      </c>
      <c r="C1347" s="5" t="s">
        <v>27176</v>
      </c>
      <c r="D1347" s="5">
        <v>5154</v>
      </c>
      <c r="F1347" s="5" t="s">
        <v>7093</v>
      </c>
      <c r="G1347" s="94" t="s">
        <v>18480</v>
      </c>
      <c r="H1347" s="5" t="s">
        <v>15686</v>
      </c>
      <c r="I1347" s="5" t="s">
        <v>26814</v>
      </c>
      <c r="K1347" s="5" t="s">
        <v>6551</v>
      </c>
    </row>
    <row r="1348" spans="1:11" x14ac:dyDescent="0.15">
      <c r="A1348" s="4" t="s">
        <v>6551</v>
      </c>
      <c r="B1348" s="5" t="s">
        <v>3440</v>
      </c>
      <c r="C1348" s="5" t="s">
        <v>140</v>
      </c>
      <c r="D1348" s="5">
        <v>5154</v>
      </c>
      <c r="F1348" s="5" t="s">
        <v>2358</v>
      </c>
      <c r="G1348" s="94">
        <v>1841</v>
      </c>
      <c r="H1348" s="5" t="s">
        <v>19640</v>
      </c>
    </row>
    <row r="1349" spans="1:11" x14ac:dyDescent="0.15">
      <c r="A1349" s="4" t="s">
        <v>6551</v>
      </c>
      <c r="B1349" s="5" t="s">
        <v>21384</v>
      </c>
      <c r="C1349" s="5" t="s">
        <v>140</v>
      </c>
      <c r="D1349" s="5">
        <v>5152</v>
      </c>
      <c r="F1349" s="5" t="s">
        <v>2358</v>
      </c>
      <c r="G1349" s="94" t="s">
        <v>8067</v>
      </c>
      <c r="H1349" s="5" t="s">
        <v>19640</v>
      </c>
    </row>
    <row r="1350" spans="1:11" x14ac:dyDescent="0.15">
      <c r="A1350" s="4" t="s">
        <v>6551</v>
      </c>
      <c r="B1350" s="5" t="s">
        <v>21324</v>
      </c>
      <c r="C1350" s="5" t="s">
        <v>13718</v>
      </c>
      <c r="D1350" s="5">
        <v>5155</v>
      </c>
      <c r="F1350" s="5" t="s">
        <v>24078</v>
      </c>
      <c r="G1350" s="94">
        <v>1842</v>
      </c>
      <c r="H1350" s="5" t="s">
        <v>19640</v>
      </c>
      <c r="I1350" s="5" t="s">
        <v>23332</v>
      </c>
      <c r="J1350" s="5" t="s">
        <v>6551</v>
      </c>
      <c r="K1350" s="5" t="s">
        <v>15420</v>
      </c>
    </row>
    <row r="1351" spans="1:11" x14ac:dyDescent="0.15">
      <c r="A1351" s="4" t="s">
        <v>6551</v>
      </c>
      <c r="B1351" s="5" t="s">
        <v>8827</v>
      </c>
      <c r="C1351" s="5" t="s">
        <v>27174</v>
      </c>
      <c r="D1351" s="5">
        <v>5155</v>
      </c>
      <c r="F1351" s="5" t="s">
        <v>19010</v>
      </c>
      <c r="G1351" s="94" t="s">
        <v>23333</v>
      </c>
      <c r="H1351" s="5" t="s">
        <v>10098</v>
      </c>
    </row>
    <row r="1352" spans="1:11" x14ac:dyDescent="0.15">
      <c r="A1352" s="4" t="s">
        <v>6551</v>
      </c>
      <c r="B1352" s="5" t="s">
        <v>8827</v>
      </c>
      <c r="C1352" s="5" t="s">
        <v>140</v>
      </c>
      <c r="D1352" s="5">
        <v>5155</v>
      </c>
      <c r="F1352" s="5" t="s">
        <v>2358</v>
      </c>
      <c r="G1352" s="94" t="s">
        <v>10097</v>
      </c>
      <c r="H1352" s="5" t="s">
        <v>10098</v>
      </c>
    </row>
    <row r="1353" spans="1:11" x14ac:dyDescent="0.15">
      <c r="A1353" s="4" t="s">
        <v>6551</v>
      </c>
      <c r="B1353" s="5" t="s">
        <v>13722</v>
      </c>
      <c r="C1353" s="5" t="s">
        <v>27174</v>
      </c>
      <c r="D1353" s="5" t="s">
        <v>1608</v>
      </c>
      <c r="F1353" s="5" t="s">
        <v>19010</v>
      </c>
      <c r="G1353" s="94" t="s">
        <v>23334</v>
      </c>
      <c r="H1353" s="5" t="s">
        <v>16501</v>
      </c>
    </row>
    <row r="1354" spans="1:11" x14ac:dyDescent="0.15">
      <c r="A1354" s="4" t="s">
        <v>6551</v>
      </c>
      <c r="B1354" s="5" t="s">
        <v>14448</v>
      </c>
      <c r="C1354" s="5" t="s">
        <v>140</v>
      </c>
      <c r="D1354" s="5">
        <v>5147</v>
      </c>
      <c r="F1354" s="5" t="s">
        <v>7096</v>
      </c>
      <c r="G1354" s="94" t="s">
        <v>10099</v>
      </c>
      <c r="H1354" s="5" t="s">
        <v>14369</v>
      </c>
    </row>
    <row r="1355" spans="1:11" x14ac:dyDescent="0.15">
      <c r="A1355" s="4" t="s">
        <v>6551</v>
      </c>
      <c r="B1355" s="5" t="s">
        <v>14448</v>
      </c>
      <c r="C1355" s="5" t="s">
        <v>27174</v>
      </c>
      <c r="D1355" s="5">
        <v>5159</v>
      </c>
      <c r="F1355" s="5" t="s">
        <v>7096</v>
      </c>
      <c r="G1355" s="94" t="s">
        <v>10099</v>
      </c>
      <c r="H1355" s="5" t="s">
        <v>14369</v>
      </c>
    </row>
    <row r="1356" spans="1:11" x14ac:dyDescent="0.15">
      <c r="A1356" t="s">
        <v>6551</v>
      </c>
      <c r="D1356" s="5" t="s">
        <v>16791</v>
      </c>
    </row>
    <row r="1357" spans="1:11" x14ac:dyDescent="0.15">
      <c r="A1357" t="s">
        <v>6551</v>
      </c>
      <c r="D1357" s="5" t="s">
        <v>711</v>
      </c>
    </row>
    <row r="1358" spans="1:11" x14ac:dyDescent="0.15">
      <c r="A1358" s="4" t="s">
        <v>21461</v>
      </c>
      <c r="D1358" s="5" t="s">
        <v>11002</v>
      </c>
      <c r="F1358" s="5" t="s">
        <v>19010</v>
      </c>
      <c r="G1358" s="94" t="s">
        <v>14367</v>
      </c>
      <c r="H1358" s="5" t="s">
        <v>19640</v>
      </c>
    </row>
    <row r="1359" spans="1:11" x14ac:dyDescent="0.15">
      <c r="A1359" s="4" t="s">
        <v>3395</v>
      </c>
      <c r="B1359" s="5" t="s">
        <v>21324</v>
      </c>
      <c r="C1359" s="5" t="s">
        <v>13718</v>
      </c>
      <c r="D1359" s="5">
        <v>5154</v>
      </c>
      <c r="F1359" s="5" t="s">
        <v>7093</v>
      </c>
      <c r="G1359" s="94" t="s">
        <v>23331</v>
      </c>
      <c r="H1359" s="5" t="s">
        <v>15686</v>
      </c>
    </row>
    <row r="1360" spans="1:11" x14ac:dyDescent="0.15">
      <c r="A1360" s="4" t="s">
        <v>23799</v>
      </c>
      <c r="B1360" s="5" t="s">
        <v>13722</v>
      </c>
      <c r="C1360" s="5" t="s">
        <v>27174</v>
      </c>
      <c r="D1360" s="5">
        <v>5159</v>
      </c>
      <c r="F1360" s="5" t="s">
        <v>19010</v>
      </c>
      <c r="G1360" s="94" t="s">
        <v>24519</v>
      </c>
      <c r="H1360" s="5" t="s">
        <v>15686</v>
      </c>
    </row>
    <row r="1361" spans="1:11" x14ac:dyDescent="0.15">
      <c r="A1361" t="s">
        <v>23799</v>
      </c>
      <c r="D1361" s="5">
        <v>5159</v>
      </c>
    </row>
    <row r="1362" spans="1:11" x14ac:dyDescent="0.15">
      <c r="A1362" s="4" t="s">
        <v>23800</v>
      </c>
      <c r="B1362" s="5" t="s">
        <v>23801</v>
      </c>
      <c r="C1362" s="5" t="s">
        <v>27174</v>
      </c>
      <c r="D1362" s="5">
        <v>5159</v>
      </c>
      <c r="F1362" s="5" t="s">
        <v>19010</v>
      </c>
      <c r="G1362" s="94">
        <v>1851</v>
      </c>
      <c r="H1362" s="5" t="s">
        <v>19640</v>
      </c>
    </row>
    <row r="1363" spans="1:11" x14ac:dyDescent="0.15">
      <c r="A1363" t="s">
        <v>23800</v>
      </c>
      <c r="D1363" s="5">
        <v>5159</v>
      </c>
    </row>
    <row r="1364" spans="1:11" x14ac:dyDescent="0.15">
      <c r="A1364" s="4" t="s">
        <v>25422</v>
      </c>
      <c r="B1364" s="5" t="s">
        <v>13721</v>
      </c>
      <c r="C1364" s="5" t="s">
        <v>25423</v>
      </c>
      <c r="D1364" s="5" t="s">
        <v>2866</v>
      </c>
      <c r="F1364" s="5" t="s">
        <v>7093</v>
      </c>
      <c r="G1364" s="94">
        <v>1845</v>
      </c>
    </row>
    <row r="1365" spans="1:11" x14ac:dyDescent="0.15">
      <c r="A1365" t="s">
        <v>25422</v>
      </c>
      <c r="D1365" s="5">
        <v>5160</v>
      </c>
    </row>
    <row r="1366" spans="1:11" x14ac:dyDescent="0.15">
      <c r="A1366" s="4" t="s">
        <v>25424</v>
      </c>
      <c r="B1366" s="5" t="s">
        <v>25425</v>
      </c>
      <c r="C1366" s="5" t="s">
        <v>13718</v>
      </c>
      <c r="D1366" s="5" t="s">
        <v>2866</v>
      </c>
      <c r="F1366" s="5" t="s">
        <v>24078</v>
      </c>
      <c r="G1366" s="94" t="s">
        <v>5936</v>
      </c>
      <c r="H1366" s="5" t="s">
        <v>19640</v>
      </c>
    </row>
    <row r="1367" spans="1:11" x14ac:dyDescent="0.15">
      <c r="A1367" t="s">
        <v>25424</v>
      </c>
      <c r="D1367" s="5">
        <v>5160</v>
      </c>
    </row>
    <row r="1368" spans="1:11" x14ac:dyDescent="0.15">
      <c r="A1368" s="4" t="s">
        <v>7506</v>
      </c>
      <c r="B1368" s="5" t="s">
        <v>7507</v>
      </c>
      <c r="C1368" s="5" t="s">
        <v>27174</v>
      </c>
      <c r="D1368" s="5">
        <v>5161</v>
      </c>
      <c r="F1368" s="5" t="s">
        <v>7093</v>
      </c>
      <c r="G1368" s="94" t="s">
        <v>16502</v>
      </c>
      <c r="H1368" s="5" t="s">
        <v>19643</v>
      </c>
    </row>
    <row r="1369" spans="1:11" x14ac:dyDescent="0.15">
      <c r="A1369" t="s">
        <v>7506</v>
      </c>
      <c r="D1369" s="5">
        <v>5161</v>
      </c>
    </row>
    <row r="1370" spans="1:11" x14ac:dyDescent="0.15">
      <c r="A1370" s="4" t="s">
        <v>8156</v>
      </c>
      <c r="B1370" s="5" t="s">
        <v>8831</v>
      </c>
      <c r="C1370" s="5" t="s">
        <v>140</v>
      </c>
      <c r="D1370" s="5">
        <v>5161</v>
      </c>
      <c r="F1370" s="5" t="s">
        <v>7093</v>
      </c>
      <c r="G1370" s="94" t="s">
        <v>16503</v>
      </c>
      <c r="H1370" s="5" t="s">
        <v>14369</v>
      </c>
    </row>
    <row r="1371" spans="1:11" x14ac:dyDescent="0.15">
      <c r="A1371" s="4" t="s">
        <v>8156</v>
      </c>
      <c r="B1371" s="5" t="s">
        <v>13717</v>
      </c>
      <c r="C1371" s="5" t="s">
        <v>13718</v>
      </c>
      <c r="D1371" s="5">
        <v>5161</v>
      </c>
      <c r="F1371" s="5" t="s">
        <v>7093</v>
      </c>
      <c r="G1371" s="94" t="s">
        <v>16503</v>
      </c>
      <c r="H1371" s="5" t="s">
        <v>14369</v>
      </c>
    </row>
    <row r="1372" spans="1:11" x14ac:dyDescent="0.15">
      <c r="A1372" s="4" t="s">
        <v>8156</v>
      </c>
      <c r="B1372" s="5" t="s">
        <v>8157</v>
      </c>
      <c r="C1372" s="5" t="s">
        <v>13718</v>
      </c>
      <c r="D1372" s="5">
        <v>5161</v>
      </c>
      <c r="F1372" s="5" t="s">
        <v>7093</v>
      </c>
      <c r="G1372" s="94" t="s">
        <v>16503</v>
      </c>
      <c r="H1372" s="5" t="s">
        <v>14369</v>
      </c>
    </row>
    <row r="1373" spans="1:11" x14ac:dyDescent="0.15">
      <c r="A1373" s="4" t="s">
        <v>8156</v>
      </c>
      <c r="B1373" s="5" t="s">
        <v>8158</v>
      </c>
      <c r="C1373" s="5" t="s">
        <v>27174</v>
      </c>
      <c r="D1373" s="5">
        <v>5162</v>
      </c>
      <c r="F1373" s="5" t="s">
        <v>7093</v>
      </c>
      <c r="G1373" s="94" t="s">
        <v>16503</v>
      </c>
      <c r="H1373" s="5" t="s">
        <v>14369</v>
      </c>
      <c r="I1373" s="5" t="s">
        <v>3394</v>
      </c>
    </row>
    <row r="1374" spans="1:11" x14ac:dyDescent="0.15">
      <c r="A1374" s="4" t="s">
        <v>8156</v>
      </c>
      <c r="B1374" s="5" t="s">
        <v>3394</v>
      </c>
      <c r="C1374" s="5" t="s">
        <v>27176</v>
      </c>
      <c r="D1374" s="5">
        <v>5162</v>
      </c>
      <c r="F1374" s="5" t="s">
        <v>7093</v>
      </c>
      <c r="G1374" s="94" t="s">
        <v>16503</v>
      </c>
      <c r="H1374" s="5" t="s">
        <v>14369</v>
      </c>
      <c r="I1374" s="5" t="s">
        <v>8158</v>
      </c>
      <c r="K1374" s="5" t="s">
        <v>8156</v>
      </c>
    </row>
    <row r="1375" spans="1:11" x14ac:dyDescent="0.15">
      <c r="A1375" s="4" t="s">
        <v>8156</v>
      </c>
      <c r="B1375" s="5" t="s">
        <v>21457</v>
      </c>
      <c r="C1375" s="5" t="s">
        <v>140</v>
      </c>
      <c r="D1375" s="5">
        <v>5163</v>
      </c>
      <c r="F1375" s="5" t="s">
        <v>7093</v>
      </c>
      <c r="G1375" s="94" t="s">
        <v>16503</v>
      </c>
      <c r="H1375" s="5" t="s">
        <v>14369</v>
      </c>
    </row>
    <row r="1376" spans="1:11" x14ac:dyDescent="0.15">
      <c r="A1376" s="4" t="s">
        <v>8156</v>
      </c>
      <c r="B1376" s="5" t="s">
        <v>3440</v>
      </c>
      <c r="C1376" s="5" t="s">
        <v>140</v>
      </c>
      <c r="D1376" s="5">
        <v>5163</v>
      </c>
      <c r="F1376" s="5" t="s">
        <v>7093</v>
      </c>
      <c r="G1376" s="94" t="s">
        <v>6338</v>
      </c>
      <c r="H1376" s="5" t="s">
        <v>14369</v>
      </c>
    </row>
    <row r="1377" spans="1:11" x14ac:dyDescent="0.15">
      <c r="A1377" t="s">
        <v>8156</v>
      </c>
      <c r="D1377" s="5" t="s">
        <v>4475</v>
      </c>
    </row>
    <row r="1378" spans="1:11" x14ac:dyDescent="0.15">
      <c r="A1378" s="4" t="s">
        <v>8153</v>
      </c>
      <c r="C1378" s="5" t="s">
        <v>27174</v>
      </c>
      <c r="D1378" s="5">
        <v>5161</v>
      </c>
      <c r="F1378" s="5" t="s">
        <v>19010</v>
      </c>
      <c r="G1378" s="94">
        <v>1851</v>
      </c>
      <c r="H1378" s="5" t="s">
        <v>19640</v>
      </c>
    </row>
    <row r="1379" spans="1:11" x14ac:dyDescent="0.15">
      <c r="A1379" t="s">
        <v>8153</v>
      </c>
      <c r="D1379" s="5">
        <v>5161</v>
      </c>
    </row>
    <row r="1380" spans="1:11" x14ac:dyDescent="0.15">
      <c r="A1380" s="4" t="s">
        <v>8154</v>
      </c>
      <c r="C1380" s="5" t="s">
        <v>8155</v>
      </c>
      <c r="D1380" s="5">
        <v>5161</v>
      </c>
      <c r="F1380" s="5" t="s">
        <v>19010</v>
      </c>
      <c r="G1380" s="94" t="s">
        <v>19642</v>
      </c>
      <c r="H1380" s="5" t="s">
        <v>19640</v>
      </c>
    </row>
    <row r="1381" spans="1:11" x14ac:dyDescent="0.15">
      <c r="A1381" t="s">
        <v>8154</v>
      </c>
      <c r="D1381" s="5">
        <v>5161</v>
      </c>
    </row>
    <row r="1382" spans="1:11" x14ac:dyDescent="0.15">
      <c r="A1382" s="4" t="s">
        <v>23592</v>
      </c>
      <c r="B1382" s="5" t="s">
        <v>4837</v>
      </c>
      <c r="C1382" s="5" t="s">
        <v>13718</v>
      </c>
      <c r="D1382" s="5">
        <v>5358</v>
      </c>
      <c r="F1382" s="5" t="s">
        <v>24078</v>
      </c>
      <c r="G1382" s="94">
        <v>1841</v>
      </c>
      <c r="H1382" s="5" t="s">
        <v>19640</v>
      </c>
      <c r="I1382" s="5" t="s">
        <v>24996</v>
      </c>
      <c r="J1382" s="5" t="s">
        <v>23592</v>
      </c>
      <c r="K1382" s="5" t="s">
        <v>11912</v>
      </c>
    </row>
    <row r="1383" spans="1:11" x14ac:dyDescent="0.15">
      <c r="A1383" s="4" t="s">
        <v>3393</v>
      </c>
      <c r="B1383" s="5" t="s">
        <v>3118</v>
      </c>
      <c r="C1383" s="5" t="s">
        <v>27176</v>
      </c>
      <c r="D1383" s="5">
        <v>5163</v>
      </c>
      <c r="F1383" s="5" t="s">
        <v>7093</v>
      </c>
      <c r="G1383" s="94">
        <v>14545</v>
      </c>
      <c r="H1383" s="5" t="s">
        <v>14369</v>
      </c>
      <c r="I1383" s="5" t="s">
        <v>4326</v>
      </c>
      <c r="J1383" s="5" t="s">
        <v>23330</v>
      </c>
      <c r="K1383" s="5" t="s">
        <v>3393</v>
      </c>
    </row>
    <row r="1384" spans="1:11" x14ac:dyDescent="0.15">
      <c r="A1384" s="4" t="s">
        <v>3393</v>
      </c>
      <c r="B1384" s="5" t="s">
        <v>3394</v>
      </c>
      <c r="C1384" s="5" t="s">
        <v>140</v>
      </c>
      <c r="D1384" s="5">
        <v>5152</v>
      </c>
      <c r="F1384" s="5" t="s">
        <v>7096</v>
      </c>
      <c r="G1384" s="94" t="s">
        <v>8068</v>
      </c>
      <c r="H1384" s="5" t="s">
        <v>19640</v>
      </c>
    </row>
    <row r="1385" spans="1:11" x14ac:dyDescent="0.15">
      <c r="A1385" s="4" t="s">
        <v>3393</v>
      </c>
      <c r="B1385" s="5" t="s">
        <v>3394</v>
      </c>
      <c r="C1385" s="5" t="s">
        <v>8828</v>
      </c>
      <c r="D1385" s="5">
        <v>5164</v>
      </c>
      <c r="F1385" s="5" t="s">
        <v>7096</v>
      </c>
      <c r="G1385" s="94" t="s">
        <v>6339</v>
      </c>
      <c r="H1385" s="5" t="s">
        <v>24077</v>
      </c>
    </row>
    <row r="1386" spans="1:11" x14ac:dyDescent="0.15">
      <c r="A1386" s="4" t="s">
        <v>3393</v>
      </c>
      <c r="B1386" s="5" t="s">
        <v>4326</v>
      </c>
      <c r="C1386" s="5" t="s">
        <v>27174</v>
      </c>
      <c r="D1386" s="5">
        <v>5152</v>
      </c>
      <c r="F1386" s="5" t="s">
        <v>7093</v>
      </c>
      <c r="G1386" s="94" t="s">
        <v>8069</v>
      </c>
      <c r="H1386" s="5" t="s">
        <v>15686</v>
      </c>
      <c r="I1386" s="5" t="s">
        <v>3118</v>
      </c>
      <c r="J1386" s="5" t="s">
        <v>23330</v>
      </c>
      <c r="K1386" s="5" t="s">
        <v>3393</v>
      </c>
    </row>
    <row r="1387" spans="1:11" x14ac:dyDescent="0.15">
      <c r="A1387" s="4" t="s">
        <v>3393</v>
      </c>
      <c r="B1387" s="5" t="s">
        <v>4326</v>
      </c>
      <c r="C1387" s="5" t="s">
        <v>27174</v>
      </c>
      <c r="D1387" s="5" t="s">
        <v>19237</v>
      </c>
      <c r="F1387" s="5" t="s">
        <v>7093</v>
      </c>
      <c r="G1387" s="94" t="s">
        <v>8069</v>
      </c>
      <c r="H1387" s="5" t="s">
        <v>24077</v>
      </c>
      <c r="I1387" s="5" t="s">
        <v>3118</v>
      </c>
      <c r="J1387" s="5" t="s">
        <v>23330</v>
      </c>
      <c r="K1387" s="5" t="s">
        <v>3393</v>
      </c>
    </row>
    <row r="1388" spans="1:11" x14ac:dyDescent="0.15">
      <c r="A1388" s="4" t="s">
        <v>3393</v>
      </c>
      <c r="B1388" s="5" t="s">
        <v>6549</v>
      </c>
      <c r="C1388" s="5" t="s">
        <v>8828</v>
      </c>
      <c r="D1388" s="5">
        <v>5167</v>
      </c>
      <c r="F1388" s="5" t="s">
        <v>19826</v>
      </c>
      <c r="G1388" s="94" t="s">
        <v>6339</v>
      </c>
      <c r="H1388" s="5" t="s">
        <v>15686</v>
      </c>
    </row>
    <row r="1389" spans="1:11" x14ac:dyDescent="0.15">
      <c r="A1389" t="s">
        <v>3393</v>
      </c>
      <c r="D1389" s="5" t="s">
        <v>4476</v>
      </c>
    </row>
    <row r="1390" spans="1:11" x14ac:dyDescent="0.15">
      <c r="A1390" s="4" t="s">
        <v>23391</v>
      </c>
      <c r="B1390" s="5" t="s">
        <v>23390</v>
      </c>
      <c r="C1390" s="5" t="s">
        <v>13718</v>
      </c>
      <c r="D1390" s="5">
        <v>5644</v>
      </c>
      <c r="F1390" s="5" t="s">
        <v>7093</v>
      </c>
      <c r="G1390" s="94" t="s">
        <v>12264</v>
      </c>
      <c r="H1390" s="5" t="s">
        <v>15686</v>
      </c>
    </row>
    <row r="1391" spans="1:11" x14ac:dyDescent="0.15">
      <c r="A1391" s="4" t="s">
        <v>4956</v>
      </c>
      <c r="B1391" s="5" t="s">
        <v>4957</v>
      </c>
      <c r="C1391" s="5" t="s">
        <v>27174</v>
      </c>
      <c r="D1391" s="5">
        <v>5168</v>
      </c>
      <c r="F1391" s="5" t="s">
        <v>7093</v>
      </c>
      <c r="H1391" s="5" t="s">
        <v>15686</v>
      </c>
    </row>
    <row r="1392" spans="1:11" x14ac:dyDescent="0.15">
      <c r="A1392" t="s">
        <v>4956</v>
      </c>
      <c r="D1392" s="5">
        <v>5168</v>
      </c>
    </row>
    <row r="1393" spans="1:11" x14ac:dyDescent="0.15">
      <c r="A1393" s="4" t="s">
        <v>26432</v>
      </c>
      <c r="B1393" s="5" t="s">
        <v>4020</v>
      </c>
      <c r="C1393" s="5" t="s">
        <v>27174</v>
      </c>
      <c r="D1393" s="5">
        <v>5171</v>
      </c>
      <c r="F1393" s="5" t="s">
        <v>19010</v>
      </c>
      <c r="H1393" s="5" t="s">
        <v>6341</v>
      </c>
    </row>
    <row r="1394" spans="1:11" x14ac:dyDescent="0.15">
      <c r="A1394" s="4" t="s">
        <v>26432</v>
      </c>
      <c r="B1394" s="5" t="s">
        <v>26433</v>
      </c>
      <c r="C1394" s="5" t="s">
        <v>27174</v>
      </c>
      <c r="D1394" s="5" t="s">
        <v>17127</v>
      </c>
      <c r="F1394" s="5" t="s">
        <v>7093</v>
      </c>
      <c r="G1394" s="94" t="s">
        <v>6340</v>
      </c>
      <c r="H1394" s="5" t="s">
        <v>15686</v>
      </c>
    </row>
    <row r="1395" spans="1:11" x14ac:dyDescent="0.15">
      <c r="A1395" s="4" t="s">
        <v>26432</v>
      </c>
      <c r="B1395" s="5" t="s">
        <v>3394</v>
      </c>
      <c r="C1395" s="5" t="s">
        <v>13718</v>
      </c>
      <c r="D1395" s="5">
        <v>5178</v>
      </c>
      <c r="F1395" s="5" t="s">
        <v>24078</v>
      </c>
      <c r="G1395" s="94" t="s">
        <v>6342</v>
      </c>
      <c r="H1395" s="5" t="s">
        <v>19640</v>
      </c>
      <c r="I1395" s="5" t="s">
        <v>20829</v>
      </c>
      <c r="J1395" s="5" t="s">
        <v>26432</v>
      </c>
      <c r="K1395" s="5" t="s">
        <v>11734</v>
      </c>
    </row>
    <row r="1396" spans="1:11" x14ac:dyDescent="0.15">
      <c r="A1396" t="s">
        <v>26432</v>
      </c>
      <c r="D1396" s="5" t="s">
        <v>9153</v>
      </c>
    </row>
    <row r="1397" spans="1:11" x14ac:dyDescent="0.15">
      <c r="A1397" t="s">
        <v>9152</v>
      </c>
      <c r="D1397" s="5">
        <v>5170</v>
      </c>
    </row>
    <row r="1398" spans="1:11" x14ac:dyDescent="0.15">
      <c r="A1398" s="4" t="s">
        <v>17515</v>
      </c>
      <c r="B1398" s="5" t="s">
        <v>17516</v>
      </c>
      <c r="C1398" s="5" t="s">
        <v>27174</v>
      </c>
      <c r="D1398" s="5">
        <v>5182</v>
      </c>
      <c r="F1398" s="5" t="s">
        <v>7093</v>
      </c>
      <c r="G1398" s="94" t="s">
        <v>11735</v>
      </c>
      <c r="H1398" s="5" t="s">
        <v>15686</v>
      </c>
    </row>
    <row r="1399" spans="1:11" x14ac:dyDescent="0.15">
      <c r="A1399" t="s">
        <v>17515</v>
      </c>
      <c r="D1399" s="5">
        <v>5182</v>
      </c>
    </row>
    <row r="1400" spans="1:11" x14ac:dyDescent="0.15">
      <c r="A1400" s="4" t="s">
        <v>17518</v>
      </c>
      <c r="B1400" s="5" t="s">
        <v>17519</v>
      </c>
      <c r="C1400" s="5" t="s">
        <v>27174</v>
      </c>
      <c r="D1400" s="5">
        <v>5183</v>
      </c>
      <c r="F1400" s="5" t="s">
        <v>19010</v>
      </c>
      <c r="G1400" s="94" t="s">
        <v>11736</v>
      </c>
      <c r="H1400" s="5" t="s">
        <v>11737</v>
      </c>
    </row>
    <row r="1401" spans="1:11" x14ac:dyDescent="0.15">
      <c r="A1401" t="s">
        <v>17518</v>
      </c>
      <c r="D1401" s="5">
        <v>5182</v>
      </c>
    </row>
    <row r="1402" spans="1:11" x14ac:dyDescent="0.15">
      <c r="A1402" s="4" t="s">
        <v>17521</v>
      </c>
      <c r="B1402" s="5" t="s">
        <v>4324</v>
      </c>
      <c r="C1402" s="5" t="s">
        <v>27174</v>
      </c>
      <c r="D1402" s="5">
        <v>5182</v>
      </c>
      <c r="F1402" s="5" t="s">
        <v>19010</v>
      </c>
      <c r="G1402" s="94">
        <v>1845</v>
      </c>
      <c r="H1402" s="5" t="s">
        <v>10098</v>
      </c>
    </row>
    <row r="1403" spans="1:11" x14ac:dyDescent="0.15">
      <c r="A1403" s="4" t="s">
        <v>17520</v>
      </c>
      <c r="B1403" s="5" t="s">
        <v>4324</v>
      </c>
      <c r="C1403" s="5" t="s">
        <v>27174</v>
      </c>
      <c r="D1403" s="5">
        <v>5182</v>
      </c>
      <c r="F1403" s="5" t="s">
        <v>19010</v>
      </c>
      <c r="G1403" s="94" t="s">
        <v>11738</v>
      </c>
      <c r="H1403" s="5" t="s">
        <v>11739</v>
      </c>
    </row>
    <row r="1404" spans="1:11" x14ac:dyDescent="0.15">
      <c r="A1404" t="s">
        <v>17520</v>
      </c>
      <c r="D1404" s="5">
        <v>5182</v>
      </c>
    </row>
    <row r="1405" spans="1:11" x14ac:dyDescent="0.15">
      <c r="A1405" s="4" t="s">
        <v>6847</v>
      </c>
      <c r="B1405" s="5" t="s">
        <v>3440</v>
      </c>
      <c r="C1405" s="5" t="s">
        <v>27176</v>
      </c>
      <c r="D1405" s="5">
        <v>5733</v>
      </c>
      <c r="F1405" s="5" t="s">
        <v>7093</v>
      </c>
      <c r="G1405" s="94" t="s">
        <v>27506</v>
      </c>
      <c r="H1405" s="5" t="s">
        <v>19640</v>
      </c>
    </row>
    <row r="1406" spans="1:11" x14ac:dyDescent="0.15">
      <c r="A1406" t="s">
        <v>6847</v>
      </c>
      <c r="D1406" s="5" t="s">
        <v>13810</v>
      </c>
    </row>
    <row r="1407" spans="1:11" x14ac:dyDescent="0.15">
      <c r="A1407" s="4" t="s">
        <v>17522</v>
      </c>
      <c r="B1407" s="5" t="s">
        <v>4328</v>
      </c>
      <c r="C1407" s="5" t="s">
        <v>27174</v>
      </c>
      <c r="D1407" s="5">
        <v>5182</v>
      </c>
      <c r="F1407" s="5" t="s">
        <v>24078</v>
      </c>
      <c r="G1407" s="94">
        <v>1850</v>
      </c>
      <c r="H1407" s="5" t="s">
        <v>19640</v>
      </c>
    </row>
    <row r="1408" spans="1:11" x14ac:dyDescent="0.15">
      <c r="A1408" t="s">
        <v>17522</v>
      </c>
      <c r="D1408" s="5">
        <v>5182</v>
      </c>
    </row>
    <row r="1409" spans="1:11" x14ac:dyDescent="0.15">
      <c r="A1409" s="4" t="s">
        <v>7508</v>
      </c>
      <c r="B1409" s="5" t="s">
        <v>4818</v>
      </c>
      <c r="C1409" s="5" t="s">
        <v>27176</v>
      </c>
      <c r="D1409" s="5">
        <v>5395</v>
      </c>
      <c r="F1409" s="5" t="s">
        <v>24078</v>
      </c>
      <c r="G1409" s="94">
        <v>1840</v>
      </c>
      <c r="H1409" s="5" t="s">
        <v>15686</v>
      </c>
      <c r="I1409" s="5" t="s">
        <v>8827</v>
      </c>
      <c r="J1409" s="5" t="s">
        <v>19069</v>
      </c>
      <c r="K1409" s="5" t="s">
        <v>7508</v>
      </c>
    </row>
    <row r="1410" spans="1:11" x14ac:dyDescent="0.15">
      <c r="A1410" s="4" t="s">
        <v>7508</v>
      </c>
      <c r="B1410" s="5" t="s">
        <v>8827</v>
      </c>
      <c r="C1410" s="5" t="s">
        <v>27174</v>
      </c>
      <c r="D1410" s="5">
        <v>5398</v>
      </c>
      <c r="F1410" s="5" t="s">
        <v>24078</v>
      </c>
      <c r="G1410" s="94">
        <v>1840</v>
      </c>
      <c r="H1410" s="5" t="s">
        <v>19640</v>
      </c>
      <c r="I1410" s="5" t="s">
        <v>4818</v>
      </c>
      <c r="J1410" s="5" t="s">
        <v>19069</v>
      </c>
      <c r="K1410" s="5" t="s">
        <v>7508</v>
      </c>
    </row>
    <row r="1411" spans="1:11" x14ac:dyDescent="0.15">
      <c r="A1411" t="s">
        <v>7508</v>
      </c>
      <c r="D1411" s="5" t="s">
        <v>237</v>
      </c>
    </row>
    <row r="1412" spans="1:11" x14ac:dyDescent="0.15">
      <c r="A1412" s="4" t="s">
        <v>3672</v>
      </c>
      <c r="B1412" s="5" t="s">
        <v>8095</v>
      </c>
      <c r="C1412" s="5" t="s">
        <v>27174</v>
      </c>
      <c r="D1412" s="5">
        <v>5183</v>
      </c>
      <c r="F1412" s="5" t="s">
        <v>7093</v>
      </c>
      <c r="G1412" s="94" t="s">
        <v>24006</v>
      </c>
      <c r="H1412" s="5" t="s">
        <v>14369</v>
      </c>
    </row>
    <row r="1413" spans="1:11" x14ac:dyDescent="0.15">
      <c r="A1413" s="4" t="s">
        <v>3672</v>
      </c>
      <c r="B1413" s="5" t="s">
        <v>8096</v>
      </c>
      <c r="C1413" s="5" t="s">
        <v>27174</v>
      </c>
      <c r="D1413" s="5">
        <v>5183</v>
      </c>
      <c r="F1413" s="5" t="s">
        <v>7093</v>
      </c>
      <c r="G1413" s="94" t="s">
        <v>24006</v>
      </c>
      <c r="H1413" s="5" t="s">
        <v>14369</v>
      </c>
    </row>
    <row r="1414" spans="1:11" x14ac:dyDescent="0.15">
      <c r="A1414" t="s">
        <v>3672</v>
      </c>
      <c r="D1414" s="5">
        <v>5183</v>
      </c>
    </row>
    <row r="1415" spans="1:11" x14ac:dyDescent="0.15">
      <c r="A1415" s="4" t="s">
        <v>8097</v>
      </c>
      <c r="B1415" s="5" t="s">
        <v>25426</v>
      </c>
      <c r="C1415" s="5" t="s">
        <v>27174</v>
      </c>
      <c r="D1415" s="5">
        <v>5183</v>
      </c>
      <c r="F1415" s="5" t="s">
        <v>7093</v>
      </c>
      <c r="G1415" s="94" t="s">
        <v>24007</v>
      </c>
      <c r="H1415" s="5" t="s">
        <v>15686</v>
      </c>
    </row>
    <row r="1416" spans="1:11" x14ac:dyDescent="0.15">
      <c r="A1416" t="s">
        <v>8097</v>
      </c>
      <c r="D1416" s="5">
        <v>5183</v>
      </c>
    </row>
    <row r="1417" spans="1:11" x14ac:dyDescent="0.15">
      <c r="A1417" s="4" t="s">
        <v>8098</v>
      </c>
      <c r="B1417" s="5" t="s">
        <v>4814</v>
      </c>
      <c r="C1417" s="5" t="s">
        <v>13718</v>
      </c>
      <c r="D1417" s="5">
        <v>5183</v>
      </c>
      <c r="F1417" s="5" t="s">
        <v>7093</v>
      </c>
      <c r="G1417" s="94" t="s">
        <v>24008</v>
      </c>
      <c r="H1417" s="5" t="s">
        <v>19640</v>
      </c>
    </row>
    <row r="1418" spans="1:11" x14ac:dyDescent="0.15">
      <c r="A1418" t="s">
        <v>8098</v>
      </c>
      <c r="D1418" s="5">
        <v>5183</v>
      </c>
    </row>
    <row r="1419" spans="1:11" x14ac:dyDescent="0.15">
      <c r="A1419" s="4" t="s">
        <v>674</v>
      </c>
      <c r="B1419" s="5" t="s">
        <v>8827</v>
      </c>
      <c r="C1419" s="5" t="s">
        <v>27174</v>
      </c>
      <c r="D1419" s="5">
        <v>5184</v>
      </c>
      <c r="F1419" s="5" t="s">
        <v>19010</v>
      </c>
      <c r="G1419" s="94">
        <v>1851</v>
      </c>
      <c r="H1419" s="5" t="s">
        <v>24009</v>
      </c>
    </row>
    <row r="1420" spans="1:11" x14ac:dyDescent="0.15">
      <c r="A1420" t="s">
        <v>674</v>
      </c>
      <c r="D1420" s="5">
        <v>5184</v>
      </c>
    </row>
    <row r="1421" spans="1:11" x14ac:dyDescent="0.15">
      <c r="A1421" s="4" t="s">
        <v>675</v>
      </c>
      <c r="B1421" s="5" t="s">
        <v>676</v>
      </c>
      <c r="C1421" s="5" t="s">
        <v>677</v>
      </c>
      <c r="D1421" s="5">
        <v>5184</v>
      </c>
      <c r="F1421" s="5" t="s">
        <v>24011</v>
      </c>
      <c r="G1421" s="94" t="s">
        <v>24012</v>
      </c>
      <c r="H1421" s="5" t="s">
        <v>10098</v>
      </c>
    </row>
    <row r="1422" spans="1:11" x14ac:dyDescent="0.15">
      <c r="A1422" s="4" t="s">
        <v>675</v>
      </c>
      <c r="B1422" s="5" t="s">
        <v>4814</v>
      </c>
      <c r="C1422" s="5" t="s">
        <v>27176</v>
      </c>
      <c r="D1422" s="5" t="s">
        <v>9349</v>
      </c>
      <c r="F1422" s="5" t="s">
        <v>24078</v>
      </c>
      <c r="G1422" s="94" t="s">
        <v>27346</v>
      </c>
      <c r="H1422" s="5" t="s">
        <v>27347</v>
      </c>
      <c r="I1422" s="5" t="s">
        <v>4324</v>
      </c>
      <c r="J1422" s="5" t="s">
        <v>27348</v>
      </c>
      <c r="K1422" s="5" t="s">
        <v>675</v>
      </c>
    </row>
    <row r="1423" spans="1:11" x14ac:dyDescent="0.15">
      <c r="A1423" s="4" t="s">
        <v>675</v>
      </c>
      <c r="B1423" s="5" t="s">
        <v>678</v>
      </c>
      <c r="C1423" s="5" t="s">
        <v>677</v>
      </c>
      <c r="D1423" s="5">
        <v>5184</v>
      </c>
      <c r="F1423" s="5" t="s">
        <v>7093</v>
      </c>
      <c r="G1423" s="94" t="s">
        <v>27345</v>
      </c>
      <c r="H1423" s="5" t="s">
        <v>10098</v>
      </c>
    </row>
    <row r="1424" spans="1:11" x14ac:dyDescent="0.15">
      <c r="A1424" s="4" t="s">
        <v>675</v>
      </c>
      <c r="B1424" s="5" t="s">
        <v>24298</v>
      </c>
      <c r="C1424" s="5" t="s">
        <v>27176</v>
      </c>
      <c r="D1424" s="5" t="s">
        <v>9349</v>
      </c>
      <c r="F1424" s="5" t="s">
        <v>24078</v>
      </c>
      <c r="G1424" s="94">
        <v>1851</v>
      </c>
      <c r="H1424" s="5" t="s">
        <v>15686</v>
      </c>
      <c r="I1424" s="5" t="s">
        <v>27349</v>
      </c>
      <c r="J1424" s="5" t="s">
        <v>27350</v>
      </c>
      <c r="K1424" s="5" t="s">
        <v>675</v>
      </c>
    </row>
    <row r="1425" spans="1:11" x14ac:dyDescent="0.15">
      <c r="A1425" s="4" t="s">
        <v>675</v>
      </c>
      <c r="B1425" s="5" t="s">
        <v>24300</v>
      </c>
      <c r="C1425" s="5" t="s">
        <v>27174</v>
      </c>
      <c r="D1425" s="5" t="s">
        <v>9350</v>
      </c>
      <c r="F1425" s="5" t="s">
        <v>7093</v>
      </c>
      <c r="G1425" s="94">
        <v>1837</v>
      </c>
    </row>
    <row r="1426" spans="1:11" x14ac:dyDescent="0.15">
      <c r="A1426" s="4" t="s">
        <v>675</v>
      </c>
      <c r="B1426" s="5" t="s">
        <v>24301</v>
      </c>
      <c r="C1426" s="5" t="s">
        <v>13718</v>
      </c>
      <c r="D1426" s="5">
        <v>5188</v>
      </c>
      <c r="F1426" s="5" t="s">
        <v>24078</v>
      </c>
      <c r="G1426" s="94">
        <v>1850</v>
      </c>
      <c r="H1426" s="5" t="s">
        <v>19640</v>
      </c>
      <c r="I1426" s="5" t="s">
        <v>27351</v>
      </c>
      <c r="J1426" s="5" t="s">
        <v>675</v>
      </c>
      <c r="K1426" s="5" t="s">
        <v>6347</v>
      </c>
    </row>
    <row r="1427" spans="1:11" x14ac:dyDescent="0.15">
      <c r="A1427" s="4" t="s">
        <v>675</v>
      </c>
      <c r="B1427" s="5" t="s">
        <v>13717</v>
      </c>
      <c r="C1427" s="5" t="s">
        <v>27176</v>
      </c>
      <c r="D1427" s="5">
        <v>5189</v>
      </c>
      <c r="F1427" s="5" t="s">
        <v>24078</v>
      </c>
      <c r="G1427" s="94">
        <v>1848</v>
      </c>
      <c r="H1427" s="5" t="s">
        <v>19640</v>
      </c>
      <c r="I1427" s="5" t="s">
        <v>13722</v>
      </c>
      <c r="J1427" s="5" t="s">
        <v>6348</v>
      </c>
      <c r="K1427" s="5" t="s">
        <v>675</v>
      </c>
    </row>
    <row r="1428" spans="1:11" x14ac:dyDescent="0.15">
      <c r="A1428" s="4" t="s">
        <v>675</v>
      </c>
      <c r="B1428" s="5" t="s">
        <v>24299</v>
      </c>
      <c r="C1428" s="5" t="s">
        <v>677</v>
      </c>
      <c r="D1428" s="5">
        <v>5186</v>
      </c>
      <c r="F1428" s="5" t="s">
        <v>7093</v>
      </c>
      <c r="G1428" s="94" t="s">
        <v>27345</v>
      </c>
      <c r="H1428" s="5" t="s">
        <v>10098</v>
      </c>
    </row>
    <row r="1429" spans="1:11" x14ac:dyDescent="0.15">
      <c r="A1429" s="4" t="s">
        <v>675</v>
      </c>
      <c r="B1429" s="5" t="s">
        <v>20828</v>
      </c>
      <c r="C1429" s="5" t="s">
        <v>27176</v>
      </c>
      <c r="D1429" s="5">
        <v>5189</v>
      </c>
      <c r="F1429" s="5" t="s">
        <v>7096</v>
      </c>
      <c r="G1429" s="94" t="s">
        <v>26428</v>
      </c>
      <c r="H1429" s="5" t="s">
        <v>15936</v>
      </c>
      <c r="I1429" s="5" t="s">
        <v>4020</v>
      </c>
    </row>
    <row r="1430" spans="1:11" x14ac:dyDescent="0.15">
      <c r="A1430" s="4" t="s">
        <v>675</v>
      </c>
      <c r="B1430" s="5" t="s">
        <v>24302</v>
      </c>
      <c r="C1430" s="5" t="s">
        <v>677</v>
      </c>
      <c r="D1430" s="5">
        <v>5189</v>
      </c>
      <c r="F1430" s="5" t="s">
        <v>7093</v>
      </c>
      <c r="G1430" s="94" t="s">
        <v>27345</v>
      </c>
      <c r="H1430" s="5" t="s">
        <v>10098</v>
      </c>
    </row>
    <row r="1431" spans="1:11" x14ac:dyDescent="0.15">
      <c r="A1431" s="4" t="s">
        <v>675</v>
      </c>
      <c r="B1431" s="5" t="s">
        <v>4324</v>
      </c>
      <c r="C1431" s="5" t="s">
        <v>27174</v>
      </c>
      <c r="D1431" s="5" t="s">
        <v>13889</v>
      </c>
      <c r="F1431" s="5" t="s">
        <v>19010</v>
      </c>
      <c r="H1431" s="5" t="s">
        <v>27347</v>
      </c>
      <c r="I1431" s="5" t="s">
        <v>4814</v>
      </c>
      <c r="J1431" s="5" t="s">
        <v>27348</v>
      </c>
      <c r="K1431" s="5" t="s">
        <v>675</v>
      </c>
    </row>
    <row r="1432" spans="1:11" x14ac:dyDescent="0.15">
      <c r="A1432" s="4" t="s">
        <v>675</v>
      </c>
      <c r="B1432" s="5" t="s">
        <v>7507</v>
      </c>
      <c r="C1432" s="5" t="s">
        <v>677</v>
      </c>
      <c r="D1432" s="5">
        <v>5191</v>
      </c>
      <c r="F1432" s="5" t="s">
        <v>7093</v>
      </c>
      <c r="G1432" s="94" t="s">
        <v>27345</v>
      </c>
      <c r="H1432" s="5" t="s">
        <v>10098</v>
      </c>
    </row>
    <row r="1433" spans="1:11" x14ac:dyDescent="0.15">
      <c r="A1433" s="4" t="s">
        <v>675</v>
      </c>
      <c r="B1433" s="5" t="s">
        <v>4020</v>
      </c>
      <c r="C1433" s="5" t="s">
        <v>8828</v>
      </c>
      <c r="D1433" s="5">
        <v>5191</v>
      </c>
      <c r="F1433" s="5" t="s">
        <v>7096</v>
      </c>
      <c r="G1433" s="94" t="s">
        <v>26428</v>
      </c>
      <c r="H1433" s="5" t="s">
        <v>15936</v>
      </c>
      <c r="I1433" s="5" t="s">
        <v>4020</v>
      </c>
    </row>
    <row r="1434" spans="1:11" x14ac:dyDescent="0.15">
      <c r="A1434" s="4" t="s">
        <v>675</v>
      </c>
      <c r="B1434" s="5" t="s">
        <v>875</v>
      </c>
      <c r="C1434" s="5" t="s">
        <v>13718</v>
      </c>
      <c r="D1434" s="5">
        <v>5191</v>
      </c>
      <c r="F1434" s="5" t="s">
        <v>24078</v>
      </c>
      <c r="G1434" s="94">
        <v>1844</v>
      </c>
      <c r="H1434" s="5" t="s">
        <v>15937</v>
      </c>
      <c r="I1434" s="5" t="s">
        <v>23001</v>
      </c>
      <c r="J1434" s="5" t="s">
        <v>675</v>
      </c>
      <c r="K1434" s="5" t="s">
        <v>15938</v>
      </c>
    </row>
    <row r="1435" spans="1:11" x14ac:dyDescent="0.15">
      <c r="A1435" s="4" t="s">
        <v>675</v>
      </c>
      <c r="B1435" s="5" t="s">
        <v>26814</v>
      </c>
      <c r="C1435" s="5" t="s">
        <v>27174</v>
      </c>
      <c r="D1435" s="5">
        <v>5192</v>
      </c>
      <c r="F1435" s="5" t="s">
        <v>7093</v>
      </c>
      <c r="G1435" s="94" t="s">
        <v>15939</v>
      </c>
      <c r="H1435" s="5" t="s">
        <v>14369</v>
      </c>
    </row>
    <row r="1436" spans="1:11" x14ac:dyDescent="0.15">
      <c r="A1436" s="4" t="s">
        <v>675</v>
      </c>
      <c r="B1436" s="5" t="s">
        <v>8827</v>
      </c>
      <c r="C1436" s="5" t="s">
        <v>27174</v>
      </c>
      <c r="D1436" s="5">
        <v>5192</v>
      </c>
      <c r="F1436" s="5" t="s">
        <v>19010</v>
      </c>
      <c r="G1436" s="94" t="s">
        <v>15689</v>
      </c>
      <c r="H1436" s="5" t="s">
        <v>15936</v>
      </c>
    </row>
    <row r="1437" spans="1:11" x14ac:dyDescent="0.15">
      <c r="A1437" s="4" t="s">
        <v>675</v>
      </c>
      <c r="B1437" s="5" t="s">
        <v>13722</v>
      </c>
      <c r="C1437" s="5" t="s">
        <v>27174</v>
      </c>
      <c r="D1437" s="5">
        <v>5192</v>
      </c>
      <c r="F1437" s="5" t="s">
        <v>24078</v>
      </c>
      <c r="G1437" s="94">
        <v>1848</v>
      </c>
      <c r="H1437" s="5" t="s">
        <v>15686</v>
      </c>
      <c r="I1437" s="5" t="s">
        <v>13717</v>
      </c>
      <c r="J1437" s="5" t="s">
        <v>6348</v>
      </c>
      <c r="K1437" s="5" t="s">
        <v>675</v>
      </c>
    </row>
    <row r="1438" spans="1:11" x14ac:dyDescent="0.15">
      <c r="A1438" s="4" t="s">
        <v>675</v>
      </c>
      <c r="C1438" s="5" t="s">
        <v>13718</v>
      </c>
      <c r="D1438" s="5">
        <v>5184</v>
      </c>
      <c r="F1438" s="5" t="s">
        <v>7093</v>
      </c>
      <c r="G1438" s="94" t="s">
        <v>24010</v>
      </c>
      <c r="H1438" s="5" t="s">
        <v>15686</v>
      </c>
    </row>
    <row r="1439" spans="1:11" x14ac:dyDescent="0.15">
      <c r="A1439" t="s">
        <v>675</v>
      </c>
      <c r="D1439" s="5" t="s">
        <v>2081</v>
      </c>
    </row>
    <row r="1440" spans="1:11" x14ac:dyDescent="0.15">
      <c r="A1440" s="4" t="s">
        <v>876</v>
      </c>
      <c r="B1440" s="5" t="s">
        <v>17672</v>
      </c>
      <c r="C1440" s="5" t="s">
        <v>13718</v>
      </c>
      <c r="D1440" s="5" t="s">
        <v>13890</v>
      </c>
      <c r="F1440" s="5" t="s">
        <v>7093</v>
      </c>
      <c r="G1440" s="94" t="s">
        <v>15690</v>
      </c>
      <c r="H1440" s="5" t="s">
        <v>15686</v>
      </c>
    </row>
    <row r="1441" spans="1:11" x14ac:dyDescent="0.15">
      <c r="A1441" s="4" t="s">
        <v>876</v>
      </c>
      <c r="B1441" s="5" t="s">
        <v>139</v>
      </c>
      <c r="C1441" s="5" t="s">
        <v>27176</v>
      </c>
      <c r="D1441" s="5" t="s">
        <v>13891</v>
      </c>
      <c r="F1441" s="5" t="s">
        <v>7093</v>
      </c>
      <c r="G1441" s="94" t="s">
        <v>15690</v>
      </c>
      <c r="H1441" s="5" t="s">
        <v>15686</v>
      </c>
    </row>
    <row r="1442" spans="1:11" x14ac:dyDescent="0.15">
      <c r="A1442" s="4" t="s">
        <v>876</v>
      </c>
      <c r="B1442" s="5" t="s">
        <v>21140</v>
      </c>
      <c r="C1442" s="5" t="s">
        <v>13718</v>
      </c>
      <c r="D1442" s="5">
        <v>5198</v>
      </c>
      <c r="F1442" s="5" t="s">
        <v>7093</v>
      </c>
      <c r="G1442" s="94" t="s">
        <v>15690</v>
      </c>
      <c r="H1442" s="5" t="s">
        <v>15686</v>
      </c>
    </row>
    <row r="1443" spans="1:11" x14ac:dyDescent="0.15">
      <c r="A1443" s="4" t="s">
        <v>876</v>
      </c>
      <c r="B1443" s="5" t="s">
        <v>26814</v>
      </c>
      <c r="C1443" s="5" t="s">
        <v>27174</v>
      </c>
      <c r="D1443" s="5" t="s">
        <v>9357</v>
      </c>
      <c r="F1443" s="5" t="s">
        <v>7093</v>
      </c>
      <c r="G1443" s="94" t="s">
        <v>15690</v>
      </c>
      <c r="H1443" s="5" t="s">
        <v>15686</v>
      </c>
    </row>
    <row r="1444" spans="1:11" x14ac:dyDescent="0.15">
      <c r="A1444" s="4" t="s">
        <v>876</v>
      </c>
      <c r="B1444" s="5" t="s">
        <v>21141</v>
      </c>
      <c r="C1444" s="5" t="s">
        <v>27174</v>
      </c>
      <c r="D1444" s="5">
        <v>5200</v>
      </c>
      <c r="F1444" s="5" t="s">
        <v>7093</v>
      </c>
      <c r="G1444" s="94" t="s">
        <v>15691</v>
      </c>
      <c r="H1444" s="5" t="s">
        <v>15686</v>
      </c>
    </row>
    <row r="1445" spans="1:11" x14ac:dyDescent="0.15">
      <c r="A1445" t="s">
        <v>876</v>
      </c>
      <c r="D1445" s="5" t="s">
        <v>2082</v>
      </c>
    </row>
    <row r="1446" spans="1:11" x14ac:dyDescent="0.15">
      <c r="A1446" s="4" t="s">
        <v>12433</v>
      </c>
      <c r="B1446" s="5" t="s">
        <v>4814</v>
      </c>
      <c r="C1446" s="5" t="s">
        <v>13718</v>
      </c>
      <c r="D1446" s="5">
        <v>5204</v>
      </c>
      <c r="F1446" s="5" t="s">
        <v>7093</v>
      </c>
      <c r="G1446" s="94" t="s">
        <v>21717</v>
      </c>
      <c r="H1446" s="5" t="s">
        <v>14369</v>
      </c>
    </row>
    <row r="1447" spans="1:11" x14ac:dyDescent="0.15">
      <c r="A1447" s="4" t="s">
        <v>12433</v>
      </c>
      <c r="B1447" s="5" t="s">
        <v>6543</v>
      </c>
      <c r="C1447" s="5" t="s">
        <v>13718</v>
      </c>
      <c r="D1447" s="5">
        <v>5204</v>
      </c>
      <c r="F1447" s="5" t="s">
        <v>24078</v>
      </c>
      <c r="G1447" s="94">
        <v>1851</v>
      </c>
      <c r="H1447" s="5" t="s">
        <v>14369</v>
      </c>
      <c r="I1447" s="5" t="s">
        <v>634</v>
      </c>
      <c r="J1447" s="5" t="s">
        <v>12433</v>
      </c>
      <c r="K1447" s="5" t="s">
        <v>21718</v>
      </c>
    </row>
    <row r="1448" spans="1:11" x14ac:dyDescent="0.15">
      <c r="A1448" s="4" t="s">
        <v>12433</v>
      </c>
      <c r="B1448" s="5" t="s">
        <v>6543</v>
      </c>
      <c r="C1448" s="5" t="s">
        <v>13718</v>
      </c>
      <c r="D1448" s="5">
        <v>5204</v>
      </c>
      <c r="F1448" s="5" t="s">
        <v>24078</v>
      </c>
      <c r="G1448" s="94">
        <v>1851</v>
      </c>
      <c r="H1448" s="5" t="s">
        <v>14369</v>
      </c>
      <c r="I1448" s="5" t="s">
        <v>634</v>
      </c>
      <c r="J1448" s="5" t="s">
        <v>12433</v>
      </c>
      <c r="K1448" s="5" t="s">
        <v>21719</v>
      </c>
    </row>
    <row r="1449" spans="1:11" x14ac:dyDescent="0.15">
      <c r="A1449" s="4" t="s">
        <v>12433</v>
      </c>
      <c r="B1449" s="5" t="s">
        <v>4328</v>
      </c>
      <c r="C1449" s="5" t="s">
        <v>27174</v>
      </c>
      <c r="D1449" s="5">
        <v>5204</v>
      </c>
      <c r="F1449" s="5" t="s">
        <v>7093</v>
      </c>
      <c r="G1449" s="94" t="s">
        <v>21720</v>
      </c>
      <c r="H1449" s="5" t="s">
        <v>19640</v>
      </c>
    </row>
    <row r="1450" spans="1:11" x14ac:dyDescent="0.15">
      <c r="A1450" s="4" t="s">
        <v>12433</v>
      </c>
      <c r="B1450" s="5" t="s">
        <v>3121</v>
      </c>
      <c r="C1450" s="5" t="s">
        <v>140</v>
      </c>
      <c r="D1450" s="5">
        <v>5205</v>
      </c>
      <c r="F1450" s="5" t="s">
        <v>7093</v>
      </c>
      <c r="G1450" s="94" t="s">
        <v>21717</v>
      </c>
      <c r="H1450" s="5" t="s">
        <v>14369</v>
      </c>
    </row>
    <row r="1451" spans="1:11" x14ac:dyDescent="0.15">
      <c r="A1451" s="4" t="s">
        <v>12433</v>
      </c>
      <c r="B1451" s="5" t="s">
        <v>13717</v>
      </c>
      <c r="C1451" s="5" t="s">
        <v>27176</v>
      </c>
      <c r="D1451" s="5" t="s">
        <v>9358</v>
      </c>
      <c r="F1451" s="5" t="s">
        <v>7093</v>
      </c>
      <c r="G1451" s="94" t="s">
        <v>21717</v>
      </c>
      <c r="H1451" s="5" t="s">
        <v>14369</v>
      </c>
      <c r="I1451" s="5" t="s">
        <v>13722</v>
      </c>
      <c r="K1451" s="5" t="s">
        <v>12433</v>
      </c>
    </row>
    <row r="1452" spans="1:11" x14ac:dyDescent="0.15">
      <c r="A1452" s="4" t="s">
        <v>12433</v>
      </c>
      <c r="B1452" s="5" t="s">
        <v>4324</v>
      </c>
      <c r="C1452" s="5" t="s">
        <v>27174</v>
      </c>
      <c r="D1452" s="5">
        <v>5206</v>
      </c>
      <c r="F1452" s="5" t="s">
        <v>7093</v>
      </c>
      <c r="G1452" s="94" t="s">
        <v>21720</v>
      </c>
      <c r="H1452" s="5" t="s">
        <v>19640</v>
      </c>
    </row>
    <row r="1453" spans="1:11" x14ac:dyDescent="0.15">
      <c r="A1453" s="4" t="s">
        <v>12433</v>
      </c>
      <c r="B1453" s="5" t="s">
        <v>4324</v>
      </c>
      <c r="C1453" s="5" t="s">
        <v>140</v>
      </c>
      <c r="D1453" s="5">
        <v>5206</v>
      </c>
      <c r="F1453" s="5" t="s">
        <v>7093</v>
      </c>
      <c r="G1453" s="94" t="s">
        <v>21721</v>
      </c>
      <c r="H1453" s="5" t="s">
        <v>14369</v>
      </c>
    </row>
    <row r="1454" spans="1:11" x14ac:dyDescent="0.15">
      <c r="A1454" s="4" t="s">
        <v>12433</v>
      </c>
      <c r="B1454" s="5" t="s">
        <v>4020</v>
      </c>
      <c r="C1454" s="5" t="s">
        <v>27174</v>
      </c>
      <c r="D1454" s="5">
        <v>5207</v>
      </c>
      <c r="G1454" s="94" t="s">
        <v>21722</v>
      </c>
    </row>
    <row r="1455" spans="1:11" x14ac:dyDescent="0.15">
      <c r="A1455" s="4" t="s">
        <v>12433</v>
      </c>
      <c r="B1455" s="5" t="s">
        <v>4326</v>
      </c>
      <c r="C1455" s="5" t="s">
        <v>27174</v>
      </c>
      <c r="D1455" s="5">
        <v>5209</v>
      </c>
      <c r="F1455" s="5" t="s">
        <v>7093</v>
      </c>
      <c r="G1455" s="94" t="s">
        <v>21723</v>
      </c>
      <c r="H1455" s="5" t="s">
        <v>15686</v>
      </c>
    </row>
    <row r="1456" spans="1:11" x14ac:dyDescent="0.15">
      <c r="A1456" s="4" t="s">
        <v>12433</v>
      </c>
      <c r="B1456" s="5" t="s">
        <v>4326</v>
      </c>
      <c r="C1456" s="5" t="s">
        <v>27174</v>
      </c>
      <c r="D1456" s="5">
        <v>5209</v>
      </c>
      <c r="F1456" s="5" t="s">
        <v>7093</v>
      </c>
      <c r="G1456" s="94" t="s">
        <v>21717</v>
      </c>
      <c r="H1456" s="5" t="s">
        <v>14369</v>
      </c>
    </row>
    <row r="1457" spans="1:11" x14ac:dyDescent="0.15">
      <c r="A1457" s="4" t="s">
        <v>12433</v>
      </c>
      <c r="B1457" s="5" t="s">
        <v>21458</v>
      </c>
      <c r="C1457" s="5" t="s">
        <v>140</v>
      </c>
      <c r="D1457" s="5" t="s">
        <v>9359</v>
      </c>
      <c r="F1457" s="5" t="s">
        <v>7093</v>
      </c>
      <c r="G1457" s="94" t="s">
        <v>21717</v>
      </c>
      <c r="H1457" s="5" t="s">
        <v>14369</v>
      </c>
      <c r="I1457" s="5" t="s">
        <v>13717</v>
      </c>
    </row>
    <row r="1458" spans="1:11" x14ac:dyDescent="0.15">
      <c r="A1458" s="4" t="s">
        <v>12433</v>
      </c>
      <c r="B1458" s="5" t="s">
        <v>14875</v>
      </c>
      <c r="C1458" s="5" t="s">
        <v>27174</v>
      </c>
      <c r="D1458" s="5">
        <v>5211</v>
      </c>
      <c r="F1458" s="5" t="s">
        <v>19010</v>
      </c>
      <c r="G1458" s="94" t="s">
        <v>21724</v>
      </c>
      <c r="H1458" s="5" t="s">
        <v>15686</v>
      </c>
    </row>
    <row r="1459" spans="1:11" x14ac:dyDescent="0.15">
      <c r="A1459" s="4" t="s">
        <v>12433</v>
      </c>
      <c r="B1459" s="5" t="s">
        <v>26814</v>
      </c>
      <c r="C1459" s="5" t="s">
        <v>27174</v>
      </c>
      <c r="D1459" s="5">
        <v>5211</v>
      </c>
      <c r="F1459" s="5" t="s">
        <v>7093</v>
      </c>
      <c r="G1459" s="94" t="s">
        <v>21717</v>
      </c>
      <c r="H1459" s="5" t="s">
        <v>14369</v>
      </c>
    </row>
    <row r="1460" spans="1:11" x14ac:dyDescent="0.15">
      <c r="A1460" s="4" t="s">
        <v>12433</v>
      </c>
      <c r="B1460" s="5" t="s">
        <v>8827</v>
      </c>
      <c r="C1460" s="5" t="s">
        <v>27174</v>
      </c>
      <c r="D1460" s="5">
        <v>5212</v>
      </c>
      <c r="F1460" s="5" t="s">
        <v>7093</v>
      </c>
      <c r="G1460" s="94" t="s">
        <v>21725</v>
      </c>
      <c r="H1460" s="5" t="s">
        <v>15686</v>
      </c>
    </row>
    <row r="1461" spans="1:11" x14ac:dyDescent="0.15">
      <c r="A1461" s="4" t="s">
        <v>12433</v>
      </c>
      <c r="B1461" s="5" t="s">
        <v>6404</v>
      </c>
      <c r="C1461" s="5" t="s">
        <v>27174</v>
      </c>
      <c r="D1461" s="5">
        <v>5213</v>
      </c>
      <c r="F1461" s="5" t="s">
        <v>7093</v>
      </c>
      <c r="G1461" s="94">
        <v>18256</v>
      </c>
      <c r="H1461" s="5" t="s">
        <v>14369</v>
      </c>
    </row>
    <row r="1462" spans="1:11" x14ac:dyDescent="0.15">
      <c r="A1462" s="4" t="s">
        <v>12433</v>
      </c>
      <c r="B1462" s="5" t="s">
        <v>6403</v>
      </c>
      <c r="C1462" s="5" t="s">
        <v>27174</v>
      </c>
      <c r="D1462" s="5">
        <v>5213</v>
      </c>
      <c r="F1462" s="5" t="s">
        <v>7093</v>
      </c>
      <c r="G1462" s="94" t="s">
        <v>21717</v>
      </c>
      <c r="H1462" s="5" t="s">
        <v>14369</v>
      </c>
    </row>
    <row r="1463" spans="1:11" x14ac:dyDescent="0.15">
      <c r="A1463" t="s">
        <v>12433</v>
      </c>
      <c r="D1463" s="5" t="s">
        <v>2083</v>
      </c>
    </row>
    <row r="1464" spans="1:11" x14ac:dyDescent="0.15">
      <c r="A1464" s="4" t="s">
        <v>6402</v>
      </c>
      <c r="D1464" s="5">
        <v>5212</v>
      </c>
      <c r="F1464" s="5" t="s">
        <v>19010</v>
      </c>
      <c r="G1464" s="94">
        <v>1851</v>
      </c>
      <c r="H1464" s="5" t="s">
        <v>21726</v>
      </c>
    </row>
    <row r="1465" spans="1:11" x14ac:dyDescent="0.15">
      <c r="A1465" s="4" t="s">
        <v>6405</v>
      </c>
      <c r="B1465" s="5" t="s">
        <v>8832</v>
      </c>
      <c r="C1465" s="5" t="s">
        <v>27174</v>
      </c>
      <c r="D1465" s="5" t="s">
        <v>18119</v>
      </c>
      <c r="F1465" s="5" t="s">
        <v>7093</v>
      </c>
      <c r="G1465" s="94" t="s">
        <v>18339</v>
      </c>
      <c r="H1465" s="5" t="s">
        <v>18340</v>
      </c>
    </row>
    <row r="1466" spans="1:11" x14ac:dyDescent="0.15">
      <c r="A1466" t="s">
        <v>6405</v>
      </c>
      <c r="D1466" s="5">
        <v>5216</v>
      </c>
    </row>
    <row r="1467" spans="1:11" x14ac:dyDescent="0.15">
      <c r="A1467" s="4" t="s">
        <v>6406</v>
      </c>
      <c r="B1467" s="5" t="s">
        <v>6544</v>
      </c>
      <c r="C1467" s="5" t="s">
        <v>13718</v>
      </c>
      <c r="D1467" s="5">
        <v>5216</v>
      </c>
      <c r="F1467" s="5" t="s">
        <v>7093</v>
      </c>
      <c r="G1467" s="94" t="s">
        <v>18341</v>
      </c>
      <c r="H1467" s="5" t="s">
        <v>15686</v>
      </c>
    </row>
    <row r="1468" spans="1:11" x14ac:dyDescent="0.15">
      <c r="A1468" s="4" t="s">
        <v>6406</v>
      </c>
      <c r="B1468" s="5" t="s">
        <v>4324</v>
      </c>
      <c r="C1468" s="5" t="s">
        <v>27174</v>
      </c>
      <c r="D1468" s="5" t="s">
        <v>18120</v>
      </c>
      <c r="F1468" s="5" t="s">
        <v>7093</v>
      </c>
      <c r="G1468" s="94" t="s">
        <v>27725</v>
      </c>
      <c r="H1468" s="5" t="s">
        <v>14369</v>
      </c>
    </row>
    <row r="1469" spans="1:11" x14ac:dyDescent="0.15">
      <c r="A1469" t="s">
        <v>6406</v>
      </c>
      <c r="D1469" s="5" t="s">
        <v>2084</v>
      </c>
    </row>
    <row r="1470" spans="1:11" x14ac:dyDescent="0.15">
      <c r="A1470" s="4" t="s">
        <v>6408</v>
      </c>
      <c r="B1470" s="5" t="s">
        <v>8827</v>
      </c>
      <c r="C1470" s="5" t="s">
        <v>27174</v>
      </c>
      <c r="D1470" s="5">
        <v>5218</v>
      </c>
      <c r="F1470" s="5" t="s">
        <v>7093</v>
      </c>
      <c r="G1470" s="94" t="s">
        <v>27726</v>
      </c>
      <c r="H1470" s="5" t="s">
        <v>14369</v>
      </c>
    </row>
    <row r="1471" spans="1:11" x14ac:dyDescent="0.15">
      <c r="A1471" t="s">
        <v>6408</v>
      </c>
      <c r="D1471" s="5">
        <v>5218</v>
      </c>
    </row>
    <row r="1472" spans="1:11" x14ac:dyDescent="0.15">
      <c r="A1472" s="4" t="s">
        <v>6409</v>
      </c>
      <c r="B1472" s="5" t="s">
        <v>4814</v>
      </c>
      <c r="C1472" s="5" t="s">
        <v>13718</v>
      </c>
      <c r="D1472" s="5">
        <v>5218</v>
      </c>
      <c r="F1472" s="5" t="s">
        <v>24078</v>
      </c>
      <c r="G1472" s="94" t="s">
        <v>27727</v>
      </c>
      <c r="H1472" s="5" t="s">
        <v>19640</v>
      </c>
      <c r="I1472" s="5" t="s">
        <v>4324</v>
      </c>
      <c r="J1472" s="5" t="s">
        <v>6409</v>
      </c>
      <c r="K1472" s="5" t="s">
        <v>27728</v>
      </c>
    </row>
    <row r="1473" spans="1:11" x14ac:dyDescent="0.15">
      <c r="A1473" t="s">
        <v>6409</v>
      </c>
      <c r="D1473" s="5">
        <v>5218</v>
      </c>
    </row>
    <row r="1474" spans="1:11" x14ac:dyDescent="0.15">
      <c r="A1474" s="4" t="s">
        <v>6410</v>
      </c>
      <c r="B1474" s="5" t="s">
        <v>2219</v>
      </c>
      <c r="C1474" s="5" t="s">
        <v>27174</v>
      </c>
      <c r="D1474" s="5" t="s">
        <v>1538</v>
      </c>
      <c r="F1474" s="5" t="s">
        <v>7093</v>
      </c>
      <c r="G1474" s="94" t="s">
        <v>27729</v>
      </c>
    </row>
    <row r="1475" spans="1:11" x14ac:dyDescent="0.15">
      <c r="A1475" s="4" t="s">
        <v>6410</v>
      </c>
      <c r="B1475" s="5" t="s">
        <v>26814</v>
      </c>
      <c r="C1475" s="5" t="s">
        <v>27174</v>
      </c>
      <c r="D1475" s="5">
        <v>5221</v>
      </c>
      <c r="F1475" s="5" t="s">
        <v>7093</v>
      </c>
      <c r="G1475" s="94" t="s">
        <v>27730</v>
      </c>
      <c r="H1475" s="5" t="s">
        <v>15686</v>
      </c>
    </row>
    <row r="1476" spans="1:11" x14ac:dyDescent="0.15">
      <c r="A1476" t="s">
        <v>6410</v>
      </c>
      <c r="D1476" s="5" t="s">
        <v>2085</v>
      </c>
    </row>
    <row r="1477" spans="1:11" x14ac:dyDescent="0.15">
      <c r="A1477" s="4" t="s">
        <v>2220</v>
      </c>
      <c r="B1477" s="5" t="s">
        <v>2221</v>
      </c>
      <c r="C1477" s="5" t="s">
        <v>27176</v>
      </c>
      <c r="D1477" s="5">
        <v>5221</v>
      </c>
      <c r="F1477" s="5" t="s">
        <v>7093</v>
      </c>
      <c r="G1477" s="94" t="s">
        <v>27731</v>
      </c>
      <c r="H1477" s="5" t="s">
        <v>15686</v>
      </c>
      <c r="I1477" s="5" t="s">
        <v>4326</v>
      </c>
      <c r="K1477" s="5" t="s">
        <v>2220</v>
      </c>
    </row>
    <row r="1478" spans="1:11" x14ac:dyDescent="0.15">
      <c r="A1478" s="4" t="s">
        <v>2220</v>
      </c>
      <c r="B1478" s="5" t="s">
        <v>2221</v>
      </c>
      <c r="C1478" s="5" t="s">
        <v>140</v>
      </c>
      <c r="D1478" s="5">
        <v>5221</v>
      </c>
      <c r="F1478" s="5" t="s">
        <v>7093</v>
      </c>
      <c r="G1478" s="94" t="s">
        <v>27731</v>
      </c>
      <c r="H1478" s="5" t="s">
        <v>15686</v>
      </c>
    </row>
    <row r="1479" spans="1:11" x14ac:dyDescent="0.15">
      <c r="A1479" s="4" t="s">
        <v>2220</v>
      </c>
      <c r="B1479" s="5" t="s">
        <v>4326</v>
      </c>
      <c r="C1479" s="5" t="s">
        <v>27174</v>
      </c>
      <c r="D1479" s="5">
        <v>5221</v>
      </c>
      <c r="F1479" s="5" t="s">
        <v>7093</v>
      </c>
      <c r="G1479" s="94" t="s">
        <v>27731</v>
      </c>
      <c r="H1479" s="5" t="s">
        <v>15686</v>
      </c>
    </row>
    <row r="1480" spans="1:11" x14ac:dyDescent="0.15">
      <c r="A1480" s="4" t="s">
        <v>2220</v>
      </c>
      <c r="B1480" s="5" t="s">
        <v>2223</v>
      </c>
      <c r="C1480" s="5" t="s">
        <v>140</v>
      </c>
      <c r="D1480" s="5">
        <v>5222</v>
      </c>
      <c r="F1480" s="5" t="s">
        <v>7093</v>
      </c>
      <c r="G1480" s="94" t="s">
        <v>27731</v>
      </c>
      <c r="H1480" s="5" t="s">
        <v>15686</v>
      </c>
    </row>
    <row r="1481" spans="1:11" x14ac:dyDescent="0.15">
      <c r="A1481" t="s">
        <v>2220</v>
      </c>
      <c r="D1481" s="5" t="s">
        <v>20831</v>
      </c>
    </row>
    <row r="1482" spans="1:11" x14ac:dyDescent="0.15">
      <c r="A1482" s="4" t="s">
        <v>2222</v>
      </c>
      <c r="B1482" s="5" t="s">
        <v>2221</v>
      </c>
      <c r="C1482" s="5" t="s">
        <v>27176</v>
      </c>
      <c r="D1482" s="5">
        <v>5221</v>
      </c>
      <c r="F1482" s="5" t="s">
        <v>7093</v>
      </c>
      <c r="G1482" s="94" t="s">
        <v>27731</v>
      </c>
      <c r="H1482" s="5" t="s">
        <v>15686</v>
      </c>
      <c r="I1482" s="5" t="s">
        <v>4326</v>
      </c>
      <c r="K1482" s="5" t="s">
        <v>2222</v>
      </c>
    </row>
    <row r="1483" spans="1:11" x14ac:dyDescent="0.15">
      <c r="A1483" s="4" t="s">
        <v>2222</v>
      </c>
      <c r="B1483" s="5" t="s">
        <v>2221</v>
      </c>
      <c r="C1483" s="5" t="s">
        <v>140</v>
      </c>
      <c r="D1483" s="5">
        <v>5221</v>
      </c>
      <c r="F1483" s="5" t="s">
        <v>7093</v>
      </c>
      <c r="G1483" s="94" t="s">
        <v>27731</v>
      </c>
      <c r="H1483" s="5" t="s">
        <v>15686</v>
      </c>
    </row>
    <row r="1484" spans="1:11" x14ac:dyDescent="0.15">
      <c r="A1484" s="4" t="s">
        <v>2222</v>
      </c>
      <c r="B1484" s="5" t="s">
        <v>4326</v>
      </c>
      <c r="C1484" s="5" t="s">
        <v>27174</v>
      </c>
      <c r="D1484" s="5">
        <v>5221</v>
      </c>
      <c r="F1484" s="5" t="s">
        <v>7093</v>
      </c>
      <c r="G1484" s="94" t="s">
        <v>27731</v>
      </c>
      <c r="H1484" s="5" t="s">
        <v>15686</v>
      </c>
    </row>
    <row r="1485" spans="1:11" x14ac:dyDescent="0.15">
      <c r="A1485" s="4" t="s">
        <v>2222</v>
      </c>
      <c r="B1485" s="5" t="s">
        <v>2223</v>
      </c>
      <c r="C1485" s="5" t="s">
        <v>140</v>
      </c>
      <c r="D1485" s="5">
        <v>5222</v>
      </c>
      <c r="F1485" s="5" t="s">
        <v>7093</v>
      </c>
      <c r="G1485" s="94" t="s">
        <v>27731</v>
      </c>
      <c r="H1485" s="5" t="s">
        <v>15686</v>
      </c>
    </row>
    <row r="1486" spans="1:11" x14ac:dyDescent="0.15">
      <c r="A1486" t="s">
        <v>28113</v>
      </c>
      <c r="D1486" s="5">
        <v>5223</v>
      </c>
    </row>
    <row r="1487" spans="1:11" x14ac:dyDescent="0.15">
      <c r="A1487" s="4" t="s">
        <v>2229</v>
      </c>
      <c r="B1487" s="5" t="s">
        <v>2230</v>
      </c>
      <c r="C1487" s="5" t="s">
        <v>27174</v>
      </c>
      <c r="D1487" s="5">
        <v>5223</v>
      </c>
      <c r="F1487" s="5" t="s">
        <v>7093</v>
      </c>
      <c r="G1487" s="94" t="s">
        <v>18339</v>
      </c>
      <c r="H1487" s="5" t="s">
        <v>15686</v>
      </c>
    </row>
    <row r="1488" spans="1:11" x14ac:dyDescent="0.15">
      <c r="A1488" s="4" t="s">
        <v>2224</v>
      </c>
      <c r="B1488" s="5" t="s">
        <v>2225</v>
      </c>
      <c r="C1488" s="5" t="s">
        <v>27174</v>
      </c>
      <c r="D1488" s="5">
        <v>5222</v>
      </c>
      <c r="F1488" s="5" t="s">
        <v>7093</v>
      </c>
      <c r="G1488" s="94" t="s">
        <v>27732</v>
      </c>
      <c r="H1488" s="5" t="s">
        <v>15686</v>
      </c>
    </row>
    <row r="1489" spans="1:11" x14ac:dyDescent="0.15">
      <c r="A1489" t="s">
        <v>2224</v>
      </c>
      <c r="D1489" s="5">
        <v>5222</v>
      </c>
    </row>
    <row r="1490" spans="1:11" x14ac:dyDescent="0.15">
      <c r="A1490" s="4" t="s">
        <v>2226</v>
      </c>
      <c r="B1490" s="5" t="s">
        <v>2227</v>
      </c>
      <c r="C1490" s="5" t="s">
        <v>27174</v>
      </c>
      <c r="D1490" s="5">
        <v>5222</v>
      </c>
      <c r="F1490" s="5" t="s">
        <v>7093</v>
      </c>
      <c r="G1490" s="94" t="s">
        <v>27733</v>
      </c>
      <c r="H1490" s="5" t="s">
        <v>15686</v>
      </c>
    </row>
    <row r="1491" spans="1:11" x14ac:dyDescent="0.15">
      <c r="A1491" t="s">
        <v>2226</v>
      </c>
      <c r="D1491" s="5">
        <v>5222</v>
      </c>
    </row>
    <row r="1492" spans="1:11" x14ac:dyDescent="0.15">
      <c r="A1492" s="4" t="s">
        <v>2228</v>
      </c>
      <c r="B1492" s="5" t="s">
        <v>20829</v>
      </c>
      <c r="C1492" s="5" t="s">
        <v>27174</v>
      </c>
      <c r="D1492" s="5" t="s">
        <v>1539</v>
      </c>
      <c r="F1492" s="5" t="s">
        <v>24078</v>
      </c>
      <c r="G1492" s="94">
        <v>1841</v>
      </c>
      <c r="H1492" s="5" t="s">
        <v>15686</v>
      </c>
      <c r="I1492" s="5" t="s">
        <v>27175</v>
      </c>
      <c r="J1492" s="5" t="s">
        <v>26015</v>
      </c>
      <c r="K1492" s="5" t="s">
        <v>2228</v>
      </c>
    </row>
    <row r="1493" spans="1:11" x14ac:dyDescent="0.15">
      <c r="A1493" s="4" t="s">
        <v>2228</v>
      </c>
      <c r="B1493" s="5" t="s">
        <v>27175</v>
      </c>
      <c r="C1493" s="5" t="s">
        <v>27176</v>
      </c>
      <c r="D1493" s="5" t="s">
        <v>1539</v>
      </c>
      <c r="F1493" s="5" t="s">
        <v>24078</v>
      </c>
      <c r="G1493" s="94" t="s">
        <v>26016</v>
      </c>
      <c r="H1493" s="5" t="s">
        <v>19640</v>
      </c>
      <c r="I1493" s="5" t="s">
        <v>20829</v>
      </c>
      <c r="J1493" s="5" t="s">
        <v>26015</v>
      </c>
      <c r="K1493" s="5" t="s">
        <v>2228</v>
      </c>
    </row>
    <row r="1494" spans="1:11" x14ac:dyDescent="0.15">
      <c r="A1494" t="s">
        <v>2228</v>
      </c>
      <c r="D1494" s="5" t="s">
        <v>28112</v>
      </c>
    </row>
    <row r="1495" spans="1:11" x14ac:dyDescent="0.15">
      <c r="A1495" s="4" t="s">
        <v>2231</v>
      </c>
      <c r="B1495" s="5" t="s">
        <v>4326</v>
      </c>
      <c r="C1495" s="5" t="s">
        <v>27174</v>
      </c>
      <c r="D1495" s="5">
        <v>5223</v>
      </c>
      <c r="F1495" s="5" t="s">
        <v>7093</v>
      </c>
      <c r="G1495" s="94">
        <v>1846</v>
      </c>
    </row>
    <row r="1496" spans="1:11" x14ac:dyDescent="0.15">
      <c r="A1496" t="s">
        <v>2231</v>
      </c>
      <c r="D1496" s="5">
        <v>5223</v>
      </c>
    </row>
    <row r="1497" spans="1:11" x14ac:dyDescent="0.15">
      <c r="A1497" s="4" t="s">
        <v>2232</v>
      </c>
      <c r="B1497" s="5" t="s">
        <v>13722</v>
      </c>
      <c r="C1497" s="5" t="s">
        <v>27174</v>
      </c>
      <c r="D1497" s="5">
        <v>5223</v>
      </c>
      <c r="F1497" s="5" t="s">
        <v>19010</v>
      </c>
      <c r="G1497" s="94" t="s">
        <v>26017</v>
      </c>
      <c r="H1497" s="5" t="s">
        <v>15686</v>
      </c>
    </row>
    <row r="1498" spans="1:11" x14ac:dyDescent="0.15">
      <c r="A1498" t="s">
        <v>2232</v>
      </c>
      <c r="D1498" s="5">
        <v>5223</v>
      </c>
    </row>
    <row r="1499" spans="1:11" x14ac:dyDescent="0.15">
      <c r="A1499" s="4" t="s">
        <v>17814</v>
      </c>
      <c r="B1499" s="5" t="s">
        <v>2234</v>
      </c>
      <c r="C1499" s="5" t="s">
        <v>27174</v>
      </c>
      <c r="D1499" s="9">
        <v>0.9994260570116702</v>
      </c>
      <c r="F1499" s="5" t="s">
        <v>7096</v>
      </c>
      <c r="G1499" s="94" t="s">
        <v>20031</v>
      </c>
      <c r="H1499" s="5" t="s">
        <v>19640</v>
      </c>
      <c r="I1499" s="5" t="s">
        <v>21458</v>
      </c>
      <c r="J1499" s="5" t="s">
        <v>15909</v>
      </c>
      <c r="K1499" s="5" t="s">
        <v>17814</v>
      </c>
    </row>
    <row r="1500" spans="1:11" x14ac:dyDescent="0.15">
      <c r="A1500" s="4" t="s">
        <v>17814</v>
      </c>
      <c r="B1500" s="5" t="s">
        <v>2236</v>
      </c>
      <c r="C1500" s="5" t="s">
        <v>140</v>
      </c>
      <c r="D1500" s="5">
        <v>5226</v>
      </c>
      <c r="F1500" s="5" t="s">
        <v>2358</v>
      </c>
      <c r="G1500" s="94" t="s">
        <v>20360</v>
      </c>
      <c r="H1500" s="5" t="s">
        <v>19640</v>
      </c>
    </row>
    <row r="1501" spans="1:11" x14ac:dyDescent="0.15">
      <c r="A1501" s="4" t="s">
        <v>17814</v>
      </c>
      <c r="B1501" s="5" t="s">
        <v>2233</v>
      </c>
      <c r="C1501" s="5" t="s">
        <v>27174</v>
      </c>
      <c r="D1501" s="5">
        <v>5224</v>
      </c>
      <c r="F1501" s="5" t="s">
        <v>19010</v>
      </c>
      <c r="G1501" s="94" t="s">
        <v>20029</v>
      </c>
      <c r="H1501" s="5" t="s">
        <v>19640</v>
      </c>
    </row>
    <row r="1502" spans="1:11" x14ac:dyDescent="0.15">
      <c r="A1502" s="4" t="s">
        <v>17814</v>
      </c>
      <c r="B1502" s="5" t="s">
        <v>2237</v>
      </c>
      <c r="C1502" s="5" t="s">
        <v>27174</v>
      </c>
      <c r="D1502" s="5">
        <v>5227</v>
      </c>
      <c r="F1502" s="5" t="s">
        <v>19010</v>
      </c>
      <c r="G1502" s="94" t="s">
        <v>4282</v>
      </c>
      <c r="H1502" s="5" t="s">
        <v>19640</v>
      </c>
    </row>
    <row r="1503" spans="1:11" x14ac:dyDescent="0.15">
      <c r="A1503" s="4" t="s">
        <v>17814</v>
      </c>
      <c r="B1503" s="5" t="s">
        <v>4814</v>
      </c>
      <c r="C1503" s="5" t="s">
        <v>27176</v>
      </c>
      <c r="D1503" s="5">
        <v>5227</v>
      </c>
      <c r="F1503" s="5" t="s">
        <v>7093</v>
      </c>
      <c r="G1503" s="94" t="s">
        <v>4283</v>
      </c>
      <c r="H1503" s="5" t="s">
        <v>15686</v>
      </c>
    </row>
    <row r="1504" spans="1:11" x14ac:dyDescent="0.15">
      <c r="A1504" s="4" t="s">
        <v>17814</v>
      </c>
      <c r="B1504" s="5" t="s">
        <v>2235</v>
      </c>
      <c r="C1504" s="5" t="s">
        <v>27174</v>
      </c>
      <c r="D1504" s="5">
        <v>5225</v>
      </c>
      <c r="F1504" s="5" t="s">
        <v>19010</v>
      </c>
      <c r="G1504" s="94" t="s">
        <v>14367</v>
      </c>
      <c r="H1504" s="5" t="s">
        <v>21716</v>
      </c>
    </row>
    <row r="1505" spans="1:11" x14ac:dyDescent="0.15">
      <c r="A1505" s="4" t="s">
        <v>17814</v>
      </c>
      <c r="B1505" s="5" t="s">
        <v>4324</v>
      </c>
      <c r="C1505" s="5" t="s">
        <v>8828</v>
      </c>
      <c r="D1505" s="5">
        <v>5227</v>
      </c>
      <c r="F1505" s="5" t="s">
        <v>7096</v>
      </c>
      <c r="G1505" s="94" t="s">
        <v>4284</v>
      </c>
      <c r="H1505" s="5" t="s">
        <v>19640</v>
      </c>
      <c r="I1505" s="5" t="s">
        <v>13716</v>
      </c>
      <c r="K1505" s="5" t="s">
        <v>17814</v>
      </c>
    </row>
    <row r="1506" spans="1:11" x14ac:dyDescent="0.15">
      <c r="A1506" s="4" t="s">
        <v>17814</v>
      </c>
      <c r="B1506" s="5" t="s">
        <v>21455</v>
      </c>
      <c r="C1506" s="5" t="s">
        <v>27176</v>
      </c>
      <c r="D1506" s="5">
        <v>5227</v>
      </c>
      <c r="F1506" s="5" t="s">
        <v>19010</v>
      </c>
      <c r="G1506" s="94" t="s">
        <v>4285</v>
      </c>
      <c r="H1506" s="5" t="s">
        <v>19640</v>
      </c>
    </row>
    <row r="1507" spans="1:11" x14ac:dyDescent="0.15">
      <c r="A1507" s="4" t="s">
        <v>17814</v>
      </c>
      <c r="B1507" s="5" t="s">
        <v>4020</v>
      </c>
      <c r="C1507" s="5" t="s">
        <v>8828</v>
      </c>
      <c r="D1507" s="5">
        <v>5228</v>
      </c>
      <c r="F1507" s="5" t="s">
        <v>7096</v>
      </c>
      <c r="G1507" s="94" t="s">
        <v>4284</v>
      </c>
      <c r="H1507" s="5" t="s">
        <v>19640</v>
      </c>
      <c r="I1507" s="5" t="s">
        <v>13716</v>
      </c>
      <c r="K1507" s="5" t="s">
        <v>17814</v>
      </c>
    </row>
    <row r="1508" spans="1:11" x14ac:dyDescent="0.15">
      <c r="A1508" s="4" t="s">
        <v>17814</v>
      </c>
      <c r="B1508" s="5" t="s">
        <v>4020</v>
      </c>
      <c r="C1508" s="5" t="s">
        <v>8828</v>
      </c>
      <c r="D1508" s="5">
        <v>5228</v>
      </c>
      <c r="F1508" s="5" t="s">
        <v>19826</v>
      </c>
      <c r="G1508" s="94" t="s">
        <v>17090</v>
      </c>
      <c r="H1508" s="5" t="s">
        <v>19640</v>
      </c>
      <c r="I1508" s="5" t="s">
        <v>13721</v>
      </c>
    </row>
    <row r="1509" spans="1:11" x14ac:dyDescent="0.15">
      <c r="A1509" s="4" t="s">
        <v>17814</v>
      </c>
      <c r="B1509" s="5" t="s">
        <v>4020</v>
      </c>
      <c r="C1509" s="5" t="s">
        <v>27174</v>
      </c>
      <c r="D1509" s="5">
        <v>5229</v>
      </c>
      <c r="F1509" s="5" t="s">
        <v>7093</v>
      </c>
      <c r="G1509" s="94" t="s">
        <v>14370</v>
      </c>
      <c r="H1509" s="5" t="s">
        <v>14369</v>
      </c>
    </row>
    <row r="1510" spans="1:11" x14ac:dyDescent="0.15">
      <c r="A1510" s="4" t="s">
        <v>17814</v>
      </c>
      <c r="B1510" s="5" t="s">
        <v>4020</v>
      </c>
      <c r="C1510" s="5" t="s">
        <v>27174</v>
      </c>
      <c r="D1510" s="5">
        <v>5229</v>
      </c>
      <c r="F1510" s="5" t="s">
        <v>7093</v>
      </c>
      <c r="G1510" s="94" t="s">
        <v>17093</v>
      </c>
      <c r="H1510" s="5" t="s">
        <v>14369</v>
      </c>
    </row>
    <row r="1511" spans="1:11" x14ac:dyDescent="0.15">
      <c r="A1511" s="4" t="s">
        <v>17814</v>
      </c>
      <c r="B1511" s="5" t="s">
        <v>4020</v>
      </c>
      <c r="C1511" s="5" t="s">
        <v>27174</v>
      </c>
      <c r="D1511" s="5">
        <v>5229</v>
      </c>
      <c r="F1511" s="5" t="s">
        <v>24078</v>
      </c>
      <c r="G1511" s="94" t="s">
        <v>17094</v>
      </c>
      <c r="H1511" s="5" t="s">
        <v>14369</v>
      </c>
    </row>
    <row r="1512" spans="1:11" x14ac:dyDescent="0.15">
      <c r="A1512" s="4" t="s">
        <v>17814</v>
      </c>
      <c r="B1512" s="5" t="s">
        <v>4020</v>
      </c>
      <c r="C1512" s="5" t="s">
        <v>27174</v>
      </c>
      <c r="D1512" s="5" t="s">
        <v>1540</v>
      </c>
      <c r="F1512" s="5" t="s">
        <v>7093</v>
      </c>
      <c r="G1512" s="94" t="s">
        <v>26422</v>
      </c>
      <c r="H1512" s="5" t="s">
        <v>15686</v>
      </c>
    </row>
    <row r="1513" spans="1:11" x14ac:dyDescent="0.15">
      <c r="A1513" s="4" t="s">
        <v>17814</v>
      </c>
      <c r="B1513" s="5" t="s">
        <v>27418</v>
      </c>
      <c r="C1513" s="5" t="s">
        <v>27174</v>
      </c>
      <c r="D1513" s="5">
        <v>5229</v>
      </c>
      <c r="F1513" s="5" t="s">
        <v>7096</v>
      </c>
      <c r="G1513" s="94" t="s">
        <v>17092</v>
      </c>
      <c r="H1513" s="5" t="s">
        <v>14369</v>
      </c>
      <c r="I1513" s="5" t="s">
        <v>13721</v>
      </c>
      <c r="K1513" s="5" t="s">
        <v>17814</v>
      </c>
    </row>
    <row r="1514" spans="1:11" x14ac:dyDescent="0.15">
      <c r="A1514" s="4" t="s">
        <v>17814</v>
      </c>
      <c r="B1514" s="5" t="s">
        <v>6769</v>
      </c>
      <c r="C1514" s="5" t="s">
        <v>27174</v>
      </c>
      <c r="D1514" s="5">
        <v>5228</v>
      </c>
      <c r="F1514" s="5" t="s">
        <v>7096</v>
      </c>
      <c r="G1514" s="94" t="s">
        <v>17092</v>
      </c>
      <c r="H1514" s="5" t="s">
        <v>14369</v>
      </c>
      <c r="I1514" s="5" t="s">
        <v>13721</v>
      </c>
      <c r="K1514" s="5" t="s">
        <v>17814</v>
      </c>
    </row>
    <row r="1515" spans="1:11" x14ac:dyDescent="0.15">
      <c r="A1515" s="4" t="s">
        <v>17814</v>
      </c>
      <c r="B1515" s="5" t="s">
        <v>3394</v>
      </c>
      <c r="C1515" s="5" t="s">
        <v>13718</v>
      </c>
      <c r="D1515" s="5">
        <v>5230</v>
      </c>
      <c r="F1515" s="5" t="s">
        <v>7093</v>
      </c>
      <c r="G1515" s="94" t="s">
        <v>15727</v>
      </c>
      <c r="H1515" s="5" t="s">
        <v>15686</v>
      </c>
    </row>
    <row r="1516" spans="1:11" x14ac:dyDescent="0.15">
      <c r="A1516" s="4" t="s">
        <v>17814</v>
      </c>
      <c r="B1516" s="5" t="s">
        <v>4326</v>
      </c>
      <c r="C1516" s="5" t="s">
        <v>27174</v>
      </c>
      <c r="D1516" s="5">
        <v>5230</v>
      </c>
      <c r="F1516" s="5" t="s">
        <v>7093</v>
      </c>
      <c r="G1516" s="94" t="s">
        <v>15728</v>
      </c>
      <c r="H1516" s="5" t="s">
        <v>19640</v>
      </c>
    </row>
    <row r="1517" spans="1:11" x14ac:dyDescent="0.15">
      <c r="A1517" s="4" t="s">
        <v>17814</v>
      </c>
      <c r="B1517" s="5" t="s">
        <v>24651</v>
      </c>
      <c r="C1517" s="5" t="s">
        <v>27174</v>
      </c>
      <c r="D1517" s="5">
        <v>5230</v>
      </c>
      <c r="F1517" s="5" t="s">
        <v>2358</v>
      </c>
      <c r="G1517" s="94" t="s">
        <v>15729</v>
      </c>
      <c r="H1517" s="5" t="s">
        <v>19640</v>
      </c>
    </row>
    <row r="1518" spans="1:11" x14ac:dyDescent="0.15">
      <c r="A1518" s="4" t="s">
        <v>17814</v>
      </c>
      <c r="B1518" s="5" t="s">
        <v>21457</v>
      </c>
      <c r="C1518" s="5" t="s">
        <v>27174</v>
      </c>
      <c r="D1518" s="5">
        <v>5230</v>
      </c>
      <c r="F1518" s="5" t="s">
        <v>19010</v>
      </c>
      <c r="G1518" s="94" t="s">
        <v>26017</v>
      </c>
      <c r="H1518" s="5" t="s">
        <v>19640</v>
      </c>
    </row>
    <row r="1519" spans="1:11" x14ac:dyDescent="0.15">
      <c r="A1519" s="4" t="s">
        <v>17814</v>
      </c>
      <c r="B1519" s="5" t="s">
        <v>22193</v>
      </c>
      <c r="C1519" s="5" t="s">
        <v>8828</v>
      </c>
      <c r="D1519" s="5">
        <v>5230</v>
      </c>
      <c r="F1519" s="5" t="s">
        <v>7096</v>
      </c>
      <c r="G1519" s="94" t="s">
        <v>20110</v>
      </c>
      <c r="H1519" s="5" t="s">
        <v>14366</v>
      </c>
    </row>
    <row r="1520" spans="1:11" x14ac:dyDescent="0.15">
      <c r="A1520" s="4" t="s">
        <v>17814</v>
      </c>
      <c r="B1520" s="5" t="s">
        <v>21458</v>
      </c>
      <c r="C1520" s="5" t="s">
        <v>27176</v>
      </c>
      <c r="D1520" s="5">
        <v>5200</v>
      </c>
      <c r="F1520" s="5" t="s">
        <v>24078</v>
      </c>
      <c r="G1520" s="94">
        <v>1841</v>
      </c>
      <c r="H1520" s="5" t="s">
        <v>15686</v>
      </c>
      <c r="I1520" s="5" t="s">
        <v>2234</v>
      </c>
      <c r="J1520" s="5" t="s">
        <v>15692</v>
      </c>
      <c r="K1520" s="5" t="s">
        <v>17814</v>
      </c>
    </row>
    <row r="1521" spans="1:11" x14ac:dyDescent="0.15">
      <c r="A1521" s="4" t="s">
        <v>17814</v>
      </c>
      <c r="B1521" s="5" t="s">
        <v>21458</v>
      </c>
      <c r="C1521" s="5" t="s">
        <v>27176</v>
      </c>
      <c r="D1521" s="5">
        <v>5200</v>
      </c>
      <c r="F1521" s="5" t="s">
        <v>7096</v>
      </c>
      <c r="G1521" s="94" t="s">
        <v>15693</v>
      </c>
      <c r="H1521" s="5" t="s">
        <v>19640</v>
      </c>
      <c r="I1521" s="5" t="s">
        <v>2234</v>
      </c>
      <c r="J1521" s="5" t="s">
        <v>15909</v>
      </c>
      <c r="K1521" s="5" t="s">
        <v>17814</v>
      </c>
    </row>
    <row r="1522" spans="1:11" x14ac:dyDescent="0.15">
      <c r="A1522" s="4" t="s">
        <v>17814</v>
      </c>
      <c r="B1522" s="5" t="s">
        <v>6550</v>
      </c>
      <c r="C1522" s="5" t="s">
        <v>27176</v>
      </c>
      <c r="D1522" s="5">
        <v>5234</v>
      </c>
      <c r="F1522" s="5" t="s">
        <v>7096</v>
      </c>
      <c r="G1522" s="94" t="s">
        <v>20110</v>
      </c>
      <c r="H1522" s="5" t="s">
        <v>14366</v>
      </c>
    </row>
    <row r="1523" spans="1:11" x14ac:dyDescent="0.15">
      <c r="A1523" s="4" t="s">
        <v>17814</v>
      </c>
      <c r="B1523" s="5" t="s">
        <v>13721</v>
      </c>
      <c r="C1523" s="5" t="s">
        <v>27176</v>
      </c>
      <c r="D1523" s="5">
        <v>5235</v>
      </c>
      <c r="F1523" s="5" t="s">
        <v>19826</v>
      </c>
      <c r="G1523" s="94">
        <v>1842</v>
      </c>
      <c r="H1523" s="5" t="s">
        <v>14369</v>
      </c>
    </row>
    <row r="1524" spans="1:11" x14ac:dyDescent="0.15">
      <c r="A1524" s="4" t="s">
        <v>17814</v>
      </c>
      <c r="B1524" s="5" t="s">
        <v>13721</v>
      </c>
      <c r="C1524" s="5" t="s">
        <v>27176</v>
      </c>
      <c r="D1524" s="5">
        <v>5235</v>
      </c>
      <c r="F1524" s="5" t="s">
        <v>7096</v>
      </c>
      <c r="G1524" s="94" t="s">
        <v>26533</v>
      </c>
      <c r="H1524" s="5" t="s">
        <v>26534</v>
      </c>
    </row>
    <row r="1525" spans="1:11" x14ac:dyDescent="0.15">
      <c r="A1525" s="4" t="s">
        <v>17814</v>
      </c>
      <c r="B1525" s="5" t="s">
        <v>13721</v>
      </c>
      <c r="C1525" s="5" t="s">
        <v>27176</v>
      </c>
      <c r="D1525" s="5">
        <v>5235</v>
      </c>
      <c r="F1525" s="5" t="s">
        <v>26535</v>
      </c>
      <c r="G1525" s="94" t="s">
        <v>26423</v>
      </c>
      <c r="H1525" s="5" t="s">
        <v>19640</v>
      </c>
      <c r="I1525" s="5" t="s">
        <v>4020</v>
      </c>
      <c r="K1525" s="5" t="s">
        <v>17814</v>
      </c>
    </row>
    <row r="1526" spans="1:11" x14ac:dyDescent="0.15">
      <c r="A1526" s="4" t="s">
        <v>17814</v>
      </c>
      <c r="B1526" s="5" t="s">
        <v>13721</v>
      </c>
      <c r="C1526" s="5" t="s">
        <v>27176</v>
      </c>
      <c r="D1526" s="5">
        <v>5235</v>
      </c>
      <c r="F1526" s="5" t="s">
        <v>7096</v>
      </c>
      <c r="G1526" s="94" t="s">
        <v>17092</v>
      </c>
      <c r="H1526" s="5" t="s">
        <v>14369</v>
      </c>
      <c r="I1526" s="5" t="s">
        <v>4020</v>
      </c>
      <c r="K1526" s="5" t="s">
        <v>17814</v>
      </c>
    </row>
    <row r="1527" spans="1:11" x14ac:dyDescent="0.15">
      <c r="A1527" s="4" t="s">
        <v>17814</v>
      </c>
      <c r="B1527" s="5" t="s">
        <v>13721</v>
      </c>
      <c r="C1527" s="5" t="s">
        <v>27176</v>
      </c>
      <c r="D1527" s="5" t="s">
        <v>1542</v>
      </c>
      <c r="F1527" s="5" t="s">
        <v>7093</v>
      </c>
      <c r="G1527" s="94" t="s">
        <v>19618</v>
      </c>
      <c r="H1527" s="5" t="s">
        <v>15686</v>
      </c>
      <c r="I1527" s="5" t="s">
        <v>4020</v>
      </c>
      <c r="K1527" s="5" t="s">
        <v>17814</v>
      </c>
    </row>
    <row r="1528" spans="1:11" x14ac:dyDescent="0.15">
      <c r="A1528" s="4" t="s">
        <v>17814</v>
      </c>
      <c r="B1528" s="5" t="s">
        <v>13721</v>
      </c>
      <c r="C1528" s="5" t="s">
        <v>27176</v>
      </c>
      <c r="D1528" s="5" t="s">
        <v>1543</v>
      </c>
      <c r="F1528" s="5" t="s">
        <v>26536</v>
      </c>
      <c r="G1528" s="94" t="s">
        <v>17094</v>
      </c>
      <c r="H1528" s="5" t="s">
        <v>14369</v>
      </c>
      <c r="I1528" s="5" t="s">
        <v>4020</v>
      </c>
      <c r="K1528" s="5" t="s">
        <v>17814</v>
      </c>
    </row>
    <row r="1529" spans="1:11" x14ac:dyDescent="0.15">
      <c r="A1529" s="4" t="s">
        <v>17814</v>
      </c>
      <c r="B1529" s="5" t="s">
        <v>16244</v>
      </c>
      <c r="C1529" s="5" t="s">
        <v>27176</v>
      </c>
      <c r="D1529" s="5">
        <v>5236</v>
      </c>
      <c r="F1529" s="5" t="s">
        <v>7096</v>
      </c>
      <c r="G1529" s="94" t="s">
        <v>26537</v>
      </c>
      <c r="H1529" s="5" t="s">
        <v>14369</v>
      </c>
      <c r="I1529" s="5" t="s">
        <v>26815</v>
      </c>
      <c r="K1529" s="5" t="s">
        <v>17814</v>
      </c>
    </row>
    <row r="1530" spans="1:11" x14ac:dyDescent="0.15">
      <c r="A1530" s="4" t="s">
        <v>17814</v>
      </c>
      <c r="B1530" s="5" t="s">
        <v>16245</v>
      </c>
      <c r="C1530" s="5" t="s">
        <v>8828</v>
      </c>
      <c r="D1530" s="5">
        <v>5236</v>
      </c>
      <c r="F1530" s="5" t="s">
        <v>19826</v>
      </c>
      <c r="G1530" s="94" t="s">
        <v>26551</v>
      </c>
      <c r="H1530" s="5" t="s">
        <v>14369</v>
      </c>
      <c r="I1530" s="5" t="s">
        <v>26815</v>
      </c>
      <c r="K1530" s="5" t="s">
        <v>17814</v>
      </c>
    </row>
    <row r="1531" spans="1:11" x14ac:dyDescent="0.15">
      <c r="A1531" s="4" t="s">
        <v>17814</v>
      </c>
      <c r="B1531" s="5" t="s">
        <v>8827</v>
      </c>
      <c r="C1531" s="5" t="s">
        <v>8828</v>
      </c>
      <c r="D1531" s="5">
        <v>5236</v>
      </c>
      <c r="F1531" s="5" t="s">
        <v>19826</v>
      </c>
      <c r="G1531" s="94">
        <v>1842</v>
      </c>
      <c r="H1531" s="5" t="s">
        <v>19640</v>
      </c>
    </row>
    <row r="1532" spans="1:11" x14ac:dyDescent="0.15">
      <c r="A1532" s="4" t="s">
        <v>17814</v>
      </c>
      <c r="B1532" s="5" t="s">
        <v>8827</v>
      </c>
      <c r="C1532" s="5" t="s">
        <v>27174</v>
      </c>
      <c r="D1532" s="5">
        <v>5236</v>
      </c>
      <c r="F1532" s="5" t="s">
        <v>7093</v>
      </c>
      <c r="G1532" s="94" t="s">
        <v>7998</v>
      </c>
      <c r="H1532" s="5" t="s">
        <v>15686</v>
      </c>
      <c r="I1532" s="5" t="s">
        <v>4814</v>
      </c>
      <c r="K1532" s="5" t="s">
        <v>17814</v>
      </c>
    </row>
    <row r="1533" spans="1:11" x14ac:dyDescent="0.15">
      <c r="A1533" s="4" t="s">
        <v>17814</v>
      </c>
      <c r="B1533" s="5" t="s">
        <v>26815</v>
      </c>
      <c r="C1533" s="5" t="s">
        <v>8828</v>
      </c>
      <c r="D1533" s="5" t="s">
        <v>14982</v>
      </c>
      <c r="F1533" s="5" t="s">
        <v>19826</v>
      </c>
      <c r="G1533" s="94" t="s">
        <v>26551</v>
      </c>
      <c r="H1533" s="5" t="s">
        <v>14369</v>
      </c>
    </row>
    <row r="1534" spans="1:11" x14ac:dyDescent="0.15">
      <c r="A1534" s="4" t="s">
        <v>17814</v>
      </c>
      <c r="B1534" s="5" t="s">
        <v>2238</v>
      </c>
      <c r="C1534" s="5" t="s">
        <v>8828</v>
      </c>
      <c r="D1534" s="5">
        <v>5228</v>
      </c>
      <c r="F1534" s="5" t="s">
        <v>7096</v>
      </c>
      <c r="G1534" s="94" t="s">
        <v>26423</v>
      </c>
      <c r="H1534" s="5" t="s">
        <v>19640</v>
      </c>
      <c r="I1534" s="5" t="s">
        <v>13721</v>
      </c>
      <c r="J1534" s="5" t="s">
        <v>26424</v>
      </c>
      <c r="K1534" s="5" t="s">
        <v>17814</v>
      </c>
    </row>
    <row r="1535" spans="1:11" x14ac:dyDescent="0.15">
      <c r="A1535" s="4" t="s">
        <v>17814</v>
      </c>
      <c r="B1535" s="5" t="s">
        <v>13722</v>
      </c>
      <c r="C1535" s="5" t="s">
        <v>27174</v>
      </c>
      <c r="D1535" s="5">
        <v>5237</v>
      </c>
      <c r="F1535" s="5" t="s">
        <v>7093</v>
      </c>
      <c r="G1535" s="94" t="s">
        <v>18341</v>
      </c>
      <c r="H1535" s="5" t="s">
        <v>15686</v>
      </c>
    </row>
    <row r="1536" spans="1:11" x14ac:dyDescent="0.15">
      <c r="A1536" s="4" t="s">
        <v>17814</v>
      </c>
      <c r="B1536" s="5" t="s">
        <v>16246</v>
      </c>
      <c r="C1536" s="5" t="s">
        <v>27174</v>
      </c>
      <c r="D1536" s="5">
        <v>5237</v>
      </c>
      <c r="F1536" s="5" t="s">
        <v>7093</v>
      </c>
      <c r="G1536" s="94" t="s">
        <v>18341</v>
      </c>
      <c r="H1536" s="5" t="s">
        <v>15686</v>
      </c>
    </row>
    <row r="1537" spans="1:11" x14ac:dyDescent="0.15">
      <c r="A1537" s="4" t="s">
        <v>17814</v>
      </c>
      <c r="C1537" s="5" t="s">
        <v>27174</v>
      </c>
      <c r="D1537" s="5">
        <v>5224</v>
      </c>
      <c r="F1537" s="5" t="s">
        <v>7093</v>
      </c>
      <c r="G1537" s="94" t="s">
        <v>20028</v>
      </c>
      <c r="H1537" s="5" t="s">
        <v>15686</v>
      </c>
    </row>
    <row r="1538" spans="1:11" x14ac:dyDescent="0.15">
      <c r="A1538" t="s">
        <v>17814</v>
      </c>
      <c r="D1538" s="5">
        <v>7791</v>
      </c>
    </row>
    <row r="1539" spans="1:11" x14ac:dyDescent="0.15">
      <c r="A1539" t="s">
        <v>17814</v>
      </c>
      <c r="D1539" s="5" t="s">
        <v>23877</v>
      </c>
    </row>
    <row r="1540" spans="1:11" x14ac:dyDescent="0.15">
      <c r="A1540" s="4" t="s">
        <v>22194</v>
      </c>
      <c r="B1540" s="5" t="s">
        <v>22193</v>
      </c>
      <c r="C1540" s="5" t="s">
        <v>8828</v>
      </c>
      <c r="D1540" s="5">
        <v>5230</v>
      </c>
      <c r="F1540" s="5" t="s">
        <v>2358</v>
      </c>
      <c r="G1540" s="94">
        <v>1851</v>
      </c>
      <c r="H1540" s="5" t="s">
        <v>19640</v>
      </c>
    </row>
    <row r="1541" spans="1:11" x14ac:dyDescent="0.15">
      <c r="A1541" s="4" t="s">
        <v>6768</v>
      </c>
      <c r="B1541" s="5" t="s">
        <v>4020</v>
      </c>
      <c r="C1541" s="5" t="s">
        <v>27174</v>
      </c>
      <c r="D1541" s="5">
        <v>5228</v>
      </c>
      <c r="F1541" s="5" t="s">
        <v>19010</v>
      </c>
      <c r="G1541" s="94" t="s">
        <v>17091</v>
      </c>
      <c r="H1541" s="5" t="s">
        <v>15686</v>
      </c>
    </row>
    <row r="1542" spans="1:11" x14ac:dyDescent="0.15">
      <c r="A1542" s="4" t="s">
        <v>19050</v>
      </c>
      <c r="B1542" s="5" t="s">
        <v>24650</v>
      </c>
      <c r="C1542" s="5" t="s">
        <v>27174</v>
      </c>
      <c r="D1542" s="5">
        <v>5229</v>
      </c>
      <c r="F1542" s="5" t="s">
        <v>24078</v>
      </c>
      <c r="G1542" s="94" t="s">
        <v>17095</v>
      </c>
      <c r="H1542" s="5" t="s">
        <v>11726</v>
      </c>
      <c r="I1542" s="5" t="s">
        <v>2141</v>
      </c>
      <c r="J1542" s="5" t="s">
        <v>27760</v>
      </c>
      <c r="K1542" s="5" t="s">
        <v>846</v>
      </c>
    </row>
    <row r="1543" spans="1:11" x14ac:dyDescent="0.15">
      <c r="A1543" s="4" t="s">
        <v>19050</v>
      </c>
      <c r="B1543" s="5" t="s">
        <v>16245</v>
      </c>
      <c r="C1543" s="5" t="s">
        <v>13718</v>
      </c>
      <c r="D1543" s="5">
        <v>5237</v>
      </c>
      <c r="F1543" s="5" t="s">
        <v>7093</v>
      </c>
      <c r="G1543" s="94" t="s">
        <v>26552</v>
      </c>
      <c r="H1543" s="5" t="s">
        <v>14369</v>
      </c>
    </row>
    <row r="1544" spans="1:11" x14ac:dyDescent="0.15">
      <c r="A1544" s="4" t="s">
        <v>19050</v>
      </c>
      <c r="B1544" s="5" t="s">
        <v>16245</v>
      </c>
      <c r="C1544" s="5" t="s">
        <v>13718</v>
      </c>
      <c r="D1544" s="5">
        <v>5237</v>
      </c>
      <c r="F1544" s="5" t="s">
        <v>24078</v>
      </c>
      <c r="G1544" s="94">
        <v>1850</v>
      </c>
      <c r="H1544" s="5" t="s">
        <v>15686</v>
      </c>
      <c r="I1544" s="5" t="s">
        <v>13722</v>
      </c>
      <c r="J1544" s="5" t="s">
        <v>19050</v>
      </c>
      <c r="K1544" s="5" t="s">
        <v>7890</v>
      </c>
    </row>
    <row r="1545" spans="1:11" x14ac:dyDescent="0.15">
      <c r="A1545" t="s">
        <v>26936</v>
      </c>
      <c r="D1545" s="5">
        <v>5236</v>
      </c>
    </row>
    <row r="1546" spans="1:11" x14ac:dyDescent="0.15">
      <c r="A1546" s="4" t="s">
        <v>16366</v>
      </c>
      <c r="B1546" s="5" t="s">
        <v>21457</v>
      </c>
      <c r="C1546" s="5" t="s">
        <v>27174</v>
      </c>
      <c r="D1546" s="5" t="s">
        <v>14983</v>
      </c>
      <c r="F1546" s="5" t="s">
        <v>19010</v>
      </c>
      <c r="G1546" s="94">
        <v>1851</v>
      </c>
      <c r="H1546" s="5" t="s">
        <v>26553</v>
      </c>
    </row>
    <row r="1547" spans="1:11" x14ac:dyDescent="0.15">
      <c r="A1547" t="s">
        <v>16366</v>
      </c>
      <c r="D1547" s="5" t="s">
        <v>9702</v>
      </c>
    </row>
    <row r="1548" spans="1:11" x14ac:dyDescent="0.15">
      <c r="A1548" s="4" t="s">
        <v>16367</v>
      </c>
      <c r="B1548" s="5" t="s">
        <v>10243</v>
      </c>
      <c r="C1548" s="5" t="s">
        <v>27174</v>
      </c>
      <c r="D1548" s="5">
        <v>5239</v>
      </c>
      <c r="F1548" s="5" t="s">
        <v>7093</v>
      </c>
      <c r="G1548" s="94" t="s">
        <v>20519</v>
      </c>
      <c r="H1548" s="5" t="s">
        <v>15686</v>
      </c>
    </row>
    <row r="1549" spans="1:11" x14ac:dyDescent="0.15">
      <c r="A1549" s="4" t="s">
        <v>16367</v>
      </c>
      <c r="B1549" s="5" t="s">
        <v>3394</v>
      </c>
      <c r="C1549" s="5" t="s">
        <v>8828</v>
      </c>
      <c r="D1549" s="5">
        <v>5239</v>
      </c>
      <c r="F1549" s="5" t="s">
        <v>19826</v>
      </c>
      <c r="G1549" s="94" t="s">
        <v>26547</v>
      </c>
      <c r="H1549" s="5" t="s">
        <v>19640</v>
      </c>
    </row>
    <row r="1550" spans="1:11" x14ac:dyDescent="0.15">
      <c r="A1550" s="4" t="s">
        <v>16367</v>
      </c>
      <c r="B1550" s="5" t="s">
        <v>17672</v>
      </c>
      <c r="C1550" s="5" t="s">
        <v>13718</v>
      </c>
      <c r="D1550" s="5">
        <v>5240</v>
      </c>
      <c r="F1550" s="5" t="s">
        <v>24078</v>
      </c>
      <c r="G1550" s="94">
        <v>1845</v>
      </c>
      <c r="H1550" s="5" t="s">
        <v>15686</v>
      </c>
      <c r="I1550" s="5" t="s">
        <v>4817</v>
      </c>
      <c r="J1550" s="5" t="s">
        <v>16367</v>
      </c>
      <c r="K1550" s="5" t="s">
        <v>26548</v>
      </c>
    </row>
    <row r="1551" spans="1:11" x14ac:dyDescent="0.15">
      <c r="A1551" s="4" t="s">
        <v>16367</v>
      </c>
      <c r="B1551" s="5" t="s">
        <v>25426</v>
      </c>
      <c r="C1551" s="5" t="s">
        <v>27174</v>
      </c>
      <c r="D1551" s="5">
        <v>5240</v>
      </c>
      <c r="F1551" s="5" t="s">
        <v>19010</v>
      </c>
      <c r="G1551" s="94" t="s">
        <v>14367</v>
      </c>
      <c r="H1551" s="5" t="s">
        <v>19640</v>
      </c>
    </row>
    <row r="1552" spans="1:11" x14ac:dyDescent="0.15">
      <c r="A1552" t="s">
        <v>16367</v>
      </c>
      <c r="D1552" s="5">
        <v>7030</v>
      </c>
    </row>
    <row r="1553" spans="1:11" x14ac:dyDescent="0.15">
      <c r="A1553" t="s">
        <v>16367</v>
      </c>
      <c r="D1553" s="5" t="s">
        <v>20612</v>
      </c>
    </row>
    <row r="1554" spans="1:11" x14ac:dyDescent="0.15">
      <c r="A1554" s="4" t="s">
        <v>25534</v>
      </c>
      <c r="B1554" s="5" t="s">
        <v>27175</v>
      </c>
      <c r="C1554" s="5" t="s">
        <v>13718</v>
      </c>
      <c r="D1554" s="5">
        <v>5491</v>
      </c>
      <c r="F1554" s="5" t="s">
        <v>7093</v>
      </c>
      <c r="G1554" s="94" t="s">
        <v>21915</v>
      </c>
      <c r="H1554" s="5" t="s">
        <v>15686</v>
      </c>
    </row>
    <row r="1555" spans="1:11" x14ac:dyDescent="0.15">
      <c r="A1555" t="s">
        <v>25534</v>
      </c>
      <c r="D1555" s="5">
        <v>5491</v>
      </c>
    </row>
    <row r="1556" spans="1:11" x14ac:dyDescent="0.15">
      <c r="A1556" s="4" t="s">
        <v>16368</v>
      </c>
      <c r="C1556" s="5" t="s">
        <v>16369</v>
      </c>
      <c r="D1556" s="5">
        <v>5240</v>
      </c>
      <c r="F1556" s="5" t="s">
        <v>7093</v>
      </c>
      <c r="G1556" s="94" t="s">
        <v>15728</v>
      </c>
      <c r="H1556" s="5" t="s">
        <v>19640</v>
      </c>
    </row>
    <row r="1557" spans="1:11" x14ac:dyDescent="0.15">
      <c r="A1557" t="s">
        <v>16368</v>
      </c>
      <c r="D1557" s="5">
        <v>5240</v>
      </c>
    </row>
    <row r="1558" spans="1:11" x14ac:dyDescent="0.15">
      <c r="A1558" s="4" t="s">
        <v>16370</v>
      </c>
      <c r="B1558" s="5" t="s">
        <v>6543</v>
      </c>
      <c r="C1558" s="5" t="s">
        <v>27176</v>
      </c>
      <c r="D1558" s="5" t="s">
        <v>14984</v>
      </c>
      <c r="F1558" s="5" t="s">
        <v>19010</v>
      </c>
      <c r="G1558" s="94">
        <v>1850</v>
      </c>
      <c r="H1558" s="5" t="s">
        <v>14366</v>
      </c>
      <c r="I1558" s="5" t="s">
        <v>20911</v>
      </c>
      <c r="K1558" s="5" t="s">
        <v>16370</v>
      </c>
    </row>
    <row r="1559" spans="1:11" x14ac:dyDescent="0.15">
      <c r="A1559" s="4" t="s">
        <v>16370</v>
      </c>
      <c r="B1559" s="5" t="s">
        <v>20910</v>
      </c>
      <c r="C1559" s="5" t="s">
        <v>140</v>
      </c>
      <c r="D1559" s="5" t="s">
        <v>14984</v>
      </c>
      <c r="F1559" s="5" t="s">
        <v>19010</v>
      </c>
      <c r="G1559" s="94">
        <v>1850</v>
      </c>
      <c r="H1559" s="5" t="s">
        <v>14366</v>
      </c>
    </row>
    <row r="1560" spans="1:11" x14ac:dyDescent="0.15">
      <c r="A1560" s="4" t="s">
        <v>16370</v>
      </c>
      <c r="B1560" s="5" t="s">
        <v>20911</v>
      </c>
      <c r="C1560" s="5" t="s">
        <v>27174</v>
      </c>
      <c r="D1560" s="5" t="s">
        <v>14984</v>
      </c>
      <c r="F1560" s="5" t="s">
        <v>19010</v>
      </c>
      <c r="G1560" s="94">
        <v>1850</v>
      </c>
      <c r="H1560" s="5" t="s">
        <v>14366</v>
      </c>
      <c r="I1560" s="5" t="s">
        <v>4814</v>
      </c>
    </row>
    <row r="1561" spans="1:11" x14ac:dyDescent="0.15">
      <c r="A1561" s="4" t="s">
        <v>16370</v>
      </c>
      <c r="B1561" s="5" t="s">
        <v>20909</v>
      </c>
      <c r="C1561" s="5" t="s">
        <v>8828</v>
      </c>
      <c r="D1561" s="5" t="s">
        <v>14984</v>
      </c>
      <c r="F1561" s="5" t="s">
        <v>19010</v>
      </c>
      <c r="G1561" s="94">
        <v>1850</v>
      </c>
      <c r="H1561" s="5" t="s">
        <v>14366</v>
      </c>
    </row>
    <row r="1562" spans="1:11" x14ac:dyDescent="0.15">
      <c r="A1562" s="4" t="s">
        <v>16370</v>
      </c>
      <c r="B1562" s="5" t="s">
        <v>20912</v>
      </c>
      <c r="C1562" s="5" t="s">
        <v>20913</v>
      </c>
      <c r="D1562" s="5" t="s">
        <v>14984</v>
      </c>
      <c r="F1562" s="5" t="s">
        <v>19010</v>
      </c>
      <c r="G1562" s="94">
        <v>1850</v>
      </c>
      <c r="H1562" s="5" t="s">
        <v>14366</v>
      </c>
    </row>
    <row r="1563" spans="1:11" x14ac:dyDescent="0.15">
      <c r="A1563" t="s">
        <v>16370</v>
      </c>
      <c r="D1563" s="5" t="s">
        <v>2423</v>
      </c>
    </row>
    <row r="1564" spans="1:11" x14ac:dyDescent="0.15">
      <c r="A1564" s="4" t="s">
        <v>13970</v>
      </c>
      <c r="B1564" s="5" t="s">
        <v>13971</v>
      </c>
      <c r="C1564" s="5" t="s">
        <v>27174</v>
      </c>
      <c r="D1564" s="5">
        <v>5241</v>
      </c>
      <c r="F1564" s="5" t="s">
        <v>19010</v>
      </c>
      <c r="G1564" s="94">
        <v>1851</v>
      </c>
      <c r="H1564" s="5" t="s">
        <v>19640</v>
      </c>
    </row>
    <row r="1565" spans="1:11" x14ac:dyDescent="0.15">
      <c r="A1565" s="4" t="s">
        <v>13970</v>
      </c>
      <c r="B1565" s="5" t="s">
        <v>4020</v>
      </c>
      <c r="C1565" s="5" t="s">
        <v>27174</v>
      </c>
      <c r="D1565" s="5">
        <v>5241</v>
      </c>
      <c r="F1565" s="5" t="s">
        <v>19010</v>
      </c>
      <c r="G1565" s="94" t="s">
        <v>26549</v>
      </c>
      <c r="H1565" s="5" t="s">
        <v>14369</v>
      </c>
    </row>
    <row r="1566" spans="1:11" x14ac:dyDescent="0.15">
      <c r="A1566" s="4" t="s">
        <v>13970</v>
      </c>
      <c r="B1566" s="5" t="s">
        <v>4326</v>
      </c>
      <c r="C1566" s="5" t="s">
        <v>27174</v>
      </c>
      <c r="D1566" s="5">
        <v>5242</v>
      </c>
      <c r="F1566" s="5" t="s">
        <v>19010</v>
      </c>
      <c r="G1566" s="94" t="s">
        <v>26550</v>
      </c>
      <c r="H1566" s="5" t="s">
        <v>14369</v>
      </c>
    </row>
    <row r="1567" spans="1:11" x14ac:dyDescent="0.15">
      <c r="A1567" t="s">
        <v>13970</v>
      </c>
      <c r="D1567" s="5" t="s">
        <v>2424</v>
      </c>
    </row>
    <row r="1568" spans="1:11" x14ac:dyDescent="0.15">
      <c r="A1568" s="4" t="s">
        <v>11713</v>
      </c>
      <c r="B1568" s="5" t="s">
        <v>4817</v>
      </c>
      <c r="C1568" s="5" t="s">
        <v>27174</v>
      </c>
      <c r="D1568" s="5">
        <v>5242</v>
      </c>
      <c r="F1568" s="5" t="s">
        <v>7093</v>
      </c>
      <c r="G1568" s="94">
        <v>1842</v>
      </c>
      <c r="H1568" s="5" t="s">
        <v>15686</v>
      </c>
    </row>
    <row r="1569" spans="1:11" x14ac:dyDescent="0.15">
      <c r="A1569" t="s">
        <v>11713</v>
      </c>
      <c r="D1569" s="5">
        <v>5242</v>
      </c>
    </row>
    <row r="1570" spans="1:11" x14ac:dyDescent="0.15">
      <c r="A1570" s="4" t="s">
        <v>11714</v>
      </c>
      <c r="B1570" s="5" t="s">
        <v>8832</v>
      </c>
      <c r="C1570" s="5" t="s">
        <v>140</v>
      </c>
      <c r="D1570" s="5">
        <v>5242</v>
      </c>
      <c r="F1570" s="5" t="s">
        <v>19826</v>
      </c>
      <c r="G1570" s="94" t="s">
        <v>15977</v>
      </c>
      <c r="H1570" s="5" t="s">
        <v>15978</v>
      </c>
    </row>
    <row r="1571" spans="1:11" x14ac:dyDescent="0.15">
      <c r="A1571" s="4" t="s">
        <v>11714</v>
      </c>
      <c r="B1571" s="5" t="s">
        <v>13717</v>
      </c>
      <c r="C1571" s="5" t="s">
        <v>140</v>
      </c>
      <c r="D1571" s="5">
        <v>5242</v>
      </c>
      <c r="F1571" s="5" t="s">
        <v>19826</v>
      </c>
      <c r="G1571" s="94" t="s">
        <v>15977</v>
      </c>
      <c r="H1571" s="5" t="s">
        <v>15978</v>
      </c>
    </row>
    <row r="1572" spans="1:11" x14ac:dyDescent="0.15">
      <c r="A1572" s="4" t="s">
        <v>11714</v>
      </c>
      <c r="B1572" s="5" t="s">
        <v>21455</v>
      </c>
      <c r="C1572" s="5" t="s">
        <v>27176</v>
      </c>
      <c r="D1572" s="5" t="s">
        <v>14985</v>
      </c>
      <c r="F1572" s="5" t="s">
        <v>19826</v>
      </c>
      <c r="G1572" s="94" t="s">
        <v>15979</v>
      </c>
      <c r="H1572" s="5" t="s">
        <v>15978</v>
      </c>
      <c r="I1572" s="5" t="s">
        <v>13722</v>
      </c>
      <c r="J1572" s="5" t="s">
        <v>15980</v>
      </c>
      <c r="K1572" s="5" t="s">
        <v>11714</v>
      </c>
    </row>
    <row r="1573" spans="1:11" x14ac:dyDescent="0.15">
      <c r="A1573" s="4" t="s">
        <v>11714</v>
      </c>
      <c r="B1573" s="5" t="s">
        <v>26814</v>
      </c>
      <c r="C1573" s="5" t="s">
        <v>140</v>
      </c>
      <c r="D1573" s="5">
        <v>5243</v>
      </c>
      <c r="F1573" s="5" t="s">
        <v>19826</v>
      </c>
      <c r="G1573" s="94" t="s">
        <v>15979</v>
      </c>
      <c r="H1573" s="5" t="s">
        <v>15978</v>
      </c>
    </row>
    <row r="1574" spans="1:11" x14ac:dyDescent="0.15">
      <c r="A1574" s="4" t="s">
        <v>11714</v>
      </c>
      <c r="B1574" s="5" t="s">
        <v>13722</v>
      </c>
      <c r="C1574" s="5" t="s">
        <v>140</v>
      </c>
      <c r="D1574" s="5">
        <v>5243</v>
      </c>
      <c r="F1574" s="5" t="s">
        <v>19826</v>
      </c>
      <c r="G1574" s="94" t="s">
        <v>15979</v>
      </c>
      <c r="H1574" s="5" t="s">
        <v>15978</v>
      </c>
    </row>
    <row r="1575" spans="1:11" x14ac:dyDescent="0.15">
      <c r="A1575" t="s">
        <v>11714</v>
      </c>
      <c r="D1575" s="5" t="s">
        <v>2425</v>
      </c>
    </row>
    <row r="1576" spans="1:11" x14ac:dyDescent="0.15">
      <c r="A1576" s="4" t="s">
        <v>22195</v>
      </c>
      <c r="B1576" s="5" t="s">
        <v>13717</v>
      </c>
      <c r="C1576" s="5" t="s">
        <v>13718</v>
      </c>
      <c r="D1576" s="5">
        <v>5244</v>
      </c>
      <c r="F1576" s="5" t="s">
        <v>7093</v>
      </c>
      <c r="G1576" s="94" t="s">
        <v>19616</v>
      </c>
      <c r="H1576" s="5" t="s">
        <v>15686</v>
      </c>
    </row>
    <row r="1577" spans="1:11" x14ac:dyDescent="0.15">
      <c r="A1577" s="4" t="s">
        <v>22195</v>
      </c>
      <c r="B1577" s="5" t="s">
        <v>13717</v>
      </c>
      <c r="C1577" s="5" t="s">
        <v>13718</v>
      </c>
      <c r="D1577" s="5">
        <v>5244</v>
      </c>
      <c r="F1577" s="5" t="s">
        <v>24078</v>
      </c>
      <c r="G1577" s="94" t="s">
        <v>15981</v>
      </c>
      <c r="H1577" s="5" t="s">
        <v>20037</v>
      </c>
      <c r="I1577" s="5" t="s">
        <v>26814</v>
      </c>
      <c r="J1577" s="5" t="s">
        <v>22195</v>
      </c>
      <c r="K1577" s="5" t="s">
        <v>20038</v>
      </c>
    </row>
    <row r="1578" spans="1:11" x14ac:dyDescent="0.15">
      <c r="A1578" s="4" t="s">
        <v>22195</v>
      </c>
      <c r="B1578" s="5" t="s">
        <v>11715</v>
      </c>
      <c r="C1578" s="5" t="s">
        <v>8828</v>
      </c>
      <c r="D1578" s="5">
        <v>5244</v>
      </c>
      <c r="F1578" s="5" t="s">
        <v>7096</v>
      </c>
      <c r="G1578" s="94">
        <v>1844</v>
      </c>
      <c r="H1578" s="5" t="s">
        <v>15686</v>
      </c>
    </row>
    <row r="1579" spans="1:11" x14ac:dyDescent="0.15">
      <c r="A1579" s="4" t="s">
        <v>22195</v>
      </c>
      <c r="B1579" s="5" t="s">
        <v>4324</v>
      </c>
      <c r="C1579" s="5" t="s">
        <v>140</v>
      </c>
      <c r="D1579" s="5" t="s">
        <v>14986</v>
      </c>
      <c r="F1579" s="5" t="s">
        <v>7093</v>
      </c>
      <c r="G1579" s="94" t="s">
        <v>19616</v>
      </c>
      <c r="H1579" s="5" t="s">
        <v>15686</v>
      </c>
    </row>
    <row r="1580" spans="1:11" x14ac:dyDescent="0.15">
      <c r="A1580" s="4" t="s">
        <v>22195</v>
      </c>
      <c r="B1580" s="5" t="s">
        <v>4326</v>
      </c>
      <c r="C1580" s="5" t="s">
        <v>27174</v>
      </c>
      <c r="D1580" s="5" t="s">
        <v>14987</v>
      </c>
      <c r="F1580" s="5" t="s">
        <v>7093</v>
      </c>
      <c r="G1580" s="94" t="s">
        <v>19616</v>
      </c>
      <c r="H1580" s="5" t="s">
        <v>15686</v>
      </c>
      <c r="I1580" s="5" t="s">
        <v>27175</v>
      </c>
      <c r="K1580" s="5" t="s">
        <v>22195</v>
      </c>
    </row>
    <row r="1581" spans="1:11" x14ac:dyDescent="0.15">
      <c r="A1581" s="4" t="s">
        <v>22195</v>
      </c>
      <c r="B1581" s="5" t="s">
        <v>4326</v>
      </c>
      <c r="C1581" s="5" t="s">
        <v>27174</v>
      </c>
      <c r="D1581" s="5" t="s">
        <v>14986</v>
      </c>
      <c r="F1581" s="5" t="s">
        <v>19826</v>
      </c>
      <c r="G1581" s="94">
        <v>1841</v>
      </c>
      <c r="H1581" s="5" t="s">
        <v>15686</v>
      </c>
    </row>
    <row r="1582" spans="1:11" x14ac:dyDescent="0.15">
      <c r="A1582" s="4" t="s">
        <v>22195</v>
      </c>
      <c r="B1582" s="5" t="s">
        <v>11716</v>
      </c>
      <c r="C1582" s="5" t="s">
        <v>8828</v>
      </c>
      <c r="D1582" s="5">
        <v>5248</v>
      </c>
      <c r="F1582" s="5" t="s">
        <v>7096</v>
      </c>
      <c r="G1582" s="94">
        <v>1846</v>
      </c>
      <c r="H1582" s="5" t="s">
        <v>15686</v>
      </c>
    </row>
    <row r="1583" spans="1:11" x14ac:dyDescent="0.15">
      <c r="A1583" s="4" t="s">
        <v>22195</v>
      </c>
      <c r="B1583" s="5" t="s">
        <v>27175</v>
      </c>
      <c r="C1583" s="5" t="s">
        <v>27176</v>
      </c>
      <c r="D1583" s="5">
        <v>5233</v>
      </c>
      <c r="F1583" s="5" t="s">
        <v>7093</v>
      </c>
      <c r="G1583" s="94" t="s">
        <v>19616</v>
      </c>
      <c r="H1583" s="5" t="s">
        <v>15686</v>
      </c>
      <c r="I1583" s="5" t="s">
        <v>4326</v>
      </c>
    </row>
    <row r="1584" spans="1:11" x14ac:dyDescent="0.15">
      <c r="A1584" s="4" t="s">
        <v>22195</v>
      </c>
      <c r="B1584" s="5" t="s">
        <v>27175</v>
      </c>
      <c r="C1584" s="5" t="s">
        <v>27176</v>
      </c>
      <c r="D1584" s="5" t="s">
        <v>14986</v>
      </c>
      <c r="F1584" s="5" t="s">
        <v>7093</v>
      </c>
      <c r="G1584" s="94" t="s">
        <v>19616</v>
      </c>
      <c r="H1584" s="5" t="s">
        <v>15686</v>
      </c>
      <c r="I1584" s="5" t="s">
        <v>4326</v>
      </c>
      <c r="K1584" s="5" t="s">
        <v>22195</v>
      </c>
    </row>
    <row r="1585" spans="1:11" x14ac:dyDescent="0.15">
      <c r="A1585" s="4" t="s">
        <v>22195</v>
      </c>
      <c r="B1585" s="5" t="s">
        <v>1888</v>
      </c>
      <c r="C1585" s="5" t="s">
        <v>27176</v>
      </c>
      <c r="D1585" s="5">
        <v>5233</v>
      </c>
      <c r="F1585" s="5" t="s">
        <v>7093</v>
      </c>
      <c r="G1585" s="94" t="s">
        <v>19616</v>
      </c>
      <c r="H1585" s="5" t="s">
        <v>15686</v>
      </c>
      <c r="I1585" s="5" t="s">
        <v>4326</v>
      </c>
      <c r="J1585" s="5" t="s">
        <v>19617</v>
      </c>
      <c r="K1585" s="5" t="s">
        <v>22195</v>
      </c>
    </row>
    <row r="1586" spans="1:11" x14ac:dyDescent="0.15">
      <c r="A1586" s="4" t="s">
        <v>22195</v>
      </c>
      <c r="B1586" s="5" t="s">
        <v>1888</v>
      </c>
      <c r="C1586" s="5" t="s">
        <v>27176</v>
      </c>
      <c r="D1586" s="5" t="s">
        <v>14986</v>
      </c>
      <c r="F1586" s="5" t="s">
        <v>7093</v>
      </c>
      <c r="G1586" s="94" t="s">
        <v>19616</v>
      </c>
      <c r="H1586" s="5" t="s">
        <v>19640</v>
      </c>
      <c r="I1586" s="5" t="s">
        <v>4326</v>
      </c>
      <c r="J1586" s="5" t="s">
        <v>19617</v>
      </c>
      <c r="K1586" s="5" t="s">
        <v>22195</v>
      </c>
    </row>
    <row r="1587" spans="1:11" x14ac:dyDescent="0.15">
      <c r="A1587" s="4" t="s">
        <v>22195</v>
      </c>
      <c r="B1587" s="5" t="s">
        <v>15277</v>
      </c>
      <c r="C1587" s="5" t="s">
        <v>8828</v>
      </c>
      <c r="D1587" s="5">
        <v>5233</v>
      </c>
      <c r="F1587" s="5" t="s">
        <v>19826</v>
      </c>
      <c r="G1587" s="94" t="s">
        <v>26524</v>
      </c>
      <c r="H1587" s="5" t="s">
        <v>18340</v>
      </c>
    </row>
    <row r="1588" spans="1:11" x14ac:dyDescent="0.15">
      <c r="A1588" s="4" t="s">
        <v>22195</v>
      </c>
      <c r="B1588" s="5" t="s">
        <v>15277</v>
      </c>
      <c r="C1588" s="5" t="s">
        <v>8828</v>
      </c>
      <c r="D1588" s="5">
        <v>5253</v>
      </c>
      <c r="F1588" s="5" t="s">
        <v>19826</v>
      </c>
      <c r="G1588" s="94">
        <v>1841</v>
      </c>
      <c r="H1588" s="5" t="s">
        <v>18340</v>
      </c>
    </row>
    <row r="1589" spans="1:11" x14ac:dyDescent="0.15">
      <c r="A1589" s="4" t="s">
        <v>22195</v>
      </c>
      <c r="B1589" s="5" t="s">
        <v>15277</v>
      </c>
      <c r="C1589" s="5" t="s">
        <v>13718</v>
      </c>
      <c r="D1589" s="5">
        <v>5253</v>
      </c>
      <c r="F1589" s="5" t="s">
        <v>7093</v>
      </c>
      <c r="G1589" s="94" t="s">
        <v>19616</v>
      </c>
      <c r="H1589" s="5" t="s">
        <v>15686</v>
      </c>
    </row>
    <row r="1590" spans="1:11" x14ac:dyDescent="0.15">
      <c r="A1590" s="4" t="s">
        <v>22195</v>
      </c>
      <c r="B1590" s="5" t="s">
        <v>3440</v>
      </c>
      <c r="C1590" s="5" t="s">
        <v>13718</v>
      </c>
      <c r="D1590" s="5">
        <v>5253</v>
      </c>
      <c r="F1590" s="5" t="s">
        <v>7093</v>
      </c>
      <c r="G1590" s="94">
        <v>1842</v>
      </c>
      <c r="H1590" s="5" t="s">
        <v>15686</v>
      </c>
    </row>
    <row r="1591" spans="1:11" x14ac:dyDescent="0.15">
      <c r="A1591" s="4" t="s">
        <v>22195</v>
      </c>
      <c r="B1591" s="5" t="s">
        <v>13722</v>
      </c>
      <c r="C1591" s="5" t="s">
        <v>27174</v>
      </c>
      <c r="D1591" s="5">
        <v>5253</v>
      </c>
      <c r="F1591" s="5" t="s">
        <v>7093</v>
      </c>
      <c r="G1591" s="94" t="s">
        <v>19616</v>
      </c>
      <c r="H1591" s="5" t="s">
        <v>15686</v>
      </c>
    </row>
    <row r="1592" spans="1:11" x14ac:dyDescent="0.15">
      <c r="A1592" t="s">
        <v>22195</v>
      </c>
      <c r="D1592" s="5">
        <v>7142</v>
      </c>
    </row>
    <row r="1593" spans="1:11" x14ac:dyDescent="0.15">
      <c r="A1593" t="s">
        <v>22195</v>
      </c>
      <c r="D1593" s="5" t="s">
        <v>2426</v>
      </c>
    </row>
    <row r="1594" spans="1:11" x14ac:dyDescent="0.15">
      <c r="A1594" s="4" t="s">
        <v>846</v>
      </c>
      <c r="B1594" s="5" t="s">
        <v>20829</v>
      </c>
      <c r="C1594" s="5" t="s">
        <v>27174</v>
      </c>
      <c r="D1594" s="5">
        <v>5253</v>
      </c>
      <c r="F1594" s="5" t="s">
        <v>19010</v>
      </c>
      <c r="G1594" s="94">
        <v>1851</v>
      </c>
      <c r="H1594" s="5" t="s">
        <v>14369</v>
      </c>
    </row>
    <row r="1595" spans="1:11" x14ac:dyDescent="0.15">
      <c r="A1595" t="s">
        <v>846</v>
      </c>
      <c r="D1595" s="5">
        <v>5253</v>
      </c>
    </row>
    <row r="1596" spans="1:11" x14ac:dyDescent="0.15">
      <c r="A1596" s="4" t="s">
        <v>1477</v>
      </c>
      <c r="B1596" s="5" t="s">
        <v>23797</v>
      </c>
      <c r="C1596" s="5" t="s">
        <v>23796</v>
      </c>
      <c r="D1596" s="5">
        <v>5254</v>
      </c>
      <c r="F1596" s="5" t="s">
        <v>19010</v>
      </c>
      <c r="G1596" s="94" t="s">
        <v>9145</v>
      </c>
      <c r="H1596" s="5" t="s">
        <v>9146</v>
      </c>
    </row>
    <row r="1597" spans="1:11" x14ac:dyDescent="0.15">
      <c r="A1597" s="4" t="s">
        <v>1477</v>
      </c>
      <c r="B1597" s="5" t="s">
        <v>1478</v>
      </c>
      <c r="C1597" s="5" t="s">
        <v>23796</v>
      </c>
      <c r="D1597" s="5">
        <v>5254</v>
      </c>
      <c r="F1597" s="5" t="s">
        <v>7093</v>
      </c>
      <c r="G1597" s="94">
        <v>1846</v>
      </c>
      <c r="H1597" s="5" t="s">
        <v>19640</v>
      </c>
    </row>
    <row r="1598" spans="1:11" x14ac:dyDescent="0.15">
      <c r="A1598" t="s">
        <v>1477</v>
      </c>
      <c r="D1598" s="5" t="s">
        <v>2427</v>
      </c>
    </row>
    <row r="1599" spans="1:11" x14ac:dyDescent="0.15">
      <c r="A1599" s="4" t="s">
        <v>13504</v>
      </c>
      <c r="B1599" s="5" t="s">
        <v>4020</v>
      </c>
      <c r="C1599" s="5" t="s">
        <v>27174</v>
      </c>
      <c r="D1599" s="5">
        <v>5256</v>
      </c>
      <c r="F1599" s="5" t="s">
        <v>24078</v>
      </c>
      <c r="G1599" s="94">
        <v>1840</v>
      </c>
      <c r="H1599" s="5" t="s">
        <v>19640</v>
      </c>
      <c r="I1599" s="5" t="s">
        <v>21458</v>
      </c>
      <c r="J1599" s="5" t="s">
        <v>18970</v>
      </c>
      <c r="K1599" s="5" t="s">
        <v>13504</v>
      </c>
    </row>
    <row r="1600" spans="1:11" x14ac:dyDescent="0.15">
      <c r="A1600" s="4" t="s">
        <v>13504</v>
      </c>
      <c r="B1600" s="5" t="s">
        <v>21458</v>
      </c>
      <c r="C1600" s="5" t="s">
        <v>27176</v>
      </c>
      <c r="D1600" s="5">
        <v>5256</v>
      </c>
      <c r="F1600" s="5" t="s">
        <v>24078</v>
      </c>
      <c r="G1600" s="94">
        <v>1840</v>
      </c>
      <c r="H1600" s="5" t="s">
        <v>19640</v>
      </c>
      <c r="I1600" s="5" t="s">
        <v>4020</v>
      </c>
      <c r="K1600" s="5" t="s">
        <v>13504</v>
      </c>
    </row>
    <row r="1601" spans="1:11" x14ac:dyDescent="0.15">
      <c r="A1601" s="4" t="s">
        <v>13504</v>
      </c>
      <c r="B1601" s="5" t="s">
        <v>21458</v>
      </c>
      <c r="C1601" s="5" t="s">
        <v>13505</v>
      </c>
      <c r="D1601" s="5">
        <v>5256</v>
      </c>
      <c r="F1601" s="5" t="s">
        <v>24078</v>
      </c>
      <c r="G1601" s="94">
        <v>1851</v>
      </c>
      <c r="H1601" s="5" t="s">
        <v>15686</v>
      </c>
      <c r="I1601" s="5" t="s">
        <v>25426</v>
      </c>
      <c r="K1601" s="5" t="s">
        <v>9147</v>
      </c>
    </row>
    <row r="1602" spans="1:11" x14ac:dyDescent="0.15">
      <c r="A1602" t="s">
        <v>13504</v>
      </c>
      <c r="D1602" s="5">
        <v>5256</v>
      </c>
    </row>
    <row r="1603" spans="1:11" x14ac:dyDescent="0.15">
      <c r="A1603" t="s">
        <v>13504</v>
      </c>
      <c r="D1603" s="5" t="s">
        <v>20470</v>
      </c>
    </row>
    <row r="1604" spans="1:11" x14ac:dyDescent="0.15">
      <c r="A1604" s="4" t="s">
        <v>13506</v>
      </c>
      <c r="B1604" s="5" t="s">
        <v>25456</v>
      </c>
      <c r="C1604" s="5" t="s">
        <v>27174</v>
      </c>
      <c r="D1604" s="5">
        <v>5257</v>
      </c>
      <c r="F1604" s="5" t="s">
        <v>19010</v>
      </c>
      <c r="G1604" s="94">
        <v>1851</v>
      </c>
      <c r="H1604" s="5" t="s">
        <v>15686</v>
      </c>
    </row>
    <row r="1605" spans="1:11" x14ac:dyDescent="0.15">
      <c r="A1605" s="4" t="s">
        <v>13506</v>
      </c>
      <c r="B1605" s="5" t="s">
        <v>4326</v>
      </c>
      <c r="C1605" s="5" t="s">
        <v>27174</v>
      </c>
      <c r="D1605" s="5">
        <v>5256</v>
      </c>
      <c r="F1605" s="5" t="s">
        <v>26536</v>
      </c>
      <c r="G1605" s="94" t="s">
        <v>9148</v>
      </c>
      <c r="H1605" s="5" t="s">
        <v>15686</v>
      </c>
    </row>
    <row r="1606" spans="1:11" x14ac:dyDescent="0.15">
      <c r="A1606" t="s">
        <v>2428</v>
      </c>
      <c r="D1606" s="5" t="s">
        <v>2429</v>
      </c>
    </row>
    <row r="1607" spans="1:11" x14ac:dyDescent="0.15">
      <c r="A1607" s="4" t="s">
        <v>13507</v>
      </c>
      <c r="B1607" s="5" t="s">
        <v>13508</v>
      </c>
      <c r="C1607" s="5" t="s">
        <v>27174</v>
      </c>
      <c r="D1607" s="5">
        <v>5257</v>
      </c>
      <c r="F1607" s="5" t="s">
        <v>7093</v>
      </c>
      <c r="G1607" s="94" t="s">
        <v>13634</v>
      </c>
      <c r="H1607" s="5" t="s">
        <v>19640</v>
      </c>
    </row>
    <row r="1608" spans="1:11" x14ac:dyDescent="0.15">
      <c r="A1608" s="4" t="s">
        <v>13507</v>
      </c>
      <c r="B1608" s="5" t="s">
        <v>25456</v>
      </c>
      <c r="C1608" s="5" t="s">
        <v>27174</v>
      </c>
      <c r="D1608" s="5">
        <v>5257</v>
      </c>
      <c r="F1608" s="5" t="s">
        <v>19010</v>
      </c>
      <c r="G1608" s="94">
        <v>1853</v>
      </c>
      <c r="H1608" s="5" t="s">
        <v>15686</v>
      </c>
    </row>
    <row r="1609" spans="1:11" x14ac:dyDescent="0.15">
      <c r="A1609" s="4" t="s">
        <v>13507</v>
      </c>
      <c r="B1609" s="5" t="s">
        <v>25456</v>
      </c>
      <c r="C1609" s="5" t="s">
        <v>27174</v>
      </c>
      <c r="D1609" s="5">
        <v>5257</v>
      </c>
      <c r="F1609" s="5" t="s">
        <v>24078</v>
      </c>
      <c r="G1609" s="94">
        <v>1851</v>
      </c>
      <c r="H1609" s="5" t="s">
        <v>15686</v>
      </c>
      <c r="I1609" s="5" t="s">
        <v>27175</v>
      </c>
      <c r="J1609" s="5" t="s">
        <v>13635</v>
      </c>
      <c r="K1609" s="5" t="s">
        <v>13507</v>
      </c>
    </row>
    <row r="1610" spans="1:11" x14ac:dyDescent="0.15">
      <c r="A1610" s="4" t="s">
        <v>13507</v>
      </c>
      <c r="B1610" s="5" t="s">
        <v>6543</v>
      </c>
      <c r="C1610" s="5" t="s">
        <v>27176</v>
      </c>
      <c r="D1610" s="5">
        <v>5257</v>
      </c>
      <c r="F1610" s="5" t="s">
        <v>19826</v>
      </c>
      <c r="G1610" s="94" t="s">
        <v>13636</v>
      </c>
      <c r="H1610" s="5" t="s">
        <v>19640</v>
      </c>
      <c r="J1610" s="5" t="s">
        <v>13637</v>
      </c>
    </row>
    <row r="1611" spans="1:11" x14ac:dyDescent="0.15">
      <c r="A1611" s="4" t="s">
        <v>13507</v>
      </c>
      <c r="B1611" s="5" t="s">
        <v>4813</v>
      </c>
      <c r="C1611" s="5" t="s">
        <v>13718</v>
      </c>
      <c r="D1611" s="5">
        <v>5260</v>
      </c>
      <c r="F1611" s="5" t="s">
        <v>24078</v>
      </c>
      <c r="G1611" s="94">
        <v>1844</v>
      </c>
      <c r="H1611" s="5" t="s">
        <v>15686</v>
      </c>
      <c r="I1611" s="5" t="s">
        <v>8827</v>
      </c>
      <c r="J1611" s="5" t="s">
        <v>13509</v>
      </c>
      <c r="K1611" s="5" t="s">
        <v>8127</v>
      </c>
    </row>
    <row r="1612" spans="1:11" x14ac:dyDescent="0.15">
      <c r="A1612" s="4" t="s">
        <v>13507</v>
      </c>
      <c r="B1612" s="5" t="s">
        <v>4813</v>
      </c>
      <c r="C1612" s="5" t="s">
        <v>13718</v>
      </c>
      <c r="D1612" s="5">
        <v>5260</v>
      </c>
      <c r="F1612" s="5" t="s">
        <v>7093</v>
      </c>
      <c r="G1612" s="94" t="s">
        <v>8130</v>
      </c>
      <c r="H1612" s="5" t="s">
        <v>15686</v>
      </c>
    </row>
    <row r="1613" spans="1:11" x14ac:dyDescent="0.15">
      <c r="A1613" s="4" t="s">
        <v>13507</v>
      </c>
      <c r="B1613" s="5" t="s">
        <v>4813</v>
      </c>
      <c r="D1613" s="5">
        <v>5261</v>
      </c>
      <c r="F1613" s="5" t="s">
        <v>19826</v>
      </c>
      <c r="G1613" s="94" t="s">
        <v>27897</v>
      </c>
      <c r="H1613" s="5" t="s">
        <v>19640</v>
      </c>
    </row>
    <row r="1614" spans="1:11" x14ac:dyDescent="0.15">
      <c r="A1614" s="4" t="s">
        <v>13507</v>
      </c>
      <c r="B1614" s="5" t="s">
        <v>4813</v>
      </c>
      <c r="C1614" s="5" t="s">
        <v>27176</v>
      </c>
      <c r="D1614" s="5">
        <v>5261</v>
      </c>
      <c r="F1614" s="5" t="s">
        <v>24078</v>
      </c>
      <c r="G1614" s="94">
        <v>1843</v>
      </c>
      <c r="H1614" s="5" t="s">
        <v>15686</v>
      </c>
      <c r="I1614" s="5" t="s">
        <v>24994</v>
      </c>
      <c r="J1614" s="5" t="s">
        <v>27898</v>
      </c>
      <c r="K1614" s="5" t="s">
        <v>13507</v>
      </c>
    </row>
    <row r="1615" spans="1:11" x14ac:dyDescent="0.15">
      <c r="A1615" s="4" t="s">
        <v>13507</v>
      </c>
      <c r="B1615" s="5" t="s">
        <v>4813</v>
      </c>
      <c r="C1615" s="5" t="s">
        <v>8828</v>
      </c>
      <c r="D1615" s="5">
        <v>5261</v>
      </c>
      <c r="F1615" s="5" t="s">
        <v>7093</v>
      </c>
      <c r="G1615" s="94" t="s">
        <v>27899</v>
      </c>
      <c r="H1615" s="5" t="s">
        <v>15686</v>
      </c>
    </row>
    <row r="1616" spans="1:11" x14ac:dyDescent="0.15">
      <c r="A1616" s="4" t="s">
        <v>13507</v>
      </c>
      <c r="B1616" s="5" t="s">
        <v>4813</v>
      </c>
      <c r="C1616" s="5" t="s">
        <v>27176</v>
      </c>
      <c r="D1616" s="5">
        <v>5261</v>
      </c>
      <c r="F1616" s="5" t="s">
        <v>24078</v>
      </c>
      <c r="G1616" s="94">
        <v>1850</v>
      </c>
      <c r="H1616" s="5" t="s">
        <v>15686</v>
      </c>
      <c r="I1616" s="5" t="s">
        <v>4326</v>
      </c>
      <c r="J1616" s="5" t="s">
        <v>25349</v>
      </c>
      <c r="K1616" s="5" t="s">
        <v>13507</v>
      </c>
    </row>
    <row r="1617" spans="1:11" x14ac:dyDescent="0.15">
      <c r="A1617" s="4" t="s">
        <v>13507</v>
      </c>
      <c r="B1617" s="5" t="s">
        <v>4813</v>
      </c>
      <c r="C1617" s="5" t="s">
        <v>4826</v>
      </c>
      <c r="D1617" s="5">
        <v>5261</v>
      </c>
      <c r="F1617" s="5" t="s">
        <v>24078</v>
      </c>
      <c r="G1617" s="94">
        <v>1852</v>
      </c>
      <c r="H1617" s="5" t="s">
        <v>25350</v>
      </c>
      <c r="I1617" s="5" t="s">
        <v>4326</v>
      </c>
      <c r="J1617" s="5" t="s">
        <v>13507</v>
      </c>
      <c r="K1617" s="5" t="s">
        <v>25351</v>
      </c>
    </row>
    <row r="1618" spans="1:11" x14ac:dyDescent="0.15">
      <c r="A1618" s="4" t="s">
        <v>13507</v>
      </c>
      <c r="B1618" s="5" t="s">
        <v>4825</v>
      </c>
      <c r="C1618" s="5" t="s">
        <v>13718</v>
      </c>
      <c r="D1618" s="5">
        <v>5260</v>
      </c>
      <c r="F1618" s="5" t="s">
        <v>19010</v>
      </c>
      <c r="G1618" s="94" t="s">
        <v>8128</v>
      </c>
      <c r="H1618" s="5" t="s">
        <v>8129</v>
      </c>
    </row>
    <row r="1619" spans="1:11" x14ac:dyDescent="0.15">
      <c r="A1619" s="4" t="s">
        <v>13507</v>
      </c>
      <c r="B1619" s="5" t="s">
        <v>3118</v>
      </c>
      <c r="C1619" s="5" t="s">
        <v>27176</v>
      </c>
      <c r="D1619" s="5">
        <v>5264</v>
      </c>
      <c r="F1619" s="5" t="s">
        <v>7096</v>
      </c>
      <c r="G1619" s="94" t="s">
        <v>14163</v>
      </c>
      <c r="H1619" s="5" t="s">
        <v>11737</v>
      </c>
    </row>
    <row r="1620" spans="1:11" x14ac:dyDescent="0.15">
      <c r="A1620" s="4" t="s">
        <v>13507</v>
      </c>
      <c r="B1620" s="5" t="s">
        <v>3118</v>
      </c>
      <c r="C1620" s="5" t="s">
        <v>13718</v>
      </c>
      <c r="D1620" s="5">
        <v>5264</v>
      </c>
      <c r="F1620" s="5" t="s">
        <v>7093</v>
      </c>
      <c r="G1620" s="94" t="s">
        <v>9798</v>
      </c>
      <c r="H1620" s="5" t="s">
        <v>15686</v>
      </c>
    </row>
    <row r="1621" spans="1:11" x14ac:dyDescent="0.15">
      <c r="A1621" s="4" t="s">
        <v>13507</v>
      </c>
      <c r="B1621" s="5" t="s">
        <v>3118</v>
      </c>
      <c r="C1621" s="5" t="s">
        <v>4826</v>
      </c>
      <c r="D1621" s="5">
        <v>5264</v>
      </c>
      <c r="F1621" s="5" t="s">
        <v>24078</v>
      </c>
      <c r="G1621" s="94">
        <v>1846</v>
      </c>
      <c r="H1621" s="5" t="s">
        <v>15686</v>
      </c>
      <c r="I1621" s="5" t="s">
        <v>4326</v>
      </c>
      <c r="J1621" s="5" t="s">
        <v>13507</v>
      </c>
      <c r="K1621" s="5" t="s">
        <v>6631</v>
      </c>
    </row>
    <row r="1622" spans="1:11" x14ac:dyDescent="0.15">
      <c r="A1622" s="4" t="s">
        <v>13507</v>
      </c>
      <c r="B1622" s="5" t="s">
        <v>3118</v>
      </c>
      <c r="C1622" s="5" t="s">
        <v>27176</v>
      </c>
      <c r="D1622" s="5">
        <v>5265</v>
      </c>
      <c r="F1622" s="5" t="s">
        <v>24078</v>
      </c>
      <c r="G1622" s="94">
        <v>1846</v>
      </c>
      <c r="H1622" s="5" t="s">
        <v>15686</v>
      </c>
      <c r="I1622" s="5" t="s">
        <v>24994</v>
      </c>
      <c r="J1622" s="5" t="s">
        <v>6632</v>
      </c>
      <c r="K1622" s="5" t="s">
        <v>13507</v>
      </c>
    </row>
    <row r="1623" spans="1:11" x14ac:dyDescent="0.15">
      <c r="A1623" s="4" t="s">
        <v>13507</v>
      </c>
      <c r="B1623" s="5" t="s">
        <v>3118</v>
      </c>
      <c r="C1623" s="5" t="s">
        <v>13718</v>
      </c>
      <c r="D1623" s="5">
        <v>5265</v>
      </c>
      <c r="F1623" s="5" t="s">
        <v>7093</v>
      </c>
      <c r="G1623" s="94" t="s">
        <v>24008</v>
      </c>
      <c r="H1623" s="5" t="s">
        <v>19640</v>
      </c>
    </row>
    <row r="1624" spans="1:11" x14ac:dyDescent="0.15">
      <c r="A1624" s="4" t="s">
        <v>13507</v>
      </c>
      <c r="B1624" s="5" t="s">
        <v>3118</v>
      </c>
      <c r="C1624" s="5" t="s">
        <v>13718</v>
      </c>
      <c r="D1624" s="5">
        <v>5265</v>
      </c>
      <c r="F1624" s="5" t="s">
        <v>7093</v>
      </c>
      <c r="G1624" s="94" t="s">
        <v>6633</v>
      </c>
      <c r="H1624" s="5" t="s">
        <v>19640</v>
      </c>
    </row>
    <row r="1625" spans="1:11" x14ac:dyDescent="0.15">
      <c r="A1625" s="4" t="s">
        <v>13507</v>
      </c>
      <c r="B1625" s="5" t="s">
        <v>3118</v>
      </c>
      <c r="C1625" s="5" t="s">
        <v>4826</v>
      </c>
      <c r="D1625" s="5">
        <v>5266</v>
      </c>
      <c r="F1625" s="5" t="s">
        <v>24078</v>
      </c>
      <c r="G1625" s="94">
        <v>1851</v>
      </c>
      <c r="H1625" s="5" t="s">
        <v>15686</v>
      </c>
      <c r="I1625" s="5" t="s">
        <v>3121</v>
      </c>
      <c r="J1625" s="5" t="s">
        <v>13507</v>
      </c>
      <c r="K1625" s="5" t="s">
        <v>6634</v>
      </c>
    </row>
    <row r="1626" spans="1:11" x14ac:dyDescent="0.15">
      <c r="A1626" s="4" t="s">
        <v>13507</v>
      </c>
      <c r="B1626" s="5" t="s">
        <v>3118</v>
      </c>
      <c r="C1626" s="5" t="s">
        <v>27176</v>
      </c>
      <c r="D1626" s="5" t="s">
        <v>24699</v>
      </c>
      <c r="F1626" s="5" t="s">
        <v>7093</v>
      </c>
      <c r="G1626" s="94" t="s">
        <v>25352</v>
      </c>
      <c r="H1626" s="5" t="s">
        <v>19640</v>
      </c>
      <c r="I1626" s="5" t="s">
        <v>23001</v>
      </c>
      <c r="K1626" s="5" t="s">
        <v>13509</v>
      </c>
    </row>
    <row r="1627" spans="1:11" x14ac:dyDescent="0.15">
      <c r="A1627" s="4" t="s">
        <v>13507</v>
      </c>
      <c r="B1627" s="5" t="s">
        <v>3118</v>
      </c>
      <c r="C1627" s="5" t="s">
        <v>27176</v>
      </c>
      <c r="D1627" s="5" t="s">
        <v>24699</v>
      </c>
      <c r="F1627" s="5" t="s">
        <v>7096</v>
      </c>
      <c r="G1627" s="94" t="s">
        <v>14162</v>
      </c>
      <c r="H1627" s="5" t="s">
        <v>19640</v>
      </c>
      <c r="I1627" s="5" t="s">
        <v>23001</v>
      </c>
      <c r="K1627" s="5" t="s">
        <v>13507</v>
      </c>
    </row>
    <row r="1628" spans="1:11" x14ac:dyDescent="0.15">
      <c r="A1628" s="4" t="s">
        <v>13507</v>
      </c>
      <c r="B1628" s="5" t="s">
        <v>4827</v>
      </c>
      <c r="C1628" s="5" t="s">
        <v>27174</v>
      </c>
      <c r="D1628" s="5">
        <v>5266</v>
      </c>
      <c r="F1628" s="5" t="s">
        <v>24078</v>
      </c>
      <c r="G1628" s="94">
        <v>1845</v>
      </c>
      <c r="H1628" s="5" t="s">
        <v>19640</v>
      </c>
      <c r="I1628" s="5" t="s">
        <v>2221</v>
      </c>
      <c r="J1628" s="5" t="s">
        <v>10635</v>
      </c>
      <c r="K1628" s="5" t="s">
        <v>13507</v>
      </c>
    </row>
    <row r="1629" spans="1:11" x14ac:dyDescent="0.15">
      <c r="A1629" s="4" t="s">
        <v>13507</v>
      </c>
      <c r="B1629" s="5" t="s">
        <v>4827</v>
      </c>
      <c r="C1629" s="5" t="s">
        <v>6548</v>
      </c>
      <c r="D1629" s="5" t="s">
        <v>24700</v>
      </c>
      <c r="F1629" s="5" t="s">
        <v>7096</v>
      </c>
      <c r="G1629" s="94">
        <v>1847</v>
      </c>
      <c r="H1629" s="5" t="s">
        <v>6635</v>
      </c>
    </row>
    <row r="1630" spans="1:11" x14ac:dyDescent="0.15">
      <c r="A1630" s="4" t="s">
        <v>13507</v>
      </c>
      <c r="B1630" s="5" t="s">
        <v>8832</v>
      </c>
      <c r="C1630" s="5" t="s">
        <v>27174</v>
      </c>
      <c r="D1630" s="5">
        <v>5269</v>
      </c>
      <c r="F1630" s="5" t="s">
        <v>19010</v>
      </c>
      <c r="G1630" s="94" t="s">
        <v>6637</v>
      </c>
      <c r="H1630" s="5" t="s">
        <v>19640</v>
      </c>
    </row>
    <row r="1631" spans="1:11" x14ac:dyDescent="0.15">
      <c r="A1631" s="4" t="s">
        <v>13507</v>
      </c>
      <c r="B1631" s="5" t="s">
        <v>8832</v>
      </c>
      <c r="C1631" s="5" t="s">
        <v>27174</v>
      </c>
      <c r="D1631" s="5" t="s">
        <v>24701</v>
      </c>
      <c r="F1631" s="5" t="s">
        <v>19010</v>
      </c>
      <c r="G1631" s="94" t="s">
        <v>6636</v>
      </c>
      <c r="H1631" s="5" t="s">
        <v>19640</v>
      </c>
    </row>
    <row r="1632" spans="1:11" x14ac:dyDescent="0.15">
      <c r="A1632" s="4" t="s">
        <v>13507</v>
      </c>
      <c r="B1632" s="5" t="s">
        <v>23801</v>
      </c>
      <c r="C1632" s="5" t="s">
        <v>27174</v>
      </c>
      <c r="D1632" s="5">
        <v>5270</v>
      </c>
      <c r="F1632" s="5" t="s">
        <v>19010</v>
      </c>
      <c r="G1632" s="94" t="s">
        <v>5369</v>
      </c>
      <c r="H1632" s="5" t="s">
        <v>19640</v>
      </c>
    </row>
    <row r="1633" spans="1:11" x14ac:dyDescent="0.15">
      <c r="A1633" s="4" t="s">
        <v>13507</v>
      </c>
      <c r="B1633" s="5" t="s">
        <v>2221</v>
      </c>
      <c r="C1633" s="5" t="s">
        <v>13718</v>
      </c>
      <c r="D1633" s="5">
        <v>5270</v>
      </c>
      <c r="F1633" s="5" t="s">
        <v>7093</v>
      </c>
      <c r="G1633" s="94" t="s">
        <v>21725</v>
      </c>
      <c r="H1633" s="5" t="s">
        <v>15686</v>
      </c>
    </row>
    <row r="1634" spans="1:11" x14ac:dyDescent="0.15">
      <c r="A1634" s="4" t="s">
        <v>13507</v>
      </c>
      <c r="B1634" s="5" t="s">
        <v>2221</v>
      </c>
      <c r="C1634" s="5" t="s">
        <v>13718</v>
      </c>
      <c r="D1634" s="5">
        <v>5270</v>
      </c>
      <c r="F1634" s="5" t="s">
        <v>19010</v>
      </c>
      <c r="G1634" s="94" t="s">
        <v>5370</v>
      </c>
      <c r="H1634" s="5" t="s">
        <v>19640</v>
      </c>
    </row>
    <row r="1635" spans="1:11" x14ac:dyDescent="0.15">
      <c r="A1635" s="4" t="s">
        <v>13507</v>
      </c>
      <c r="B1635" s="5" t="s">
        <v>2221</v>
      </c>
      <c r="C1635" s="5" t="s">
        <v>27176</v>
      </c>
      <c r="D1635" s="5">
        <v>5270</v>
      </c>
      <c r="F1635" s="5" t="s">
        <v>24078</v>
      </c>
      <c r="G1635" s="94">
        <v>1845</v>
      </c>
      <c r="H1635" s="5" t="s">
        <v>19640</v>
      </c>
      <c r="I1635" s="5" t="s">
        <v>4827</v>
      </c>
      <c r="J1635" s="5" t="s">
        <v>10635</v>
      </c>
      <c r="K1635" s="5" t="s">
        <v>13507</v>
      </c>
    </row>
    <row r="1636" spans="1:11" x14ac:dyDescent="0.15">
      <c r="A1636" s="4" t="s">
        <v>13507</v>
      </c>
      <c r="B1636" s="5" t="s">
        <v>2221</v>
      </c>
      <c r="C1636" s="5" t="s">
        <v>27176</v>
      </c>
      <c r="D1636" s="5" t="s">
        <v>1565</v>
      </c>
      <c r="F1636" s="5" t="s">
        <v>7093</v>
      </c>
      <c r="G1636" s="94" t="s">
        <v>3447</v>
      </c>
      <c r="H1636" s="5" t="s">
        <v>15686</v>
      </c>
    </row>
    <row r="1637" spans="1:11" x14ac:dyDescent="0.15">
      <c r="A1637" s="4" t="s">
        <v>13507</v>
      </c>
      <c r="B1637" s="5" t="s">
        <v>4818</v>
      </c>
      <c r="C1637" s="5" t="s">
        <v>13718</v>
      </c>
      <c r="D1637" s="5">
        <v>5271</v>
      </c>
      <c r="F1637" s="5" t="s">
        <v>7093</v>
      </c>
      <c r="G1637" s="94" t="s">
        <v>3448</v>
      </c>
      <c r="H1637" s="5" t="s">
        <v>15686</v>
      </c>
    </row>
    <row r="1638" spans="1:11" x14ac:dyDescent="0.15">
      <c r="A1638" s="4" t="s">
        <v>13507</v>
      </c>
      <c r="B1638" s="5" t="s">
        <v>4818</v>
      </c>
      <c r="C1638" s="5" t="s">
        <v>27176</v>
      </c>
      <c r="D1638" s="5">
        <v>5271</v>
      </c>
      <c r="F1638" s="5" t="s">
        <v>19010</v>
      </c>
      <c r="G1638" s="94" t="s">
        <v>8128</v>
      </c>
      <c r="H1638" s="5" t="s">
        <v>8129</v>
      </c>
      <c r="I1638" s="5" t="s">
        <v>4326</v>
      </c>
      <c r="K1638" s="5" t="s">
        <v>13507</v>
      </c>
    </row>
    <row r="1639" spans="1:11" x14ac:dyDescent="0.15">
      <c r="A1639" s="4" t="s">
        <v>13507</v>
      </c>
      <c r="B1639" s="5" t="s">
        <v>4818</v>
      </c>
      <c r="C1639" s="5" t="s">
        <v>4826</v>
      </c>
      <c r="D1639" s="5">
        <v>5272</v>
      </c>
      <c r="F1639" s="5" t="s">
        <v>7093</v>
      </c>
      <c r="G1639" s="94" t="s">
        <v>3449</v>
      </c>
      <c r="H1639" s="5" t="s">
        <v>19640</v>
      </c>
    </row>
    <row r="1640" spans="1:11" x14ac:dyDescent="0.15">
      <c r="A1640" s="4" t="s">
        <v>13507</v>
      </c>
      <c r="B1640" s="5" t="s">
        <v>4818</v>
      </c>
      <c r="C1640" s="5" t="s">
        <v>13718</v>
      </c>
      <c r="D1640" s="5">
        <v>5272</v>
      </c>
      <c r="F1640" s="5" t="s">
        <v>19010</v>
      </c>
      <c r="G1640" s="94" t="s">
        <v>3450</v>
      </c>
      <c r="H1640" s="5" t="s">
        <v>19640</v>
      </c>
    </row>
    <row r="1641" spans="1:11" x14ac:dyDescent="0.15">
      <c r="A1641" s="4" t="s">
        <v>13507</v>
      </c>
      <c r="B1641" s="5" t="s">
        <v>4818</v>
      </c>
      <c r="C1641" s="5" t="s">
        <v>13718</v>
      </c>
      <c r="D1641" s="5">
        <v>5272</v>
      </c>
      <c r="F1641" s="5" t="s">
        <v>19010</v>
      </c>
      <c r="G1641" s="94">
        <v>1850</v>
      </c>
      <c r="H1641" s="5" t="s">
        <v>19640</v>
      </c>
    </row>
    <row r="1642" spans="1:11" x14ac:dyDescent="0.15">
      <c r="A1642" s="4" t="s">
        <v>13507</v>
      </c>
      <c r="B1642" s="5" t="s">
        <v>4818</v>
      </c>
      <c r="C1642" s="5" t="s">
        <v>4826</v>
      </c>
      <c r="D1642" s="5">
        <v>5272</v>
      </c>
      <c r="F1642" s="5" t="s">
        <v>24078</v>
      </c>
      <c r="G1642" s="94">
        <v>1850</v>
      </c>
      <c r="H1642" s="5" t="s">
        <v>15686</v>
      </c>
      <c r="I1642" s="5" t="s">
        <v>3451</v>
      </c>
      <c r="J1642" s="5" t="s">
        <v>13507</v>
      </c>
      <c r="K1642" s="5" t="s">
        <v>3452</v>
      </c>
    </row>
    <row r="1643" spans="1:11" x14ac:dyDescent="0.15">
      <c r="A1643" s="4" t="s">
        <v>13507</v>
      </c>
      <c r="B1643" s="5" t="s">
        <v>4818</v>
      </c>
      <c r="C1643" s="5" t="s">
        <v>13718</v>
      </c>
      <c r="D1643" s="5" t="s">
        <v>1566</v>
      </c>
      <c r="F1643" s="5" t="s">
        <v>7096</v>
      </c>
      <c r="G1643" s="94">
        <v>1851</v>
      </c>
      <c r="H1643" s="5" t="s">
        <v>15686</v>
      </c>
    </row>
    <row r="1644" spans="1:11" x14ac:dyDescent="0.15">
      <c r="A1644" s="4" t="s">
        <v>13507</v>
      </c>
      <c r="B1644" s="5" t="s">
        <v>4828</v>
      </c>
      <c r="C1644" s="5" t="s">
        <v>27174</v>
      </c>
      <c r="D1644" s="5">
        <v>5274</v>
      </c>
      <c r="F1644" s="5" t="s">
        <v>7093</v>
      </c>
      <c r="G1644" s="94" t="s">
        <v>15684</v>
      </c>
      <c r="H1644" s="5" t="s">
        <v>15686</v>
      </c>
    </row>
    <row r="1645" spans="1:11" x14ac:dyDescent="0.15">
      <c r="A1645" s="4" t="s">
        <v>13507</v>
      </c>
      <c r="B1645" s="5" t="s">
        <v>4829</v>
      </c>
      <c r="C1645" s="5" t="s">
        <v>27176</v>
      </c>
      <c r="D1645" s="5">
        <v>5274</v>
      </c>
      <c r="F1645" s="5" t="s">
        <v>24078</v>
      </c>
      <c r="G1645" s="94">
        <v>1845</v>
      </c>
      <c r="H1645" s="5" t="s">
        <v>15686</v>
      </c>
      <c r="I1645" s="5" t="s">
        <v>4834</v>
      </c>
      <c r="J1645" s="5" t="s">
        <v>3453</v>
      </c>
      <c r="K1645" s="5" t="s">
        <v>13507</v>
      </c>
    </row>
    <row r="1646" spans="1:11" x14ac:dyDescent="0.15">
      <c r="A1646" s="4" t="s">
        <v>13507</v>
      </c>
      <c r="B1646" s="5" t="s">
        <v>20829</v>
      </c>
      <c r="C1646" s="5" t="s">
        <v>27174</v>
      </c>
      <c r="D1646" s="5">
        <v>5274</v>
      </c>
      <c r="F1646" s="5" t="s">
        <v>7093</v>
      </c>
      <c r="G1646" s="94" t="s">
        <v>6340</v>
      </c>
      <c r="H1646" s="5" t="s">
        <v>15686</v>
      </c>
    </row>
    <row r="1647" spans="1:11" x14ac:dyDescent="0.15">
      <c r="A1647" s="4" t="s">
        <v>13507</v>
      </c>
      <c r="B1647" s="5" t="s">
        <v>4830</v>
      </c>
      <c r="C1647" s="5" t="s">
        <v>27174</v>
      </c>
      <c r="D1647" s="5">
        <v>5274</v>
      </c>
      <c r="F1647" s="5" t="s">
        <v>19010</v>
      </c>
      <c r="G1647" s="94" t="s">
        <v>3454</v>
      </c>
      <c r="H1647" s="5" t="s">
        <v>3455</v>
      </c>
    </row>
    <row r="1648" spans="1:11" x14ac:dyDescent="0.15">
      <c r="A1648" s="4" t="s">
        <v>13507</v>
      </c>
      <c r="B1648" s="5" t="s">
        <v>4020</v>
      </c>
      <c r="C1648" s="5" t="s">
        <v>8828</v>
      </c>
      <c r="D1648" s="5">
        <v>5275</v>
      </c>
      <c r="F1648" s="5" t="s">
        <v>7096</v>
      </c>
      <c r="G1648" s="94" t="s">
        <v>3456</v>
      </c>
      <c r="H1648" s="5" t="s">
        <v>19640</v>
      </c>
    </row>
    <row r="1649" spans="1:11" x14ac:dyDescent="0.15">
      <c r="A1649" s="4" t="s">
        <v>13507</v>
      </c>
      <c r="B1649" s="5" t="s">
        <v>4020</v>
      </c>
      <c r="C1649" s="5" t="s">
        <v>27174</v>
      </c>
      <c r="D1649" s="5">
        <v>5275</v>
      </c>
      <c r="F1649" s="5" t="s">
        <v>19010</v>
      </c>
      <c r="G1649" s="94">
        <v>1888</v>
      </c>
      <c r="H1649" s="5" t="s">
        <v>6635</v>
      </c>
    </row>
    <row r="1650" spans="1:11" x14ac:dyDescent="0.15">
      <c r="A1650" s="4" t="s">
        <v>13507</v>
      </c>
      <c r="B1650" s="5" t="s">
        <v>4020</v>
      </c>
      <c r="C1650" s="5" t="s">
        <v>140</v>
      </c>
      <c r="D1650" s="5">
        <v>5275</v>
      </c>
      <c r="F1650" s="5" t="s">
        <v>19010</v>
      </c>
      <c r="G1650" s="94" t="s">
        <v>3457</v>
      </c>
      <c r="H1650" s="5" t="s">
        <v>19640</v>
      </c>
    </row>
    <row r="1651" spans="1:11" x14ac:dyDescent="0.15">
      <c r="A1651" s="4" t="s">
        <v>13507</v>
      </c>
      <c r="B1651" s="5" t="s">
        <v>4020</v>
      </c>
      <c r="C1651" s="5" t="s">
        <v>8828</v>
      </c>
      <c r="D1651" s="5">
        <v>5275</v>
      </c>
      <c r="F1651" s="5" t="s">
        <v>7096</v>
      </c>
      <c r="G1651" s="94">
        <v>1841</v>
      </c>
      <c r="H1651" s="5" t="s">
        <v>15686</v>
      </c>
    </row>
    <row r="1652" spans="1:11" x14ac:dyDescent="0.15">
      <c r="A1652" s="4" t="s">
        <v>13507</v>
      </c>
      <c r="B1652" s="5" t="s">
        <v>4020</v>
      </c>
      <c r="C1652" s="5" t="s">
        <v>27174</v>
      </c>
      <c r="D1652" s="5">
        <v>5275</v>
      </c>
      <c r="F1652" s="5" t="s">
        <v>3458</v>
      </c>
      <c r="G1652" s="94" t="s">
        <v>3459</v>
      </c>
      <c r="H1652" s="5" t="s">
        <v>14369</v>
      </c>
    </row>
    <row r="1653" spans="1:11" x14ac:dyDescent="0.15">
      <c r="A1653" s="4" t="s">
        <v>13507</v>
      </c>
      <c r="B1653" s="5" t="s">
        <v>4020</v>
      </c>
      <c r="C1653" s="5" t="s">
        <v>27174</v>
      </c>
      <c r="D1653" s="5">
        <v>5275</v>
      </c>
      <c r="F1653" s="5" t="s">
        <v>2358</v>
      </c>
      <c r="G1653" s="94" t="s">
        <v>1075</v>
      </c>
      <c r="H1653" s="5" t="s">
        <v>14369</v>
      </c>
    </row>
    <row r="1654" spans="1:11" x14ac:dyDescent="0.15">
      <c r="A1654" s="4" t="s">
        <v>13507</v>
      </c>
      <c r="B1654" s="5" t="s">
        <v>4020</v>
      </c>
      <c r="C1654" s="5" t="s">
        <v>27174</v>
      </c>
      <c r="D1654" s="5">
        <v>5276</v>
      </c>
      <c r="F1654" s="5" t="s">
        <v>19010</v>
      </c>
      <c r="G1654" s="94">
        <v>1851</v>
      </c>
      <c r="H1654" s="5" t="s">
        <v>19640</v>
      </c>
    </row>
    <row r="1655" spans="1:11" x14ac:dyDescent="0.15">
      <c r="A1655" s="4" t="s">
        <v>13507</v>
      </c>
      <c r="B1655" s="5" t="s">
        <v>4020</v>
      </c>
      <c r="C1655" s="5" t="s">
        <v>27174</v>
      </c>
      <c r="D1655" s="5">
        <v>5276</v>
      </c>
      <c r="F1655" s="5" t="s">
        <v>19010</v>
      </c>
      <c r="G1655" s="94" t="s">
        <v>5369</v>
      </c>
      <c r="H1655" s="5" t="s">
        <v>19640</v>
      </c>
    </row>
    <row r="1656" spans="1:11" x14ac:dyDescent="0.15">
      <c r="A1656" s="4" t="s">
        <v>13507</v>
      </c>
      <c r="B1656" s="5" t="s">
        <v>3394</v>
      </c>
      <c r="C1656" s="5" t="s">
        <v>8828</v>
      </c>
      <c r="D1656" s="5">
        <v>5277</v>
      </c>
      <c r="F1656" s="5" t="s">
        <v>7096</v>
      </c>
      <c r="G1656" s="94" t="s">
        <v>1076</v>
      </c>
      <c r="H1656" s="5" t="s">
        <v>19640</v>
      </c>
    </row>
    <row r="1657" spans="1:11" x14ac:dyDescent="0.15">
      <c r="A1657" s="4" t="s">
        <v>13507</v>
      </c>
      <c r="B1657" s="5" t="s">
        <v>1399</v>
      </c>
      <c r="C1657" s="5" t="s">
        <v>27176</v>
      </c>
      <c r="D1657" s="5">
        <v>5277</v>
      </c>
      <c r="F1657" s="5" t="s">
        <v>19826</v>
      </c>
      <c r="G1657" s="94" t="s">
        <v>1077</v>
      </c>
      <c r="H1657" s="5" t="s">
        <v>19640</v>
      </c>
      <c r="I1657" s="5" t="s">
        <v>4326</v>
      </c>
      <c r="J1657" s="5" t="s">
        <v>1078</v>
      </c>
      <c r="K1657" s="5" t="s">
        <v>13507</v>
      </c>
    </row>
    <row r="1658" spans="1:11" x14ac:dyDescent="0.15">
      <c r="A1658" s="4" t="s">
        <v>13507</v>
      </c>
      <c r="B1658" s="5" t="s">
        <v>1399</v>
      </c>
      <c r="C1658" s="5" t="s">
        <v>13718</v>
      </c>
      <c r="D1658" s="5">
        <v>5277</v>
      </c>
      <c r="F1658" s="5" t="s">
        <v>24078</v>
      </c>
      <c r="G1658" s="94">
        <v>1845</v>
      </c>
      <c r="H1658" s="5" t="s">
        <v>15686</v>
      </c>
      <c r="I1658" s="5" t="s">
        <v>14448</v>
      </c>
      <c r="J1658" s="5" t="s">
        <v>13507</v>
      </c>
      <c r="K1658" s="5" t="s">
        <v>1079</v>
      </c>
    </row>
    <row r="1659" spans="1:11" x14ac:dyDescent="0.15">
      <c r="A1659" s="4" t="s">
        <v>13507</v>
      </c>
      <c r="B1659" s="5" t="s">
        <v>4326</v>
      </c>
      <c r="C1659" s="5" t="s">
        <v>27174</v>
      </c>
      <c r="D1659" s="5">
        <v>5278</v>
      </c>
      <c r="F1659" s="5" t="s">
        <v>19826</v>
      </c>
      <c r="G1659" s="94" t="s">
        <v>1080</v>
      </c>
      <c r="H1659" s="5" t="s">
        <v>19640</v>
      </c>
    </row>
    <row r="1660" spans="1:11" x14ac:dyDescent="0.15">
      <c r="A1660" s="4" t="s">
        <v>13507</v>
      </c>
      <c r="B1660" s="5" t="s">
        <v>4326</v>
      </c>
      <c r="C1660" s="5" t="s">
        <v>27174</v>
      </c>
      <c r="D1660" s="5">
        <v>5278</v>
      </c>
      <c r="F1660" s="5" t="s">
        <v>19010</v>
      </c>
      <c r="G1660" s="94" t="s">
        <v>1081</v>
      </c>
      <c r="H1660" s="5" t="s">
        <v>19640</v>
      </c>
    </row>
    <row r="1661" spans="1:11" x14ac:dyDescent="0.15">
      <c r="A1661" s="4" t="s">
        <v>13507</v>
      </c>
      <c r="B1661" s="5" t="s">
        <v>4326</v>
      </c>
      <c r="C1661" s="5" t="s">
        <v>8828</v>
      </c>
      <c r="D1661" s="5">
        <v>5278</v>
      </c>
      <c r="F1661" s="5" t="s">
        <v>7096</v>
      </c>
      <c r="G1661" s="94" t="s">
        <v>14162</v>
      </c>
      <c r="H1661" s="5" t="s">
        <v>19640</v>
      </c>
    </row>
    <row r="1662" spans="1:11" x14ac:dyDescent="0.15">
      <c r="A1662" s="4" t="s">
        <v>13507</v>
      </c>
      <c r="B1662" s="5" t="s">
        <v>4326</v>
      </c>
      <c r="C1662" s="5" t="s">
        <v>27174</v>
      </c>
      <c r="D1662" s="5">
        <v>5279</v>
      </c>
      <c r="F1662" s="5" t="s">
        <v>19010</v>
      </c>
      <c r="G1662" s="94" t="s">
        <v>14367</v>
      </c>
      <c r="H1662" s="5" t="s">
        <v>8129</v>
      </c>
    </row>
    <row r="1663" spans="1:11" x14ac:dyDescent="0.15">
      <c r="A1663" s="4" t="s">
        <v>13507</v>
      </c>
      <c r="B1663" s="5" t="s">
        <v>4326</v>
      </c>
      <c r="C1663" s="5" t="s">
        <v>27174</v>
      </c>
      <c r="D1663" s="5">
        <v>5279</v>
      </c>
      <c r="F1663" s="5" t="s">
        <v>19010</v>
      </c>
      <c r="G1663" s="94" t="s">
        <v>1082</v>
      </c>
      <c r="H1663" s="5" t="s">
        <v>1083</v>
      </c>
    </row>
    <row r="1664" spans="1:11" x14ac:dyDescent="0.15">
      <c r="A1664" s="4" t="s">
        <v>13507</v>
      </c>
      <c r="B1664" s="5" t="s">
        <v>4326</v>
      </c>
      <c r="C1664" s="5" t="s">
        <v>27174</v>
      </c>
      <c r="D1664" s="5">
        <v>5284</v>
      </c>
      <c r="F1664" s="5" t="s">
        <v>19010</v>
      </c>
      <c r="G1664" s="94" t="s">
        <v>14367</v>
      </c>
      <c r="H1664" s="5" t="s">
        <v>19640</v>
      </c>
    </row>
    <row r="1665" spans="1:11" x14ac:dyDescent="0.15">
      <c r="A1665" s="4" t="s">
        <v>13507</v>
      </c>
      <c r="B1665" s="5" t="s">
        <v>4326</v>
      </c>
      <c r="C1665" s="5" t="s">
        <v>27174</v>
      </c>
      <c r="D1665" s="5">
        <v>5287</v>
      </c>
      <c r="F1665" s="5" t="s">
        <v>24078</v>
      </c>
      <c r="G1665" s="94">
        <v>1850</v>
      </c>
      <c r="H1665" s="5" t="s">
        <v>15686</v>
      </c>
      <c r="I1665" s="5" t="s">
        <v>4813</v>
      </c>
      <c r="J1665" s="5" t="s">
        <v>25349</v>
      </c>
      <c r="K1665" s="5" t="s">
        <v>13507</v>
      </c>
    </row>
    <row r="1666" spans="1:11" x14ac:dyDescent="0.15">
      <c r="A1666" s="4" t="s">
        <v>13507</v>
      </c>
      <c r="B1666" s="5" t="s">
        <v>4326</v>
      </c>
      <c r="C1666" s="5" t="s">
        <v>27174</v>
      </c>
      <c r="D1666" s="5">
        <v>5287</v>
      </c>
      <c r="F1666" s="5" t="s">
        <v>19010</v>
      </c>
      <c r="G1666" s="94" t="s">
        <v>5369</v>
      </c>
      <c r="H1666" s="5" t="s">
        <v>13878</v>
      </c>
    </row>
    <row r="1667" spans="1:11" x14ac:dyDescent="0.15">
      <c r="A1667" s="4" t="s">
        <v>13507</v>
      </c>
      <c r="B1667" s="5" t="s">
        <v>4326</v>
      </c>
      <c r="C1667" s="5" t="s">
        <v>27174</v>
      </c>
      <c r="D1667" s="5">
        <v>5287</v>
      </c>
      <c r="F1667" s="5" t="s">
        <v>19010</v>
      </c>
      <c r="G1667" s="94" t="s">
        <v>20291</v>
      </c>
      <c r="H1667" s="5" t="s">
        <v>20292</v>
      </c>
    </row>
    <row r="1668" spans="1:11" x14ac:dyDescent="0.15">
      <c r="A1668" s="4" t="s">
        <v>13507</v>
      </c>
      <c r="B1668" s="5" t="s">
        <v>4326</v>
      </c>
      <c r="C1668" s="5" t="s">
        <v>27174</v>
      </c>
      <c r="D1668" s="5" t="s">
        <v>5035</v>
      </c>
      <c r="F1668" s="5" t="s">
        <v>7093</v>
      </c>
      <c r="G1668" s="94" t="s">
        <v>13876</v>
      </c>
      <c r="H1668" s="5" t="s">
        <v>15686</v>
      </c>
    </row>
    <row r="1669" spans="1:11" x14ac:dyDescent="0.15">
      <c r="A1669" s="4" t="s">
        <v>13507</v>
      </c>
      <c r="B1669" s="5" t="s">
        <v>4326</v>
      </c>
      <c r="C1669" s="5" t="s">
        <v>27174</v>
      </c>
      <c r="D1669" s="5" t="s">
        <v>1889</v>
      </c>
      <c r="F1669" s="5" t="s">
        <v>7093</v>
      </c>
      <c r="G1669" s="94" t="s">
        <v>13877</v>
      </c>
      <c r="H1669" s="5" t="s">
        <v>19640</v>
      </c>
    </row>
    <row r="1670" spans="1:11" x14ac:dyDescent="0.15">
      <c r="A1670" s="4" t="s">
        <v>13507</v>
      </c>
      <c r="B1670" s="5" t="s">
        <v>4832</v>
      </c>
      <c r="C1670" s="5" t="s">
        <v>27174</v>
      </c>
      <c r="D1670" s="5">
        <v>5287</v>
      </c>
      <c r="F1670" s="5" t="s">
        <v>24078</v>
      </c>
      <c r="G1670" s="94">
        <v>1847</v>
      </c>
      <c r="H1670" s="5" t="s">
        <v>15686</v>
      </c>
      <c r="I1670" s="5" t="s">
        <v>14247</v>
      </c>
      <c r="J1670" s="5" t="s">
        <v>20293</v>
      </c>
      <c r="K1670" s="5" t="s">
        <v>13507</v>
      </c>
    </row>
    <row r="1671" spans="1:11" x14ac:dyDescent="0.15">
      <c r="A1671" s="4" t="s">
        <v>13507</v>
      </c>
      <c r="B1671" s="5" t="s">
        <v>4831</v>
      </c>
      <c r="C1671" s="5" t="s">
        <v>13718</v>
      </c>
      <c r="D1671" s="5" t="s">
        <v>1643</v>
      </c>
      <c r="F1671" s="5" t="s">
        <v>7096</v>
      </c>
      <c r="G1671" s="94" t="s">
        <v>14163</v>
      </c>
      <c r="H1671" s="5" t="s">
        <v>19640</v>
      </c>
    </row>
    <row r="1672" spans="1:11" x14ac:dyDescent="0.15">
      <c r="A1672" s="4" t="s">
        <v>13507</v>
      </c>
      <c r="B1672" s="5" t="s">
        <v>4833</v>
      </c>
      <c r="C1672" s="5" t="s">
        <v>27174</v>
      </c>
      <c r="D1672" s="5">
        <v>5288</v>
      </c>
      <c r="F1672" s="5" t="s">
        <v>7093</v>
      </c>
      <c r="G1672" s="94" t="s">
        <v>27731</v>
      </c>
      <c r="H1672" s="5" t="s">
        <v>15686</v>
      </c>
    </row>
    <row r="1673" spans="1:11" x14ac:dyDescent="0.15">
      <c r="A1673" s="4" t="s">
        <v>13507</v>
      </c>
      <c r="B1673" s="5" t="s">
        <v>4833</v>
      </c>
      <c r="C1673" s="5" t="s">
        <v>27174</v>
      </c>
      <c r="D1673" s="5" t="s">
        <v>1890</v>
      </c>
      <c r="F1673" s="5" t="s">
        <v>19010</v>
      </c>
      <c r="G1673" s="94" t="s">
        <v>14367</v>
      </c>
      <c r="H1673" s="5" t="s">
        <v>8129</v>
      </c>
    </row>
    <row r="1674" spans="1:11" x14ac:dyDescent="0.15">
      <c r="A1674" s="4" t="s">
        <v>13507</v>
      </c>
      <c r="B1674" s="5" t="s">
        <v>21458</v>
      </c>
      <c r="C1674" s="5" t="s">
        <v>13718</v>
      </c>
      <c r="D1674" s="5">
        <v>5291</v>
      </c>
      <c r="F1674" s="5" t="s">
        <v>7093</v>
      </c>
      <c r="G1674" s="94" t="s">
        <v>20294</v>
      </c>
      <c r="H1674" s="5" t="s">
        <v>15686</v>
      </c>
    </row>
    <row r="1675" spans="1:11" x14ac:dyDescent="0.15">
      <c r="A1675" s="4" t="s">
        <v>13507</v>
      </c>
      <c r="B1675" s="5" t="s">
        <v>21458</v>
      </c>
      <c r="C1675" s="5" t="s">
        <v>13718</v>
      </c>
      <c r="D1675" s="5">
        <v>5291</v>
      </c>
      <c r="F1675" s="5" t="s">
        <v>7093</v>
      </c>
      <c r="G1675" s="94" t="s">
        <v>9798</v>
      </c>
      <c r="H1675" s="5" t="s">
        <v>15686</v>
      </c>
    </row>
    <row r="1676" spans="1:11" x14ac:dyDescent="0.15">
      <c r="A1676" s="4" t="s">
        <v>13507</v>
      </c>
      <c r="B1676" s="5" t="s">
        <v>21458</v>
      </c>
      <c r="C1676" s="5" t="s">
        <v>4826</v>
      </c>
      <c r="D1676" s="5">
        <v>5292</v>
      </c>
      <c r="F1676" s="5" t="s">
        <v>24078</v>
      </c>
      <c r="G1676" s="94">
        <v>1845</v>
      </c>
      <c r="H1676" s="5" t="s">
        <v>15686</v>
      </c>
      <c r="I1676" s="5" t="s">
        <v>4020</v>
      </c>
      <c r="J1676" s="5" t="s">
        <v>13507</v>
      </c>
      <c r="K1676" s="5" t="s">
        <v>5707</v>
      </c>
    </row>
    <row r="1677" spans="1:11" x14ac:dyDescent="0.15">
      <c r="A1677" s="4" t="s">
        <v>13507</v>
      </c>
      <c r="B1677" s="5" t="s">
        <v>21458</v>
      </c>
      <c r="C1677" s="5" t="s">
        <v>4826</v>
      </c>
      <c r="D1677" s="5">
        <v>5292</v>
      </c>
      <c r="F1677" s="5" t="s">
        <v>19826</v>
      </c>
      <c r="G1677" s="94" t="s">
        <v>1216</v>
      </c>
      <c r="H1677" s="5" t="s">
        <v>19640</v>
      </c>
    </row>
    <row r="1678" spans="1:11" x14ac:dyDescent="0.15">
      <c r="A1678" s="4" t="s">
        <v>13507</v>
      </c>
      <c r="B1678" s="5" t="s">
        <v>21458</v>
      </c>
      <c r="C1678" s="5" t="s">
        <v>4826</v>
      </c>
      <c r="D1678" s="5">
        <v>5292</v>
      </c>
      <c r="F1678" s="5" t="s">
        <v>24078</v>
      </c>
      <c r="G1678" s="94">
        <v>1848</v>
      </c>
      <c r="H1678" s="5" t="s">
        <v>15686</v>
      </c>
      <c r="I1678" s="5" t="s">
        <v>13722</v>
      </c>
      <c r="J1678" s="5" t="s">
        <v>13507</v>
      </c>
      <c r="K1678" s="5" t="s">
        <v>1217</v>
      </c>
    </row>
    <row r="1679" spans="1:11" x14ac:dyDescent="0.15">
      <c r="A1679" s="4" t="s">
        <v>13507</v>
      </c>
      <c r="B1679" s="5" t="s">
        <v>21458</v>
      </c>
      <c r="C1679" s="5" t="s">
        <v>13718</v>
      </c>
      <c r="D1679" s="5">
        <v>5292</v>
      </c>
      <c r="F1679" s="5" t="s">
        <v>7093</v>
      </c>
      <c r="G1679" s="94" t="s">
        <v>16502</v>
      </c>
      <c r="H1679" s="5" t="s">
        <v>15686</v>
      </c>
    </row>
    <row r="1680" spans="1:11" x14ac:dyDescent="0.15">
      <c r="A1680" s="4" t="s">
        <v>13507</v>
      </c>
      <c r="B1680" s="5" t="s">
        <v>21458</v>
      </c>
      <c r="C1680" s="5" t="s">
        <v>27176</v>
      </c>
      <c r="D1680" s="5" t="s">
        <v>1891</v>
      </c>
      <c r="F1680" s="5" t="s">
        <v>24078</v>
      </c>
      <c r="G1680" s="94">
        <v>1845</v>
      </c>
      <c r="H1680" s="5" t="s">
        <v>15686</v>
      </c>
      <c r="I1680" s="5" t="s">
        <v>24994</v>
      </c>
      <c r="J1680" s="5" t="s">
        <v>7776</v>
      </c>
      <c r="K1680" s="5" t="s">
        <v>13507</v>
      </c>
    </row>
    <row r="1681" spans="1:11" x14ac:dyDescent="0.15">
      <c r="A1681" s="4" t="s">
        <v>13507</v>
      </c>
      <c r="B1681" s="5" t="s">
        <v>4835</v>
      </c>
      <c r="C1681" s="5" t="s">
        <v>13718</v>
      </c>
      <c r="D1681" s="5">
        <v>5293</v>
      </c>
      <c r="F1681" s="5" t="s">
        <v>7096</v>
      </c>
      <c r="G1681" s="94">
        <v>1850</v>
      </c>
      <c r="H1681" s="5" t="s">
        <v>20843</v>
      </c>
    </row>
    <row r="1682" spans="1:11" x14ac:dyDescent="0.15">
      <c r="A1682" s="4" t="s">
        <v>13507</v>
      </c>
      <c r="B1682" s="5" t="s">
        <v>26811</v>
      </c>
      <c r="C1682" s="5" t="s">
        <v>27176</v>
      </c>
      <c r="D1682" s="5">
        <v>5296</v>
      </c>
      <c r="F1682" s="5" t="s">
        <v>7093</v>
      </c>
      <c r="G1682" s="94" t="s">
        <v>18341</v>
      </c>
      <c r="H1682" s="5" t="s">
        <v>15686</v>
      </c>
    </row>
    <row r="1683" spans="1:11" x14ac:dyDescent="0.15">
      <c r="A1683" s="4" t="s">
        <v>13507</v>
      </c>
      <c r="B1683" s="5" t="s">
        <v>4836</v>
      </c>
      <c r="C1683" s="5" t="s">
        <v>27174</v>
      </c>
      <c r="D1683" s="5">
        <v>5293</v>
      </c>
      <c r="F1683" s="5" t="s">
        <v>7093</v>
      </c>
      <c r="G1683" s="94" t="s">
        <v>25312</v>
      </c>
    </row>
    <row r="1684" spans="1:11" x14ac:dyDescent="0.15">
      <c r="A1684" s="4" t="s">
        <v>13507</v>
      </c>
      <c r="B1684" s="5" t="s">
        <v>27175</v>
      </c>
      <c r="C1684" s="5" t="s">
        <v>13718</v>
      </c>
      <c r="D1684" s="5">
        <v>5293</v>
      </c>
      <c r="F1684" s="5" t="s">
        <v>24078</v>
      </c>
      <c r="G1684" s="94">
        <v>1840</v>
      </c>
      <c r="H1684" s="5" t="s">
        <v>15686</v>
      </c>
      <c r="I1684" s="5" t="s">
        <v>4326</v>
      </c>
      <c r="J1684" s="5" t="s">
        <v>13507</v>
      </c>
      <c r="K1684" s="5" t="s">
        <v>25314</v>
      </c>
    </row>
    <row r="1685" spans="1:11" x14ac:dyDescent="0.15">
      <c r="A1685" s="4" t="s">
        <v>13507</v>
      </c>
      <c r="B1685" s="5" t="s">
        <v>27175</v>
      </c>
      <c r="C1685" s="5" t="s">
        <v>13718</v>
      </c>
      <c r="D1685" s="5">
        <v>5293</v>
      </c>
      <c r="F1685" s="5" t="s">
        <v>7093</v>
      </c>
      <c r="G1685" s="94" t="s">
        <v>25315</v>
      </c>
      <c r="H1685" s="5" t="s">
        <v>15686</v>
      </c>
    </row>
    <row r="1686" spans="1:11" x14ac:dyDescent="0.15">
      <c r="A1686" s="4" t="s">
        <v>13507</v>
      </c>
      <c r="B1686" s="5" t="s">
        <v>27175</v>
      </c>
      <c r="C1686" s="5" t="s">
        <v>27176</v>
      </c>
      <c r="D1686" s="5">
        <v>5293</v>
      </c>
      <c r="F1686" s="5" t="s">
        <v>7093</v>
      </c>
      <c r="G1686" s="94" t="s">
        <v>27899</v>
      </c>
      <c r="H1686" s="5" t="s">
        <v>15686</v>
      </c>
      <c r="I1686" s="5" t="s">
        <v>24994</v>
      </c>
      <c r="K1686" s="5" t="s">
        <v>13507</v>
      </c>
    </row>
    <row r="1687" spans="1:11" x14ac:dyDescent="0.15">
      <c r="A1687" s="4" t="s">
        <v>13507</v>
      </c>
      <c r="B1687" s="5" t="s">
        <v>27175</v>
      </c>
      <c r="C1687" s="5" t="s">
        <v>13505</v>
      </c>
      <c r="D1687" s="5">
        <v>5294</v>
      </c>
      <c r="F1687" s="5" t="s">
        <v>19010</v>
      </c>
      <c r="G1687" s="94" t="s">
        <v>883</v>
      </c>
      <c r="H1687" s="5" t="s">
        <v>19640</v>
      </c>
    </row>
    <row r="1688" spans="1:11" x14ac:dyDescent="0.15">
      <c r="A1688" s="4" t="s">
        <v>13507</v>
      </c>
      <c r="B1688" s="5" t="s">
        <v>27175</v>
      </c>
      <c r="C1688" s="5" t="s">
        <v>13718</v>
      </c>
      <c r="D1688" s="5">
        <v>5294</v>
      </c>
      <c r="F1688" s="5" t="s">
        <v>24078</v>
      </c>
      <c r="G1688" s="94">
        <v>1847</v>
      </c>
      <c r="H1688" s="5" t="s">
        <v>19640</v>
      </c>
      <c r="I1688" s="5" t="s">
        <v>4020</v>
      </c>
      <c r="J1688" s="5" t="s">
        <v>13507</v>
      </c>
      <c r="K1688" s="5" t="s">
        <v>884</v>
      </c>
    </row>
    <row r="1689" spans="1:11" x14ac:dyDescent="0.15">
      <c r="A1689" s="4" t="s">
        <v>13507</v>
      </c>
      <c r="B1689" s="5" t="s">
        <v>27175</v>
      </c>
      <c r="C1689" s="5" t="s">
        <v>27176</v>
      </c>
      <c r="D1689" s="5">
        <v>5295</v>
      </c>
      <c r="F1689" s="5" t="s">
        <v>19010</v>
      </c>
      <c r="G1689" s="94">
        <v>1851</v>
      </c>
      <c r="H1689" s="5" t="s">
        <v>15686</v>
      </c>
      <c r="J1689" s="5" t="s">
        <v>885</v>
      </c>
    </row>
    <row r="1690" spans="1:11" x14ac:dyDescent="0.15">
      <c r="A1690" s="4" t="s">
        <v>13507</v>
      </c>
      <c r="B1690" s="5" t="s">
        <v>27175</v>
      </c>
      <c r="C1690" s="5" t="s">
        <v>27176</v>
      </c>
      <c r="D1690" s="5">
        <v>5296</v>
      </c>
      <c r="F1690" s="5" t="s">
        <v>7093</v>
      </c>
      <c r="G1690" s="94" t="s">
        <v>18341</v>
      </c>
      <c r="H1690" s="5" t="s">
        <v>15686</v>
      </c>
      <c r="I1690" s="5" t="s">
        <v>8827</v>
      </c>
    </row>
    <row r="1691" spans="1:11" x14ac:dyDescent="0.15">
      <c r="A1691" s="4" t="s">
        <v>13507</v>
      </c>
      <c r="B1691" s="5" t="s">
        <v>27175</v>
      </c>
      <c r="C1691" s="5" t="s">
        <v>13718</v>
      </c>
      <c r="D1691" s="5" t="s">
        <v>24602</v>
      </c>
      <c r="F1691" s="5" t="s">
        <v>7093</v>
      </c>
      <c r="G1691" s="94" t="s">
        <v>24008</v>
      </c>
      <c r="H1691" s="5" t="s">
        <v>19640</v>
      </c>
    </row>
    <row r="1692" spans="1:11" x14ac:dyDescent="0.15">
      <c r="A1692" s="4" t="s">
        <v>13507</v>
      </c>
      <c r="B1692" s="5" t="s">
        <v>4837</v>
      </c>
      <c r="C1692" s="5" t="s">
        <v>4826</v>
      </c>
      <c r="D1692" s="5">
        <v>5296</v>
      </c>
      <c r="F1692" s="5" t="s">
        <v>7093</v>
      </c>
      <c r="G1692" s="94" t="s">
        <v>13634</v>
      </c>
      <c r="H1692" s="5" t="s">
        <v>19640</v>
      </c>
    </row>
    <row r="1693" spans="1:11" x14ac:dyDescent="0.15">
      <c r="A1693" s="4" t="s">
        <v>13507</v>
      </c>
      <c r="B1693" s="5" t="s">
        <v>13716</v>
      </c>
      <c r="C1693" s="5" t="s">
        <v>13718</v>
      </c>
      <c r="D1693" s="5">
        <v>5295</v>
      </c>
      <c r="F1693" s="5" t="s">
        <v>7096</v>
      </c>
      <c r="G1693" s="94" t="s">
        <v>886</v>
      </c>
      <c r="H1693" s="5" t="s">
        <v>15686</v>
      </c>
    </row>
    <row r="1694" spans="1:11" x14ac:dyDescent="0.15">
      <c r="A1694" s="4" t="s">
        <v>13507</v>
      </c>
      <c r="B1694" s="5" t="s">
        <v>13716</v>
      </c>
      <c r="C1694" s="5" t="s">
        <v>13718</v>
      </c>
      <c r="D1694" s="5">
        <v>5295</v>
      </c>
      <c r="F1694" s="5" t="s">
        <v>24078</v>
      </c>
      <c r="G1694" s="94">
        <v>1846</v>
      </c>
      <c r="H1694" s="5" t="s">
        <v>15686</v>
      </c>
      <c r="I1694" s="5" t="s">
        <v>4326</v>
      </c>
      <c r="J1694" s="5" t="s">
        <v>13507</v>
      </c>
      <c r="K1694" s="5" t="s">
        <v>887</v>
      </c>
    </row>
    <row r="1695" spans="1:11" x14ac:dyDescent="0.15">
      <c r="A1695" s="4" t="s">
        <v>13507</v>
      </c>
      <c r="B1695" s="5" t="s">
        <v>20478</v>
      </c>
      <c r="C1695" s="5" t="s">
        <v>13718</v>
      </c>
      <c r="D1695" s="5">
        <v>5297</v>
      </c>
      <c r="F1695" s="5" t="s">
        <v>7096</v>
      </c>
      <c r="G1695" s="94">
        <v>1849</v>
      </c>
      <c r="H1695" s="5" t="s">
        <v>15686</v>
      </c>
    </row>
    <row r="1696" spans="1:11" x14ac:dyDescent="0.15">
      <c r="A1696" s="4" t="s">
        <v>13507</v>
      </c>
      <c r="B1696" s="5" t="s">
        <v>4838</v>
      </c>
      <c r="C1696" s="5" t="s">
        <v>27176</v>
      </c>
      <c r="D1696" s="5">
        <v>5296</v>
      </c>
      <c r="F1696" s="5" t="s">
        <v>7093</v>
      </c>
      <c r="G1696" s="94" t="s">
        <v>18341</v>
      </c>
      <c r="H1696" s="5" t="s">
        <v>15686</v>
      </c>
      <c r="I1696" s="5" t="s">
        <v>8827</v>
      </c>
      <c r="J1696" s="5" t="s">
        <v>888</v>
      </c>
      <c r="K1696" s="5" t="s">
        <v>13507</v>
      </c>
    </row>
    <row r="1697" spans="1:11" x14ac:dyDescent="0.15">
      <c r="A1697" s="4" t="s">
        <v>13507</v>
      </c>
      <c r="B1697" s="5" t="s">
        <v>23001</v>
      </c>
      <c r="C1697" s="5" t="s">
        <v>27174</v>
      </c>
      <c r="D1697" s="5">
        <v>5297</v>
      </c>
      <c r="F1697" s="5" t="s">
        <v>7093</v>
      </c>
      <c r="G1697" s="94" t="s">
        <v>25352</v>
      </c>
      <c r="H1697" s="5" t="s">
        <v>19640</v>
      </c>
      <c r="I1697" s="5" t="s">
        <v>3118</v>
      </c>
    </row>
    <row r="1698" spans="1:11" x14ac:dyDescent="0.15">
      <c r="A1698" s="4" t="s">
        <v>13507</v>
      </c>
      <c r="B1698" s="5" t="s">
        <v>23001</v>
      </c>
      <c r="C1698" s="5" t="s">
        <v>8828</v>
      </c>
      <c r="D1698" s="5">
        <v>5303</v>
      </c>
      <c r="F1698" s="5" t="s">
        <v>7096</v>
      </c>
      <c r="G1698" s="94" t="s">
        <v>1666</v>
      </c>
      <c r="H1698" s="5" t="s">
        <v>19640</v>
      </c>
    </row>
    <row r="1699" spans="1:11" x14ac:dyDescent="0.15">
      <c r="A1699" s="4" t="s">
        <v>13507</v>
      </c>
      <c r="B1699" s="5" t="s">
        <v>23001</v>
      </c>
      <c r="C1699" s="5" t="s">
        <v>8828</v>
      </c>
      <c r="D1699" s="5">
        <v>5303</v>
      </c>
      <c r="F1699" s="5" t="s">
        <v>19826</v>
      </c>
      <c r="G1699" s="94" t="s">
        <v>1077</v>
      </c>
      <c r="H1699" s="5" t="s">
        <v>19640</v>
      </c>
    </row>
    <row r="1700" spans="1:11" x14ac:dyDescent="0.15">
      <c r="A1700" s="4" t="s">
        <v>13507</v>
      </c>
      <c r="B1700" s="5" t="s">
        <v>23001</v>
      </c>
      <c r="C1700" s="5" t="s">
        <v>8828</v>
      </c>
      <c r="D1700" s="5">
        <v>5303</v>
      </c>
      <c r="F1700" s="5" t="s">
        <v>7096</v>
      </c>
      <c r="G1700" s="94" t="s">
        <v>1667</v>
      </c>
      <c r="H1700" s="5" t="s">
        <v>19640</v>
      </c>
    </row>
    <row r="1701" spans="1:11" x14ac:dyDescent="0.15">
      <c r="A1701" s="4" t="s">
        <v>13507</v>
      </c>
      <c r="B1701" s="5" t="s">
        <v>23001</v>
      </c>
      <c r="C1701" s="5" t="s">
        <v>27174</v>
      </c>
      <c r="D1701" s="5">
        <v>5304</v>
      </c>
      <c r="F1701" s="5" t="s">
        <v>7093</v>
      </c>
      <c r="G1701" s="94" t="s">
        <v>13634</v>
      </c>
      <c r="H1701" s="5" t="s">
        <v>15686</v>
      </c>
    </row>
    <row r="1702" spans="1:11" x14ac:dyDescent="0.15">
      <c r="A1702" s="4" t="s">
        <v>13507</v>
      </c>
      <c r="B1702" s="5" t="s">
        <v>23001</v>
      </c>
      <c r="C1702" s="5" t="s">
        <v>27174</v>
      </c>
      <c r="D1702" s="5" t="s">
        <v>3008</v>
      </c>
      <c r="F1702" s="5" t="s">
        <v>19010</v>
      </c>
      <c r="G1702" s="94" t="s">
        <v>889</v>
      </c>
      <c r="H1702" s="5" t="s">
        <v>19640</v>
      </c>
    </row>
    <row r="1703" spans="1:11" x14ac:dyDescent="0.15">
      <c r="A1703" s="4" t="s">
        <v>13507</v>
      </c>
      <c r="B1703" s="5" t="s">
        <v>24993</v>
      </c>
      <c r="C1703" s="5" t="s">
        <v>27174</v>
      </c>
      <c r="D1703" s="5">
        <v>5303</v>
      </c>
      <c r="F1703" s="5" t="s">
        <v>7096</v>
      </c>
      <c r="G1703" s="94">
        <v>1844</v>
      </c>
      <c r="H1703" s="5" t="s">
        <v>15686</v>
      </c>
    </row>
    <row r="1704" spans="1:11" x14ac:dyDescent="0.15">
      <c r="A1704" s="4" t="s">
        <v>13507</v>
      </c>
      <c r="B1704" s="5" t="s">
        <v>24992</v>
      </c>
      <c r="C1704" s="5" t="s">
        <v>27174</v>
      </c>
      <c r="D1704" s="5">
        <v>5303</v>
      </c>
      <c r="F1704" s="5" t="s">
        <v>19010</v>
      </c>
      <c r="G1704" s="94" t="s">
        <v>1664</v>
      </c>
      <c r="H1704" s="5" t="s">
        <v>1665</v>
      </c>
    </row>
    <row r="1705" spans="1:11" x14ac:dyDescent="0.15">
      <c r="A1705" s="4" t="s">
        <v>13507</v>
      </c>
      <c r="B1705" s="5" t="s">
        <v>24995</v>
      </c>
      <c r="C1705" s="5" t="s">
        <v>27174</v>
      </c>
      <c r="D1705" s="5">
        <v>5304</v>
      </c>
      <c r="F1705" s="5" t="s">
        <v>7093</v>
      </c>
      <c r="G1705" s="94" t="s">
        <v>1668</v>
      </c>
      <c r="H1705" s="5" t="s">
        <v>15686</v>
      </c>
    </row>
    <row r="1706" spans="1:11" x14ac:dyDescent="0.15">
      <c r="A1706" s="4" t="s">
        <v>13507</v>
      </c>
      <c r="B1706" s="5" t="s">
        <v>24994</v>
      </c>
      <c r="C1706" s="5" t="s">
        <v>27174</v>
      </c>
      <c r="D1706" s="5">
        <v>5304</v>
      </c>
      <c r="F1706" s="5" t="s">
        <v>7093</v>
      </c>
      <c r="G1706" s="94" t="s">
        <v>1668</v>
      </c>
      <c r="H1706" s="5" t="s">
        <v>15686</v>
      </c>
    </row>
    <row r="1707" spans="1:11" x14ac:dyDescent="0.15">
      <c r="A1707" s="4" t="s">
        <v>13507</v>
      </c>
      <c r="B1707" s="5" t="s">
        <v>24994</v>
      </c>
      <c r="C1707" s="5" t="s">
        <v>27174</v>
      </c>
      <c r="D1707" s="5">
        <v>5304</v>
      </c>
      <c r="F1707" s="5" t="s">
        <v>24078</v>
      </c>
      <c r="G1707" s="94">
        <v>1843</v>
      </c>
      <c r="H1707" s="5" t="s">
        <v>15686</v>
      </c>
      <c r="I1707" s="5" t="s">
        <v>4813</v>
      </c>
      <c r="J1707" s="5" t="s">
        <v>27898</v>
      </c>
      <c r="K1707" s="5" t="s">
        <v>13507</v>
      </c>
    </row>
    <row r="1708" spans="1:11" x14ac:dyDescent="0.15">
      <c r="A1708" s="4" t="s">
        <v>13507</v>
      </c>
      <c r="B1708" s="5" t="s">
        <v>24994</v>
      </c>
      <c r="C1708" s="5" t="s">
        <v>27174</v>
      </c>
      <c r="D1708" s="5">
        <v>5304</v>
      </c>
      <c r="F1708" s="5" t="s">
        <v>19010</v>
      </c>
      <c r="G1708" s="94" t="s">
        <v>1669</v>
      </c>
      <c r="H1708" s="5" t="s">
        <v>19640</v>
      </c>
    </row>
    <row r="1709" spans="1:11" x14ac:dyDescent="0.15">
      <c r="A1709" s="4" t="s">
        <v>13507</v>
      </c>
      <c r="B1709" s="5" t="s">
        <v>24994</v>
      </c>
      <c r="C1709" s="5" t="s">
        <v>27174</v>
      </c>
      <c r="D1709" s="5">
        <v>5309</v>
      </c>
      <c r="F1709" s="5" t="s">
        <v>7093</v>
      </c>
      <c r="G1709" s="94" t="s">
        <v>27899</v>
      </c>
      <c r="H1709" s="5" t="s">
        <v>15686</v>
      </c>
      <c r="I1709" s="5" t="s">
        <v>27175</v>
      </c>
    </row>
    <row r="1710" spans="1:11" x14ac:dyDescent="0.15">
      <c r="A1710" s="4" t="s">
        <v>13507</v>
      </c>
      <c r="B1710" s="5" t="s">
        <v>24994</v>
      </c>
      <c r="C1710" s="5" t="s">
        <v>27174</v>
      </c>
      <c r="D1710" s="5">
        <v>5309</v>
      </c>
      <c r="F1710" s="5" t="s">
        <v>24078</v>
      </c>
      <c r="G1710" s="94">
        <v>1846</v>
      </c>
      <c r="H1710" s="5" t="s">
        <v>15686</v>
      </c>
      <c r="I1710" s="5" t="s">
        <v>3118</v>
      </c>
      <c r="J1710" s="5" t="s">
        <v>6632</v>
      </c>
      <c r="K1710" s="5" t="s">
        <v>13507</v>
      </c>
    </row>
    <row r="1711" spans="1:11" x14ac:dyDescent="0.15">
      <c r="A1711" s="4" t="s">
        <v>13507</v>
      </c>
      <c r="B1711" s="5" t="s">
        <v>24994</v>
      </c>
      <c r="C1711" s="5" t="s">
        <v>27174</v>
      </c>
      <c r="D1711" s="5">
        <v>5309</v>
      </c>
      <c r="F1711" s="5" t="s">
        <v>19010</v>
      </c>
      <c r="G1711" s="94" t="s">
        <v>1670</v>
      </c>
      <c r="H1711" s="5" t="s">
        <v>19640</v>
      </c>
    </row>
    <row r="1712" spans="1:11" x14ac:dyDescent="0.15">
      <c r="A1712" s="4" t="s">
        <v>13507</v>
      </c>
      <c r="B1712" s="5" t="s">
        <v>24994</v>
      </c>
      <c r="C1712" s="5" t="s">
        <v>27174</v>
      </c>
      <c r="D1712" s="5">
        <v>5310</v>
      </c>
      <c r="F1712" s="5" t="s">
        <v>7093</v>
      </c>
      <c r="G1712" s="94" t="s">
        <v>21548</v>
      </c>
      <c r="H1712" s="5" t="s">
        <v>15686</v>
      </c>
    </row>
    <row r="1713" spans="1:11" x14ac:dyDescent="0.15">
      <c r="A1713" s="4" t="s">
        <v>13507</v>
      </c>
      <c r="B1713" s="5" t="s">
        <v>24994</v>
      </c>
      <c r="C1713" s="5" t="s">
        <v>140</v>
      </c>
      <c r="D1713" s="5">
        <v>5312</v>
      </c>
      <c r="F1713" s="5" t="s">
        <v>2358</v>
      </c>
      <c r="G1713" s="94" t="s">
        <v>21549</v>
      </c>
      <c r="H1713" s="5" t="s">
        <v>14369</v>
      </c>
    </row>
    <row r="1714" spans="1:11" x14ac:dyDescent="0.15">
      <c r="A1714" s="4" t="s">
        <v>13507</v>
      </c>
      <c r="B1714" s="5" t="s">
        <v>24994</v>
      </c>
      <c r="C1714" s="5" t="s">
        <v>27174</v>
      </c>
      <c r="D1714" s="5" t="s">
        <v>3009</v>
      </c>
      <c r="F1714" s="5" t="s">
        <v>24078</v>
      </c>
      <c r="G1714" s="94">
        <v>1845</v>
      </c>
      <c r="H1714" s="5" t="s">
        <v>15686</v>
      </c>
      <c r="I1714" s="5" t="s">
        <v>21458</v>
      </c>
      <c r="J1714" s="5" t="s">
        <v>7776</v>
      </c>
      <c r="K1714" s="5" t="s">
        <v>13507</v>
      </c>
    </row>
    <row r="1715" spans="1:11" x14ac:dyDescent="0.15">
      <c r="A1715" s="4" t="s">
        <v>13507</v>
      </c>
      <c r="B1715" s="5" t="s">
        <v>24994</v>
      </c>
      <c r="C1715" s="5" t="s">
        <v>27174</v>
      </c>
      <c r="D1715" s="5" t="s">
        <v>11815</v>
      </c>
      <c r="F1715" s="5" t="s">
        <v>19010</v>
      </c>
      <c r="G1715" s="94" t="s">
        <v>16502</v>
      </c>
      <c r="H1715" s="5" t="s">
        <v>19640</v>
      </c>
    </row>
    <row r="1716" spans="1:11" x14ac:dyDescent="0.15">
      <c r="A1716" s="4" t="s">
        <v>13507</v>
      </c>
      <c r="B1716" s="5" t="s">
        <v>24996</v>
      </c>
      <c r="C1716" s="5" t="s">
        <v>27174</v>
      </c>
      <c r="D1716" s="5">
        <v>5313</v>
      </c>
      <c r="F1716" s="5" t="s">
        <v>7093</v>
      </c>
      <c r="G1716" s="94" t="s">
        <v>1668</v>
      </c>
      <c r="H1716" s="5" t="s">
        <v>15686</v>
      </c>
    </row>
    <row r="1717" spans="1:11" x14ac:dyDescent="0.15">
      <c r="A1717" s="4" t="s">
        <v>13507</v>
      </c>
      <c r="B1717" s="5" t="s">
        <v>24323</v>
      </c>
      <c r="C1717" s="5" t="s">
        <v>13718</v>
      </c>
      <c r="D1717" s="5">
        <v>5313</v>
      </c>
      <c r="F1717" s="5" t="s">
        <v>7093</v>
      </c>
      <c r="G1717" s="94" t="s">
        <v>21725</v>
      </c>
      <c r="H1717" s="5" t="s">
        <v>15686</v>
      </c>
    </row>
    <row r="1718" spans="1:11" x14ac:dyDescent="0.15">
      <c r="A1718" s="4" t="s">
        <v>13507</v>
      </c>
      <c r="B1718" s="5" t="s">
        <v>8827</v>
      </c>
      <c r="C1718" s="5" t="s">
        <v>27174</v>
      </c>
      <c r="D1718" s="5">
        <v>5315</v>
      </c>
      <c r="F1718" s="5" t="s">
        <v>7093</v>
      </c>
      <c r="G1718" s="94" t="s">
        <v>21550</v>
      </c>
      <c r="H1718" s="5" t="s">
        <v>14369</v>
      </c>
    </row>
    <row r="1719" spans="1:11" x14ac:dyDescent="0.15">
      <c r="A1719" s="4" t="s">
        <v>13507</v>
      </c>
      <c r="B1719" s="5" t="s">
        <v>8827</v>
      </c>
      <c r="C1719" s="5" t="s">
        <v>27174</v>
      </c>
      <c r="D1719" s="5">
        <v>5317</v>
      </c>
      <c r="F1719" s="5" t="s">
        <v>19010</v>
      </c>
      <c r="G1719" s="94">
        <v>1851</v>
      </c>
      <c r="H1719" s="5" t="s">
        <v>21551</v>
      </c>
    </row>
    <row r="1720" spans="1:11" x14ac:dyDescent="0.15">
      <c r="A1720" s="4" t="s">
        <v>13507</v>
      </c>
      <c r="B1720" s="5" t="s">
        <v>8827</v>
      </c>
      <c r="C1720" s="5" t="s">
        <v>27174</v>
      </c>
      <c r="D1720" s="5" t="s">
        <v>11816</v>
      </c>
      <c r="F1720" s="5" t="s">
        <v>7093</v>
      </c>
      <c r="G1720" s="94" t="s">
        <v>18341</v>
      </c>
      <c r="H1720" s="5" t="s">
        <v>15686</v>
      </c>
      <c r="I1720" s="5" t="s">
        <v>26811</v>
      </c>
    </row>
    <row r="1721" spans="1:11" x14ac:dyDescent="0.15">
      <c r="A1721" s="4" t="s">
        <v>13507</v>
      </c>
      <c r="B1721" s="5" t="s">
        <v>8827</v>
      </c>
      <c r="C1721" s="5" t="s">
        <v>27174</v>
      </c>
      <c r="D1721" s="5" t="s">
        <v>26724</v>
      </c>
      <c r="F1721" s="5" t="s">
        <v>7096</v>
      </c>
      <c r="G1721" s="94">
        <v>1842</v>
      </c>
      <c r="H1721" s="5" t="s">
        <v>15686</v>
      </c>
    </row>
    <row r="1722" spans="1:11" x14ac:dyDescent="0.15">
      <c r="A1722" s="4" t="s">
        <v>13507</v>
      </c>
      <c r="B1722" s="5" t="s">
        <v>14245</v>
      </c>
      <c r="C1722" s="5" t="s">
        <v>27174</v>
      </c>
      <c r="D1722" s="5">
        <v>5317</v>
      </c>
      <c r="F1722" s="5" t="s">
        <v>7093</v>
      </c>
      <c r="G1722" s="94" t="s">
        <v>21552</v>
      </c>
      <c r="H1722" s="5" t="s">
        <v>15686</v>
      </c>
    </row>
    <row r="1723" spans="1:11" x14ac:dyDescent="0.15">
      <c r="A1723" s="4" t="s">
        <v>13507</v>
      </c>
      <c r="B1723" s="5" t="s">
        <v>14246</v>
      </c>
      <c r="C1723" s="5" t="s">
        <v>27174</v>
      </c>
      <c r="D1723" s="5">
        <v>5317</v>
      </c>
      <c r="F1723" s="5" t="s">
        <v>7093</v>
      </c>
      <c r="G1723" s="94" t="s">
        <v>21553</v>
      </c>
      <c r="H1723" s="5" t="s">
        <v>15686</v>
      </c>
    </row>
    <row r="1724" spans="1:11" x14ac:dyDescent="0.15">
      <c r="A1724" s="4" t="s">
        <v>13507</v>
      </c>
      <c r="B1724" s="5" t="s">
        <v>13722</v>
      </c>
      <c r="C1724" s="5" t="s">
        <v>27174</v>
      </c>
      <c r="D1724" s="5">
        <v>5318</v>
      </c>
      <c r="F1724" s="5" t="s">
        <v>7093</v>
      </c>
      <c r="G1724" s="94" t="s">
        <v>21550</v>
      </c>
      <c r="H1724" s="5" t="s">
        <v>14369</v>
      </c>
    </row>
    <row r="1725" spans="1:11" x14ac:dyDescent="0.15">
      <c r="A1725" s="4" t="s">
        <v>13507</v>
      </c>
      <c r="B1725" s="5" t="s">
        <v>13722</v>
      </c>
      <c r="C1725" s="5" t="s">
        <v>27174</v>
      </c>
      <c r="D1725" s="5">
        <v>5318</v>
      </c>
      <c r="F1725" s="5" t="s">
        <v>19010</v>
      </c>
      <c r="G1725" s="94">
        <v>1851</v>
      </c>
      <c r="H1725" s="5" t="s">
        <v>14369</v>
      </c>
    </row>
    <row r="1726" spans="1:11" x14ac:dyDescent="0.15">
      <c r="A1726" s="4" t="s">
        <v>13507</v>
      </c>
      <c r="B1726" s="5" t="s">
        <v>14247</v>
      </c>
      <c r="C1726" s="5" t="s">
        <v>27176</v>
      </c>
      <c r="D1726" s="5">
        <v>5318</v>
      </c>
      <c r="F1726" s="5" t="s">
        <v>24078</v>
      </c>
      <c r="G1726" s="94">
        <v>1847</v>
      </c>
      <c r="H1726" s="5" t="s">
        <v>15686</v>
      </c>
      <c r="I1726" s="5" t="s">
        <v>27626</v>
      </c>
      <c r="J1726" s="5" t="s">
        <v>20293</v>
      </c>
      <c r="K1726" s="5" t="s">
        <v>13507</v>
      </c>
    </row>
    <row r="1727" spans="1:11" x14ac:dyDescent="0.15">
      <c r="A1727" s="4" t="s">
        <v>13507</v>
      </c>
      <c r="C1727" s="5" t="s">
        <v>27174</v>
      </c>
      <c r="D1727" s="5">
        <v>5257</v>
      </c>
      <c r="F1727" s="5" t="s">
        <v>19010</v>
      </c>
      <c r="G1727" s="94" t="s">
        <v>9149</v>
      </c>
      <c r="H1727" s="5" t="s">
        <v>15686</v>
      </c>
    </row>
    <row r="1728" spans="1:11" x14ac:dyDescent="0.15">
      <c r="A1728" t="s">
        <v>13507</v>
      </c>
      <c r="D1728" s="5" t="s">
        <v>4156</v>
      </c>
    </row>
    <row r="1729" spans="1:11" x14ac:dyDescent="0.15">
      <c r="A1729" s="4" t="s">
        <v>24990</v>
      </c>
      <c r="C1729" s="5" t="s">
        <v>24991</v>
      </c>
      <c r="D1729" s="5">
        <v>5298</v>
      </c>
      <c r="F1729" s="5" t="s">
        <v>19010</v>
      </c>
      <c r="G1729" s="94" t="s">
        <v>14367</v>
      </c>
      <c r="H1729" s="5" t="s">
        <v>1663</v>
      </c>
    </row>
    <row r="1730" spans="1:11" x14ac:dyDescent="0.15">
      <c r="A1730" s="4" t="s">
        <v>14248</v>
      </c>
      <c r="B1730" s="5" t="s">
        <v>4020</v>
      </c>
      <c r="C1730" s="5" t="s">
        <v>27174</v>
      </c>
      <c r="D1730" s="5">
        <v>5318</v>
      </c>
      <c r="F1730" s="5" t="s">
        <v>24078</v>
      </c>
      <c r="G1730" s="94">
        <v>1840</v>
      </c>
      <c r="H1730" s="5" t="s">
        <v>19640</v>
      </c>
    </row>
    <row r="1731" spans="1:11" x14ac:dyDescent="0.15">
      <c r="A1731" t="s">
        <v>14248</v>
      </c>
      <c r="D1731" s="5">
        <v>5318</v>
      </c>
    </row>
    <row r="1732" spans="1:11" x14ac:dyDescent="0.15">
      <c r="A1732" s="4" t="s">
        <v>14249</v>
      </c>
      <c r="B1732" s="5" t="s">
        <v>23801</v>
      </c>
      <c r="C1732" s="5" t="s">
        <v>27174</v>
      </c>
      <c r="D1732" s="5" t="s">
        <v>26725</v>
      </c>
      <c r="F1732" s="5" t="s">
        <v>24078</v>
      </c>
      <c r="G1732" s="94" t="s">
        <v>4079</v>
      </c>
      <c r="H1732" s="5" t="s">
        <v>19640</v>
      </c>
      <c r="I1732" s="5" t="s">
        <v>21545</v>
      </c>
      <c r="J1732" s="5" t="s">
        <v>21546</v>
      </c>
      <c r="K1732" s="5" t="s">
        <v>14249</v>
      </c>
    </row>
    <row r="1733" spans="1:11" x14ac:dyDescent="0.15">
      <c r="A1733" s="4" t="s">
        <v>14249</v>
      </c>
      <c r="B1733" s="5" t="s">
        <v>14250</v>
      </c>
      <c r="C1733" s="5" t="s">
        <v>27176</v>
      </c>
      <c r="D1733" s="5">
        <v>5319</v>
      </c>
      <c r="F1733" s="5" t="s">
        <v>24078</v>
      </c>
      <c r="G1733" s="94" t="s">
        <v>4079</v>
      </c>
      <c r="H1733" s="5" t="s">
        <v>19640</v>
      </c>
      <c r="I1733" s="5" t="s">
        <v>23801</v>
      </c>
      <c r="J1733" s="5" t="s">
        <v>21546</v>
      </c>
      <c r="K1733" s="5" t="s">
        <v>14249</v>
      </c>
    </row>
    <row r="1734" spans="1:11" x14ac:dyDescent="0.15">
      <c r="A1734" t="s">
        <v>1756</v>
      </c>
      <c r="D1734" s="5" t="s">
        <v>17389</v>
      </c>
    </row>
    <row r="1735" spans="1:11" x14ac:dyDescent="0.15">
      <c r="A1735" s="4" t="s">
        <v>12801</v>
      </c>
      <c r="B1735" s="5" t="s">
        <v>12803</v>
      </c>
      <c r="C1735" s="5" t="s">
        <v>27174</v>
      </c>
      <c r="D1735" s="5">
        <v>5320</v>
      </c>
      <c r="F1735" s="5" t="s">
        <v>7093</v>
      </c>
      <c r="G1735" s="94" t="s">
        <v>6633</v>
      </c>
      <c r="H1735" s="5" t="s">
        <v>19640</v>
      </c>
    </row>
    <row r="1736" spans="1:11" x14ac:dyDescent="0.15">
      <c r="A1736" s="4" t="s">
        <v>12801</v>
      </c>
      <c r="B1736" s="5" t="s">
        <v>23801</v>
      </c>
      <c r="C1736" s="5" t="s">
        <v>27174</v>
      </c>
      <c r="D1736" s="5">
        <v>5320</v>
      </c>
      <c r="F1736" s="5" t="s">
        <v>7093</v>
      </c>
      <c r="G1736" s="94" t="s">
        <v>9521</v>
      </c>
      <c r="H1736" s="5" t="s">
        <v>19640</v>
      </c>
      <c r="I1736" s="5" t="s">
        <v>1365</v>
      </c>
      <c r="K1736" s="5" t="s">
        <v>12801</v>
      </c>
    </row>
    <row r="1737" spans="1:11" x14ac:dyDescent="0.15">
      <c r="A1737" s="4" t="s">
        <v>12801</v>
      </c>
      <c r="B1737" s="5" t="s">
        <v>23801</v>
      </c>
      <c r="C1737" s="5" t="s">
        <v>27174</v>
      </c>
      <c r="D1737" s="5">
        <v>5320</v>
      </c>
      <c r="F1737" s="5" t="s">
        <v>19010</v>
      </c>
      <c r="G1737" s="94">
        <v>1851</v>
      </c>
      <c r="H1737" s="5" t="s">
        <v>19640</v>
      </c>
    </row>
    <row r="1738" spans="1:11" x14ac:dyDescent="0.15">
      <c r="A1738" s="4" t="s">
        <v>12801</v>
      </c>
      <c r="B1738" s="5" t="s">
        <v>13717</v>
      </c>
      <c r="C1738" s="5" t="s">
        <v>8828</v>
      </c>
      <c r="D1738" s="5">
        <v>5320</v>
      </c>
      <c r="F1738" s="5" t="s">
        <v>19826</v>
      </c>
      <c r="G1738" s="94" t="s">
        <v>9522</v>
      </c>
      <c r="H1738" s="5" t="s">
        <v>19640</v>
      </c>
    </row>
    <row r="1739" spans="1:11" x14ac:dyDescent="0.15">
      <c r="A1739" s="4" t="s">
        <v>12801</v>
      </c>
      <c r="B1739" s="5" t="s">
        <v>1365</v>
      </c>
      <c r="C1739" s="5" t="s">
        <v>27176</v>
      </c>
      <c r="D1739" s="5" t="s">
        <v>22118</v>
      </c>
      <c r="F1739" s="5" t="s">
        <v>7093</v>
      </c>
      <c r="G1739" s="94" t="s">
        <v>9521</v>
      </c>
      <c r="H1739" s="5" t="s">
        <v>19640</v>
      </c>
      <c r="I1739" s="5" t="s">
        <v>8832</v>
      </c>
    </row>
    <row r="1740" spans="1:11" x14ac:dyDescent="0.15">
      <c r="A1740" s="4" t="s">
        <v>12801</v>
      </c>
      <c r="B1740" s="5" t="s">
        <v>4324</v>
      </c>
      <c r="C1740" s="5" t="s">
        <v>8828</v>
      </c>
      <c r="D1740" s="5">
        <v>5321</v>
      </c>
      <c r="F1740" s="5" t="s">
        <v>7096</v>
      </c>
      <c r="G1740" s="94" t="s">
        <v>9523</v>
      </c>
      <c r="H1740" s="5" t="s">
        <v>19640</v>
      </c>
    </row>
    <row r="1741" spans="1:11" x14ac:dyDescent="0.15">
      <c r="A1741" s="4" t="s">
        <v>12801</v>
      </c>
      <c r="B1741" s="5" t="s">
        <v>1366</v>
      </c>
      <c r="C1741" s="5" t="s">
        <v>27174</v>
      </c>
      <c r="D1741" s="5">
        <v>5321</v>
      </c>
      <c r="F1741" s="5" t="s">
        <v>19010</v>
      </c>
      <c r="G1741" s="94" t="s">
        <v>22607</v>
      </c>
      <c r="H1741" s="5" t="s">
        <v>12470</v>
      </c>
    </row>
    <row r="1742" spans="1:11" x14ac:dyDescent="0.15">
      <c r="A1742" s="4" t="s">
        <v>12801</v>
      </c>
      <c r="B1742" s="5" t="s">
        <v>6550</v>
      </c>
      <c r="C1742" s="5" t="s">
        <v>27176</v>
      </c>
      <c r="D1742" s="5">
        <v>5321</v>
      </c>
      <c r="F1742" s="5" t="s">
        <v>7093</v>
      </c>
      <c r="G1742" s="94" t="s">
        <v>6340</v>
      </c>
      <c r="H1742" s="5" t="s">
        <v>19640</v>
      </c>
      <c r="I1742" s="5" t="s">
        <v>6550</v>
      </c>
      <c r="J1742" s="5" t="s">
        <v>12471</v>
      </c>
      <c r="K1742" s="5" t="s">
        <v>12801</v>
      </c>
    </row>
    <row r="1743" spans="1:11" x14ac:dyDescent="0.15">
      <c r="A1743" s="4" t="s">
        <v>12801</v>
      </c>
      <c r="B1743" s="5" t="s">
        <v>6550</v>
      </c>
      <c r="C1743" s="5" t="s">
        <v>27176</v>
      </c>
      <c r="D1743" s="5">
        <v>5321</v>
      </c>
      <c r="F1743" s="5" t="s">
        <v>24078</v>
      </c>
      <c r="G1743" s="94">
        <v>1840</v>
      </c>
      <c r="H1743" s="5" t="s">
        <v>19640</v>
      </c>
      <c r="I1743" s="5" t="s">
        <v>13722</v>
      </c>
      <c r="J1743" s="5" t="s">
        <v>12471</v>
      </c>
      <c r="K1743" s="5" t="s">
        <v>12801</v>
      </c>
    </row>
    <row r="1744" spans="1:11" x14ac:dyDescent="0.15">
      <c r="A1744" s="4" t="s">
        <v>12801</v>
      </c>
      <c r="B1744" s="5" t="s">
        <v>6550</v>
      </c>
      <c r="C1744" s="5" t="s">
        <v>27176</v>
      </c>
      <c r="D1744" s="5">
        <v>5321</v>
      </c>
      <c r="F1744" s="5" t="s">
        <v>7093</v>
      </c>
      <c r="G1744" s="94" t="s">
        <v>12472</v>
      </c>
      <c r="H1744" s="5" t="s">
        <v>15686</v>
      </c>
    </row>
    <row r="1745" spans="1:11" x14ac:dyDescent="0.15">
      <c r="A1745" s="4" t="s">
        <v>12801</v>
      </c>
      <c r="B1745" s="5" t="s">
        <v>1367</v>
      </c>
      <c r="C1745" s="5" t="s">
        <v>27176</v>
      </c>
      <c r="D1745" s="5">
        <v>5322</v>
      </c>
      <c r="F1745" s="5" t="s">
        <v>24078</v>
      </c>
      <c r="G1745" s="94" t="s">
        <v>12473</v>
      </c>
      <c r="H1745" s="5" t="s">
        <v>10098</v>
      </c>
      <c r="I1745" s="5" t="s">
        <v>12474</v>
      </c>
      <c r="K1745" s="5" t="s">
        <v>21359</v>
      </c>
    </row>
    <row r="1746" spans="1:11" x14ac:dyDescent="0.15">
      <c r="A1746" s="4" t="s">
        <v>12801</v>
      </c>
      <c r="B1746" s="5" t="s">
        <v>1368</v>
      </c>
      <c r="C1746" s="5" t="s">
        <v>27174</v>
      </c>
      <c r="D1746" s="5" t="s">
        <v>7028</v>
      </c>
      <c r="F1746" s="5" t="s">
        <v>7093</v>
      </c>
      <c r="G1746" s="94" t="s">
        <v>5639</v>
      </c>
      <c r="H1746" s="5" t="s">
        <v>15686</v>
      </c>
    </row>
    <row r="1747" spans="1:11" x14ac:dyDescent="0.15">
      <c r="A1747" s="4" t="s">
        <v>12801</v>
      </c>
      <c r="B1747" s="5" t="s">
        <v>26814</v>
      </c>
      <c r="C1747" s="5" t="s">
        <v>27174</v>
      </c>
      <c r="D1747" s="5" t="s">
        <v>7028</v>
      </c>
      <c r="F1747" s="5" t="s">
        <v>19010</v>
      </c>
      <c r="G1747" s="94" t="s">
        <v>21360</v>
      </c>
      <c r="H1747" s="5" t="s">
        <v>5638</v>
      </c>
    </row>
    <row r="1748" spans="1:11" x14ac:dyDescent="0.15">
      <c r="A1748" s="4" t="s">
        <v>12801</v>
      </c>
      <c r="B1748" s="5" t="s">
        <v>13722</v>
      </c>
      <c r="C1748" s="5" t="s">
        <v>27174</v>
      </c>
      <c r="D1748" s="5">
        <v>5324</v>
      </c>
      <c r="F1748" s="5" t="s">
        <v>24078</v>
      </c>
      <c r="G1748" s="94" t="s">
        <v>12473</v>
      </c>
      <c r="H1748" s="5" t="s">
        <v>10098</v>
      </c>
      <c r="I1748" s="5" t="s">
        <v>1367</v>
      </c>
      <c r="J1748" s="5" t="s">
        <v>12471</v>
      </c>
      <c r="K1748" s="5" t="s">
        <v>21359</v>
      </c>
    </row>
    <row r="1749" spans="1:11" x14ac:dyDescent="0.15">
      <c r="A1749" s="4" t="s">
        <v>12801</v>
      </c>
      <c r="B1749" s="5" t="s">
        <v>13722</v>
      </c>
      <c r="C1749" s="5" t="s">
        <v>27174</v>
      </c>
      <c r="D1749" s="5" t="s">
        <v>7029</v>
      </c>
      <c r="F1749" s="5" t="s">
        <v>24078</v>
      </c>
      <c r="G1749" s="94">
        <v>1840</v>
      </c>
      <c r="H1749" s="5" t="s">
        <v>12209</v>
      </c>
      <c r="I1749" s="5" t="s">
        <v>6550</v>
      </c>
      <c r="J1749" s="5" t="s">
        <v>12471</v>
      </c>
      <c r="K1749" s="5" t="s">
        <v>12801</v>
      </c>
    </row>
    <row r="1750" spans="1:11" x14ac:dyDescent="0.15">
      <c r="A1750" s="4" t="s">
        <v>12801</v>
      </c>
      <c r="C1750" s="5" t="s">
        <v>13718</v>
      </c>
      <c r="D1750" s="5">
        <v>5319</v>
      </c>
      <c r="F1750" s="5" t="s">
        <v>19010</v>
      </c>
      <c r="G1750" s="94">
        <v>1845</v>
      </c>
      <c r="H1750" s="5" t="s">
        <v>10098</v>
      </c>
    </row>
    <row r="1751" spans="1:11" x14ac:dyDescent="0.15">
      <c r="A1751" s="4" t="s">
        <v>12801</v>
      </c>
      <c r="C1751" s="5" t="s">
        <v>27176</v>
      </c>
      <c r="D1751" s="5">
        <v>5319</v>
      </c>
      <c r="F1751" s="5" t="s">
        <v>19010</v>
      </c>
      <c r="G1751" s="94">
        <v>1851</v>
      </c>
      <c r="H1751" s="5" t="s">
        <v>19640</v>
      </c>
    </row>
    <row r="1752" spans="1:11" x14ac:dyDescent="0.15">
      <c r="A1752" t="s">
        <v>12801</v>
      </c>
      <c r="D1752" s="5">
        <v>7873</v>
      </c>
    </row>
    <row r="1753" spans="1:11" x14ac:dyDescent="0.15">
      <c r="A1753" s="4" t="s">
        <v>12802</v>
      </c>
      <c r="C1753" s="5" t="s">
        <v>27174</v>
      </c>
      <c r="D1753" s="5">
        <v>5319</v>
      </c>
      <c r="F1753" s="5" t="s">
        <v>19010</v>
      </c>
      <c r="G1753" s="94" t="s">
        <v>20308</v>
      </c>
      <c r="H1753" s="5" t="s">
        <v>15686</v>
      </c>
    </row>
    <row r="1754" spans="1:11" x14ac:dyDescent="0.15">
      <c r="A1754" s="4" t="s">
        <v>16645</v>
      </c>
      <c r="B1754" s="5" t="s">
        <v>16646</v>
      </c>
      <c r="C1754" s="5" t="s">
        <v>27174</v>
      </c>
      <c r="D1754" s="5">
        <v>5325</v>
      </c>
      <c r="F1754" s="5" t="s">
        <v>19010</v>
      </c>
      <c r="G1754" s="94" t="s">
        <v>12210</v>
      </c>
      <c r="H1754" s="5" t="s">
        <v>19640</v>
      </c>
    </row>
    <row r="1755" spans="1:11" x14ac:dyDescent="0.15">
      <c r="A1755" s="4" t="s">
        <v>16645</v>
      </c>
      <c r="B1755" s="5" t="s">
        <v>23733</v>
      </c>
      <c r="C1755" s="5" t="s">
        <v>27174</v>
      </c>
      <c r="D1755" s="5" t="s">
        <v>7031</v>
      </c>
      <c r="F1755" s="5" t="s">
        <v>7093</v>
      </c>
      <c r="G1755" s="94" t="s">
        <v>7206</v>
      </c>
      <c r="H1755" s="5" t="s">
        <v>15686</v>
      </c>
    </row>
    <row r="1756" spans="1:11" x14ac:dyDescent="0.15">
      <c r="A1756" s="4" t="s">
        <v>16645</v>
      </c>
      <c r="B1756" s="5" t="s">
        <v>13738</v>
      </c>
      <c r="C1756" s="5" t="s">
        <v>27174</v>
      </c>
      <c r="D1756" s="5" t="s">
        <v>7030</v>
      </c>
      <c r="F1756" s="5" t="s">
        <v>19010</v>
      </c>
      <c r="G1756" s="94" t="s">
        <v>12210</v>
      </c>
      <c r="H1756" s="5" t="s">
        <v>19640</v>
      </c>
    </row>
    <row r="1757" spans="1:11" x14ac:dyDescent="0.15">
      <c r="A1757" s="4" t="s">
        <v>16645</v>
      </c>
      <c r="B1757" s="5" t="s">
        <v>26814</v>
      </c>
      <c r="C1757" s="5" t="s">
        <v>27174</v>
      </c>
      <c r="D1757" s="5">
        <v>5328</v>
      </c>
      <c r="F1757" s="5" t="s">
        <v>7093</v>
      </c>
      <c r="G1757" s="94" t="s">
        <v>3449</v>
      </c>
      <c r="H1757" s="5" t="s">
        <v>15686</v>
      </c>
    </row>
    <row r="1758" spans="1:11" x14ac:dyDescent="0.15">
      <c r="A1758" t="s">
        <v>1410</v>
      </c>
      <c r="D1758" s="5" t="s">
        <v>12947</v>
      </c>
    </row>
    <row r="1759" spans="1:11" x14ac:dyDescent="0.15">
      <c r="A1759" s="4" t="s">
        <v>16647</v>
      </c>
      <c r="B1759" s="5" t="s">
        <v>16646</v>
      </c>
      <c r="C1759" s="5" t="s">
        <v>27174</v>
      </c>
      <c r="D1759" s="5">
        <v>5325</v>
      </c>
      <c r="F1759" s="5" t="s">
        <v>19010</v>
      </c>
      <c r="G1759" s="94" t="s">
        <v>14367</v>
      </c>
    </row>
    <row r="1760" spans="1:11" x14ac:dyDescent="0.15">
      <c r="A1760" s="4" t="s">
        <v>17404</v>
      </c>
      <c r="B1760" s="5" t="s">
        <v>23732</v>
      </c>
      <c r="C1760" s="5" t="s">
        <v>27174</v>
      </c>
      <c r="D1760" s="5" t="s">
        <v>7031</v>
      </c>
      <c r="F1760" s="5" t="s">
        <v>19010</v>
      </c>
      <c r="G1760" s="94">
        <v>1845</v>
      </c>
      <c r="H1760" s="5" t="s">
        <v>19640</v>
      </c>
    </row>
    <row r="1761" spans="1:11" x14ac:dyDescent="0.15">
      <c r="A1761" s="4" t="s">
        <v>17404</v>
      </c>
      <c r="B1761" s="5" t="s">
        <v>13738</v>
      </c>
      <c r="C1761" s="5" t="s">
        <v>27174</v>
      </c>
      <c r="D1761" s="5" t="s">
        <v>7031</v>
      </c>
      <c r="F1761" s="5" t="s">
        <v>19010</v>
      </c>
      <c r="G1761" s="94" t="s">
        <v>12211</v>
      </c>
      <c r="H1761" s="5" t="s">
        <v>19640</v>
      </c>
    </row>
    <row r="1762" spans="1:11" x14ac:dyDescent="0.15">
      <c r="A1762" s="4" t="s">
        <v>17404</v>
      </c>
      <c r="B1762" s="5" t="s">
        <v>26814</v>
      </c>
      <c r="C1762" s="5" t="s">
        <v>27174</v>
      </c>
      <c r="D1762" s="5">
        <v>5328</v>
      </c>
      <c r="F1762" s="5" t="s">
        <v>19010</v>
      </c>
      <c r="G1762" s="94" t="s">
        <v>12213</v>
      </c>
      <c r="H1762" s="5" t="s">
        <v>15686</v>
      </c>
    </row>
    <row r="1763" spans="1:11" x14ac:dyDescent="0.15">
      <c r="A1763" s="4" t="s">
        <v>17404</v>
      </c>
      <c r="C1763" s="5" t="s">
        <v>27174</v>
      </c>
      <c r="D1763" s="5" t="s">
        <v>7031</v>
      </c>
      <c r="F1763" s="5" t="s">
        <v>19010</v>
      </c>
      <c r="G1763" s="94" t="s">
        <v>12212</v>
      </c>
      <c r="H1763" s="5" t="s">
        <v>19640</v>
      </c>
    </row>
    <row r="1764" spans="1:11" x14ac:dyDescent="0.15">
      <c r="A1764" s="4" t="s">
        <v>17815</v>
      </c>
      <c r="B1764" s="5" t="s">
        <v>2234</v>
      </c>
      <c r="C1764" s="5" t="s">
        <v>27174</v>
      </c>
      <c r="D1764" s="5">
        <v>5224</v>
      </c>
      <c r="F1764" s="5" t="s">
        <v>19010</v>
      </c>
      <c r="G1764" s="94" t="s">
        <v>20030</v>
      </c>
      <c r="H1764" s="5" t="s">
        <v>19640</v>
      </c>
      <c r="I1764" s="5" t="s">
        <v>21458</v>
      </c>
      <c r="J1764" s="5" t="s">
        <v>15692</v>
      </c>
      <c r="K1764" s="5" t="s">
        <v>17814</v>
      </c>
    </row>
    <row r="1765" spans="1:11" x14ac:dyDescent="0.15">
      <c r="A1765" s="4" t="s">
        <v>17815</v>
      </c>
      <c r="B1765" s="5" t="s">
        <v>2234</v>
      </c>
      <c r="C1765" s="5" t="s">
        <v>27174</v>
      </c>
      <c r="D1765" s="5">
        <v>5225</v>
      </c>
      <c r="F1765" s="5" t="s">
        <v>19010</v>
      </c>
      <c r="G1765" s="94" t="s">
        <v>20359</v>
      </c>
      <c r="H1765" s="5" t="s">
        <v>21716</v>
      </c>
    </row>
    <row r="1766" spans="1:11" x14ac:dyDescent="0.15">
      <c r="A1766" s="4" t="s">
        <v>17815</v>
      </c>
      <c r="B1766" s="5" t="s">
        <v>21458</v>
      </c>
      <c r="C1766" s="5" t="s">
        <v>27176</v>
      </c>
      <c r="D1766" s="5">
        <v>5200</v>
      </c>
      <c r="F1766" s="5" t="s">
        <v>19010</v>
      </c>
      <c r="G1766" s="94" t="s">
        <v>15910</v>
      </c>
      <c r="H1766" s="5" t="s">
        <v>21716</v>
      </c>
      <c r="I1766" s="5" t="s">
        <v>2234</v>
      </c>
      <c r="J1766" s="5" t="s">
        <v>15692</v>
      </c>
      <c r="K1766" s="5" t="s">
        <v>17815</v>
      </c>
    </row>
    <row r="1767" spans="1:11" x14ac:dyDescent="0.15">
      <c r="A1767" s="4" t="s">
        <v>7963</v>
      </c>
      <c r="B1767" s="5" t="s">
        <v>4328</v>
      </c>
      <c r="C1767" s="5" t="s">
        <v>27174</v>
      </c>
      <c r="D1767" s="5">
        <v>5518</v>
      </c>
      <c r="F1767" s="5" t="s">
        <v>24078</v>
      </c>
      <c r="G1767" s="94">
        <v>1850</v>
      </c>
      <c r="H1767" s="5" t="s">
        <v>15686</v>
      </c>
      <c r="I1767" s="5" t="s">
        <v>13716</v>
      </c>
      <c r="J1767" s="5" t="s">
        <v>20158</v>
      </c>
      <c r="K1767" s="5" t="s">
        <v>7963</v>
      </c>
    </row>
    <row r="1768" spans="1:11" x14ac:dyDescent="0.15">
      <c r="A1768" s="4" t="s">
        <v>7963</v>
      </c>
      <c r="B1768" s="5" t="s">
        <v>4326</v>
      </c>
      <c r="C1768" s="5" t="s">
        <v>27174</v>
      </c>
      <c r="D1768" s="5">
        <v>5518</v>
      </c>
      <c r="F1768" s="5" t="s">
        <v>7093</v>
      </c>
      <c r="G1768" s="94" t="s">
        <v>23993</v>
      </c>
      <c r="H1768" s="5" t="s">
        <v>15686</v>
      </c>
    </row>
    <row r="1769" spans="1:11" x14ac:dyDescent="0.15">
      <c r="A1769" s="4" t="s">
        <v>7963</v>
      </c>
      <c r="B1769" s="5" t="s">
        <v>13716</v>
      </c>
      <c r="C1769" s="5" t="s">
        <v>27176</v>
      </c>
      <c r="D1769" s="5">
        <v>5518</v>
      </c>
      <c r="F1769" s="5" t="s">
        <v>24078</v>
      </c>
      <c r="G1769" s="94">
        <v>1850</v>
      </c>
      <c r="H1769" s="5" t="s">
        <v>15686</v>
      </c>
      <c r="I1769" s="5" t="s">
        <v>4328</v>
      </c>
      <c r="J1769" s="5" t="s">
        <v>20158</v>
      </c>
      <c r="K1769" s="5" t="s">
        <v>7963</v>
      </c>
    </row>
    <row r="1770" spans="1:11" x14ac:dyDescent="0.15">
      <c r="A1770" t="s">
        <v>7963</v>
      </c>
      <c r="D1770" s="5">
        <v>5518</v>
      </c>
    </row>
    <row r="1771" spans="1:11" x14ac:dyDescent="0.15">
      <c r="A1771" s="4" t="s">
        <v>7964</v>
      </c>
      <c r="B1771" s="5" t="s">
        <v>4814</v>
      </c>
      <c r="C1771" s="5" t="s">
        <v>27176</v>
      </c>
      <c r="D1771" s="5">
        <v>5519</v>
      </c>
      <c r="F1771" s="5" t="s">
        <v>7093</v>
      </c>
      <c r="G1771" s="94" t="s">
        <v>23925</v>
      </c>
      <c r="H1771" s="5" t="s">
        <v>15686</v>
      </c>
      <c r="I1771" s="5" t="s">
        <v>13722</v>
      </c>
    </row>
    <row r="1772" spans="1:11" x14ac:dyDescent="0.15">
      <c r="A1772" s="4" t="s">
        <v>7964</v>
      </c>
      <c r="B1772" s="5" t="s">
        <v>12431</v>
      </c>
      <c r="C1772" s="5" t="s">
        <v>8828</v>
      </c>
      <c r="D1772" s="5">
        <v>5520</v>
      </c>
      <c r="F1772" s="5" t="s">
        <v>7096</v>
      </c>
      <c r="G1772" s="94">
        <v>1847</v>
      </c>
      <c r="H1772" s="5" t="s">
        <v>15686</v>
      </c>
    </row>
    <row r="1773" spans="1:11" x14ac:dyDescent="0.15">
      <c r="A1773" s="4" t="s">
        <v>7964</v>
      </c>
      <c r="B1773" s="5" t="s">
        <v>3118</v>
      </c>
      <c r="C1773" s="5" t="s">
        <v>27176</v>
      </c>
      <c r="D1773" s="5">
        <v>5520</v>
      </c>
      <c r="F1773" s="5" t="s">
        <v>7093</v>
      </c>
      <c r="G1773" s="94">
        <v>1842</v>
      </c>
      <c r="H1773" s="5" t="s">
        <v>15686</v>
      </c>
    </row>
    <row r="1774" spans="1:11" x14ac:dyDescent="0.15">
      <c r="A1774" s="4" t="s">
        <v>7964</v>
      </c>
      <c r="B1774" s="5" t="s">
        <v>3118</v>
      </c>
      <c r="C1774" s="5" t="s">
        <v>27176</v>
      </c>
      <c r="D1774" s="5">
        <v>5520</v>
      </c>
      <c r="F1774" s="5" t="s">
        <v>19826</v>
      </c>
      <c r="G1774" s="94">
        <v>1842</v>
      </c>
      <c r="H1774" s="5" t="s">
        <v>15686</v>
      </c>
      <c r="J1774" s="5" t="s">
        <v>17189</v>
      </c>
    </row>
    <row r="1775" spans="1:11" x14ac:dyDescent="0.15">
      <c r="A1775" s="4" t="s">
        <v>7964</v>
      </c>
      <c r="B1775" s="5" t="s">
        <v>3118</v>
      </c>
      <c r="C1775" s="5" t="s">
        <v>27176</v>
      </c>
      <c r="D1775" s="5" t="s">
        <v>25297</v>
      </c>
      <c r="F1775" s="5" t="s">
        <v>24078</v>
      </c>
      <c r="G1775" s="94">
        <v>1844</v>
      </c>
      <c r="H1775" s="5" t="s">
        <v>15686</v>
      </c>
      <c r="I1775" s="5" t="s">
        <v>4326</v>
      </c>
      <c r="J1775" s="5" t="s">
        <v>9169</v>
      </c>
      <c r="K1775" s="5" t="s">
        <v>7964</v>
      </c>
    </row>
    <row r="1776" spans="1:11" x14ac:dyDescent="0.15">
      <c r="A1776" s="4" t="s">
        <v>7964</v>
      </c>
      <c r="B1776" s="5" t="s">
        <v>3121</v>
      </c>
      <c r="C1776" s="5" t="s">
        <v>27174</v>
      </c>
      <c r="D1776" s="5">
        <v>5521</v>
      </c>
      <c r="F1776" s="5" t="s">
        <v>24078</v>
      </c>
      <c r="G1776" s="94">
        <v>1852</v>
      </c>
      <c r="H1776" s="5" t="s">
        <v>15686</v>
      </c>
      <c r="I1776" s="5" t="s">
        <v>10510</v>
      </c>
      <c r="J1776" s="5" t="s">
        <v>10511</v>
      </c>
      <c r="K1776" s="5" t="s">
        <v>7964</v>
      </c>
    </row>
    <row r="1777" spans="1:11" x14ac:dyDescent="0.15">
      <c r="A1777" s="4" t="s">
        <v>7964</v>
      </c>
      <c r="B1777" s="5" t="s">
        <v>3121</v>
      </c>
      <c r="C1777" s="5" t="s">
        <v>140</v>
      </c>
      <c r="D1777" s="5" t="s">
        <v>25297</v>
      </c>
      <c r="F1777" s="5" t="s">
        <v>7093</v>
      </c>
      <c r="G1777" s="94" t="s">
        <v>10509</v>
      </c>
      <c r="H1777" s="5" t="s">
        <v>15686</v>
      </c>
    </row>
    <row r="1778" spans="1:11" x14ac:dyDescent="0.15">
      <c r="A1778" s="4" t="s">
        <v>7964</v>
      </c>
      <c r="B1778" s="5" t="s">
        <v>19926</v>
      </c>
      <c r="C1778" s="5" t="s">
        <v>140</v>
      </c>
      <c r="D1778" s="5">
        <v>5521</v>
      </c>
      <c r="F1778" s="5" t="s">
        <v>7093</v>
      </c>
      <c r="G1778" s="94" t="s">
        <v>10509</v>
      </c>
      <c r="H1778" s="5" t="s">
        <v>15686</v>
      </c>
    </row>
    <row r="1779" spans="1:11" x14ac:dyDescent="0.15">
      <c r="A1779" s="4" t="s">
        <v>7964</v>
      </c>
      <c r="B1779" s="5" t="s">
        <v>12119</v>
      </c>
      <c r="C1779" s="5" t="s">
        <v>13718</v>
      </c>
      <c r="D1779" s="5">
        <v>5521</v>
      </c>
      <c r="F1779" s="5" t="s">
        <v>24078</v>
      </c>
      <c r="G1779" s="94">
        <v>1849</v>
      </c>
      <c r="H1779" s="5" t="s">
        <v>15686</v>
      </c>
      <c r="I1779" s="5" t="s">
        <v>22887</v>
      </c>
      <c r="J1779" s="5" t="s">
        <v>7964</v>
      </c>
      <c r="K1779" s="5" t="s">
        <v>10512</v>
      </c>
    </row>
    <row r="1780" spans="1:11" x14ac:dyDescent="0.15">
      <c r="A1780" s="4" t="s">
        <v>7964</v>
      </c>
      <c r="B1780" s="5" t="s">
        <v>9243</v>
      </c>
      <c r="C1780" s="5" t="s">
        <v>27174</v>
      </c>
      <c r="D1780" s="5">
        <v>5524</v>
      </c>
      <c r="F1780" s="5" t="s">
        <v>7093</v>
      </c>
      <c r="G1780" s="94" t="s">
        <v>22215</v>
      </c>
      <c r="H1780" s="5" t="s">
        <v>15686</v>
      </c>
    </row>
    <row r="1781" spans="1:11" x14ac:dyDescent="0.15">
      <c r="A1781" s="4" t="s">
        <v>7964</v>
      </c>
      <c r="B1781" s="5" t="s">
        <v>2221</v>
      </c>
      <c r="C1781" s="5" t="s">
        <v>8828</v>
      </c>
      <c r="D1781" s="5">
        <v>5524</v>
      </c>
      <c r="F1781" s="5" t="s">
        <v>2358</v>
      </c>
      <c r="G1781" s="94">
        <v>1851</v>
      </c>
      <c r="H1781" s="5" t="s">
        <v>19640</v>
      </c>
    </row>
    <row r="1782" spans="1:11" x14ac:dyDescent="0.15">
      <c r="A1782" s="4" t="s">
        <v>7964</v>
      </c>
      <c r="B1782" s="5" t="s">
        <v>13717</v>
      </c>
      <c r="C1782" s="5" t="s">
        <v>27176</v>
      </c>
      <c r="D1782" s="5" t="s">
        <v>25299</v>
      </c>
      <c r="F1782" s="5" t="s">
        <v>7093</v>
      </c>
      <c r="G1782" s="94" t="s">
        <v>10513</v>
      </c>
      <c r="H1782" s="5" t="s">
        <v>15686</v>
      </c>
      <c r="I1782" s="5" t="s">
        <v>4326</v>
      </c>
      <c r="J1782" s="5" t="s">
        <v>26415</v>
      </c>
      <c r="K1782" s="5" t="s">
        <v>7964</v>
      </c>
    </row>
    <row r="1783" spans="1:11" x14ac:dyDescent="0.15">
      <c r="A1783" s="4" t="s">
        <v>7964</v>
      </c>
      <c r="B1783" s="5" t="s">
        <v>9244</v>
      </c>
      <c r="C1783" s="5" t="s">
        <v>27176</v>
      </c>
      <c r="D1783" s="5" t="s">
        <v>25300</v>
      </c>
      <c r="F1783" s="5" t="s">
        <v>19010</v>
      </c>
      <c r="G1783" s="94" t="s">
        <v>22112</v>
      </c>
      <c r="H1783" s="5" t="s">
        <v>19640</v>
      </c>
    </row>
    <row r="1784" spans="1:11" x14ac:dyDescent="0.15">
      <c r="A1784" s="4" t="s">
        <v>7964</v>
      </c>
      <c r="B1784" s="5" t="s">
        <v>4324</v>
      </c>
      <c r="C1784" s="5" t="s">
        <v>27174</v>
      </c>
      <c r="D1784" s="5">
        <v>5531</v>
      </c>
      <c r="F1784" s="5" t="s">
        <v>19010</v>
      </c>
      <c r="G1784" s="94" t="s">
        <v>22113</v>
      </c>
      <c r="H1784" s="5" t="s">
        <v>19640</v>
      </c>
    </row>
    <row r="1785" spans="1:11" x14ac:dyDescent="0.15">
      <c r="A1785" s="4" t="s">
        <v>7964</v>
      </c>
      <c r="B1785" s="5" t="s">
        <v>4324</v>
      </c>
      <c r="C1785" s="5" t="s">
        <v>8828</v>
      </c>
      <c r="D1785" s="5">
        <v>5531</v>
      </c>
      <c r="F1785" s="5" t="s">
        <v>7093</v>
      </c>
      <c r="G1785" s="94" t="s">
        <v>11179</v>
      </c>
      <c r="H1785" s="5" t="s">
        <v>15686</v>
      </c>
    </row>
    <row r="1786" spans="1:11" x14ac:dyDescent="0.15">
      <c r="A1786" s="4" t="s">
        <v>7964</v>
      </c>
      <c r="B1786" s="5" t="s">
        <v>9966</v>
      </c>
      <c r="C1786" s="5" t="s">
        <v>13718</v>
      </c>
      <c r="D1786" s="5" t="s">
        <v>25301</v>
      </c>
      <c r="F1786" s="5" t="s">
        <v>7093</v>
      </c>
      <c r="G1786" s="94" t="s">
        <v>25352</v>
      </c>
      <c r="H1786" s="5" t="s">
        <v>15686</v>
      </c>
    </row>
    <row r="1787" spans="1:11" x14ac:dyDescent="0.15">
      <c r="A1787" s="4" t="s">
        <v>7964</v>
      </c>
      <c r="B1787" s="5" t="s">
        <v>9966</v>
      </c>
      <c r="C1787" s="5" t="s">
        <v>13718</v>
      </c>
      <c r="D1787" s="5" t="s">
        <v>1977</v>
      </c>
      <c r="F1787" s="5" t="s">
        <v>24078</v>
      </c>
      <c r="G1787" s="94">
        <v>1846</v>
      </c>
      <c r="H1787" s="5" t="s">
        <v>19640</v>
      </c>
      <c r="I1787" s="5" t="s">
        <v>13722</v>
      </c>
      <c r="J1787" s="5" t="s">
        <v>7964</v>
      </c>
      <c r="K1787" s="5" t="s">
        <v>27505</v>
      </c>
    </row>
    <row r="1788" spans="1:11" x14ac:dyDescent="0.15">
      <c r="A1788" s="4" t="s">
        <v>7964</v>
      </c>
      <c r="B1788" s="5" t="s">
        <v>4020</v>
      </c>
      <c r="C1788" s="5" t="s">
        <v>27174</v>
      </c>
      <c r="D1788" s="5" t="s">
        <v>1978</v>
      </c>
      <c r="F1788" s="5" t="s">
        <v>24078</v>
      </c>
      <c r="G1788" s="94">
        <v>1844</v>
      </c>
      <c r="H1788" s="5" t="s">
        <v>15686</v>
      </c>
      <c r="I1788" s="5" t="s">
        <v>13716</v>
      </c>
      <c r="J1788" s="5" t="s">
        <v>6688</v>
      </c>
      <c r="K1788" s="5" t="s">
        <v>7964</v>
      </c>
    </row>
    <row r="1789" spans="1:11" x14ac:dyDescent="0.15">
      <c r="A1789" s="4" t="s">
        <v>7964</v>
      </c>
      <c r="B1789" s="5" t="s">
        <v>4020</v>
      </c>
      <c r="C1789" s="5" t="s">
        <v>27174</v>
      </c>
      <c r="D1789" s="5" t="s">
        <v>21159</v>
      </c>
      <c r="F1789" s="5" t="s">
        <v>7093</v>
      </c>
      <c r="G1789" s="94" t="s">
        <v>6689</v>
      </c>
      <c r="H1789" s="5" t="s">
        <v>14369</v>
      </c>
    </row>
    <row r="1790" spans="1:11" x14ac:dyDescent="0.15">
      <c r="A1790" s="4" t="s">
        <v>7964</v>
      </c>
      <c r="B1790" s="5" t="s">
        <v>9245</v>
      </c>
      <c r="C1790" s="5" t="s">
        <v>27176</v>
      </c>
      <c r="D1790" s="5">
        <v>5536</v>
      </c>
      <c r="F1790" s="5" t="s">
        <v>7093</v>
      </c>
      <c r="G1790" s="94" t="s">
        <v>22215</v>
      </c>
      <c r="H1790" s="5" t="s">
        <v>15686</v>
      </c>
      <c r="I1790" s="5" t="s">
        <v>9243</v>
      </c>
      <c r="K1790" s="5" t="s">
        <v>7964</v>
      </c>
    </row>
    <row r="1791" spans="1:11" x14ac:dyDescent="0.15">
      <c r="A1791" s="4" t="s">
        <v>7964</v>
      </c>
      <c r="B1791" s="5" t="s">
        <v>4326</v>
      </c>
      <c r="C1791" s="5" t="s">
        <v>27174</v>
      </c>
      <c r="D1791" s="5">
        <v>5536</v>
      </c>
      <c r="F1791" s="5" t="s">
        <v>7093</v>
      </c>
      <c r="G1791" s="94" t="s">
        <v>20687</v>
      </c>
      <c r="H1791" s="5" t="s">
        <v>15686</v>
      </c>
    </row>
    <row r="1792" spans="1:11" x14ac:dyDescent="0.15">
      <c r="A1792" s="4" t="s">
        <v>7964</v>
      </c>
      <c r="B1792" s="5" t="s">
        <v>4326</v>
      </c>
      <c r="C1792" s="5" t="s">
        <v>27174</v>
      </c>
      <c r="D1792" s="5">
        <v>5542</v>
      </c>
      <c r="F1792" s="5" t="s">
        <v>24078</v>
      </c>
      <c r="G1792" s="94">
        <v>1844</v>
      </c>
      <c r="H1792" s="5" t="s">
        <v>15686</v>
      </c>
      <c r="I1792" s="5" t="s">
        <v>3118</v>
      </c>
      <c r="J1792" s="5" t="s">
        <v>9169</v>
      </c>
      <c r="K1792" s="5" t="s">
        <v>7964</v>
      </c>
    </row>
    <row r="1793" spans="1:11" x14ac:dyDescent="0.15">
      <c r="A1793" s="4" t="s">
        <v>7964</v>
      </c>
      <c r="B1793" s="5" t="s">
        <v>4326</v>
      </c>
      <c r="C1793" s="5" t="s">
        <v>27174</v>
      </c>
      <c r="D1793" s="5" t="s">
        <v>25298</v>
      </c>
      <c r="F1793" s="5" t="s">
        <v>7093</v>
      </c>
      <c r="G1793" s="94" t="s">
        <v>25352</v>
      </c>
      <c r="H1793" s="5" t="s">
        <v>19640</v>
      </c>
      <c r="I1793" s="5" t="s">
        <v>13717</v>
      </c>
      <c r="J1793" s="5" t="s">
        <v>26415</v>
      </c>
      <c r="K1793" s="5" t="s">
        <v>7964</v>
      </c>
    </row>
    <row r="1794" spans="1:11" x14ac:dyDescent="0.15">
      <c r="A1794" s="4" t="s">
        <v>7964</v>
      </c>
      <c r="B1794" s="5" t="s">
        <v>4326</v>
      </c>
      <c r="C1794" s="5" t="s">
        <v>27174</v>
      </c>
      <c r="D1794" s="5" t="s">
        <v>21163</v>
      </c>
      <c r="F1794" s="5" t="s">
        <v>7093</v>
      </c>
      <c r="G1794" s="94" t="s">
        <v>10509</v>
      </c>
      <c r="H1794" s="5" t="s">
        <v>15686</v>
      </c>
    </row>
    <row r="1795" spans="1:11" x14ac:dyDescent="0.15">
      <c r="A1795" s="4" t="s">
        <v>7964</v>
      </c>
      <c r="B1795" s="5" t="s">
        <v>4326</v>
      </c>
      <c r="C1795" s="5" t="s">
        <v>140</v>
      </c>
      <c r="D1795" s="5" t="s">
        <v>21164</v>
      </c>
      <c r="F1795" s="5" t="s">
        <v>7093</v>
      </c>
      <c r="G1795" s="94" t="s">
        <v>22215</v>
      </c>
      <c r="H1795" s="5" t="s">
        <v>15686</v>
      </c>
    </row>
    <row r="1796" spans="1:11" x14ac:dyDescent="0.15">
      <c r="A1796" s="4" t="s">
        <v>7964</v>
      </c>
      <c r="B1796" s="5" t="s">
        <v>4326</v>
      </c>
      <c r="C1796" s="5" t="s">
        <v>27174</v>
      </c>
      <c r="D1796" s="5" t="s">
        <v>21165</v>
      </c>
      <c r="F1796" s="5" t="s">
        <v>7093</v>
      </c>
      <c r="G1796" s="94" t="s">
        <v>27766</v>
      </c>
      <c r="H1796" s="5" t="s">
        <v>14369</v>
      </c>
    </row>
    <row r="1797" spans="1:11" x14ac:dyDescent="0.15">
      <c r="A1797" s="4" t="s">
        <v>7964</v>
      </c>
      <c r="B1797" s="5" t="s">
        <v>17670</v>
      </c>
      <c r="C1797" s="5" t="s">
        <v>27174</v>
      </c>
      <c r="D1797" s="5">
        <v>5542</v>
      </c>
      <c r="F1797" s="5" t="s">
        <v>7093</v>
      </c>
      <c r="G1797" s="94" t="s">
        <v>27765</v>
      </c>
      <c r="H1797" s="5" t="s">
        <v>19640</v>
      </c>
      <c r="I1797" s="5" t="s">
        <v>2221</v>
      </c>
    </row>
    <row r="1798" spans="1:11" x14ac:dyDescent="0.15">
      <c r="A1798" s="4" t="s">
        <v>7964</v>
      </c>
      <c r="B1798" s="5" t="s">
        <v>9246</v>
      </c>
      <c r="C1798" s="5" t="s">
        <v>9247</v>
      </c>
      <c r="D1798" s="5" t="s">
        <v>25388</v>
      </c>
      <c r="F1798" s="5" t="s">
        <v>7093</v>
      </c>
      <c r="G1798" s="94" t="s">
        <v>27768</v>
      </c>
      <c r="H1798" s="5" t="s">
        <v>15686</v>
      </c>
    </row>
    <row r="1799" spans="1:11" x14ac:dyDescent="0.15">
      <c r="A1799" s="4" t="s">
        <v>7964</v>
      </c>
      <c r="B1799" s="5" t="s">
        <v>17669</v>
      </c>
      <c r="C1799" s="5" t="s">
        <v>27174</v>
      </c>
      <c r="D1799" s="5" t="s">
        <v>21162</v>
      </c>
      <c r="F1799" s="5" t="s">
        <v>7093</v>
      </c>
      <c r="G1799" s="94" t="s">
        <v>25352</v>
      </c>
      <c r="H1799" s="5" t="s">
        <v>15686</v>
      </c>
      <c r="I1799" s="5" t="s">
        <v>13717</v>
      </c>
    </row>
    <row r="1800" spans="1:11" x14ac:dyDescent="0.15">
      <c r="A1800" s="4" t="s">
        <v>7964</v>
      </c>
      <c r="B1800" s="5" t="s">
        <v>21457</v>
      </c>
      <c r="C1800" s="5" t="s">
        <v>27174</v>
      </c>
      <c r="D1800" s="5">
        <v>5551</v>
      </c>
      <c r="F1800" s="5" t="s">
        <v>19010</v>
      </c>
      <c r="G1800" s="94" t="s">
        <v>689</v>
      </c>
      <c r="H1800" s="5" t="s">
        <v>15686</v>
      </c>
    </row>
    <row r="1801" spans="1:11" x14ac:dyDescent="0.15">
      <c r="A1801" s="4" t="s">
        <v>7964</v>
      </c>
      <c r="B1801" s="5" t="s">
        <v>9249</v>
      </c>
      <c r="C1801" s="5" t="s">
        <v>27176</v>
      </c>
      <c r="D1801" s="5" t="s">
        <v>25389</v>
      </c>
      <c r="F1801" s="5" t="s">
        <v>7093</v>
      </c>
      <c r="G1801" s="94" t="s">
        <v>13876</v>
      </c>
      <c r="H1801" s="5" t="s">
        <v>22162</v>
      </c>
      <c r="I1801" s="5" t="s">
        <v>8827</v>
      </c>
      <c r="K1801" s="5" t="s">
        <v>7964</v>
      </c>
    </row>
    <row r="1802" spans="1:11" x14ac:dyDescent="0.15">
      <c r="A1802" s="4" t="s">
        <v>7964</v>
      </c>
      <c r="B1802" s="5" t="s">
        <v>9248</v>
      </c>
      <c r="C1802" s="5" t="s">
        <v>27176</v>
      </c>
      <c r="D1802" s="5">
        <v>5551</v>
      </c>
      <c r="F1802" s="5" t="s">
        <v>7093</v>
      </c>
      <c r="G1802" s="94" t="s">
        <v>13876</v>
      </c>
      <c r="H1802" s="5" t="s">
        <v>15686</v>
      </c>
      <c r="I1802" s="5" t="s">
        <v>8827</v>
      </c>
      <c r="K1802" s="5" t="s">
        <v>7964</v>
      </c>
    </row>
    <row r="1803" spans="1:11" x14ac:dyDescent="0.15">
      <c r="A1803" s="4" t="s">
        <v>7964</v>
      </c>
      <c r="B1803" s="5" t="s">
        <v>21458</v>
      </c>
      <c r="C1803" s="5" t="s">
        <v>13718</v>
      </c>
      <c r="D1803" s="5">
        <v>5552</v>
      </c>
      <c r="F1803" s="5" t="s">
        <v>7093</v>
      </c>
      <c r="G1803" s="94" t="s">
        <v>690</v>
      </c>
      <c r="H1803" s="5" t="s">
        <v>19640</v>
      </c>
    </row>
    <row r="1804" spans="1:11" x14ac:dyDescent="0.15">
      <c r="A1804" s="4" t="s">
        <v>7964</v>
      </c>
      <c r="B1804" s="5" t="s">
        <v>21458</v>
      </c>
      <c r="C1804" s="5" t="s">
        <v>13718</v>
      </c>
      <c r="D1804" s="5">
        <v>5552</v>
      </c>
      <c r="F1804" s="5" t="s">
        <v>24078</v>
      </c>
      <c r="G1804" s="94">
        <v>1843</v>
      </c>
      <c r="H1804" s="5" t="s">
        <v>19640</v>
      </c>
      <c r="I1804" s="5" t="s">
        <v>13363</v>
      </c>
      <c r="J1804" s="5" t="s">
        <v>7964</v>
      </c>
      <c r="K1804" s="5" t="s">
        <v>691</v>
      </c>
    </row>
    <row r="1805" spans="1:11" x14ac:dyDescent="0.15">
      <c r="A1805" s="4" t="s">
        <v>7964</v>
      </c>
      <c r="B1805" s="5" t="s">
        <v>21458</v>
      </c>
      <c r="C1805" s="5" t="s">
        <v>140</v>
      </c>
      <c r="D1805" s="5">
        <v>5552</v>
      </c>
      <c r="F1805" s="5" t="s">
        <v>7093</v>
      </c>
      <c r="G1805" s="94" t="s">
        <v>22215</v>
      </c>
      <c r="H1805" s="5" t="s">
        <v>15686</v>
      </c>
    </row>
    <row r="1806" spans="1:11" x14ac:dyDescent="0.15">
      <c r="A1806" s="4" t="s">
        <v>7964</v>
      </c>
      <c r="B1806" s="5" t="s">
        <v>17672</v>
      </c>
      <c r="C1806" s="5" t="s">
        <v>8828</v>
      </c>
      <c r="D1806" s="5">
        <v>5553</v>
      </c>
      <c r="F1806" s="5" t="s">
        <v>19826</v>
      </c>
      <c r="G1806" s="94">
        <v>1842</v>
      </c>
      <c r="H1806" s="5" t="s">
        <v>14369</v>
      </c>
    </row>
    <row r="1807" spans="1:11" x14ac:dyDescent="0.15">
      <c r="A1807" s="4" t="s">
        <v>7964</v>
      </c>
      <c r="B1807" s="5" t="s">
        <v>27175</v>
      </c>
      <c r="C1807" s="5" t="s">
        <v>13718</v>
      </c>
      <c r="D1807" s="5">
        <v>5553</v>
      </c>
      <c r="F1807" s="5" t="s">
        <v>7093</v>
      </c>
      <c r="G1807" s="94" t="s">
        <v>25352</v>
      </c>
      <c r="H1807" s="5" t="s">
        <v>19640</v>
      </c>
    </row>
    <row r="1808" spans="1:11" x14ac:dyDescent="0.15">
      <c r="A1808" s="4" t="s">
        <v>7964</v>
      </c>
      <c r="B1808" s="5" t="s">
        <v>27175</v>
      </c>
      <c r="C1808" s="5" t="s">
        <v>27176</v>
      </c>
      <c r="D1808" s="5">
        <v>5553</v>
      </c>
      <c r="F1808" s="5" t="s">
        <v>7093</v>
      </c>
      <c r="G1808" s="94" t="s">
        <v>10509</v>
      </c>
      <c r="H1808" s="5" t="s">
        <v>15686</v>
      </c>
      <c r="I1808" s="5" t="s">
        <v>4326</v>
      </c>
      <c r="J1808" s="5" t="s">
        <v>692</v>
      </c>
      <c r="K1808" s="5" t="s">
        <v>7964</v>
      </c>
    </row>
    <row r="1809" spans="1:11" x14ac:dyDescent="0.15">
      <c r="A1809" s="4" t="s">
        <v>7964</v>
      </c>
      <c r="B1809" s="5" t="s">
        <v>27175</v>
      </c>
      <c r="C1809" s="5" t="s">
        <v>27176</v>
      </c>
      <c r="D1809" s="5">
        <v>5553</v>
      </c>
      <c r="F1809" s="5" t="s">
        <v>2358</v>
      </c>
      <c r="G1809" s="94" t="s">
        <v>693</v>
      </c>
      <c r="H1809" s="5" t="s">
        <v>19640</v>
      </c>
    </row>
    <row r="1810" spans="1:11" x14ac:dyDescent="0.15">
      <c r="A1810" s="4" t="s">
        <v>7964</v>
      </c>
      <c r="B1810" s="5" t="s">
        <v>27175</v>
      </c>
      <c r="C1810" s="5" t="s">
        <v>13718</v>
      </c>
      <c r="D1810" s="5">
        <v>5553</v>
      </c>
      <c r="F1810" s="5" t="s">
        <v>19010</v>
      </c>
      <c r="G1810" s="94" t="s">
        <v>14367</v>
      </c>
      <c r="H1810" s="5" t="s">
        <v>11231</v>
      </c>
    </row>
    <row r="1811" spans="1:11" x14ac:dyDescent="0.15">
      <c r="A1811" s="4" t="s">
        <v>7964</v>
      </c>
      <c r="B1811" s="5" t="s">
        <v>27175</v>
      </c>
      <c r="C1811" s="5" t="s">
        <v>140</v>
      </c>
      <c r="D1811" s="5">
        <v>5554</v>
      </c>
      <c r="F1811" s="5" t="s">
        <v>7093</v>
      </c>
      <c r="G1811" s="94" t="s">
        <v>22215</v>
      </c>
      <c r="H1811" s="5" t="s">
        <v>15686</v>
      </c>
    </row>
    <row r="1812" spans="1:11" x14ac:dyDescent="0.15">
      <c r="A1812" s="4" t="s">
        <v>7964</v>
      </c>
      <c r="B1812" s="5" t="s">
        <v>13716</v>
      </c>
      <c r="C1812" s="5" t="s">
        <v>27176</v>
      </c>
      <c r="D1812" s="5">
        <v>5554</v>
      </c>
      <c r="F1812" s="5" t="s">
        <v>24078</v>
      </c>
      <c r="G1812" s="94">
        <v>1844</v>
      </c>
      <c r="H1812" s="5" t="s">
        <v>15686</v>
      </c>
      <c r="I1812" s="5" t="s">
        <v>4020</v>
      </c>
      <c r="J1812" s="5" t="s">
        <v>6688</v>
      </c>
      <c r="K1812" s="5" t="s">
        <v>7964</v>
      </c>
    </row>
    <row r="1813" spans="1:11" x14ac:dyDescent="0.15">
      <c r="A1813" s="4" t="s">
        <v>7964</v>
      </c>
      <c r="B1813" s="5" t="s">
        <v>13716</v>
      </c>
      <c r="C1813" s="5" t="s">
        <v>140</v>
      </c>
      <c r="D1813" s="5">
        <v>5554</v>
      </c>
      <c r="F1813" s="5" t="s">
        <v>7093</v>
      </c>
      <c r="G1813" s="94" t="s">
        <v>23925</v>
      </c>
      <c r="H1813" s="5" t="s">
        <v>15686</v>
      </c>
    </row>
    <row r="1814" spans="1:11" x14ac:dyDescent="0.15">
      <c r="A1814" s="4" t="s">
        <v>7964</v>
      </c>
      <c r="B1814" s="5" t="s">
        <v>16245</v>
      </c>
      <c r="C1814" s="5" t="s">
        <v>27176</v>
      </c>
      <c r="D1814" s="5" t="s">
        <v>25390</v>
      </c>
      <c r="F1814" s="5" t="s">
        <v>7093</v>
      </c>
      <c r="G1814" s="94" t="s">
        <v>694</v>
      </c>
      <c r="H1814" s="5" t="s">
        <v>15686</v>
      </c>
    </row>
    <row r="1815" spans="1:11" x14ac:dyDescent="0.15">
      <c r="A1815" s="4" t="s">
        <v>7964</v>
      </c>
      <c r="B1815" s="5" t="s">
        <v>26814</v>
      </c>
      <c r="C1815" s="5" t="s">
        <v>27174</v>
      </c>
      <c r="D1815" s="5">
        <v>5556</v>
      </c>
      <c r="F1815" s="5" t="s">
        <v>7093</v>
      </c>
      <c r="G1815" s="94" t="s">
        <v>3449</v>
      </c>
      <c r="H1815" s="5" t="s">
        <v>15686</v>
      </c>
    </row>
    <row r="1816" spans="1:11" x14ac:dyDescent="0.15">
      <c r="A1816" s="4" t="s">
        <v>7964</v>
      </c>
      <c r="B1816" s="5" t="s">
        <v>3440</v>
      </c>
      <c r="C1816" s="5" t="s">
        <v>13718</v>
      </c>
      <c r="D1816" s="5">
        <v>5556</v>
      </c>
      <c r="F1816" s="5" t="s">
        <v>7093</v>
      </c>
      <c r="G1816" s="94" t="s">
        <v>25352</v>
      </c>
      <c r="H1816" s="5" t="s">
        <v>19640</v>
      </c>
    </row>
    <row r="1817" spans="1:11" x14ac:dyDescent="0.15">
      <c r="A1817" s="4" t="s">
        <v>7964</v>
      </c>
      <c r="B1817" s="5" t="s">
        <v>21324</v>
      </c>
      <c r="C1817" s="5" t="s">
        <v>13718</v>
      </c>
      <c r="D1817" s="5">
        <v>5556</v>
      </c>
      <c r="F1817" s="5" t="s">
        <v>7093</v>
      </c>
      <c r="G1817" s="94" t="s">
        <v>25352</v>
      </c>
      <c r="H1817" s="5" t="s">
        <v>19640</v>
      </c>
    </row>
    <row r="1818" spans="1:11" x14ac:dyDescent="0.15">
      <c r="A1818" s="4" t="s">
        <v>7964</v>
      </c>
      <c r="B1818" s="5" t="s">
        <v>3116</v>
      </c>
      <c r="C1818" s="5" t="s">
        <v>13718</v>
      </c>
      <c r="D1818" s="5">
        <v>5556</v>
      </c>
      <c r="F1818" s="5" t="s">
        <v>24078</v>
      </c>
      <c r="G1818" s="94">
        <v>1849</v>
      </c>
      <c r="H1818" s="5" t="s">
        <v>15686</v>
      </c>
      <c r="I1818" s="5" t="s">
        <v>4326</v>
      </c>
      <c r="J1818" s="5" t="s">
        <v>7964</v>
      </c>
      <c r="K1818" s="5" t="s">
        <v>695</v>
      </c>
    </row>
    <row r="1819" spans="1:11" x14ac:dyDescent="0.15">
      <c r="A1819" s="4" t="s">
        <v>7964</v>
      </c>
      <c r="B1819" s="5" t="s">
        <v>3116</v>
      </c>
      <c r="C1819" s="5" t="s">
        <v>13718</v>
      </c>
      <c r="D1819" s="5">
        <v>5556</v>
      </c>
      <c r="F1819" s="5" t="s">
        <v>24078</v>
      </c>
      <c r="G1819" s="94">
        <v>1849</v>
      </c>
      <c r="H1819" s="5" t="s">
        <v>15686</v>
      </c>
      <c r="I1819" s="5" t="s">
        <v>4326</v>
      </c>
      <c r="J1819" s="5" t="s">
        <v>7964</v>
      </c>
      <c r="K1819" s="5" t="s">
        <v>696</v>
      </c>
    </row>
    <row r="1820" spans="1:11" x14ac:dyDescent="0.15">
      <c r="A1820" s="4" t="s">
        <v>7964</v>
      </c>
      <c r="B1820" s="5" t="s">
        <v>8827</v>
      </c>
      <c r="C1820" s="5" t="s">
        <v>27174</v>
      </c>
      <c r="D1820" s="5">
        <v>5549</v>
      </c>
      <c r="F1820" s="5" t="s">
        <v>7093</v>
      </c>
      <c r="G1820" s="94" t="s">
        <v>27767</v>
      </c>
      <c r="H1820" s="5" t="s">
        <v>14369</v>
      </c>
    </row>
    <row r="1821" spans="1:11" x14ac:dyDescent="0.15">
      <c r="A1821" s="4" t="s">
        <v>7964</v>
      </c>
      <c r="B1821" s="5" t="s">
        <v>7613</v>
      </c>
      <c r="C1821" s="5" t="s">
        <v>27174</v>
      </c>
      <c r="D1821" s="5">
        <v>5557</v>
      </c>
      <c r="F1821" s="5" t="s">
        <v>7093</v>
      </c>
      <c r="G1821" s="94" t="s">
        <v>697</v>
      </c>
      <c r="H1821" s="5" t="s">
        <v>14369</v>
      </c>
    </row>
    <row r="1822" spans="1:11" x14ac:dyDescent="0.15">
      <c r="A1822" s="4" t="s">
        <v>7964</v>
      </c>
      <c r="B1822" s="5" t="s">
        <v>24493</v>
      </c>
      <c r="C1822" s="5" t="s">
        <v>27174</v>
      </c>
      <c r="D1822" s="5">
        <v>5557</v>
      </c>
      <c r="F1822" s="5" t="s">
        <v>7093</v>
      </c>
      <c r="G1822" s="94" t="s">
        <v>13876</v>
      </c>
      <c r="H1822" s="5" t="s">
        <v>15686</v>
      </c>
      <c r="I1822" s="5" t="s">
        <v>698</v>
      </c>
      <c r="K1822" s="5" t="s">
        <v>7964</v>
      </c>
    </row>
    <row r="1823" spans="1:11" x14ac:dyDescent="0.15">
      <c r="A1823" s="4" t="s">
        <v>7964</v>
      </c>
      <c r="B1823" s="5" t="s">
        <v>24493</v>
      </c>
      <c r="C1823" s="5" t="s">
        <v>27174</v>
      </c>
      <c r="D1823" s="5" t="s">
        <v>25391</v>
      </c>
      <c r="F1823" s="5" t="s">
        <v>19826</v>
      </c>
      <c r="G1823" s="94">
        <v>1850</v>
      </c>
      <c r="H1823" s="5" t="s">
        <v>19640</v>
      </c>
    </row>
    <row r="1824" spans="1:11" x14ac:dyDescent="0.15">
      <c r="A1824" s="4" t="s">
        <v>7964</v>
      </c>
      <c r="B1824" s="5" t="s">
        <v>10742</v>
      </c>
      <c r="C1824" s="5" t="s">
        <v>8828</v>
      </c>
      <c r="D1824" s="5">
        <v>5559</v>
      </c>
      <c r="F1824" s="5" t="s">
        <v>7096</v>
      </c>
      <c r="G1824" s="94" t="s">
        <v>11605</v>
      </c>
      <c r="H1824" s="5" t="s">
        <v>19640</v>
      </c>
    </row>
    <row r="1825" spans="1:11" x14ac:dyDescent="0.15">
      <c r="A1825" s="4" t="s">
        <v>7964</v>
      </c>
      <c r="B1825" s="5" t="s">
        <v>10743</v>
      </c>
      <c r="C1825" s="5" t="s">
        <v>27174</v>
      </c>
      <c r="D1825" s="5">
        <v>5562</v>
      </c>
      <c r="F1825" s="5" t="s">
        <v>19010</v>
      </c>
      <c r="G1825" s="94" t="s">
        <v>14367</v>
      </c>
      <c r="H1825" s="5" t="s">
        <v>13273</v>
      </c>
    </row>
    <row r="1826" spans="1:11" x14ac:dyDescent="0.15">
      <c r="A1826" s="4" t="s">
        <v>7964</v>
      </c>
      <c r="B1826" s="5" t="s">
        <v>13722</v>
      </c>
      <c r="C1826" s="5" t="s">
        <v>27174</v>
      </c>
      <c r="D1826" s="5">
        <v>5561</v>
      </c>
      <c r="F1826" s="5" t="s">
        <v>7093</v>
      </c>
      <c r="G1826" s="94" t="s">
        <v>11606</v>
      </c>
      <c r="H1826" s="5" t="s">
        <v>15686</v>
      </c>
      <c r="I1826" s="5" t="s">
        <v>4814</v>
      </c>
      <c r="K1826" s="5" t="s">
        <v>7964</v>
      </c>
    </row>
    <row r="1827" spans="1:11" x14ac:dyDescent="0.15">
      <c r="A1827" s="4" t="s">
        <v>7964</v>
      </c>
      <c r="B1827" s="5" t="s">
        <v>13722</v>
      </c>
      <c r="C1827" s="5" t="s">
        <v>8828</v>
      </c>
      <c r="D1827" s="5">
        <v>5561</v>
      </c>
      <c r="F1827" s="5" t="s">
        <v>2358</v>
      </c>
      <c r="G1827" s="94">
        <v>1851</v>
      </c>
      <c r="H1827" s="5" t="s">
        <v>19640</v>
      </c>
    </row>
    <row r="1828" spans="1:11" x14ac:dyDescent="0.15">
      <c r="A1828" s="4" t="s">
        <v>7964</v>
      </c>
      <c r="B1828" s="5" t="s">
        <v>13722</v>
      </c>
      <c r="C1828" s="5" t="s">
        <v>27174</v>
      </c>
      <c r="D1828" s="5" t="s">
        <v>25392</v>
      </c>
      <c r="F1828" s="5" t="s">
        <v>19010</v>
      </c>
      <c r="G1828" s="94" t="s">
        <v>26550</v>
      </c>
      <c r="H1828" s="5" t="s">
        <v>14369</v>
      </c>
    </row>
    <row r="1829" spans="1:11" x14ac:dyDescent="0.15">
      <c r="A1829" s="4" t="s">
        <v>7964</v>
      </c>
      <c r="B1829" s="5" t="s">
        <v>14448</v>
      </c>
      <c r="C1829" s="5" t="s">
        <v>27174</v>
      </c>
      <c r="D1829" s="5">
        <v>5562</v>
      </c>
      <c r="F1829" s="5" t="s">
        <v>19826</v>
      </c>
      <c r="G1829" s="94">
        <v>1842</v>
      </c>
      <c r="H1829" s="5" t="s">
        <v>14369</v>
      </c>
    </row>
    <row r="1830" spans="1:11" x14ac:dyDescent="0.15">
      <c r="A1830" s="4" t="s">
        <v>7964</v>
      </c>
      <c r="B1830" s="5" t="s">
        <v>14448</v>
      </c>
      <c r="C1830" s="5" t="s">
        <v>27174</v>
      </c>
      <c r="D1830" s="5" t="s">
        <v>25393</v>
      </c>
      <c r="F1830" s="5" t="s">
        <v>19010</v>
      </c>
      <c r="G1830" s="94" t="s">
        <v>11607</v>
      </c>
      <c r="H1830" s="5" t="s">
        <v>13272</v>
      </c>
    </row>
    <row r="1831" spans="1:11" x14ac:dyDescent="0.15">
      <c r="A1831" t="s">
        <v>7964</v>
      </c>
      <c r="D1831" s="5" t="s">
        <v>2167</v>
      </c>
    </row>
    <row r="1832" spans="1:11" x14ac:dyDescent="0.15">
      <c r="A1832" s="4" t="s">
        <v>7964</v>
      </c>
      <c r="C1832" s="5" t="s">
        <v>27174</v>
      </c>
      <c r="D1832" s="5" t="s">
        <v>25296</v>
      </c>
      <c r="F1832" s="5" t="s">
        <v>19010</v>
      </c>
      <c r="G1832" s="94" t="s">
        <v>23924</v>
      </c>
      <c r="H1832" s="5" t="s">
        <v>19640</v>
      </c>
    </row>
    <row r="1833" spans="1:11" x14ac:dyDescent="0.15">
      <c r="A1833" s="4" t="s">
        <v>7965</v>
      </c>
      <c r="C1833" s="5" t="s">
        <v>24991</v>
      </c>
      <c r="D1833" s="5">
        <v>5519</v>
      </c>
      <c r="F1833" s="5" t="s">
        <v>19010</v>
      </c>
      <c r="G1833" s="94" t="s">
        <v>14367</v>
      </c>
      <c r="H1833" s="5" t="s">
        <v>11231</v>
      </c>
    </row>
    <row r="1834" spans="1:11" x14ac:dyDescent="0.15">
      <c r="A1834" s="4" t="s">
        <v>15555</v>
      </c>
      <c r="B1834" s="5" t="s">
        <v>3118</v>
      </c>
      <c r="C1834" s="5" t="s">
        <v>27176</v>
      </c>
      <c r="D1834" s="5">
        <v>5562</v>
      </c>
      <c r="F1834" s="5" t="s">
        <v>24078</v>
      </c>
      <c r="G1834" s="94">
        <v>1847</v>
      </c>
      <c r="H1834" s="5" t="s">
        <v>15686</v>
      </c>
      <c r="I1834" s="5" t="s">
        <v>13722</v>
      </c>
      <c r="J1834" s="5" t="s">
        <v>13274</v>
      </c>
      <c r="K1834" s="5" t="s">
        <v>15555</v>
      </c>
    </row>
    <row r="1835" spans="1:11" x14ac:dyDescent="0.15">
      <c r="A1835" s="4" t="s">
        <v>15555</v>
      </c>
      <c r="B1835" s="5" t="s">
        <v>8158</v>
      </c>
      <c r="C1835" s="5" t="s">
        <v>27174</v>
      </c>
      <c r="D1835" s="5" t="s">
        <v>25394</v>
      </c>
      <c r="F1835" s="5" t="s">
        <v>7093</v>
      </c>
      <c r="G1835" s="94" t="s">
        <v>13275</v>
      </c>
      <c r="H1835" s="5" t="s">
        <v>15686</v>
      </c>
    </row>
    <row r="1836" spans="1:11" x14ac:dyDescent="0.15">
      <c r="A1836" s="4" t="s">
        <v>15555</v>
      </c>
      <c r="B1836" s="5" t="s">
        <v>634</v>
      </c>
      <c r="C1836" s="5" t="s">
        <v>27174</v>
      </c>
      <c r="D1836" s="5" t="s">
        <v>25395</v>
      </c>
      <c r="F1836" s="5" t="s">
        <v>7093</v>
      </c>
      <c r="G1836" s="94" t="s">
        <v>6763</v>
      </c>
      <c r="H1836" s="5" t="s">
        <v>14369</v>
      </c>
    </row>
    <row r="1837" spans="1:11" x14ac:dyDescent="0.15">
      <c r="A1837" s="4" t="s">
        <v>15555</v>
      </c>
      <c r="B1837" s="5" t="s">
        <v>13722</v>
      </c>
      <c r="C1837" s="5" t="s">
        <v>27174</v>
      </c>
      <c r="D1837" s="5">
        <v>5564</v>
      </c>
      <c r="F1837" s="5" t="s">
        <v>7093</v>
      </c>
      <c r="G1837" s="94">
        <v>1843</v>
      </c>
      <c r="H1837" s="5" t="s">
        <v>19640</v>
      </c>
    </row>
    <row r="1838" spans="1:11" x14ac:dyDescent="0.15">
      <c r="A1838" s="4" t="s">
        <v>15555</v>
      </c>
      <c r="B1838" s="5" t="s">
        <v>13722</v>
      </c>
      <c r="C1838" s="5" t="s">
        <v>27174</v>
      </c>
      <c r="D1838" s="5">
        <v>5564</v>
      </c>
      <c r="F1838" s="5" t="s">
        <v>24078</v>
      </c>
      <c r="G1838" s="94">
        <v>1847</v>
      </c>
      <c r="H1838" s="5" t="s">
        <v>15686</v>
      </c>
      <c r="I1838" s="5" t="s">
        <v>3118</v>
      </c>
      <c r="J1838" s="5" t="s">
        <v>13274</v>
      </c>
      <c r="K1838" s="5" t="s">
        <v>15555</v>
      </c>
    </row>
    <row r="1839" spans="1:11" x14ac:dyDescent="0.15">
      <c r="A1839" t="s">
        <v>15555</v>
      </c>
      <c r="D1839" s="5" t="s">
        <v>2168</v>
      </c>
    </row>
    <row r="1840" spans="1:11" x14ac:dyDescent="0.15">
      <c r="A1840" s="4" t="s">
        <v>15556</v>
      </c>
      <c r="B1840" s="5" t="s">
        <v>4326</v>
      </c>
      <c r="C1840" s="5" t="s">
        <v>27174</v>
      </c>
      <c r="D1840" s="5">
        <v>5565</v>
      </c>
      <c r="F1840" s="5" t="s">
        <v>19010</v>
      </c>
      <c r="G1840" s="94" t="s">
        <v>10630</v>
      </c>
      <c r="H1840" s="5" t="s">
        <v>13453</v>
      </c>
    </row>
    <row r="1841" spans="1:11" x14ac:dyDescent="0.15">
      <c r="A1841" t="s">
        <v>15556</v>
      </c>
      <c r="D1841" s="5">
        <v>5565</v>
      </c>
    </row>
    <row r="1842" spans="1:11" x14ac:dyDescent="0.15">
      <c r="A1842" s="4" t="s">
        <v>15557</v>
      </c>
      <c r="B1842" s="5" t="s">
        <v>16510</v>
      </c>
      <c r="C1842" s="5" t="s">
        <v>27176</v>
      </c>
      <c r="D1842" s="5">
        <v>5565</v>
      </c>
      <c r="F1842" s="5" t="s">
        <v>7093</v>
      </c>
      <c r="G1842" s="94" t="s">
        <v>21550</v>
      </c>
      <c r="H1842" s="5" t="s">
        <v>14369</v>
      </c>
    </row>
    <row r="1843" spans="1:11" x14ac:dyDescent="0.15">
      <c r="A1843" s="4" t="s">
        <v>15557</v>
      </c>
      <c r="B1843" s="5" t="s">
        <v>16511</v>
      </c>
      <c r="C1843" s="5" t="s">
        <v>140</v>
      </c>
      <c r="D1843" s="5">
        <v>5565</v>
      </c>
      <c r="F1843" s="5" t="s">
        <v>7093</v>
      </c>
      <c r="G1843" s="94" t="s">
        <v>21550</v>
      </c>
      <c r="H1843" s="5" t="s">
        <v>14369</v>
      </c>
    </row>
    <row r="1844" spans="1:11" x14ac:dyDescent="0.15">
      <c r="A1844" t="s">
        <v>15557</v>
      </c>
      <c r="D1844" s="5">
        <v>5565</v>
      </c>
    </row>
    <row r="1845" spans="1:11" x14ac:dyDescent="0.15">
      <c r="A1845" s="4" t="s">
        <v>473</v>
      </c>
      <c r="B1845" s="5" t="s">
        <v>4814</v>
      </c>
      <c r="C1845" s="5" t="s">
        <v>27176</v>
      </c>
      <c r="D1845" s="5">
        <v>5566</v>
      </c>
      <c r="F1845" s="5" t="s">
        <v>19010</v>
      </c>
      <c r="G1845" s="94" t="s">
        <v>10631</v>
      </c>
      <c r="H1845" s="5" t="s">
        <v>19640</v>
      </c>
      <c r="I1845" s="5" t="s">
        <v>16513</v>
      </c>
      <c r="K1845" s="5" t="s">
        <v>473</v>
      </c>
    </row>
    <row r="1846" spans="1:11" x14ac:dyDescent="0.15">
      <c r="A1846" s="4" t="s">
        <v>473</v>
      </c>
      <c r="B1846" s="5" t="s">
        <v>4813</v>
      </c>
      <c r="C1846" s="5" t="s">
        <v>27176</v>
      </c>
      <c r="D1846" s="5">
        <v>5566</v>
      </c>
      <c r="F1846" s="5" t="s">
        <v>24078</v>
      </c>
      <c r="G1846" s="94">
        <v>1849</v>
      </c>
      <c r="H1846" s="5" t="s">
        <v>15686</v>
      </c>
      <c r="I1846" s="5" t="s">
        <v>8827</v>
      </c>
      <c r="J1846" s="5" t="s">
        <v>20661</v>
      </c>
      <c r="K1846" s="5" t="s">
        <v>473</v>
      </c>
    </row>
    <row r="1847" spans="1:11" x14ac:dyDescent="0.15">
      <c r="A1847" s="4" t="s">
        <v>473</v>
      </c>
      <c r="B1847" s="5" t="s">
        <v>3121</v>
      </c>
      <c r="C1847" s="5" t="s">
        <v>27174</v>
      </c>
      <c r="D1847" s="5" t="s">
        <v>25396</v>
      </c>
      <c r="F1847" s="5" t="s">
        <v>7093</v>
      </c>
      <c r="G1847" s="94" t="s">
        <v>24520</v>
      </c>
      <c r="H1847" s="5" t="s">
        <v>18340</v>
      </c>
    </row>
    <row r="1848" spans="1:11" x14ac:dyDescent="0.15">
      <c r="A1848" s="4" t="s">
        <v>473</v>
      </c>
      <c r="B1848" s="5" t="s">
        <v>8832</v>
      </c>
      <c r="C1848" s="5" t="s">
        <v>27174</v>
      </c>
      <c r="D1848" s="5">
        <v>5567</v>
      </c>
      <c r="F1848" s="5" t="s">
        <v>19010</v>
      </c>
      <c r="G1848" s="94" t="s">
        <v>6633</v>
      </c>
      <c r="H1848" s="5" t="s">
        <v>14366</v>
      </c>
    </row>
    <row r="1849" spans="1:11" x14ac:dyDescent="0.15">
      <c r="A1849" s="4" t="s">
        <v>473</v>
      </c>
      <c r="B1849" s="5" t="s">
        <v>16512</v>
      </c>
      <c r="C1849" s="5" t="s">
        <v>27176</v>
      </c>
      <c r="D1849" s="5">
        <v>5567</v>
      </c>
      <c r="F1849" s="5" t="s">
        <v>24078</v>
      </c>
      <c r="G1849" s="94">
        <v>1852</v>
      </c>
      <c r="H1849" s="5" t="s">
        <v>24518</v>
      </c>
      <c r="I1849" s="5" t="s">
        <v>22290</v>
      </c>
      <c r="J1849" s="5" t="s">
        <v>20662</v>
      </c>
      <c r="K1849" s="5" t="s">
        <v>473</v>
      </c>
    </row>
    <row r="1850" spans="1:11" x14ac:dyDescent="0.15">
      <c r="A1850" s="4" t="s">
        <v>473</v>
      </c>
      <c r="B1850" s="5" t="s">
        <v>4818</v>
      </c>
      <c r="C1850" s="5" t="s">
        <v>27176</v>
      </c>
      <c r="D1850" s="5">
        <v>5567</v>
      </c>
      <c r="F1850" s="5" t="s">
        <v>19826</v>
      </c>
      <c r="G1850" s="94" t="s">
        <v>20663</v>
      </c>
      <c r="H1850" s="5" t="s">
        <v>19640</v>
      </c>
    </row>
    <row r="1851" spans="1:11" x14ac:dyDescent="0.15">
      <c r="A1851" s="4" t="s">
        <v>473</v>
      </c>
      <c r="B1851" s="5" t="s">
        <v>16514</v>
      </c>
      <c r="C1851" s="5" t="s">
        <v>27174</v>
      </c>
      <c r="D1851" s="5">
        <v>5568</v>
      </c>
      <c r="F1851" s="5" t="s">
        <v>7093</v>
      </c>
      <c r="G1851" s="94" t="s">
        <v>6633</v>
      </c>
      <c r="H1851" s="5" t="s">
        <v>15686</v>
      </c>
    </row>
    <row r="1852" spans="1:11" x14ac:dyDescent="0.15">
      <c r="A1852" s="4" t="s">
        <v>473</v>
      </c>
      <c r="B1852" s="5" t="s">
        <v>16513</v>
      </c>
      <c r="C1852" s="5" t="s">
        <v>27174</v>
      </c>
      <c r="D1852" s="5" t="s">
        <v>25397</v>
      </c>
      <c r="F1852" s="5" t="s">
        <v>19010</v>
      </c>
      <c r="G1852" s="94" t="s">
        <v>20664</v>
      </c>
      <c r="H1852" s="5" t="s">
        <v>19640</v>
      </c>
    </row>
    <row r="1853" spans="1:11" x14ac:dyDescent="0.15">
      <c r="A1853" s="4" t="s">
        <v>473</v>
      </c>
      <c r="B1853" s="5" t="s">
        <v>4829</v>
      </c>
      <c r="C1853" s="5" t="s">
        <v>13718</v>
      </c>
      <c r="D1853" s="5">
        <v>5572</v>
      </c>
      <c r="F1853" s="5" t="s">
        <v>24078</v>
      </c>
      <c r="G1853" s="94">
        <v>1843</v>
      </c>
      <c r="H1853" s="5" t="s">
        <v>15686</v>
      </c>
      <c r="I1853" s="5" t="s">
        <v>23001</v>
      </c>
      <c r="J1853" s="5" t="s">
        <v>473</v>
      </c>
      <c r="K1853" s="5" t="s">
        <v>16189</v>
      </c>
    </row>
    <row r="1854" spans="1:11" x14ac:dyDescent="0.15">
      <c r="A1854" s="4" t="s">
        <v>473</v>
      </c>
      <c r="B1854" s="5" t="s">
        <v>22287</v>
      </c>
      <c r="C1854" s="5" t="s">
        <v>13718</v>
      </c>
      <c r="D1854" s="5">
        <v>5572</v>
      </c>
      <c r="F1854" s="5" t="s">
        <v>7093</v>
      </c>
      <c r="G1854" s="94" t="s">
        <v>12463</v>
      </c>
      <c r="H1854" s="5" t="s">
        <v>15686</v>
      </c>
    </row>
    <row r="1855" spans="1:11" x14ac:dyDescent="0.15">
      <c r="A1855" s="4" t="s">
        <v>473</v>
      </c>
      <c r="B1855" s="5" t="s">
        <v>4020</v>
      </c>
      <c r="C1855" s="5" t="s">
        <v>27174</v>
      </c>
      <c r="D1855" s="5">
        <v>5572</v>
      </c>
      <c r="F1855" s="5" t="s">
        <v>7093</v>
      </c>
      <c r="G1855" s="94" t="s">
        <v>6689</v>
      </c>
      <c r="H1855" s="5" t="s">
        <v>14369</v>
      </c>
    </row>
    <row r="1856" spans="1:11" x14ac:dyDescent="0.15">
      <c r="A1856" s="4" t="s">
        <v>473</v>
      </c>
      <c r="B1856" s="5" t="s">
        <v>22288</v>
      </c>
      <c r="C1856" s="5" t="s">
        <v>27174</v>
      </c>
      <c r="D1856" s="5">
        <v>5572</v>
      </c>
      <c r="F1856" s="5" t="s">
        <v>19826</v>
      </c>
      <c r="G1856" s="94" t="s">
        <v>20663</v>
      </c>
      <c r="H1856" s="5" t="s">
        <v>19640</v>
      </c>
    </row>
    <row r="1857" spans="1:11" x14ac:dyDescent="0.15">
      <c r="A1857" s="4" t="s">
        <v>473</v>
      </c>
      <c r="B1857" s="5" t="s">
        <v>22289</v>
      </c>
      <c r="C1857" s="5" t="s">
        <v>13718</v>
      </c>
      <c r="D1857" s="5" t="s">
        <v>25398</v>
      </c>
      <c r="F1857" s="5" t="s">
        <v>7093</v>
      </c>
      <c r="G1857" s="94" t="s">
        <v>9012</v>
      </c>
      <c r="H1857" s="5" t="s">
        <v>15686</v>
      </c>
    </row>
    <row r="1858" spans="1:11" x14ac:dyDescent="0.15">
      <c r="A1858" s="4" t="s">
        <v>473</v>
      </c>
      <c r="B1858" s="5" t="s">
        <v>21458</v>
      </c>
      <c r="C1858" s="5" t="s">
        <v>13718</v>
      </c>
      <c r="D1858" s="5">
        <v>5573</v>
      </c>
      <c r="F1858" s="5" t="s">
        <v>7093</v>
      </c>
      <c r="G1858" s="94" t="s">
        <v>12464</v>
      </c>
      <c r="H1858" s="5" t="s">
        <v>15686</v>
      </c>
    </row>
    <row r="1859" spans="1:11" x14ac:dyDescent="0.15">
      <c r="A1859" s="4" t="s">
        <v>473</v>
      </c>
      <c r="B1859" s="5" t="s">
        <v>26811</v>
      </c>
      <c r="C1859" s="5" t="s">
        <v>13718</v>
      </c>
      <c r="D1859" s="5">
        <v>5573</v>
      </c>
      <c r="F1859" s="5" t="s">
        <v>7093</v>
      </c>
      <c r="G1859" s="94" t="s">
        <v>24008</v>
      </c>
      <c r="H1859" s="5" t="s">
        <v>19640</v>
      </c>
    </row>
    <row r="1860" spans="1:11" x14ac:dyDescent="0.15">
      <c r="A1860" s="4" t="s">
        <v>473</v>
      </c>
      <c r="B1860" s="5" t="s">
        <v>13716</v>
      </c>
      <c r="C1860" s="5" t="s">
        <v>13718</v>
      </c>
      <c r="D1860" s="5">
        <v>5438</v>
      </c>
      <c r="F1860" s="5" t="s">
        <v>7093</v>
      </c>
      <c r="G1860" s="94" t="s">
        <v>24008</v>
      </c>
      <c r="H1860" s="5" t="s">
        <v>19640</v>
      </c>
    </row>
    <row r="1861" spans="1:11" x14ac:dyDescent="0.15">
      <c r="A1861" s="4" t="s">
        <v>473</v>
      </c>
      <c r="B1861" s="5" t="s">
        <v>13721</v>
      </c>
      <c r="C1861" s="5" t="s">
        <v>13718</v>
      </c>
      <c r="D1861" s="5" t="s">
        <v>21122</v>
      </c>
      <c r="F1861" s="5" t="s">
        <v>7093</v>
      </c>
      <c r="G1861" s="94" t="s">
        <v>24008</v>
      </c>
      <c r="H1861" s="5" t="s">
        <v>19640</v>
      </c>
    </row>
    <row r="1862" spans="1:11" x14ac:dyDescent="0.15">
      <c r="A1862" s="4" t="s">
        <v>473</v>
      </c>
      <c r="B1862" s="5" t="s">
        <v>22290</v>
      </c>
      <c r="C1862" s="5" t="s">
        <v>27174</v>
      </c>
      <c r="D1862" s="5">
        <v>5574</v>
      </c>
      <c r="F1862" s="5" t="s">
        <v>7093</v>
      </c>
      <c r="G1862" s="94" t="s">
        <v>13470</v>
      </c>
      <c r="H1862" s="5" t="s">
        <v>18340</v>
      </c>
    </row>
    <row r="1863" spans="1:11" x14ac:dyDescent="0.15">
      <c r="A1863" s="4" t="s">
        <v>473</v>
      </c>
      <c r="B1863" s="5" t="s">
        <v>22290</v>
      </c>
      <c r="C1863" s="5" t="s">
        <v>27174</v>
      </c>
      <c r="D1863" s="5" t="s">
        <v>954</v>
      </c>
      <c r="F1863" s="5" t="s">
        <v>24078</v>
      </c>
      <c r="G1863" s="94">
        <v>1852</v>
      </c>
      <c r="H1863" s="5" t="s">
        <v>24518</v>
      </c>
      <c r="I1863" s="5" t="s">
        <v>16512</v>
      </c>
      <c r="J1863" s="5" t="s">
        <v>20662</v>
      </c>
      <c r="K1863" s="5" t="s">
        <v>473</v>
      </c>
    </row>
    <row r="1864" spans="1:11" x14ac:dyDescent="0.15">
      <c r="A1864" s="4" t="s">
        <v>473</v>
      </c>
      <c r="B1864" s="5" t="s">
        <v>24994</v>
      </c>
      <c r="C1864" s="5" t="s">
        <v>8828</v>
      </c>
      <c r="D1864" s="5">
        <v>5574</v>
      </c>
      <c r="F1864" s="5" t="s">
        <v>19826</v>
      </c>
      <c r="G1864" s="94" t="s">
        <v>20663</v>
      </c>
      <c r="H1864" s="5" t="s">
        <v>19640</v>
      </c>
    </row>
    <row r="1865" spans="1:11" x14ac:dyDescent="0.15">
      <c r="A1865" s="4" t="s">
        <v>473</v>
      </c>
      <c r="B1865" s="5" t="s">
        <v>25426</v>
      </c>
      <c r="C1865" s="5" t="s">
        <v>27174</v>
      </c>
      <c r="D1865" s="5" t="s">
        <v>2366</v>
      </c>
      <c r="F1865" s="5" t="s">
        <v>19010</v>
      </c>
      <c r="G1865" s="94" t="s">
        <v>12465</v>
      </c>
      <c r="H1865" s="5" t="s">
        <v>19640</v>
      </c>
    </row>
    <row r="1866" spans="1:11" x14ac:dyDescent="0.15">
      <c r="A1866" s="4" t="s">
        <v>473</v>
      </c>
      <c r="B1866" s="5" t="s">
        <v>3440</v>
      </c>
      <c r="C1866" s="5" t="s">
        <v>13718</v>
      </c>
      <c r="D1866" s="5" t="s">
        <v>2367</v>
      </c>
      <c r="F1866" s="5" t="s">
        <v>19010</v>
      </c>
      <c r="G1866" s="94" t="s">
        <v>16460</v>
      </c>
      <c r="H1866" s="5" t="s">
        <v>19640</v>
      </c>
    </row>
    <row r="1867" spans="1:11" x14ac:dyDescent="0.15">
      <c r="A1867" s="4" t="s">
        <v>473</v>
      </c>
      <c r="B1867" s="5" t="s">
        <v>8827</v>
      </c>
      <c r="C1867" s="5" t="s">
        <v>27174</v>
      </c>
      <c r="D1867" s="5">
        <v>5582</v>
      </c>
      <c r="F1867" s="5" t="s">
        <v>24078</v>
      </c>
      <c r="G1867" s="94">
        <v>1849</v>
      </c>
      <c r="H1867" s="5" t="s">
        <v>19640</v>
      </c>
      <c r="I1867" s="5" t="s">
        <v>4813</v>
      </c>
      <c r="J1867" s="5" t="s">
        <v>20661</v>
      </c>
      <c r="K1867" s="5" t="s">
        <v>473</v>
      </c>
    </row>
    <row r="1868" spans="1:11" x14ac:dyDescent="0.15">
      <c r="A1868" s="4" t="s">
        <v>473</v>
      </c>
      <c r="B1868" s="5" t="s">
        <v>8827</v>
      </c>
      <c r="C1868" s="5" t="s">
        <v>27174</v>
      </c>
      <c r="D1868" s="5">
        <v>5582</v>
      </c>
      <c r="F1868" s="5" t="s">
        <v>7093</v>
      </c>
      <c r="G1868" s="94" t="s">
        <v>26959</v>
      </c>
      <c r="H1868" s="5" t="s">
        <v>15686</v>
      </c>
    </row>
    <row r="1869" spans="1:11" x14ac:dyDescent="0.15">
      <c r="A1869" s="4" t="s">
        <v>473</v>
      </c>
      <c r="B1869" s="5" t="s">
        <v>12961</v>
      </c>
      <c r="C1869" s="5" t="s">
        <v>27174</v>
      </c>
      <c r="D1869" s="5">
        <v>5582</v>
      </c>
      <c r="F1869" s="5" t="s">
        <v>2358</v>
      </c>
      <c r="G1869" s="94" t="s">
        <v>16461</v>
      </c>
      <c r="H1869" s="5" t="s">
        <v>16462</v>
      </c>
    </row>
    <row r="1870" spans="1:11" x14ac:dyDescent="0.15">
      <c r="A1870" t="s">
        <v>473</v>
      </c>
      <c r="D1870" s="5" t="s">
        <v>2169</v>
      </c>
    </row>
    <row r="1871" spans="1:11" x14ac:dyDescent="0.15">
      <c r="A1871" t="s">
        <v>473</v>
      </c>
      <c r="D1871" s="5" t="s">
        <v>20255</v>
      </c>
    </row>
    <row r="1872" spans="1:11" x14ac:dyDescent="0.15">
      <c r="A1872" s="4" t="s">
        <v>22291</v>
      </c>
      <c r="B1872" s="5" t="s">
        <v>19157</v>
      </c>
      <c r="C1872" s="5" t="s">
        <v>27174</v>
      </c>
      <c r="D1872" s="5">
        <v>5582</v>
      </c>
      <c r="F1872" s="5" t="s">
        <v>7093</v>
      </c>
      <c r="G1872" s="94" t="s">
        <v>27899</v>
      </c>
      <c r="H1872" s="5" t="s">
        <v>15686</v>
      </c>
    </row>
    <row r="1873" spans="1:11" x14ac:dyDescent="0.15">
      <c r="A1873" s="4" t="s">
        <v>22291</v>
      </c>
      <c r="B1873" s="5" t="s">
        <v>4817</v>
      </c>
      <c r="C1873" s="5" t="s">
        <v>27174</v>
      </c>
      <c r="D1873" s="5">
        <v>5583</v>
      </c>
      <c r="F1873" s="5" t="s">
        <v>7093</v>
      </c>
      <c r="G1873" s="94" t="s">
        <v>18480</v>
      </c>
      <c r="H1873" s="5" t="s">
        <v>15686</v>
      </c>
    </row>
    <row r="1874" spans="1:11" x14ac:dyDescent="0.15">
      <c r="A1874" s="4" t="s">
        <v>22291</v>
      </c>
      <c r="B1874" s="5" t="s">
        <v>12963</v>
      </c>
      <c r="C1874" s="5" t="s">
        <v>8155</v>
      </c>
      <c r="D1874" s="5">
        <v>5583</v>
      </c>
      <c r="F1874" s="5" t="s">
        <v>19010</v>
      </c>
      <c r="G1874" s="94" t="s">
        <v>16463</v>
      </c>
      <c r="H1874" s="5" t="s">
        <v>15686</v>
      </c>
    </row>
    <row r="1875" spans="1:11" x14ac:dyDescent="0.15">
      <c r="A1875" s="4" t="s">
        <v>22291</v>
      </c>
      <c r="B1875" s="5" t="s">
        <v>4020</v>
      </c>
      <c r="C1875" s="5" t="s">
        <v>27174</v>
      </c>
      <c r="D1875" s="5">
        <v>5583</v>
      </c>
      <c r="F1875" s="5" t="s">
        <v>19010</v>
      </c>
      <c r="G1875" s="94" t="s">
        <v>11978</v>
      </c>
      <c r="H1875" s="5" t="s">
        <v>19640</v>
      </c>
    </row>
    <row r="1876" spans="1:11" x14ac:dyDescent="0.15">
      <c r="A1876" s="4" t="s">
        <v>22291</v>
      </c>
      <c r="B1876" s="5" t="s">
        <v>4326</v>
      </c>
      <c r="C1876" s="5" t="s">
        <v>27174</v>
      </c>
      <c r="D1876" s="5">
        <v>5583</v>
      </c>
      <c r="F1876" s="5" t="s">
        <v>7093</v>
      </c>
      <c r="G1876" s="94">
        <v>1848</v>
      </c>
      <c r="H1876" s="5" t="s">
        <v>15686</v>
      </c>
      <c r="I1876" s="5" t="s">
        <v>13718</v>
      </c>
      <c r="J1876" s="5" t="s">
        <v>11979</v>
      </c>
      <c r="K1876" s="5" t="s">
        <v>22291</v>
      </c>
    </row>
    <row r="1877" spans="1:11" x14ac:dyDescent="0.15">
      <c r="A1877" s="4" t="s">
        <v>22291</v>
      </c>
      <c r="B1877" s="5" t="s">
        <v>12962</v>
      </c>
      <c r="C1877" s="5" t="s">
        <v>27174</v>
      </c>
      <c r="D1877" s="5">
        <v>5582</v>
      </c>
      <c r="F1877" s="5" t="s">
        <v>7093</v>
      </c>
      <c r="G1877" s="94" t="s">
        <v>27899</v>
      </c>
      <c r="H1877" s="5" t="s">
        <v>15686</v>
      </c>
    </row>
    <row r="1878" spans="1:11" x14ac:dyDescent="0.15">
      <c r="A1878" s="4" t="s">
        <v>22291</v>
      </c>
      <c r="B1878" s="5" t="s">
        <v>8827</v>
      </c>
      <c r="C1878" s="5" t="s">
        <v>27174</v>
      </c>
      <c r="D1878" s="5">
        <v>5583</v>
      </c>
      <c r="F1878" s="5" t="s">
        <v>19010</v>
      </c>
      <c r="G1878" s="94" t="s">
        <v>11980</v>
      </c>
      <c r="H1878" s="5" t="s">
        <v>14369</v>
      </c>
    </row>
    <row r="1879" spans="1:11" x14ac:dyDescent="0.15">
      <c r="A1879" s="4" t="s">
        <v>22291</v>
      </c>
      <c r="B1879" s="5" t="s">
        <v>27054</v>
      </c>
      <c r="C1879" s="5" t="s">
        <v>27174</v>
      </c>
      <c r="D1879" s="5" t="s">
        <v>2289</v>
      </c>
      <c r="F1879" s="5" t="s">
        <v>7093</v>
      </c>
      <c r="G1879" s="94" t="s">
        <v>6689</v>
      </c>
      <c r="H1879" s="5" t="s">
        <v>15686</v>
      </c>
    </row>
    <row r="1880" spans="1:11" x14ac:dyDescent="0.15">
      <c r="A1880" s="4" t="s">
        <v>22291</v>
      </c>
      <c r="B1880" s="5" t="s">
        <v>12961</v>
      </c>
      <c r="C1880" s="5" t="s">
        <v>27174</v>
      </c>
      <c r="D1880" s="5">
        <v>5582</v>
      </c>
      <c r="F1880" s="5" t="s">
        <v>7093</v>
      </c>
      <c r="G1880" s="94" t="s">
        <v>27899</v>
      </c>
      <c r="H1880" s="5" t="s">
        <v>15686</v>
      </c>
    </row>
    <row r="1881" spans="1:11" x14ac:dyDescent="0.15">
      <c r="A1881" t="s">
        <v>22291</v>
      </c>
      <c r="D1881" s="5">
        <v>7792</v>
      </c>
    </row>
    <row r="1882" spans="1:11" x14ac:dyDescent="0.15">
      <c r="A1882" t="s">
        <v>22291</v>
      </c>
      <c r="D1882" s="5" t="s">
        <v>2170</v>
      </c>
    </row>
    <row r="1883" spans="1:11" x14ac:dyDescent="0.15">
      <c r="A1883" s="4" t="s">
        <v>27055</v>
      </c>
      <c r="B1883" s="5" t="s">
        <v>27057</v>
      </c>
      <c r="C1883" s="5" t="s">
        <v>27174</v>
      </c>
      <c r="D1883" s="5">
        <v>5585</v>
      </c>
      <c r="F1883" s="5" t="s">
        <v>2358</v>
      </c>
      <c r="G1883" s="94" t="s">
        <v>26859</v>
      </c>
      <c r="H1883" s="5" t="s">
        <v>15686</v>
      </c>
    </row>
    <row r="1884" spans="1:11" x14ac:dyDescent="0.15">
      <c r="A1884" s="4" t="s">
        <v>27055</v>
      </c>
      <c r="B1884" s="5" t="s">
        <v>27056</v>
      </c>
      <c r="C1884" s="5" t="s">
        <v>27174</v>
      </c>
      <c r="D1884" s="5">
        <v>5585</v>
      </c>
      <c r="F1884" s="5" t="s">
        <v>19010</v>
      </c>
      <c r="G1884" s="94" t="s">
        <v>11981</v>
      </c>
      <c r="H1884" s="5" t="s">
        <v>11982</v>
      </c>
    </row>
    <row r="1885" spans="1:11" x14ac:dyDescent="0.15">
      <c r="A1885" s="4" t="s">
        <v>27055</v>
      </c>
      <c r="B1885" s="5" t="s">
        <v>27056</v>
      </c>
      <c r="C1885" s="5" t="s">
        <v>27174</v>
      </c>
      <c r="D1885" s="5">
        <v>5585</v>
      </c>
      <c r="F1885" s="5" t="s">
        <v>19010</v>
      </c>
      <c r="G1885" s="94" t="s">
        <v>26858</v>
      </c>
      <c r="H1885" s="5" t="s">
        <v>15686</v>
      </c>
    </row>
    <row r="1886" spans="1:11" x14ac:dyDescent="0.15">
      <c r="A1886" s="4" t="s">
        <v>27055</v>
      </c>
      <c r="B1886" s="5" t="s">
        <v>4326</v>
      </c>
      <c r="C1886" s="5" t="s">
        <v>27174</v>
      </c>
      <c r="D1886" s="5">
        <v>5586</v>
      </c>
      <c r="F1886" s="5" t="s">
        <v>19010</v>
      </c>
      <c r="G1886" s="94">
        <v>1851</v>
      </c>
      <c r="H1886" s="5" t="s">
        <v>26867</v>
      </c>
    </row>
    <row r="1887" spans="1:11" x14ac:dyDescent="0.15">
      <c r="A1887" s="4" t="s">
        <v>27055</v>
      </c>
      <c r="B1887" s="5" t="s">
        <v>27058</v>
      </c>
      <c r="C1887" s="5" t="s">
        <v>13718</v>
      </c>
      <c r="D1887" s="5">
        <v>5586</v>
      </c>
      <c r="F1887" s="5" t="s">
        <v>24078</v>
      </c>
      <c r="G1887" s="94" t="s">
        <v>19990</v>
      </c>
      <c r="H1887" s="5" t="s">
        <v>19991</v>
      </c>
      <c r="I1887" s="5" t="s">
        <v>19992</v>
      </c>
      <c r="J1887" s="5" t="s">
        <v>27055</v>
      </c>
      <c r="K1887" s="5" t="s">
        <v>19993</v>
      </c>
    </row>
    <row r="1888" spans="1:11" x14ac:dyDescent="0.15">
      <c r="A1888" s="4" t="s">
        <v>27055</v>
      </c>
      <c r="C1888" s="5" t="s">
        <v>27174</v>
      </c>
      <c r="D1888" s="5">
        <v>5585</v>
      </c>
      <c r="F1888" s="5" t="s">
        <v>7093</v>
      </c>
      <c r="G1888" s="94" t="s">
        <v>26857</v>
      </c>
      <c r="H1888" s="5" t="s">
        <v>15686</v>
      </c>
    </row>
    <row r="1889" spans="1:11" x14ac:dyDescent="0.15">
      <c r="A1889" t="s">
        <v>27055</v>
      </c>
      <c r="D1889" s="5" t="s">
        <v>2171</v>
      </c>
    </row>
    <row r="1890" spans="1:11" x14ac:dyDescent="0.15">
      <c r="A1890" s="4" t="s">
        <v>27059</v>
      </c>
      <c r="B1890" s="5" t="s">
        <v>4020</v>
      </c>
      <c r="C1890" s="5" t="s">
        <v>27174</v>
      </c>
      <c r="D1890" s="5">
        <v>5587</v>
      </c>
      <c r="F1890" s="5" t="s">
        <v>7093</v>
      </c>
      <c r="G1890" s="94" t="s">
        <v>26868</v>
      </c>
      <c r="H1890" s="5" t="s">
        <v>15686</v>
      </c>
    </row>
    <row r="1891" spans="1:11" x14ac:dyDescent="0.15">
      <c r="A1891" s="4" t="s">
        <v>27059</v>
      </c>
      <c r="B1891" s="5" t="s">
        <v>4326</v>
      </c>
      <c r="C1891" s="5" t="s">
        <v>27174</v>
      </c>
      <c r="D1891" s="5">
        <v>5587</v>
      </c>
      <c r="F1891" s="5" t="s">
        <v>7093</v>
      </c>
      <c r="G1891" s="94" t="s">
        <v>26869</v>
      </c>
      <c r="H1891" s="5" t="s">
        <v>15686</v>
      </c>
    </row>
    <row r="1892" spans="1:11" x14ac:dyDescent="0.15">
      <c r="A1892" s="4" t="s">
        <v>27059</v>
      </c>
      <c r="B1892" s="5" t="s">
        <v>27175</v>
      </c>
      <c r="C1892" s="5" t="s">
        <v>13718</v>
      </c>
      <c r="D1892" s="5">
        <v>5587</v>
      </c>
      <c r="F1892" s="5" t="s">
        <v>19010</v>
      </c>
      <c r="G1892" s="94" t="s">
        <v>26870</v>
      </c>
      <c r="H1892" s="5" t="s">
        <v>19640</v>
      </c>
    </row>
    <row r="1893" spans="1:11" x14ac:dyDescent="0.15">
      <c r="A1893" t="s">
        <v>27059</v>
      </c>
      <c r="D1893" s="5">
        <v>5587</v>
      </c>
    </row>
    <row r="1894" spans="1:11" x14ac:dyDescent="0.15">
      <c r="A1894" t="s">
        <v>27059</v>
      </c>
      <c r="D1894" s="5">
        <v>7873</v>
      </c>
    </row>
    <row r="1895" spans="1:11" x14ac:dyDescent="0.15">
      <c r="A1895" s="4" t="s">
        <v>27060</v>
      </c>
      <c r="B1895" s="5" t="s">
        <v>4020</v>
      </c>
      <c r="C1895" s="5" t="s">
        <v>27174</v>
      </c>
      <c r="D1895" s="5">
        <v>5587</v>
      </c>
      <c r="F1895" s="5" t="s">
        <v>7093</v>
      </c>
      <c r="G1895" s="94" t="s">
        <v>13813</v>
      </c>
      <c r="H1895" s="5" t="s">
        <v>19640</v>
      </c>
    </row>
    <row r="1896" spans="1:11" x14ac:dyDescent="0.15">
      <c r="A1896" t="s">
        <v>27060</v>
      </c>
      <c r="D1896" s="5">
        <v>5587</v>
      </c>
    </row>
    <row r="1897" spans="1:11" x14ac:dyDescent="0.15">
      <c r="A1897" s="4" t="s">
        <v>16284</v>
      </c>
      <c r="B1897" s="5" t="s">
        <v>16285</v>
      </c>
      <c r="C1897" s="5" t="s">
        <v>27174</v>
      </c>
      <c r="D1897" s="5">
        <v>5588</v>
      </c>
      <c r="F1897" s="5" t="s">
        <v>19010</v>
      </c>
      <c r="G1897" s="94" t="s">
        <v>10023</v>
      </c>
      <c r="H1897" s="5" t="s">
        <v>14369</v>
      </c>
    </row>
    <row r="1898" spans="1:11" x14ac:dyDescent="0.15">
      <c r="A1898" s="4" t="s">
        <v>16284</v>
      </c>
      <c r="B1898" s="5" t="s">
        <v>26814</v>
      </c>
      <c r="C1898" s="5" t="s">
        <v>27174</v>
      </c>
      <c r="D1898" s="5">
        <v>5588</v>
      </c>
      <c r="F1898" s="5" t="s">
        <v>19010</v>
      </c>
      <c r="G1898" s="94">
        <v>1851</v>
      </c>
      <c r="H1898" s="5" t="s">
        <v>19640</v>
      </c>
    </row>
    <row r="1899" spans="1:11" x14ac:dyDescent="0.15">
      <c r="A1899" t="s">
        <v>16284</v>
      </c>
      <c r="D1899" s="5">
        <v>5588</v>
      </c>
    </row>
    <row r="1900" spans="1:11" x14ac:dyDescent="0.15">
      <c r="A1900" s="4" t="s">
        <v>23080</v>
      </c>
      <c r="B1900" s="5" t="s">
        <v>23703</v>
      </c>
      <c r="C1900" s="5" t="s">
        <v>27174</v>
      </c>
      <c r="D1900" s="5">
        <v>5588</v>
      </c>
      <c r="F1900" s="5" t="s">
        <v>24078</v>
      </c>
      <c r="G1900" s="94">
        <v>1846</v>
      </c>
      <c r="H1900" s="5" t="s">
        <v>19640</v>
      </c>
      <c r="I1900" s="5" t="s">
        <v>27175</v>
      </c>
      <c r="J1900" s="5" t="s">
        <v>28006</v>
      </c>
      <c r="K1900" s="5" t="s">
        <v>23080</v>
      </c>
    </row>
    <row r="1901" spans="1:11" x14ac:dyDescent="0.15">
      <c r="A1901" s="4" t="s">
        <v>23080</v>
      </c>
      <c r="B1901" s="5" t="s">
        <v>23081</v>
      </c>
      <c r="C1901" s="5" t="s">
        <v>27174</v>
      </c>
      <c r="D1901" s="5">
        <v>5588</v>
      </c>
      <c r="F1901" s="5" t="s">
        <v>24078</v>
      </c>
      <c r="G1901" s="94">
        <v>1846</v>
      </c>
      <c r="H1901" s="5" t="s">
        <v>19640</v>
      </c>
      <c r="I1901" s="5" t="s">
        <v>27175</v>
      </c>
      <c r="J1901" s="5" t="s">
        <v>28005</v>
      </c>
      <c r="K1901" s="5" t="s">
        <v>23080</v>
      </c>
    </row>
    <row r="1902" spans="1:11" x14ac:dyDescent="0.15">
      <c r="A1902" s="4" t="s">
        <v>23080</v>
      </c>
      <c r="B1902" s="5" t="s">
        <v>27175</v>
      </c>
      <c r="C1902" s="5" t="s">
        <v>27176</v>
      </c>
      <c r="D1902" s="5">
        <v>5589</v>
      </c>
      <c r="F1902" s="5" t="s">
        <v>24078</v>
      </c>
      <c r="G1902" s="94">
        <v>1846</v>
      </c>
      <c r="H1902" s="5" t="s">
        <v>19640</v>
      </c>
      <c r="I1902" s="5" t="s">
        <v>23081</v>
      </c>
      <c r="J1902" s="5" t="s">
        <v>28005</v>
      </c>
      <c r="K1902" s="5" t="s">
        <v>23080</v>
      </c>
    </row>
    <row r="1903" spans="1:11" x14ac:dyDescent="0.15">
      <c r="A1903" s="4" t="s">
        <v>23080</v>
      </c>
      <c r="B1903" s="5" t="s">
        <v>27175</v>
      </c>
      <c r="C1903" s="5" t="s">
        <v>27176</v>
      </c>
      <c r="D1903" s="5">
        <v>5589</v>
      </c>
      <c r="F1903" s="5" t="s">
        <v>24078</v>
      </c>
      <c r="G1903" s="94">
        <v>1846</v>
      </c>
      <c r="H1903" s="5" t="s">
        <v>19640</v>
      </c>
      <c r="I1903" s="5" t="s">
        <v>23703</v>
      </c>
      <c r="J1903" s="5" t="s">
        <v>28006</v>
      </c>
      <c r="K1903" s="5" t="s">
        <v>23080</v>
      </c>
    </row>
    <row r="1904" spans="1:11" x14ac:dyDescent="0.15">
      <c r="A1904" s="4" t="s">
        <v>23080</v>
      </c>
      <c r="B1904" s="5" t="s">
        <v>25426</v>
      </c>
      <c r="C1904" s="5" t="s">
        <v>27174</v>
      </c>
      <c r="D1904" s="5">
        <v>5589</v>
      </c>
      <c r="F1904" s="5" t="s">
        <v>19010</v>
      </c>
      <c r="G1904" s="94" t="s">
        <v>2342</v>
      </c>
      <c r="H1904" s="5" t="s">
        <v>19640</v>
      </c>
    </row>
    <row r="1905" spans="1:11" x14ac:dyDescent="0.15">
      <c r="A1905" s="4" t="s">
        <v>23080</v>
      </c>
      <c r="B1905" s="5" t="s">
        <v>23704</v>
      </c>
      <c r="C1905" s="5" t="s">
        <v>8155</v>
      </c>
      <c r="D1905" s="5" t="s">
        <v>5808</v>
      </c>
      <c r="F1905" s="5" t="s">
        <v>7093</v>
      </c>
      <c r="G1905" s="94" t="s">
        <v>6913</v>
      </c>
      <c r="H1905" s="5" t="s">
        <v>15686</v>
      </c>
    </row>
    <row r="1906" spans="1:11" x14ac:dyDescent="0.15">
      <c r="A1906" t="s">
        <v>23080</v>
      </c>
      <c r="D1906" s="5" t="s">
        <v>25817</v>
      </c>
    </row>
    <row r="1907" spans="1:11" x14ac:dyDescent="0.15">
      <c r="A1907" s="4" t="s">
        <v>20530</v>
      </c>
      <c r="B1907" s="5" t="s">
        <v>9966</v>
      </c>
      <c r="C1907" s="5" t="s">
        <v>13718</v>
      </c>
      <c r="D1907" s="5">
        <v>5590</v>
      </c>
      <c r="F1907" s="5" t="s">
        <v>7093</v>
      </c>
      <c r="G1907" s="94" t="s">
        <v>6914</v>
      </c>
      <c r="H1907" s="5" t="s">
        <v>15686</v>
      </c>
    </row>
    <row r="1908" spans="1:11" x14ac:dyDescent="0.15">
      <c r="A1908" t="s">
        <v>20530</v>
      </c>
      <c r="D1908" s="5">
        <v>5590</v>
      </c>
    </row>
    <row r="1909" spans="1:11" x14ac:dyDescent="0.15">
      <c r="A1909" s="4" t="s">
        <v>20531</v>
      </c>
      <c r="B1909" s="5" t="s">
        <v>4814</v>
      </c>
      <c r="C1909" s="5" t="s">
        <v>27176</v>
      </c>
      <c r="D1909" s="5">
        <v>5590</v>
      </c>
      <c r="F1909" s="5" t="s">
        <v>7093</v>
      </c>
      <c r="G1909" s="94" t="s">
        <v>13634</v>
      </c>
      <c r="H1909" s="5" t="s">
        <v>19640</v>
      </c>
      <c r="I1909" s="5" t="s">
        <v>8827</v>
      </c>
      <c r="K1909" s="5" t="s">
        <v>20531</v>
      </c>
    </row>
    <row r="1910" spans="1:11" x14ac:dyDescent="0.15">
      <c r="A1910" s="4" t="s">
        <v>20531</v>
      </c>
      <c r="B1910" s="5" t="s">
        <v>8827</v>
      </c>
      <c r="C1910" s="5" t="s">
        <v>27174</v>
      </c>
      <c r="D1910" s="5">
        <v>5590</v>
      </c>
      <c r="F1910" s="5" t="s">
        <v>7093</v>
      </c>
      <c r="G1910" s="94" t="s">
        <v>13634</v>
      </c>
      <c r="H1910" s="5" t="s">
        <v>19640</v>
      </c>
      <c r="I1910" s="5" t="s">
        <v>4814</v>
      </c>
      <c r="K1910" s="5" t="s">
        <v>20531</v>
      </c>
    </row>
    <row r="1911" spans="1:11" x14ac:dyDescent="0.15">
      <c r="A1911" t="s">
        <v>20531</v>
      </c>
      <c r="D1911" s="5">
        <v>5590</v>
      </c>
    </row>
    <row r="1912" spans="1:11" x14ac:dyDescent="0.15">
      <c r="A1912" s="4" t="s">
        <v>14807</v>
      </c>
      <c r="B1912" s="5" t="s">
        <v>10809</v>
      </c>
      <c r="C1912" s="5" t="s">
        <v>13718</v>
      </c>
      <c r="D1912" s="5">
        <v>5472</v>
      </c>
      <c r="F1912" s="5" t="s">
        <v>7093</v>
      </c>
      <c r="G1912" s="94" t="s">
        <v>25313</v>
      </c>
      <c r="H1912" s="5" t="s">
        <v>15686</v>
      </c>
    </row>
    <row r="1913" spans="1:11" x14ac:dyDescent="0.15">
      <c r="A1913" t="s">
        <v>14807</v>
      </c>
      <c r="D1913" s="5">
        <v>5472</v>
      </c>
    </row>
    <row r="1914" spans="1:11" x14ac:dyDescent="0.15">
      <c r="A1914" s="4" t="s">
        <v>20532</v>
      </c>
      <c r="B1914" s="5" t="s">
        <v>18259</v>
      </c>
      <c r="C1914" s="5" t="s">
        <v>27174</v>
      </c>
      <c r="D1914" s="5" t="s">
        <v>5809</v>
      </c>
      <c r="F1914" s="5" t="s">
        <v>7093</v>
      </c>
      <c r="G1914" s="94" t="s">
        <v>6916</v>
      </c>
      <c r="H1914" s="5" t="s">
        <v>15686</v>
      </c>
    </row>
    <row r="1915" spans="1:11" x14ac:dyDescent="0.15">
      <c r="A1915" s="4" t="s">
        <v>20532</v>
      </c>
      <c r="B1915" s="5" t="s">
        <v>3118</v>
      </c>
      <c r="C1915" s="5" t="s">
        <v>8828</v>
      </c>
      <c r="D1915" s="5">
        <v>5591</v>
      </c>
      <c r="F1915" s="5" t="s">
        <v>2358</v>
      </c>
      <c r="G1915" s="94">
        <v>1850</v>
      </c>
      <c r="H1915" s="5" t="s">
        <v>19640</v>
      </c>
    </row>
    <row r="1916" spans="1:11" x14ac:dyDescent="0.15">
      <c r="A1916" s="4" t="s">
        <v>20532</v>
      </c>
      <c r="B1916" s="5" t="s">
        <v>5876</v>
      </c>
      <c r="C1916" s="5" t="s">
        <v>8828</v>
      </c>
      <c r="D1916" s="5">
        <v>5591</v>
      </c>
      <c r="F1916" s="5" t="s">
        <v>7096</v>
      </c>
      <c r="G1916" s="94" t="s">
        <v>6915</v>
      </c>
      <c r="H1916" s="5" t="s">
        <v>19640</v>
      </c>
    </row>
    <row r="1917" spans="1:11" x14ac:dyDescent="0.15">
      <c r="A1917" s="4" t="s">
        <v>20532</v>
      </c>
      <c r="B1917" s="5" t="s">
        <v>4324</v>
      </c>
      <c r="C1917" s="5" t="s">
        <v>27174</v>
      </c>
      <c r="D1917" s="5">
        <v>5591</v>
      </c>
      <c r="F1917" s="5" t="s">
        <v>7093</v>
      </c>
      <c r="G1917" s="94" t="s">
        <v>16503</v>
      </c>
      <c r="H1917" s="5" t="s">
        <v>14369</v>
      </c>
    </row>
    <row r="1918" spans="1:11" x14ac:dyDescent="0.15">
      <c r="A1918" s="4" t="s">
        <v>20532</v>
      </c>
      <c r="B1918" s="5" t="s">
        <v>5877</v>
      </c>
      <c r="C1918" s="5" t="s">
        <v>27176</v>
      </c>
      <c r="D1918" s="5">
        <v>5591</v>
      </c>
      <c r="F1918" s="5" t="s">
        <v>7096</v>
      </c>
      <c r="G1918" s="94" t="s">
        <v>6915</v>
      </c>
      <c r="H1918" s="5" t="s">
        <v>19640</v>
      </c>
    </row>
    <row r="1919" spans="1:11" x14ac:dyDescent="0.15">
      <c r="A1919" s="4" t="s">
        <v>20532</v>
      </c>
      <c r="B1919" s="5" t="s">
        <v>18258</v>
      </c>
      <c r="C1919" s="5" t="s">
        <v>27174</v>
      </c>
      <c r="D1919" s="5">
        <v>5591</v>
      </c>
      <c r="F1919" s="5" t="s">
        <v>7093</v>
      </c>
      <c r="G1919" s="94" t="s">
        <v>13470</v>
      </c>
      <c r="H1919" s="5" t="s">
        <v>18340</v>
      </c>
    </row>
    <row r="1920" spans="1:11" x14ac:dyDescent="0.15">
      <c r="A1920" s="4" t="s">
        <v>20532</v>
      </c>
      <c r="B1920" s="5" t="s">
        <v>4020</v>
      </c>
      <c r="C1920" s="5" t="s">
        <v>27174</v>
      </c>
      <c r="D1920" s="5">
        <v>5592</v>
      </c>
      <c r="F1920" s="5" t="s">
        <v>7096</v>
      </c>
      <c r="G1920" s="94" t="s">
        <v>6915</v>
      </c>
      <c r="H1920" s="5" t="s">
        <v>19640</v>
      </c>
    </row>
    <row r="1921" spans="1:11" x14ac:dyDescent="0.15">
      <c r="A1921" s="4" t="s">
        <v>20532</v>
      </c>
      <c r="B1921" s="5" t="s">
        <v>16511</v>
      </c>
      <c r="C1921" s="5" t="s">
        <v>27174</v>
      </c>
      <c r="D1921" s="5">
        <v>5592</v>
      </c>
      <c r="F1921" s="5" t="s">
        <v>7093</v>
      </c>
      <c r="G1921" s="94" t="s">
        <v>20155</v>
      </c>
      <c r="H1921" s="5" t="s">
        <v>19640</v>
      </c>
    </row>
    <row r="1922" spans="1:11" x14ac:dyDescent="0.15">
      <c r="A1922" s="4" t="s">
        <v>20532</v>
      </c>
      <c r="B1922" s="5" t="s">
        <v>11280</v>
      </c>
      <c r="C1922" s="5" t="s">
        <v>27174</v>
      </c>
      <c r="D1922" s="5">
        <v>5594</v>
      </c>
      <c r="F1922" s="5" t="s">
        <v>7093</v>
      </c>
      <c r="G1922" s="94" t="s">
        <v>21717</v>
      </c>
      <c r="H1922" s="5" t="s">
        <v>14369</v>
      </c>
    </row>
    <row r="1923" spans="1:11" x14ac:dyDescent="0.15">
      <c r="A1923" s="4" t="s">
        <v>20532</v>
      </c>
      <c r="B1923" s="5" t="s">
        <v>21457</v>
      </c>
      <c r="C1923" s="5" t="s">
        <v>27174</v>
      </c>
      <c r="D1923" s="5" t="s">
        <v>5810</v>
      </c>
      <c r="F1923" s="5" t="s">
        <v>19010</v>
      </c>
      <c r="G1923" s="94" t="s">
        <v>6917</v>
      </c>
      <c r="H1923" s="5" t="s">
        <v>19640</v>
      </c>
    </row>
    <row r="1924" spans="1:11" x14ac:dyDescent="0.15">
      <c r="A1924" s="4" t="s">
        <v>20532</v>
      </c>
      <c r="B1924" s="5" t="s">
        <v>27175</v>
      </c>
      <c r="C1924" s="5" t="s">
        <v>13718</v>
      </c>
      <c r="D1924" s="5">
        <v>5594</v>
      </c>
      <c r="F1924" s="5" t="s">
        <v>7093</v>
      </c>
      <c r="G1924" s="94" t="s">
        <v>16502</v>
      </c>
      <c r="H1924" s="5" t="s">
        <v>15686</v>
      </c>
    </row>
    <row r="1925" spans="1:11" x14ac:dyDescent="0.15">
      <c r="A1925" s="4" t="s">
        <v>20532</v>
      </c>
      <c r="B1925" s="5" t="s">
        <v>27175</v>
      </c>
      <c r="C1925" s="5" t="s">
        <v>13718</v>
      </c>
      <c r="D1925" s="5">
        <v>5594</v>
      </c>
      <c r="F1925" s="5" t="s">
        <v>24078</v>
      </c>
      <c r="G1925" s="94">
        <v>1852</v>
      </c>
      <c r="H1925" s="5" t="s">
        <v>24518</v>
      </c>
      <c r="I1925" s="5" t="s">
        <v>6918</v>
      </c>
      <c r="J1925" s="5" t="s">
        <v>20532</v>
      </c>
      <c r="K1925" s="5" t="s">
        <v>21411</v>
      </c>
    </row>
    <row r="1926" spans="1:11" x14ac:dyDescent="0.15">
      <c r="A1926" s="4" t="s">
        <v>20532</v>
      </c>
      <c r="B1926" s="5" t="s">
        <v>634</v>
      </c>
      <c r="C1926" s="5" t="s">
        <v>27174</v>
      </c>
      <c r="D1926" s="5" t="s">
        <v>5811</v>
      </c>
      <c r="F1926" s="5" t="s">
        <v>2358</v>
      </c>
      <c r="G1926" s="94">
        <v>1850</v>
      </c>
      <c r="H1926" s="5" t="s">
        <v>19640</v>
      </c>
    </row>
    <row r="1927" spans="1:11" x14ac:dyDescent="0.15">
      <c r="A1927" s="4" t="s">
        <v>20532</v>
      </c>
      <c r="B1927" s="5" t="s">
        <v>634</v>
      </c>
      <c r="C1927" s="5" t="s">
        <v>27174</v>
      </c>
      <c r="D1927" s="5" t="s">
        <v>7060</v>
      </c>
      <c r="F1927" s="5" t="s">
        <v>7093</v>
      </c>
      <c r="G1927" s="94" t="s">
        <v>6689</v>
      </c>
      <c r="H1927" s="5" t="s">
        <v>14369</v>
      </c>
    </row>
    <row r="1928" spans="1:11" x14ac:dyDescent="0.15">
      <c r="A1928" s="4" t="s">
        <v>20532</v>
      </c>
      <c r="B1928" s="5" t="s">
        <v>781</v>
      </c>
      <c r="C1928" s="5" t="s">
        <v>27174</v>
      </c>
      <c r="D1928" s="5">
        <v>5595</v>
      </c>
      <c r="F1928" s="5" t="s">
        <v>19010</v>
      </c>
      <c r="G1928" s="94" t="s">
        <v>6919</v>
      </c>
    </row>
    <row r="1929" spans="1:11" x14ac:dyDescent="0.15">
      <c r="A1929" t="s">
        <v>20532</v>
      </c>
      <c r="D1929" s="5" t="s">
        <v>25818</v>
      </c>
    </row>
    <row r="1930" spans="1:11" x14ac:dyDescent="0.15">
      <c r="A1930" t="s">
        <v>20532</v>
      </c>
      <c r="D1930" s="5" t="s">
        <v>712</v>
      </c>
    </row>
    <row r="1931" spans="1:11" x14ac:dyDescent="0.15">
      <c r="A1931" s="4" t="s">
        <v>18260</v>
      </c>
      <c r="C1931" s="5" t="s">
        <v>24991</v>
      </c>
      <c r="D1931" s="5">
        <v>5593</v>
      </c>
      <c r="F1931" s="5" t="s">
        <v>19010</v>
      </c>
      <c r="G1931" s="94">
        <v>1851</v>
      </c>
      <c r="H1931" s="5" t="s">
        <v>19640</v>
      </c>
    </row>
    <row r="1932" spans="1:11" x14ac:dyDescent="0.15">
      <c r="A1932" s="4" t="s">
        <v>782</v>
      </c>
      <c r="B1932" s="5" t="s">
        <v>2005</v>
      </c>
      <c r="C1932" s="5" t="s">
        <v>13718</v>
      </c>
      <c r="D1932" s="5" t="s">
        <v>7061</v>
      </c>
      <c r="F1932" s="5" t="s">
        <v>24078</v>
      </c>
      <c r="G1932" s="94">
        <v>1845</v>
      </c>
      <c r="H1932" s="5" t="s">
        <v>15686</v>
      </c>
      <c r="I1932" s="5" t="s">
        <v>4020</v>
      </c>
      <c r="J1932" s="5" t="s">
        <v>782</v>
      </c>
      <c r="K1932" s="5" t="s">
        <v>6920</v>
      </c>
    </row>
    <row r="1933" spans="1:11" x14ac:dyDescent="0.15">
      <c r="A1933" s="4" t="s">
        <v>782</v>
      </c>
      <c r="B1933" s="5" t="s">
        <v>4818</v>
      </c>
      <c r="C1933" s="5" t="s">
        <v>27176</v>
      </c>
      <c r="D1933" s="5">
        <v>5602</v>
      </c>
      <c r="F1933" s="5" t="s">
        <v>24078</v>
      </c>
      <c r="G1933" s="94">
        <v>1840</v>
      </c>
      <c r="H1933" s="5" t="s">
        <v>15686</v>
      </c>
      <c r="I1933" s="5" t="s">
        <v>4326</v>
      </c>
      <c r="J1933" s="5" t="s">
        <v>782</v>
      </c>
      <c r="K1933" s="5" t="s">
        <v>19069</v>
      </c>
    </row>
    <row r="1934" spans="1:11" x14ac:dyDescent="0.15">
      <c r="A1934" s="4" t="s">
        <v>782</v>
      </c>
      <c r="B1934" s="5" t="s">
        <v>20829</v>
      </c>
      <c r="C1934" s="5" t="s">
        <v>140</v>
      </c>
      <c r="D1934" s="5">
        <v>5602</v>
      </c>
      <c r="F1934" s="5" t="s">
        <v>7093</v>
      </c>
      <c r="G1934" s="94" t="s">
        <v>6916</v>
      </c>
      <c r="H1934" s="5" t="s">
        <v>15686</v>
      </c>
    </row>
    <row r="1935" spans="1:11" x14ac:dyDescent="0.15">
      <c r="A1935" s="4" t="s">
        <v>782</v>
      </c>
      <c r="B1935" s="5" t="s">
        <v>15471</v>
      </c>
      <c r="C1935" s="5" t="s">
        <v>27174</v>
      </c>
      <c r="D1935" s="5" t="s">
        <v>7062</v>
      </c>
      <c r="F1935" s="5" t="s">
        <v>19010</v>
      </c>
      <c r="G1935" s="94">
        <v>1845</v>
      </c>
      <c r="H1935" s="5" t="s">
        <v>19640</v>
      </c>
    </row>
    <row r="1936" spans="1:11" x14ac:dyDescent="0.15">
      <c r="A1936" s="4" t="s">
        <v>782</v>
      </c>
      <c r="B1936" s="5" t="s">
        <v>16511</v>
      </c>
      <c r="C1936" s="5" t="s">
        <v>27174</v>
      </c>
      <c r="D1936" s="5">
        <v>5602</v>
      </c>
      <c r="F1936" s="5" t="s">
        <v>7093</v>
      </c>
      <c r="G1936" s="94" t="s">
        <v>6916</v>
      </c>
      <c r="H1936" s="5" t="s">
        <v>15686</v>
      </c>
      <c r="I1936" s="5" t="s">
        <v>27175</v>
      </c>
      <c r="K1936" s="5" t="s">
        <v>782</v>
      </c>
    </row>
    <row r="1937" spans="1:11" x14ac:dyDescent="0.15">
      <c r="A1937" s="4" t="s">
        <v>782</v>
      </c>
      <c r="B1937" s="5" t="s">
        <v>4326</v>
      </c>
      <c r="C1937" s="5" t="s">
        <v>27174</v>
      </c>
      <c r="D1937" s="5">
        <v>5604</v>
      </c>
      <c r="F1937" s="5" t="s">
        <v>24078</v>
      </c>
      <c r="G1937" s="94">
        <v>1840</v>
      </c>
      <c r="H1937" s="5" t="s">
        <v>15686</v>
      </c>
      <c r="I1937" s="5" t="s">
        <v>4818</v>
      </c>
      <c r="J1937" s="5" t="s">
        <v>19069</v>
      </c>
      <c r="K1937" s="5" t="s">
        <v>782</v>
      </c>
    </row>
    <row r="1938" spans="1:11" x14ac:dyDescent="0.15">
      <c r="A1938" s="4" t="s">
        <v>782</v>
      </c>
      <c r="B1938" s="5" t="s">
        <v>4326</v>
      </c>
      <c r="C1938" s="5" t="s">
        <v>8828</v>
      </c>
      <c r="D1938" s="5">
        <v>5604</v>
      </c>
      <c r="F1938" s="5" t="s">
        <v>19826</v>
      </c>
      <c r="G1938" s="94" t="s">
        <v>9608</v>
      </c>
      <c r="H1938" s="5" t="s">
        <v>19640</v>
      </c>
    </row>
    <row r="1939" spans="1:11" x14ac:dyDescent="0.15">
      <c r="A1939" s="4" t="s">
        <v>782</v>
      </c>
      <c r="B1939" s="5" t="s">
        <v>24414</v>
      </c>
      <c r="C1939" s="5" t="s">
        <v>27174</v>
      </c>
      <c r="D1939" s="5" t="s">
        <v>7063</v>
      </c>
      <c r="F1939" s="5" t="s">
        <v>7093</v>
      </c>
      <c r="G1939" s="94" t="s">
        <v>9609</v>
      </c>
      <c r="H1939" s="5" t="s">
        <v>15686</v>
      </c>
    </row>
    <row r="1940" spans="1:11" x14ac:dyDescent="0.15">
      <c r="A1940" s="4" t="s">
        <v>782</v>
      </c>
      <c r="B1940" s="5" t="s">
        <v>24414</v>
      </c>
      <c r="C1940" s="5" t="s">
        <v>27174</v>
      </c>
      <c r="D1940" s="5" t="s">
        <v>7063</v>
      </c>
      <c r="F1940" s="5" t="s">
        <v>24078</v>
      </c>
      <c r="G1940" s="94" t="s">
        <v>9610</v>
      </c>
      <c r="H1940" s="5" t="s">
        <v>14369</v>
      </c>
      <c r="I1940" s="5" t="s">
        <v>24415</v>
      </c>
      <c r="J1940" s="5" t="s">
        <v>6747</v>
      </c>
      <c r="K1940" s="5" t="s">
        <v>782</v>
      </c>
    </row>
    <row r="1941" spans="1:11" x14ac:dyDescent="0.15">
      <c r="A1941" s="4" t="s">
        <v>782</v>
      </c>
      <c r="B1941" s="5" t="s">
        <v>21458</v>
      </c>
      <c r="C1941" s="5" t="s">
        <v>13718</v>
      </c>
      <c r="D1941" s="5">
        <v>5608</v>
      </c>
      <c r="F1941" s="5" t="s">
        <v>24078</v>
      </c>
      <c r="G1941" s="94" t="s">
        <v>9611</v>
      </c>
      <c r="H1941" s="5" t="s">
        <v>19640</v>
      </c>
      <c r="I1941" s="5" t="s">
        <v>13722</v>
      </c>
      <c r="J1941" s="5" t="s">
        <v>782</v>
      </c>
      <c r="K1941" s="5" t="s">
        <v>14605</v>
      </c>
    </row>
    <row r="1942" spans="1:11" x14ac:dyDescent="0.15">
      <c r="A1942" s="4" t="s">
        <v>782</v>
      </c>
      <c r="B1942" s="5" t="s">
        <v>27175</v>
      </c>
      <c r="C1942" s="5" t="s">
        <v>27176</v>
      </c>
      <c r="D1942" s="5">
        <v>5608</v>
      </c>
      <c r="F1942" s="5" t="s">
        <v>7093</v>
      </c>
      <c r="G1942" s="94" t="s">
        <v>6916</v>
      </c>
      <c r="H1942" s="5" t="s">
        <v>15686</v>
      </c>
      <c r="I1942" s="5" t="s">
        <v>16511</v>
      </c>
      <c r="J1942" s="5" t="s">
        <v>12902</v>
      </c>
      <c r="K1942" s="5" t="s">
        <v>782</v>
      </c>
    </row>
    <row r="1943" spans="1:11" x14ac:dyDescent="0.15">
      <c r="A1943" s="4" t="s">
        <v>782</v>
      </c>
      <c r="B1943" s="5" t="s">
        <v>27175</v>
      </c>
      <c r="C1943" s="5" t="s">
        <v>27176</v>
      </c>
      <c r="D1943" s="5">
        <v>5608</v>
      </c>
      <c r="F1943" s="5" t="s">
        <v>19826</v>
      </c>
      <c r="G1943" s="94" t="s">
        <v>9608</v>
      </c>
      <c r="H1943" s="5" t="s">
        <v>19640</v>
      </c>
    </row>
    <row r="1944" spans="1:11" x14ac:dyDescent="0.15">
      <c r="A1944" s="4" t="s">
        <v>782</v>
      </c>
      <c r="B1944" s="5" t="s">
        <v>27175</v>
      </c>
      <c r="C1944" s="5" t="s">
        <v>27176</v>
      </c>
      <c r="D1944" s="5">
        <v>5608</v>
      </c>
      <c r="F1944" s="5" t="s">
        <v>19010</v>
      </c>
      <c r="G1944" s="94" t="s">
        <v>9521</v>
      </c>
      <c r="H1944" s="5" t="s">
        <v>19640</v>
      </c>
    </row>
    <row r="1945" spans="1:11" x14ac:dyDescent="0.15">
      <c r="A1945" s="4" t="s">
        <v>782</v>
      </c>
      <c r="B1945" s="5" t="s">
        <v>27175</v>
      </c>
      <c r="C1945" s="5" t="s">
        <v>13718</v>
      </c>
      <c r="D1945" s="5">
        <v>5611</v>
      </c>
      <c r="F1945" s="5" t="s">
        <v>7093</v>
      </c>
      <c r="G1945" s="94" t="s">
        <v>12463</v>
      </c>
      <c r="H1945" s="5" t="s">
        <v>15686</v>
      </c>
    </row>
    <row r="1946" spans="1:11" x14ac:dyDescent="0.15">
      <c r="A1946" s="4" t="s">
        <v>782</v>
      </c>
      <c r="B1946" s="5" t="s">
        <v>24415</v>
      </c>
      <c r="C1946" s="5" t="s">
        <v>27176</v>
      </c>
      <c r="D1946" s="5" t="s">
        <v>7064</v>
      </c>
      <c r="F1946" s="5" t="s">
        <v>24078</v>
      </c>
      <c r="G1946" s="94" t="s">
        <v>9610</v>
      </c>
      <c r="H1946" s="5" t="s">
        <v>14369</v>
      </c>
      <c r="I1946" s="5" t="s">
        <v>24414</v>
      </c>
      <c r="J1946" s="5" t="s">
        <v>6747</v>
      </c>
      <c r="K1946" s="5" t="s">
        <v>782</v>
      </c>
    </row>
    <row r="1947" spans="1:11" x14ac:dyDescent="0.15">
      <c r="A1947" t="s">
        <v>782</v>
      </c>
      <c r="D1947" s="5" t="s">
        <v>25819</v>
      </c>
    </row>
    <row r="1948" spans="1:11" x14ac:dyDescent="0.15">
      <c r="A1948" s="4" t="s">
        <v>24417</v>
      </c>
      <c r="B1948" s="5" t="s">
        <v>4326</v>
      </c>
      <c r="C1948" s="5" t="s">
        <v>27174</v>
      </c>
      <c r="D1948" s="5">
        <v>5611</v>
      </c>
      <c r="F1948" s="5" t="s">
        <v>7093</v>
      </c>
      <c r="G1948" s="94" t="s">
        <v>6916</v>
      </c>
      <c r="H1948" s="5" t="s">
        <v>15686</v>
      </c>
    </row>
    <row r="1949" spans="1:11" x14ac:dyDescent="0.15">
      <c r="A1949" s="4" t="s">
        <v>24417</v>
      </c>
      <c r="B1949" s="5" t="s">
        <v>8827</v>
      </c>
      <c r="C1949" s="5" t="s">
        <v>27174</v>
      </c>
      <c r="D1949" s="5">
        <v>5611</v>
      </c>
      <c r="F1949" s="5" t="s">
        <v>7093</v>
      </c>
      <c r="G1949" s="94" t="s">
        <v>6916</v>
      </c>
      <c r="H1949" s="5" t="s">
        <v>15686</v>
      </c>
    </row>
    <row r="1950" spans="1:11" x14ac:dyDescent="0.15">
      <c r="A1950" t="s">
        <v>24417</v>
      </c>
      <c r="D1950" s="5">
        <v>5611</v>
      </c>
    </row>
    <row r="1951" spans="1:11" x14ac:dyDescent="0.15">
      <c r="A1951" s="4" t="s">
        <v>24418</v>
      </c>
      <c r="B1951" s="5" t="s">
        <v>313</v>
      </c>
      <c r="C1951" s="5" t="s">
        <v>140</v>
      </c>
      <c r="D1951" s="5">
        <v>5612</v>
      </c>
      <c r="F1951" s="5" t="s">
        <v>7093</v>
      </c>
      <c r="G1951" s="94" t="s">
        <v>12903</v>
      </c>
      <c r="H1951" s="5" t="s">
        <v>15686</v>
      </c>
    </row>
    <row r="1952" spans="1:11" x14ac:dyDescent="0.15">
      <c r="A1952" s="4" t="s">
        <v>24418</v>
      </c>
      <c r="B1952" s="5" t="s">
        <v>3118</v>
      </c>
      <c r="C1952" s="5" t="s">
        <v>27176</v>
      </c>
      <c r="D1952" s="5">
        <v>5612</v>
      </c>
      <c r="F1952" s="5" t="s">
        <v>7093</v>
      </c>
      <c r="G1952" s="94" t="s">
        <v>12903</v>
      </c>
      <c r="H1952" s="5" t="s">
        <v>15686</v>
      </c>
      <c r="I1952" s="5" t="s">
        <v>25426</v>
      </c>
      <c r="K1952" s="5" t="s">
        <v>24418</v>
      </c>
    </row>
    <row r="1953" spans="1:11" x14ac:dyDescent="0.15">
      <c r="A1953" s="4" t="s">
        <v>24418</v>
      </c>
      <c r="B1953" s="5" t="s">
        <v>3394</v>
      </c>
      <c r="C1953" s="5" t="s">
        <v>140</v>
      </c>
      <c r="D1953" s="5">
        <v>5612</v>
      </c>
      <c r="F1953" s="5" t="s">
        <v>7093</v>
      </c>
      <c r="G1953" s="94" t="s">
        <v>12903</v>
      </c>
      <c r="H1953" s="5" t="s">
        <v>15686</v>
      </c>
    </row>
    <row r="1954" spans="1:11" x14ac:dyDescent="0.15">
      <c r="A1954" s="4" t="s">
        <v>24418</v>
      </c>
      <c r="B1954" s="5" t="s">
        <v>24994</v>
      </c>
      <c r="C1954" s="5" t="s">
        <v>140</v>
      </c>
      <c r="D1954" s="5">
        <v>5613</v>
      </c>
      <c r="F1954" s="5" t="s">
        <v>7093</v>
      </c>
      <c r="G1954" s="94" t="s">
        <v>12903</v>
      </c>
      <c r="H1954" s="5" t="s">
        <v>15686</v>
      </c>
    </row>
    <row r="1955" spans="1:11" x14ac:dyDescent="0.15">
      <c r="A1955" s="4" t="s">
        <v>24418</v>
      </c>
      <c r="B1955" s="5" t="s">
        <v>25426</v>
      </c>
      <c r="C1955" s="5" t="s">
        <v>27174</v>
      </c>
      <c r="D1955" s="5">
        <v>5613</v>
      </c>
      <c r="F1955" s="5" t="s">
        <v>7093</v>
      </c>
      <c r="G1955" s="94" t="s">
        <v>12903</v>
      </c>
      <c r="H1955" s="5" t="s">
        <v>15686</v>
      </c>
      <c r="I1955" s="5" t="s">
        <v>3118</v>
      </c>
      <c r="K1955" s="5" t="s">
        <v>24418</v>
      </c>
    </row>
    <row r="1956" spans="1:11" x14ac:dyDescent="0.15">
      <c r="A1956" t="s">
        <v>24418</v>
      </c>
      <c r="D1956" s="5" t="s">
        <v>25820</v>
      </c>
    </row>
    <row r="1957" spans="1:11" x14ac:dyDescent="0.15">
      <c r="A1957" s="4" t="s">
        <v>22886</v>
      </c>
      <c r="B1957" s="5" t="s">
        <v>22887</v>
      </c>
      <c r="C1957" s="5" t="s">
        <v>27174</v>
      </c>
      <c r="D1957" s="5">
        <v>5613</v>
      </c>
      <c r="F1957" s="5" t="s">
        <v>7093</v>
      </c>
      <c r="G1957" s="94" t="s">
        <v>8527</v>
      </c>
      <c r="H1957" s="5" t="s">
        <v>15686</v>
      </c>
    </row>
    <row r="1958" spans="1:11" x14ac:dyDescent="0.15">
      <c r="A1958" s="4" t="s">
        <v>22886</v>
      </c>
      <c r="B1958" s="5" t="s">
        <v>10931</v>
      </c>
      <c r="C1958" s="5" t="s">
        <v>27174</v>
      </c>
      <c r="D1958" s="5">
        <v>5614</v>
      </c>
      <c r="F1958" s="5" t="s">
        <v>24078</v>
      </c>
      <c r="G1958" s="94" t="s">
        <v>20094</v>
      </c>
      <c r="H1958" s="5" t="s">
        <v>19640</v>
      </c>
      <c r="I1958" s="5" t="s">
        <v>23400</v>
      </c>
      <c r="J1958" s="5" t="s">
        <v>5707</v>
      </c>
      <c r="K1958" s="5" t="s">
        <v>22886</v>
      </c>
    </row>
    <row r="1959" spans="1:11" x14ac:dyDescent="0.15">
      <c r="A1959" s="4" t="s">
        <v>22886</v>
      </c>
      <c r="B1959" s="5" t="s">
        <v>3726</v>
      </c>
      <c r="C1959" s="5" t="s">
        <v>8828</v>
      </c>
      <c r="D1959" s="5" t="s">
        <v>3960</v>
      </c>
      <c r="F1959" s="5" t="s">
        <v>7096</v>
      </c>
      <c r="G1959" s="94" t="s">
        <v>20056</v>
      </c>
      <c r="H1959" s="5" t="s">
        <v>20057</v>
      </c>
    </row>
    <row r="1960" spans="1:11" x14ac:dyDescent="0.15">
      <c r="A1960" s="4" t="s">
        <v>22886</v>
      </c>
      <c r="B1960" s="5" t="s">
        <v>6543</v>
      </c>
      <c r="C1960" s="5" t="s">
        <v>13718</v>
      </c>
      <c r="D1960" s="5">
        <v>5616</v>
      </c>
      <c r="F1960" s="5" t="s">
        <v>24078</v>
      </c>
      <c r="G1960" s="94">
        <v>1841</v>
      </c>
      <c r="H1960" s="5" t="s">
        <v>15686</v>
      </c>
      <c r="I1960" s="5" t="s">
        <v>8827</v>
      </c>
      <c r="J1960" s="5" t="s">
        <v>22886</v>
      </c>
      <c r="K1960" s="5" t="s">
        <v>20058</v>
      </c>
    </row>
    <row r="1961" spans="1:11" x14ac:dyDescent="0.15">
      <c r="A1961" s="4" t="s">
        <v>22886</v>
      </c>
      <c r="B1961" s="5" t="s">
        <v>21190</v>
      </c>
      <c r="C1961" s="5" t="s">
        <v>27174</v>
      </c>
      <c r="D1961" s="5" t="s">
        <v>3961</v>
      </c>
      <c r="F1961" s="5" t="s">
        <v>7096</v>
      </c>
      <c r="G1961" s="94" t="s">
        <v>25847</v>
      </c>
      <c r="H1961" s="5" t="s">
        <v>25848</v>
      </c>
    </row>
    <row r="1962" spans="1:11" x14ac:dyDescent="0.15">
      <c r="A1962" s="4" t="s">
        <v>22886</v>
      </c>
      <c r="B1962" s="5" t="s">
        <v>4328</v>
      </c>
      <c r="C1962" s="5" t="s">
        <v>27174</v>
      </c>
      <c r="D1962" s="5" t="s">
        <v>3962</v>
      </c>
      <c r="F1962" s="5" t="s">
        <v>7093</v>
      </c>
      <c r="G1962" s="94" t="s">
        <v>13813</v>
      </c>
      <c r="H1962" s="5" t="s">
        <v>19640</v>
      </c>
    </row>
    <row r="1963" spans="1:11" x14ac:dyDescent="0.15">
      <c r="A1963" s="4" t="s">
        <v>22886</v>
      </c>
      <c r="B1963" s="5" t="s">
        <v>3118</v>
      </c>
      <c r="C1963" s="5" t="s">
        <v>13718</v>
      </c>
      <c r="D1963" s="5">
        <v>5618</v>
      </c>
      <c r="F1963" s="5" t="s">
        <v>24078</v>
      </c>
      <c r="G1963" s="94">
        <v>1847</v>
      </c>
      <c r="H1963" s="5" t="s">
        <v>15686</v>
      </c>
      <c r="I1963" s="5" t="s">
        <v>3121</v>
      </c>
      <c r="J1963" s="5" t="s">
        <v>22886</v>
      </c>
      <c r="K1963" s="5" t="s">
        <v>25849</v>
      </c>
    </row>
    <row r="1964" spans="1:11" x14ac:dyDescent="0.15">
      <c r="A1964" s="4" t="s">
        <v>22886</v>
      </c>
      <c r="B1964" s="5" t="s">
        <v>4817</v>
      </c>
      <c r="C1964" s="5" t="s">
        <v>27174</v>
      </c>
      <c r="D1964" s="5" t="s">
        <v>3963</v>
      </c>
      <c r="F1964" s="5" t="s">
        <v>7093</v>
      </c>
      <c r="G1964" s="94">
        <v>1842</v>
      </c>
      <c r="H1964" s="5" t="s">
        <v>15686</v>
      </c>
      <c r="I1964" s="5" t="s">
        <v>25850</v>
      </c>
    </row>
    <row r="1965" spans="1:11" x14ac:dyDescent="0.15">
      <c r="A1965" s="4" t="s">
        <v>22886</v>
      </c>
      <c r="B1965" s="5" t="s">
        <v>21191</v>
      </c>
      <c r="C1965" s="5" t="s">
        <v>27174</v>
      </c>
      <c r="D1965" s="5">
        <v>5625</v>
      </c>
      <c r="F1965" s="5" t="s">
        <v>19010</v>
      </c>
      <c r="G1965" s="94">
        <v>1842</v>
      </c>
      <c r="H1965" s="5" t="s">
        <v>19643</v>
      </c>
      <c r="I1965" s="5" t="s">
        <v>23399</v>
      </c>
      <c r="J1965" s="5" t="s">
        <v>20096</v>
      </c>
      <c r="K1965" s="5" t="s">
        <v>22886</v>
      </c>
    </row>
    <row r="1966" spans="1:11" x14ac:dyDescent="0.15">
      <c r="A1966" s="4" t="s">
        <v>22886</v>
      </c>
      <c r="B1966" s="5" t="s">
        <v>21193</v>
      </c>
      <c r="C1966" s="5" t="s">
        <v>13718</v>
      </c>
      <c r="D1966" s="5" t="s">
        <v>3965</v>
      </c>
      <c r="F1966" s="5" t="s">
        <v>24078</v>
      </c>
      <c r="G1966" s="94" t="s">
        <v>3460</v>
      </c>
      <c r="H1966" s="5" t="s">
        <v>19640</v>
      </c>
      <c r="I1966" s="5" t="s">
        <v>4326</v>
      </c>
      <c r="J1966" s="5" t="s">
        <v>22886</v>
      </c>
      <c r="K1966" s="5" t="s">
        <v>3462</v>
      </c>
    </row>
    <row r="1967" spans="1:11" x14ac:dyDescent="0.15">
      <c r="A1967" s="4" t="s">
        <v>22886</v>
      </c>
      <c r="B1967" s="5" t="s">
        <v>13717</v>
      </c>
      <c r="C1967" s="5" t="s">
        <v>27176</v>
      </c>
      <c r="D1967" s="5">
        <v>5627</v>
      </c>
      <c r="F1967" s="5" t="s">
        <v>19010</v>
      </c>
      <c r="G1967" s="94" t="s">
        <v>20097</v>
      </c>
      <c r="H1967" s="5" t="s">
        <v>20098</v>
      </c>
      <c r="I1967" s="5" t="s">
        <v>20099</v>
      </c>
      <c r="J1967" s="5" t="s">
        <v>20100</v>
      </c>
      <c r="K1967" s="5" t="s">
        <v>22886</v>
      </c>
    </row>
    <row r="1968" spans="1:11" x14ac:dyDescent="0.15">
      <c r="A1968" s="4" t="s">
        <v>22886</v>
      </c>
      <c r="B1968" s="5" t="s">
        <v>13717</v>
      </c>
      <c r="C1968" s="5" t="s">
        <v>27176</v>
      </c>
      <c r="F1968" s="5" t="s">
        <v>24078</v>
      </c>
      <c r="G1968" s="94">
        <v>1848</v>
      </c>
      <c r="H1968" s="5" t="s">
        <v>20098</v>
      </c>
      <c r="I1968" s="5" t="s">
        <v>16646</v>
      </c>
      <c r="J1968" s="5" t="s">
        <v>20100</v>
      </c>
      <c r="K1968" s="5" t="s">
        <v>20101</v>
      </c>
    </row>
    <row r="1969" spans="1:11" x14ac:dyDescent="0.15">
      <c r="A1969" s="4" t="s">
        <v>22886</v>
      </c>
      <c r="B1969" s="5" t="s">
        <v>21192</v>
      </c>
      <c r="C1969" s="5" t="s">
        <v>13718</v>
      </c>
      <c r="D1969" s="5" t="s">
        <v>3965</v>
      </c>
      <c r="F1969" s="5" t="s">
        <v>24078</v>
      </c>
      <c r="G1969" s="94" t="s">
        <v>3460</v>
      </c>
      <c r="H1969" s="5" t="s">
        <v>19640</v>
      </c>
      <c r="I1969" s="5" t="s">
        <v>22288</v>
      </c>
      <c r="J1969" s="5" t="s">
        <v>22886</v>
      </c>
      <c r="K1969" s="5" t="s">
        <v>3461</v>
      </c>
    </row>
    <row r="1970" spans="1:11" x14ac:dyDescent="0.15">
      <c r="A1970" s="4" t="s">
        <v>22886</v>
      </c>
      <c r="B1970" s="5" t="s">
        <v>21192</v>
      </c>
      <c r="C1970" s="5" t="s">
        <v>13718</v>
      </c>
      <c r="D1970" s="5" t="s">
        <v>3965</v>
      </c>
      <c r="F1970" s="5" t="s">
        <v>24078</v>
      </c>
      <c r="G1970" s="94">
        <v>1843</v>
      </c>
      <c r="H1970" s="5" t="s">
        <v>15686</v>
      </c>
      <c r="I1970" s="5" t="s">
        <v>4326</v>
      </c>
      <c r="J1970" s="5" t="s">
        <v>22886</v>
      </c>
      <c r="K1970" s="5" t="s">
        <v>3463</v>
      </c>
    </row>
    <row r="1971" spans="1:11" x14ac:dyDescent="0.15">
      <c r="A1971" s="4" t="s">
        <v>22886</v>
      </c>
      <c r="B1971" s="5" t="s">
        <v>13585</v>
      </c>
      <c r="C1971" s="5" t="s">
        <v>27174</v>
      </c>
      <c r="D1971" s="5" t="s">
        <v>3966</v>
      </c>
      <c r="F1971" s="5" t="s">
        <v>7096</v>
      </c>
      <c r="G1971" s="94" t="s">
        <v>3464</v>
      </c>
      <c r="H1971" s="5" t="s">
        <v>20057</v>
      </c>
    </row>
    <row r="1972" spans="1:11" x14ac:dyDescent="0.15">
      <c r="A1972" s="4" t="s">
        <v>22886</v>
      </c>
      <c r="B1972" s="5" t="s">
        <v>4324</v>
      </c>
      <c r="C1972" s="5" t="s">
        <v>27174</v>
      </c>
      <c r="D1972" s="5" t="s">
        <v>1658</v>
      </c>
      <c r="F1972" s="5" t="s">
        <v>19010</v>
      </c>
      <c r="G1972" s="94" t="s">
        <v>6350</v>
      </c>
      <c r="H1972" s="5" t="s">
        <v>19640</v>
      </c>
    </row>
    <row r="1973" spans="1:11" x14ac:dyDescent="0.15">
      <c r="A1973" s="4" t="s">
        <v>22886</v>
      </c>
      <c r="B1973" s="5" t="s">
        <v>21802</v>
      </c>
      <c r="C1973" s="5" t="s">
        <v>27176</v>
      </c>
      <c r="D1973" s="5">
        <v>5632</v>
      </c>
      <c r="F1973" s="5" t="s">
        <v>7096</v>
      </c>
      <c r="G1973" s="94" t="s">
        <v>14372</v>
      </c>
      <c r="H1973" s="5" t="s">
        <v>6351</v>
      </c>
      <c r="I1973" s="5" t="s">
        <v>23392</v>
      </c>
      <c r="J1973" s="5" t="s">
        <v>6352</v>
      </c>
      <c r="K1973" s="5" t="s">
        <v>22886</v>
      </c>
    </row>
    <row r="1974" spans="1:11" x14ac:dyDescent="0.15">
      <c r="A1974" s="4" t="s">
        <v>22886</v>
      </c>
      <c r="B1974" s="5" t="s">
        <v>13799</v>
      </c>
      <c r="C1974" s="5" t="s">
        <v>13718</v>
      </c>
      <c r="D1974" s="5" t="s">
        <v>2213</v>
      </c>
      <c r="F1974" s="5" t="s">
        <v>24078</v>
      </c>
      <c r="G1974" s="94" t="s">
        <v>13879</v>
      </c>
      <c r="H1974" s="5" t="s">
        <v>19640</v>
      </c>
      <c r="I1974" s="5" t="s">
        <v>5198</v>
      </c>
      <c r="J1974" s="5" t="s">
        <v>22886</v>
      </c>
      <c r="K1974" s="5" t="s">
        <v>5199</v>
      </c>
    </row>
    <row r="1975" spans="1:11" x14ac:dyDescent="0.15">
      <c r="A1975" s="4" t="s">
        <v>22886</v>
      </c>
      <c r="B1975" s="5" t="s">
        <v>23398</v>
      </c>
      <c r="C1975" s="5" t="s">
        <v>13718</v>
      </c>
      <c r="D1975" s="5" t="s">
        <v>2213</v>
      </c>
      <c r="F1975" s="5" t="s">
        <v>24078</v>
      </c>
      <c r="G1975" s="94" t="s">
        <v>13879</v>
      </c>
      <c r="H1975" s="5" t="s">
        <v>19640</v>
      </c>
      <c r="I1975" s="5" t="s">
        <v>5198</v>
      </c>
      <c r="J1975" s="5" t="s">
        <v>22886</v>
      </c>
      <c r="K1975" s="5" t="s">
        <v>5199</v>
      </c>
    </row>
    <row r="1976" spans="1:11" x14ac:dyDescent="0.15">
      <c r="A1976" s="4" t="s">
        <v>22886</v>
      </c>
      <c r="B1976" s="5" t="s">
        <v>4020</v>
      </c>
      <c r="C1976" s="5" t="s">
        <v>27174</v>
      </c>
      <c r="D1976" s="5">
        <v>5634</v>
      </c>
      <c r="F1976" s="5" t="s">
        <v>2358</v>
      </c>
      <c r="G1976" s="94" t="s">
        <v>1741</v>
      </c>
      <c r="H1976" s="5" t="s">
        <v>17074</v>
      </c>
    </row>
    <row r="1977" spans="1:11" x14ac:dyDescent="0.15">
      <c r="A1977" s="4" t="s">
        <v>22886</v>
      </c>
      <c r="B1977" s="5" t="s">
        <v>4020</v>
      </c>
      <c r="C1977" s="5" t="s">
        <v>27174</v>
      </c>
      <c r="D1977" s="5">
        <v>5634</v>
      </c>
      <c r="F1977" s="5" t="s">
        <v>2358</v>
      </c>
      <c r="G1977" s="94" t="s">
        <v>7770</v>
      </c>
      <c r="H1977" s="5" t="s">
        <v>17075</v>
      </c>
    </row>
    <row r="1978" spans="1:11" x14ac:dyDescent="0.15">
      <c r="A1978" s="4" t="s">
        <v>22886</v>
      </c>
      <c r="B1978" s="5" t="s">
        <v>23401</v>
      </c>
      <c r="C1978" s="5" t="s">
        <v>8828</v>
      </c>
      <c r="D1978" s="5">
        <v>5638</v>
      </c>
      <c r="F1978" s="5" t="s">
        <v>7096</v>
      </c>
      <c r="G1978" s="94">
        <v>1843</v>
      </c>
      <c r="H1978" s="5" t="s">
        <v>15686</v>
      </c>
    </row>
    <row r="1979" spans="1:11" x14ac:dyDescent="0.15">
      <c r="A1979" s="4" t="s">
        <v>22886</v>
      </c>
      <c r="B1979" s="5" t="s">
        <v>23399</v>
      </c>
      <c r="C1979" s="5" t="s">
        <v>27176</v>
      </c>
      <c r="D1979" s="5" t="s">
        <v>2214</v>
      </c>
      <c r="F1979" s="5" t="s">
        <v>7093</v>
      </c>
      <c r="G1979" s="94" t="s">
        <v>8527</v>
      </c>
      <c r="H1979" s="5" t="s">
        <v>15686</v>
      </c>
      <c r="I1979" s="5" t="s">
        <v>17076</v>
      </c>
      <c r="J1979" s="5" t="s">
        <v>20096</v>
      </c>
      <c r="K1979" s="5" t="s">
        <v>22886</v>
      </c>
    </row>
    <row r="1980" spans="1:11" x14ac:dyDescent="0.15">
      <c r="A1980" s="4" t="s">
        <v>22886</v>
      </c>
      <c r="B1980" s="5" t="s">
        <v>23400</v>
      </c>
      <c r="C1980" s="5" t="s">
        <v>27176</v>
      </c>
      <c r="D1980" s="5">
        <v>5638</v>
      </c>
      <c r="F1980" s="5" t="s">
        <v>24078</v>
      </c>
      <c r="G1980" s="94" t="s">
        <v>20094</v>
      </c>
      <c r="H1980" s="5" t="s">
        <v>19640</v>
      </c>
      <c r="I1980" s="5" t="s">
        <v>10931</v>
      </c>
      <c r="J1980" s="5" t="s">
        <v>5707</v>
      </c>
      <c r="K1980" s="5" t="s">
        <v>22886</v>
      </c>
    </row>
    <row r="1981" spans="1:11" x14ac:dyDescent="0.15">
      <c r="A1981" s="4" t="s">
        <v>22886</v>
      </c>
      <c r="B1981" s="5" t="s">
        <v>4326</v>
      </c>
      <c r="C1981" s="5" t="s">
        <v>8828</v>
      </c>
      <c r="D1981" s="5">
        <v>5640</v>
      </c>
      <c r="F1981" s="5" t="s">
        <v>19826</v>
      </c>
      <c r="G1981" s="94">
        <v>1842</v>
      </c>
      <c r="H1981" s="5" t="s">
        <v>14366</v>
      </c>
    </row>
    <row r="1982" spans="1:11" x14ac:dyDescent="0.15">
      <c r="A1982" s="4" t="s">
        <v>22886</v>
      </c>
      <c r="B1982" s="5" t="s">
        <v>23402</v>
      </c>
      <c r="C1982" s="5" t="s">
        <v>27174</v>
      </c>
      <c r="D1982" s="5" t="s">
        <v>17008</v>
      </c>
      <c r="F1982" s="5" t="s">
        <v>19010</v>
      </c>
      <c r="G1982" s="94" t="s">
        <v>8527</v>
      </c>
      <c r="H1982" s="5" t="s">
        <v>15686</v>
      </c>
      <c r="I1982" s="5" t="s">
        <v>23401</v>
      </c>
      <c r="J1982" s="5" t="s">
        <v>20096</v>
      </c>
      <c r="K1982" s="5" t="s">
        <v>22886</v>
      </c>
    </row>
    <row r="1983" spans="1:11" x14ac:dyDescent="0.15">
      <c r="A1983" s="4" t="s">
        <v>22886</v>
      </c>
      <c r="B1983" s="5" t="s">
        <v>23403</v>
      </c>
      <c r="C1983" s="5" t="s">
        <v>27174</v>
      </c>
      <c r="D1983" s="5">
        <v>5642</v>
      </c>
      <c r="F1983" s="5" t="s">
        <v>7096</v>
      </c>
      <c r="G1983" s="94" t="s">
        <v>21552</v>
      </c>
      <c r="H1983" s="5" t="s">
        <v>15686</v>
      </c>
    </row>
    <row r="1984" spans="1:11" x14ac:dyDescent="0.15">
      <c r="A1984" s="4" t="s">
        <v>22886</v>
      </c>
      <c r="B1984" s="5" t="s">
        <v>23403</v>
      </c>
      <c r="C1984" s="5" t="s">
        <v>27174</v>
      </c>
      <c r="D1984" s="5" t="s">
        <v>17009</v>
      </c>
      <c r="F1984" s="5" t="s">
        <v>19010</v>
      </c>
      <c r="G1984" s="94" t="s">
        <v>8527</v>
      </c>
      <c r="H1984" s="5" t="s">
        <v>25848</v>
      </c>
    </row>
    <row r="1985" spans="1:8" x14ac:dyDescent="0.15">
      <c r="A1985" s="4" t="s">
        <v>22886</v>
      </c>
      <c r="B1985" s="5" t="s">
        <v>18978</v>
      </c>
      <c r="C1985" s="5" t="s">
        <v>27174</v>
      </c>
      <c r="D1985" s="5" t="s">
        <v>17010</v>
      </c>
      <c r="F1985" s="5" t="s">
        <v>7096</v>
      </c>
      <c r="G1985" s="94" t="s">
        <v>12263</v>
      </c>
      <c r="H1985" s="5" t="s">
        <v>20098</v>
      </c>
    </row>
    <row r="1986" spans="1:8" x14ac:dyDescent="0.15">
      <c r="A1986" s="4" t="s">
        <v>22886</v>
      </c>
      <c r="B1986" s="5" t="s">
        <v>27175</v>
      </c>
      <c r="C1986" s="5" t="s">
        <v>13718</v>
      </c>
      <c r="D1986" s="5">
        <v>5644</v>
      </c>
      <c r="F1986" s="5" t="s">
        <v>7093</v>
      </c>
      <c r="G1986" s="94" t="s">
        <v>12264</v>
      </c>
      <c r="H1986" s="5" t="s">
        <v>15686</v>
      </c>
    </row>
    <row r="1987" spans="1:8" x14ac:dyDescent="0.15">
      <c r="A1987" s="4" t="s">
        <v>22886</v>
      </c>
      <c r="B1987" s="5" t="s">
        <v>23390</v>
      </c>
      <c r="C1987" s="5" t="s">
        <v>13718</v>
      </c>
      <c r="D1987" s="5">
        <v>5644</v>
      </c>
      <c r="F1987" s="5" t="s">
        <v>7093</v>
      </c>
      <c r="G1987" s="94" t="s">
        <v>12264</v>
      </c>
      <c r="H1987" s="5" t="s">
        <v>15686</v>
      </c>
    </row>
    <row r="1988" spans="1:8" x14ac:dyDescent="0.15">
      <c r="A1988" s="4" t="s">
        <v>22886</v>
      </c>
      <c r="B1988" s="5" t="s">
        <v>11115</v>
      </c>
      <c r="C1988" s="5" t="s">
        <v>27174</v>
      </c>
      <c r="D1988" s="5">
        <v>5644</v>
      </c>
      <c r="F1988" s="5" t="s">
        <v>2358</v>
      </c>
      <c r="G1988" s="94" t="s">
        <v>25751</v>
      </c>
      <c r="H1988" s="5" t="s">
        <v>12265</v>
      </c>
    </row>
    <row r="1989" spans="1:8" x14ac:dyDescent="0.15">
      <c r="A1989" s="4" t="s">
        <v>22886</v>
      </c>
      <c r="B1989" s="5" t="s">
        <v>23393</v>
      </c>
      <c r="C1989" s="5" t="s">
        <v>27174</v>
      </c>
      <c r="D1989" s="5" t="s">
        <v>10219</v>
      </c>
      <c r="F1989" s="5" t="s">
        <v>7096</v>
      </c>
      <c r="G1989" s="94" t="s">
        <v>12266</v>
      </c>
      <c r="H1989" s="5" t="s">
        <v>19643</v>
      </c>
    </row>
    <row r="1990" spans="1:8" x14ac:dyDescent="0.15">
      <c r="A1990" s="4" t="s">
        <v>22886</v>
      </c>
      <c r="B1990" s="5" t="s">
        <v>23392</v>
      </c>
      <c r="C1990" s="5" t="s">
        <v>27174</v>
      </c>
      <c r="D1990" s="5" t="s">
        <v>17011</v>
      </c>
      <c r="F1990" s="5" t="s">
        <v>7096</v>
      </c>
      <c r="G1990" s="94" t="s">
        <v>12266</v>
      </c>
      <c r="H1990" s="5" t="s">
        <v>19643</v>
      </c>
    </row>
    <row r="1991" spans="1:8" x14ac:dyDescent="0.15">
      <c r="A1991" s="4" t="s">
        <v>22886</v>
      </c>
      <c r="B1991" s="5" t="s">
        <v>13722</v>
      </c>
      <c r="C1991" s="5" t="s">
        <v>27174</v>
      </c>
      <c r="D1991" s="5">
        <v>5650</v>
      </c>
      <c r="F1991" s="5" t="s">
        <v>19010</v>
      </c>
      <c r="G1991" s="94">
        <v>1838</v>
      </c>
      <c r="H1991" s="5" t="s">
        <v>26546</v>
      </c>
    </row>
    <row r="1992" spans="1:8" x14ac:dyDescent="0.15">
      <c r="A1992" s="4" t="s">
        <v>22886</v>
      </c>
      <c r="B1992" s="5" t="s">
        <v>13722</v>
      </c>
      <c r="C1992" s="5" t="s">
        <v>27174</v>
      </c>
      <c r="D1992" s="5">
        <v>5658</v>
      </c>
      <c r="F1992" s="5" t="s">
        <v>2358</v>
      </c>
      <c r="G1992" s="94" t="s">
        <v>25864</v>
      </c>
      <c r="H1992" s="5" t="s">
        <v>15686</v>
      </c>
    </row>
    <row r="1993" spans="1:8" x14ac:dyDescent="0.15">
      <c r="A1993" s="4" t="s">
        <v>22886</v>
      </c>
      <c r="B1993" s="5" t="s">
        <v>13722</v>
      </c>
      <c r="C1993" s="5" t="s">
        <v>8155</v>
      </c>
      <c r="D1993" s="5" t="s">
        <v>10220</v>
      </c>
      <c r="F1993" s="5" t="s">
        <v>19010</v>
      </c>
      <c r="G1993" s="94" t="s">
        <v>26544</v>
      </c>
      <c r="H1993" s="5" t="s">
        <v>26545</v>
      </c>
    </row>
    <row r="1994" spans="1:8" x14ac:dyDescent="0.15">
      <c r="A1994" s="4" t="s">
        <v>22886</v>
      </c>
      <c r="B1994" s="5" t="s">
        <v>13722</v>
      </c>
      <c r="C1994" s="5" t="s">
        <v>27174</v>
      </c>
      <c r="D1994" s="5" t="s">
        <v>739</v>
      </c>
      <c r="F1994" s="5" t="s">
        <v>19010</v>
      </c>
      <c r="G1994" s="94" t="s">
        <v>25863</v>
      </c>
      <c r="H1994" s="5" t="s">
        <v>19640</v>
      </c>
    </row>
    <row r="1995" spans="1:8" x14ac:dyDescent="0.15">
      <c r="A1995" s="4" t="s">
        <v>22886</v>
      </c>
      <c r="B1995" s="5" t="s">
        <v>14448</v>
      </c>
      <c r="C1995" s="5" t="s">
        <v>8828</v>
      </c>
      <c r="D1995" s="5" t="s">
        <v>740</v>
      </c>
      <c r="F1995" s="5" t="s">
        <v>7096</v>
      </c>
      <c r="G1995" s="94" t="s">
        <v>25865</v>
      </c>
      <c r="H1995" s="5" t="s">
        <v>25866</v>
      </c>
    </row>
    <row r="1996" spans="1:8" x14ac:dyDescent="0.15">
      <c r="A1996" s="4" t="s">
        <v>22886</v>
      </c>
      <c r="B1996" s="5" t="s">
        <v>26414</v>
      </c>
      <c r="C1996" s="5" t="s">
        <v>27174</v>
      </c>
      <c r="D1996" s="5">
        <v>5664</v>
      </c>
      <c r="F1996" s="5" t="s">
        <v>7093</v>
      </c>
      <c r="G1996" s="94" t="s">
        <v>8527</v>
      </c>
      <c r="H1996" s="5" t="s">
        <v>15686</v>
      </c>
    </row>
    <row r="1997" spans="1:8" x14ac:dyDescent="0.15">
      <c r="A1997" s="4" t="s">
        <v>22886</v>
      </c>
      <c r="C1997" s="5" t="s">
        <v>20913</v>
      </c>
      <c r="D1997" s="5">
        <v>5613</v>
      </c>
      <c r="F1997" s="5" t="s">
        <v>2358</v>
      </c>
      <c r="G1997" s="94" t="s">
        <v>12904</v>
      </c>
      <c r="H1997" s="5" t="s">
        <v>20093</v>
      </c>
    </row>
    <row r="1998" spans="1:8" x14ac:dyDescent="0.15">
      <c r="A1998" t="s">
        <v>22886</v>
      </c>
      <c r="D1998" s="5" t="s">
        <v>25821</v>
      </c>
    </row>
    <row r="1999" spans="1:8" x14ac:dyDescent="0.15">
      <c r="A1999" s="4" t="s">
        <v>22886</v>
      </c>
      <c r="C1999" s="5" t="s">
        <v>27174</v>
      </c>
      <c r="D1999" s="5" t="s">
        <v>3964</v>
      </c>
      <c r="F1999" s="5" t="s">
        <v>7096</v>
      </c>
      <c r="G1999" s="94" t="s">
        <v>12904</v>
      </c>
      <c r="H1999" s="5" t="s">
        <v>20095</v>
      </c>
    </row>
    <row r="2000" spans="1:8" x14ac:dyDescent="0.15">
      <c r="A2000" t="s">
        <v>25822</v>
      </c>
      <c r="D2000" s="5" t="s">
        <v>5416</v>
      </c>
    </row>
    <row r="2001" spans="1:11" x14ac:dyDescent="0.15">
      <c r="A2001" t="s">
        <v>5417</v>
      </c>
      <c r="D2001" s="5">
        <v>5667</v>
      </c>
    </row>
    <row r="2002" spans="1:11" x14ac:dyDescent="0.15">
      <c r="A2002" t="s">
        <v>5418</v>
      </c>
      <c r="D2002" s="5">
        <v>5667</v>
      </c>
    </row>
    <row r="2003" spans="1:11" x14ac:dyDescent="0.15">
      <c r="A2003" t="s">
        <v>5419</v>
      </c>
      <c r="D2003" s="5">
        <v>5668</v>
      </c>
    </row>
    <row r="2004" spans="1:11" x14ac:dyDescent="0.15">
      <c r="A2004" t="s">
        <v>5420</v>
      </c>
      <c r="D2004" s="5">
        <v>5668</v>
      </c>
    </row>
    <row r="2005" spans="1:11" x14ac:dyDescent="0.15">
      <c r="A2005" t="s">
        <v>5421</v>
      </c>
      <c r="D2005" s="5">
        <v>5668</v>
      </c>
    </row>
    <row r="2006" spans="1:11" x14ac:dyDescent="0.15">
      <c r="A2006" t="s">
        <v>5422</v>
      </c>
      <c r="D2006" s="5">
        <v>5668</v>
      </c>
    </row>
    <row r="2007" spans="1:11" x14ac:dyDescent="0.15">
      <c r="A2007" t="s">
        <v>5423</v>
      </c>
      <c r="D2007" s="5" t="s">
        <v>5424</v>
      </c>
    </row>
    <row r="2008" spans="1:11" x14ac:dyDescent="0.15">
      <c r="A2008" s="4" t="s">
        <v>22885</v>
      </c>
      <c r="B2008" s="5" t="s">
        <v>17672</v>
      </c>
      <c r="C2008" s="5" t="s">
        <v>13718</v>
      </c>
      <c r="D2008" s="5">
        <v>5612</v>
      </c>
      <c r="F2008" s="5" t="s">
        <v>7093</v>
      </c>
      <c r="G2008" s="94" t="s">
        <v>12903</v>
      </c>
      <c r="H2008" s="5" t="s">
        <v>15686</v>
      </c>
    </row>
    <row r="2009" spans="1:11" x14ac:dyDescent="0.15">
      <c r="A2009" t="s">
        <v>5425</v>
      </c>
      <c r="D2009" s="5" t="s">
        <v>12208</v>
      </c>
    </row>
    <row r="2010" spans="1:11" x14ac:dyDescent="0.15">
      <c r="A2010" t="s">
        <v>13806</v>
      </c>
      <c r="D2010" s="5" t="s">
        <v>13807</v>
      </c>
    </row>
    <row r="2011" spans="1:11" x14ac:dyDescent="0.15">
      <c r="A2011" s="4" t="s">
        <v>20773</v>
      </c>
      <c r="B2011" s="5" t="s">
        <v>22611</v>
      </c>
      <c r="C2011" s="5" t="s">
        <v>27174</v>
      </c>
      <c r="D2011" s="5">
        <v>5588</v>
      </c>
      <c r="F2011" s="5" t="s">
        <v>24078</v>
      </c>
      <c r="G2011" s="94">
        <v>1842</v>
      </c>
      <c r="H2011" s="5" t="s">
        <v>10098</v>
      </c>
      <c r="I2011" s="5" t="s">
        <v>27175</v>
      </c>
      <c r="J2011" s="5" t="s">
        <v>28004</v>
      </c>
      <c r="K2011" s="5" t="s">
        <v>20773</v>
      </c>
    </row>
    <row r="2012" spans="1:11" x14ac:dyDescent="0.15">
      <c r="A2012" s="4" t="s">
        <v>20773</v>
      </c>
      <c r="B2012" s="5" t="s">
        <v>27175</v>
      </c>
      <c r="C2012" s="5" t="s">
        <v>27176</v>
      </c>
      <c r="D2012" s="5">
        <v>5588</v>
      </c>
      <c r="F2012" s="5" t="s">
        <v>24078</v>
      </c>
      <c r="G2012" s="94">
        <v>1842</v>
      </c>
      <c r="H2012" s="5" t="s">
        <v>10098</v>
      </c>
      <c r="I2012" s="5" t="s">
        <v>22611</v>
      </c>
      <c r="J2012" s="5" t="s">
        <v>28004</v>
      </c>
      <c r="K2012" s="5" t="s">
        <v>20773</v>
      </c>
    </row>
    <row r="2013" spans="1:11" x14ac:dyDescent="0.15">
      <c r="A2013" t="s">
        <v>20773</v>
      </c>
      <c r="D2013" s="5">
        <v>5588</v>
      </c>
    </row>
    <row r="2014" spans="1:11" x14ac:dyDescent="0.15">
      <c r="A2014" t="s">
        <v>20773</v>
      </c>
      <c r="D2014" s="5" t="s">
        <v>13808</v>
      </c>
    </row>
    <row r="2015" spans="1:11" x14ac:dyDescent="0.15">
      <c r="A2015" s="4" t="s">
        <v>20460</v>
      </c>
      <c r="B2015" s="5" t="s">
        <v>22239</v>
      </c>
      <c r="C2015" s="5" t="s">
        <v>27174</v>
      </c>
      <c r="D2015" s="5">
        <v>5684</v>
      </c>
      <c r="F2015" s="5" t="s">
        <v>24078</v>
      </c>
      <c r="G2015" s="94">
        <v>1851</v>
      </c>
      <c r="H2015" s="5" t="s">
        <v>15686</v>
      </c>
      <c r="I2015" s="5" t="s">
        <v>13717</v>
      </c>
      <c r="J2015" s="5" t="s">
        <v>2784</v>
      </c>
      <c r="K2015" s="5" t="s">
        <v>20460</v>
      </c>
    </row>
    <row r="2016" spans="1:11" x14ac:dyDescent="0.15">
      <c r="A2016" s="4" t="s">
        <v>20460</v>
      </c>
      <c r="B2016" s="5" t="s">
        <v>13717</v>
      </c>
      <c r="C2016" s="5" t="s">
        <v>13718</v>
      </c>
      <c r="D2016" s="5">
        <v>5682</v>
      </c>
      <c r="F2016" s="5" t="s">
        <v>24078</v>
      </c>
      <c r="G2016" s="94" t="s">
        <v>10664</v>
      </c>
      <c r="H2016" s="5" t="s">
        <v>19640</v>
      </c>
      <c r="I2016" s="5" t="s">
        <v>3121</v>
      </c>
      <c r="J2016" s="5" t="s">
        <v>20460</v>
      </c>
      <c r="K2016" s="5" t="s">
        <v>816</v>
      </c>
    </row>
    <row r="2017" spans="1:11" x14ac:dyDescent="0.15">
      <c r="A2017" s="4" t="s">
        <v>20460</v>
      </c>
      <c r="B2017" s="5" t="s">
        <v>20461</v>
      </c>
      <c r="C2017" s="5" t="s">
        <v>27176</v>
      </c>
      <c r="D2017" s="5">
        <v>5682</v>
      </c>
      <c r="F2017" s="5" t="s">
        <v>24078</v>
      </c>
      <c r="G2017" s="94">
        <v>1851</v>
      </c>
      <c r="H2017" s="5" t="s">
        <v>15686</v>
      </c>
      <c r="I2017" s="5" t="s">
        <v>20463</v>
      </c>
      <c r="J2017" s="5" t="s">
        <v>2784</v>
      </c>
      <c r="K2017" s="5" t="s">
        <v>20460</v>
      </c>
    </row>
    <row r="2018" spans="1:11" x14ac:dyDescent="0.15">
      <c r="A2018" s="4" t="s">
        <v>20460</v>
      </c>
      <c r="B2018" s="5" t="s">
        <v>20462</v>
      </c>
      <c r="C2018" s="5" t="s">
        <v>8828</v>
      </c>
      <c r="D2018" s="5">
        <v>5682</v>
      </c>
      <c r="F2018" s="5" t="s">
        <v>19826</v>
      </c>
      <c r="G2018" s="94" t="s">
        <v>20676</v>
      </c>
      <c r="H2018" s="5" t="s">
        <v>19640</v>
      </c>
    </row>
    <row r="2019" spans="1:11" x14ac:dyDescent="0.15">
      <c r="A2019" s="4" t="s">
        <v>20460</v>
      </c>
      <c r="B2019" s="5" t="s">
        <v>20462</v>
      </c>
      <c r="C2019" s="5" t="s">
        <v>8828</v>
      </c>
      <c r="D2019" s="5">
        <v>5696</v>
      </c>
      <c r="F2019" s="5" t="s">
        <v>19826</v>
      </c>
      <c r="G2019" s="94" t="s">
        <v>20676</v>
      </c>
      <c r="H2019" s="5" t="s">
        <v>19640</v>
      </c>
    </row>
    <row r="2020" spans="1:11" x14ac:dyDescent="0.15">
      <c r="A2020" s="4" t="s">
        <v>20460</v>
      </c>
      <c r="B2020" s="5" t="s">
        <v>22238</v>
      </c>
      <c r="C2020" s="5" t="s">
        <v>27174</v>
      </c>
      <c r="D2020" s="5">
        <v>5684</v>
      </c>
      <c r="F2020" s="5" t="s">
        <v>7093</v>
      </c>
      <c r="G2020" s="94" t="s">
        <v>27506</v>
      </c>
      <c r="H2020" s="5" t="s">
        <v>22162</v>
      </c>
    </row>
    <row r="2021" spans="1:11" x14ac:dyDescent="0.15">
      <c r="A2021" s="4" t="s">
        <v>20460</v>
      </c>
      <c r="B2021" s="5" t="s">
        <v>20463</v>
      </c>
      <c r="C2021" s="5" t="s">
        <v>27174</v>
      </c>
      <c r="D2021" s="5" t="s">
        <v>746</v>
      </c>
      <c r="F2021" s="5" t="s">
        <v>7093</v>
      </c>
      <c r="G2021" s="94" t="s">
        <v>27506</v>
      </c>
      <c r="H2021" s="5" t="s">
        <v>22162</v>
      </c>
    </row>
    <row r="2022" spans="1:11" x14ac:dyDescent="0.15">
      <c r="A2022" s="4" t="s">
        <v>20460</v>
      </c>
      <c r="B2022" s="5" t="s">
        <v>22240</v>
      </c>
      <c r="C2022" s="5" t="s">
        <v>13718</v>
      </c>
      <c r="D2022" s="5" t="s">
        <v>747</v>
      </c>
      <c r="F2022" s="5" t="s">
        <v>7093</v>
      </c>
      <c r="G2022" s="94" t="s">
        <v>27506</v>
      </c>
      <c r="H2022" s="5" t="s">
        <v>22162</v>
      </c>
    </row>
    <row r="2023" spans="1:11" x14ac:dyDescent="0.15">
      <c r="A2023" s="4" t="s">
        <v>20460</v>
      </c>
      <c r="B2023" s="5" t="s">
        <v>4324</v>
      </c>
      <c r="C2023" s="5" t="s">
        <v>140</v>
      </c>
      <c r="D2023" s="5" t="s">
        <v>6372</v>
      </c>
      <c r="F2023" s="5" t="s">
        <v>7093</v>
      </c>
      <c r="G2023" s="94" t="s">
        <v>27506</v>
      </c>
      <c r="H2023" s="5" t="s">
        <v>15686</v>
      </c>
    </row>
    <row r="2024" spans="1:11" x14ac:dyDescent="0.15">
      <c r="A2024" s="4" t="s">
        <v>20460</v>
      </c>
      <c r="B2024" s="5" t="s">
        <v>27683</v>
      </c>
      <c r="C2024" s="5" t="s">
        <v>24991</v>
      </c>
      <c r="D2024" s="5">
        <v>5690</v>
      </c>
      <c r="F2024" s="5" t="s">
        <v>19010</v>
      </c>
      <c r="G2024" s="94" t="s">
        <v>14367</v>
      </c>
      <c r="H2024" s="5" t="s">
        <v>22489</v>
      </c>
    </row>
    <row r="2025" spans="1:11" x14ac:dyDescent="0.15">
      <c r="A2025" s="4" t="s">
        <v>20460</v>
      </c>
      <c r="B2025" s="5" t="s">
        <v>27684</v>
      </c>
      <c r="C2025" s="5" t="s">
        <v>140</v>
      </c>
      <c r="D2025" s="5" t="s">
        <v>20715</v>
      </c>
      <c r="F2025" s="5" t="s">
        <v>7093</v>
      </c>
      <c r="G2025" s="94" t="s">
        <v>27506</v>
      </c>
      <c r="H2025" s="5" t="s">
        <v>22162</v>
      </c>
    </row>
    <row r="2026" spans="1:11" x14ac:dyDescent="0.15">
      <c r="A2026" s="4" t="s">
        <v>20460</v>
      </c>
      <c r="B2026" s="5" t="s">
        <v>5061</v>
      </c>
      <c r="C2026" s="5" t="s">
        <v>140</v>
      </c>
      <c r="D2026" s="5" t="s">
        <v>20717</v>
      </c>
      <c r="F2026" s="5" t="s">
        <v>7093</v>
      </c>
      <c r="G2026" s="94" t="s">
        <v>27506</v>
      </c>
      <c r="H2026" s="5" t="s">
        <v>22162</v>
      </c>
    </row>
    <row r="2027" spans="1:11" x14ac:dyDescent="0.15">
      <c r="A2027" s="4" t="s">
        <v>20460</v>
      </c>
      <c r="B2027" s="5" t="s">
        <v>6769</v>
      </c>
      <c r="C2027" s="5" t="s">
        <v>8828</v>
      </c>
      <c r="D2027" s="5">
        <v>5698</v>
      </c>
      <c r="F2027" s="5" t="s">
        <v>19826</v>
      </c>
      <c r="G2027" s="94" t="s">
        <v>2785</v>
      </c>
      <c r="H2027" s="5" t="s">
        <v>19640</v>
      </c>
    </row>
    <row r="2028" spans="1:11" x14ac:dyDescent="0.15">
      <c r="A2028" s="4" t="s">
        <v>20460</v>
      </c>
      <c r="B2028" s="5" t="s">
        <v>6769</v>
      </c>
      <c r="C2028" s="5" t="s">
        <v>8828</v>
      </c>
      <c r="D2028" s="5">
        <v>5698</v>
      </c>
      <c r="F2028" s="5" t="s">
        <v>19826</v>
      </c>
      <c r="G2028" s="94" t="s">
        <v>16354</v>
      </c>
      <c r="H2028" s="5" t="s">
        <v>19640</v>
      </c>
    </row>
    <row r="2029" spans="1:11" x14ac:dyDescent="0.15">
      <c r="A2029" s="4" t="s">
        <v>20460</v>
      </c>
      <c r="B2029" s="5" t="s">
        <v>6769</v>
      </c>
      <c r="C2029" s="5" t="s">
        <v>27174</v>
      </c>
      <c r="D2029" s="5" t="s">
        <v>20716</v>
      </c>
      <c r="F2029" s="5" t="s">
        <v>7093</v>
      </c>
      <c r="G2029" s="94" t="s">
        <v>27506</v>
      </c>
      <c r="H2029" s="5" t="s">
        <v>22162</v>
      </c>
      <c r="I2029" s="5" t="s">
        <v>3394</v>
      </c>
      <c r="K2029" s="5" t="s">
        <v>20460</v>
      </c>
    </row>
    <row r="2030" spans="1:11" x14ac:dyDescent="0.15">
      <c r="A2030" s="4" t="s">
        <v>20460</v>
      </c>
      <c r="B2030" s="5" t="s">
        <v>3394</v>
      </c>
      <c r="C2030" s="5" t="s">
        <v>27176</v>
      </c>
      <c r="D2030" s="5">
        <v>5712</v>
      </c>
      <c r="F2030" s="5" t="s">
        <v>7093</v>
      </c>
      <c r="G2030" s="94" t="s">
        <v>27506</v>
      </c>
      <c r="H2030" s="5" t="s">
        <v>22162</v>
      </c>
      <c r="I2030" s="5" t="s">
        <v>4020</v>
      </c>
      <c r="K2030" s="5" t="s">
        <v>20460</v>
      </c>
    </row>
    <row r="2031" spans="1:11" x14ac:dyDescent="0.15">
      <c r="A2031" s="4" t="s">
        <v>20460</v>
      </c>
      <c r="B2031" s="5" t="s">
        <v>3394</v>
      </c>
      <c r="C2031" s="5" t="s">
        <v>27176</v>
      </c>
      <c r="D2031" s="5">
        <v>5714</v>
      </c>
      <c r="F2031" s="5" t="s">
        <v>19826</v>
      </c>
      <c r="G2031" s="94" t="s">
        <v>10460</v>
      </c>
      <c r="H2031" s="5" t="s">
        <v>19640</v>
      </c>
    </row>
    <row r="2032" spans="1:11" x14ac:dyDescent="0.15">
      <c r="A2032" s="4" t="s">
        <v>20460</v>
      </c>
      <c r="B2032" s="5" t="s">
        <v>3394</v>
      </c>
      <c r="C2032" s="5" t="s">
        <v>27176</v>
      </c>
      <c r="D2032" s="5">
        <v>5714</v>
      </c>
      <c r="F2032" s="5" t="s">
        <v>19826</v>
      </c>
      <c r="G2032" s="94" t="s">
        <v>2785</v>
      </c>
      <c r="H2032" s="5" t="s">
        <v>19640</v>
      </c>
    </row>
    <row r="2033" spans="1:11" x14ac:dyDescent="0.15">
      <c r="A2033" s="4" t="s">
        <v>20460</v>
      </c>
      <c r="B2033" s="5" t="s">
        <v>3394</v>
      </c>
      <c r="C2033" s="5" t="s">
        <v>27176</v>
      </c>
      <c r="D2033" s="5">
        <v>5714</v>
      </c>
      <c r="F2033" s="5" t="s">
        <v>19826</v>
      </c>
      <c r="G2033" s="94" t="s">
        <v>16354</v>
      </c>
      <c r="H2033" s="5" t="s">
        <v>19640</v>
      </c>
    </row>
    <row r="2034" spans="1:11" x14ac:dyDescent="0.15">
      <c r="A2034" s="4" t="s">
        <v>20460</v>
      </c>
      <c r="B2034" s="5" t="s">
        <v>3394</v>
      </c>
      <c r="C2034" s="5" t="s">
        <v>140</v>
      </c>
      <c r="D2034" s="5">
        <v>5714</v>
      </c>
      <c r="F2034" s="5" t="s">
        <v>7093</v>
      </c>
      <c r="G2034" s="94" t="s">
        <v>27506</v>
      </c>
      <c r="H2034" s="5" t="s">
        <v>22162</v>
      </c>
    </row>
    <row r="2035" spans="1:11" x14ac:dyDescent="0.15">
      <c r="A2035" s="4" t="s">
        <v>20460</v>
      </c>
      <c r="B2035" s="5" t="s">
        <v>3394</v>
      </c>
      <c r="C2035" s="5" t="s">
        <v>27176</v>
      </c>
      <c r="D2035" s="5" t="s">
        <v>20718</v>
      </c>
      <c r="F2035" s="5" t="s">
        <v>7093</v>
      </c>
      <c r="G2035" s="94" t="s">
        <v>27506</v>
      </c>
      <c r="H2035" s="5" t="s">
        <v>22162</v>
      </c>
      <c r="I2035" s="5" t="s">
        <v>13722</v>
      </c>
      <c r="K2035" s="5" t="s">
        <v>20460</v>
      </c>
    </row>
    <row r="2036" spans="1:11" x14ac:dyDescent="0.15">
      <c r="A2036" s="4" t="s">
        <v>20460</v>
      </c>
      <c r="B2036" s="5" t="s">
        <v>3394</v>
      </c>
      <c r="C2036" s="5" t="s">
        <v>27176</v>
      </c>
      <c r="D2036" s="5" t="s">
        <v>20719</v>
      </c>
      <c r="F2036" s="5" t="s">
        <v>2358</v>
      </c>
      <c r="G2036" s="94" t="s">
        <v>10459</v>
      </c>
      <c r="H2036" s="5" t="s">
        <v>19640</v>
      </c>
      <c r="I2036" s="5" t="s">
        <v>13722</v>
      </c>
      <c r="K2036" s="5" t="s">
        <v>20460</v>
      </c>
    </row>
    <row r="2037" spans="1:11" x14ac:dyDescent="0.15">
      <c r="A2037" s="4" t="s">
        <v>20460</v>
      </c>
      <c r="B2037" s="5" t="s">
        <v>4326</v>
      </c>
      <c r="D2037" s="5" t="s">
        <v>20720</v>
      </c>
    </row>
    <row r="2038" spans="1:11" x14ac:dyDescent="0.15">
      <c r="A2038" s="4" t="s">
        <v>20460</v>
      </c>
      <c r="B2038" s="5" t="s">
        <v>13805</v>
      </c>
      <c r="C2038" s="5" t="s">
        <v>27174</v>
      </c>
      <c r="D2038" s="5" t="s">
        <v>20721</v>
      </c>
    </row>
    <row r="2039" spans="1:11" x14ac:dyDescent="0.15">
      <c r="A2039" s="4" t="s">
        <v>20460</v>
      </c>
      <c r="B2039" s="5" t="s">
        <v>21457</v>
      </c>
      <c r="C2039" s="5" t="s">
        <v>27174</v>
      </c>
      <c r="D2039" s="5">
        <v>5720</v>
      </c>
      <c r="F2039" s="5" t="s">
        <v>19010</v>
      </c>
      <c r="G2039" s="94" t="s">
        <v>20709</v>
      </c>
      <c r="H2039" s="5" t="s">
        <v>19640</v>
      </c>
    </row>
    <row r="2040" spans="1:11" x14ac:dyDescent="0.15">
      <c r="A2040" s="4" t="s">
        <v>20460</v>
      </c>
      <c r="B2040" s="5" t="s">
        <v>6846</v>
      </c>
      <c r="C2040" s="5" t="s">
        <v>13718</v>
      </c>
      <c r="D2040" s="5">
        <v>5724</v>
      </c>
      <c r="F2040" s="5" t="s">
        <v>24078</v>
      </c>
      <c r="G2040" s="94">
        <v>1844</v>
      </c>
      <c r="H2040" s="5" t="s">
        <v>19640</v>
      </c>
      <c r="I2040" s="5" t="s">
        <v>8827</v>
      </c>
      <c r="J2040" s="5" t="s">
        <v>20460</v>
      </c>
      <c r="K2040" s="5" t="s">
        <v>20710</v>
      </c>
    </row>
    <row r="2041" spans="1:11" x14ac:dyDescent="0.15">
      <c r="A2041" s="4" t="s">
        <v>20460</v>
      </c>
      <c r="B2041" s="5" t="s">
        <v>13716</v>
      </c>
      <c r="C2041" s="5" t="s">
        <v>13718</v>
      </c>
      <c r="D2041" s="5" t="s">
        <v>20722</v>
      </c>
      <c r="F2041" s="5" t="s">
        <v>7093</v>
      </c>
      <c r="G2041" s="94" t="s">
        <v>27506</v>
      </c>
      <c r="H2041" s="5" t="s">
        <v>22162</v>
      </c>
    </row>
    <row r="2042" spans="1:11" x14ac:dyDescent="0.15">
      <c r="A2042" s="4" t="s">
        <v>20460</v>
      </c>
      <c r="B2042" s="5" t="s">
        <v>3440</v>
      </c>
      <c r="C2042" s="5" t="s">
        <v>8828</v>
      </c>
      <c r="D2042" s="5">
        <v>5724</v>
      </c>
      <c r="F2042" s="5" t="s">
        <v>7096</v>
      </c>
      <c r="G2042" s="94" t="s">
        <v>20711</v>
      </c>
      <c r="H2042" s="5" t="s">
        <v>22489</v>
      </c>
    </row>
    <row r="2043" spans="1:11" x14ac:dyDescent="0.15">
      <c r="A2043" s="4" t="s">
        <v>20460</v>
      </c>
      <c r="B2043" s="5" t="s">
        <v>3440</v>
      </c>
      <c r="C2043" s="5" t="s">
        <v>13718</v>
      </c>
      <c r="D2043" s="5">
        <v>5733</v>
      </c>
      <c r="F2043" s="5" t="s">
        <v>24078</v>
      </c>
      <c r="G2043" s="94">
        <v>1844</v>
      </c>
      <c r="H2043" s="5" t="s">
        <v>15686</v>
      </c>
      <c r="I2043" s="5" t="s">
        <v>13722</v>
      </c>
      <c r="J2043" s="5" t="s">
        <v>20460</v>
      </c>
      <c r="K2043" s="5" t="s">
        <v>20712</v>
      </c>
    </row>
    <row r="2044" spans="1:11" x14ac:dyDescent="0.15">
      <c r="A2044" s="4" t="s">
        <v>20460</v>
      </c>
      <c r="B2044" s="5" t="s">
        <v>3440</v>
      </c>
      <c r="C2044" s="5" t="s">
        <v>13718</v>
      </c>
      <c r="D2044" s="5" t="s">
        <v>20725</v>
      </c>
      <c r="F2044" s="5" t="s">
        <v>7093</v>
      </c>
      <c r="G2044" s="94" t="s">
        <v>27506</v>
      </c>
      <c r="H2044" s="5" t="s">
        <v>22162</v>
      </c>
    </row>
    <row r="2045" spans="1:11" x14ac:dyDescent="0.15">
      <c r="A2045" s="4" t="s">
        <v>20460</v>
      </c>
      <c r="B2045" s="5" t="s">
        <v>11407</v>
      </c>
      <c r="C2045" s="5" t="s">
        <v>140</v>
      </c>
      <c r="D2045" s="5">
        <v>5724</v>
      </c>
      <c r="F2045" s="5" t="s">
        <v>7093</v>
      </c>
      <c r="G2045" s="94" t="s">
        <v>27506</v>
      </c>
      <c r="H2045" s="5" t="s">
        <v>22162</v>
      </c>
    </row>
    <row r="2046" spans="1:11" x14ac:dyDescent="0.15">
      <c r="A2046" s="4" t="s">
        <v>20460</v>
      </c>
      <c r="B2046" s="5" t="s">
        <v>8827</v>
      </c>
      <c r="C2046" s="5" t="s">
        <v>140</v>
      </c>
      <c r="D2046" s="5" t="s">
        <v>20723</v>
      </c>
      <c r="F2046" s="5" t="s">
        <v>7093</v>
      </c>
      <c r="G2046" s="94" t="s">
        <v>27506</v>
      </c>
      <c r="H2046" s="5" t="s">
        <v>22162</v>
      </c>
    </row>
    <row r="2047" spans="1:11" x14ac:dyDescent="0.15">
      <c r="A2047" s="4" t="s">
        <v>20460</v>
      </c>
      <c r="B2047" s="5" t="s">
        <v>13722</v>
      </c>
      <c r="C2047" s="5" t="s">
        <v>27174</v>
      </c>
      <c r="D2047" s="5" t="s">
        <v>20724</v>
      </c>
      <c r="F2047" s="5" t="s">
        <v>7093</v>
      </c>
      <c r="G2047" s="94" t="s">
        <v>27506</v>
      </c>
      <c r="H2047" s="5" t="s">
        <v>22162</v>
      </c>
      <c r="I2047" s="5" t="s">
        <v>3394</v>
      </c>
      <c r="K2047" s="5" t="s">
        <v>20460</v>
      </c>
    </row>
    <row r="2048" spans="1:11" x14ac:dyDescent="0.15">
      <c r="A2048" t="s">
        <v>20460</v>
      </c>
      <c r="D2048" s="5" t="s">
        <v>13809</v>
      </c>
    </row>
    <row r="2049" spans="1:11" x14ac:dyDescent="0.15">
      <c r="A2049" s="4" t="s">
        <v>6848</v>
      </c>
      <c r="B2049" s="5" t="s">
        <v>4814</v>
      </c>
      <c r="C2049" s="5" t="s">
        <v>27176</v>
      </c>
      <c r="D2049" s="5">
        <v>5734</v>
      </c>
      <c r="F2049" s="5" t="s">
        <v>24078</v>
      </c>
      <c r="G2049" s="94">
        <v>1847</v>
      </c>
      <c r="H2049" s="5" t="s">
        <v>15686</v>
      </c>
      <c r="I2049" s="5" t="s">
        <v>21457</v>
      </c>
      <c r="J2049" s="5" t="s">
        <v>9294</v>
      </c>
      <c r="K2049" s="5" t="s">
        <v>6848</v>
      </c>
    </row>
    <row r="2050" spans="1:11" x14ac:dyDescent="0.15">
      <c r="A2050" s="4" t="s">
        <v>6848</v>
      </c>
      <c r="B2050" s="5" t="s">
        <v>6543</v>
      </c>
      <c r="C2050" s="5" t="s">
        <v>27176</v>
      </c>
      <c r="D2050" s="5">
        <v>5734</v>
      </c>
      <c r="F2050" s="5" t="s">
        <v>7093</v>
      </c>
      <c r="G2050" s="94">
        <v>1837</v>
      </c>
      <c r="H2050" s="5" t="s">
        <v>20098</v>
      </c>
    </row>
    <row r="2051" spans="1:11" x14ac:dyDescent="0.15">
      <c r="A2051" s="4" t="s">
        <v>6848</v>
      </c>
      <c r="B2051" s="5" t="s">
        <v>3121</v>
      </c>
      <c r="C2051" s="5" t="s">
        <v>140</v>
      </c>
      <c r="D2051" s="5">
        <v>5734</v>
      </c>
      <c r="F2051" s="5" t="s">
        <v>7093</v>
      </c>
      <c r="G2051" s="94" t="s">
        <v>14370</v>
      </c>
      <c r="H2051" s="5" t="s">
        <v>14369</v>
      </c>
    </row>
    <row r="2052" spans="1:11" x14ac:dyDescent="0.15">
      <c r="A2052" s="4" t="s">
        <v>6848</v>
      </c>
      <c r="B2052" s="5" t="s">
        <v>2221</v>
      </c>
      <c r="C2052" s="5" t="s">
        <v>27176</v>
      </c>
      <c r="D2052" s="5">
        <v>5734</v>
      </c>
      <c r="F2052" s="5" t="s">
        <v>7093</v>
      </c>
      <c r="G2052" s="94" t="s">
        <v>9295</v>
      </c>
      <c r="H2052" s="5" t="s">
        <v>15686</v>
      </c>
    </row>
    <row r="2053" spans="1:11" x14ac:dyDescent="0.15">
      <c r="A2053" s="4" t="s">
        <v>6848</v>
      </c>
      <c r="B2053" s="5" t="s">
        <v>6850</v>
      </c>
      <c r="C2053" s="5" t="s">
        <v>27174</v>
      </c>
      <c r="D2053" s="5">
        <v>5752</v>
      </c>
      <c r="F2053" s="5" t="s">
        <v>19010</v>
      </c>
      <c r="G2053" s="94">
        <v>1851</v>
      </c>
      <c r="H2053" s="5" t="s">
        <v>14369</v>
      </c>
    </row>
    <row r="2054" spans="1:11" x14ac:dyDescent="0.15">
      <c r="A2054" s="4" t="s">
        <v>6848</v>
      </c>
      <c r="B2054" s="5" t="s">
        <v>6849</v>
      </c>
      <c r="C2054" s="5" t="s">
        <v>27174</v>
      </c>
      <c r="D2054" s="5" t="s">
        <v>16257</v>
      </c>
      <c r="F2054" s="5" t="s">
        <v>7093</v>
      </c>
      <c r="G2054" s="94" t="s">
        <v>9296</v>
      </c>
    </row>
    <row r="2055" spans="1:11" x14ac:dyDescent="0.15">
      <c r="A2055" s="4" t="s">
        <v>6848</v>
      </c>
      <c r="B2055" s="5" t="s">
        <v>6851</v>
      </c>
      <c r="C2055" s="5" t="s">
        <v>27174</v>
      </c>
      <c r="D2055" s="5">
        <v>5755</v>
      </c>
      <c r="F2055" s="5" t="s">
        <v>7093</v>
      </c>
      <c r="G2055" s="94" t="s">
        <v>14370</v>
      </c>
      <c r="H2055" s="5" t="s">
        <v>14369</v>
      </c>
      <c r="I2055" s="5" t="s">
        <v>6550</v>
      </c>
      <c r="K2055" s="5" t="s">
        <v>6848</v>
      </c>
    </row>
    <row r="2056" spans="1:11" x14ac:dyDescent="0.15">
      <c r="A2056" s="4" t="s">
        <v>6848</v>
      </c>
      <c r="B2056" s="5" t="s">
        <v>21457</v>
      </c>
      <c r="C2056" s="5" t="s">
        <v>27174</v>
      </c>
      <c r="D2056" s="5">
        <v>5755</v>
      </c>
      <c r="F2056" s="5" t="s">
        <v>24078</v>
      </c>
      <c r="G2056" s="94">
        <v>1847</v>
      </c>
      <c r="H2056" s="5" t="s">
        <v>15686</v>
      </c>
      <c r="I2056" s="5" t="s">
        <v>4814</v>
      </c>
      <c r="J2056" s="5" t="s">
        <v>9294</v>
      </c>
      <c r="K2056" s="5" t="s">
        <v>6848</v>
      </c>
    </row>
    <row r="2057" spans="1:11" x14ac:dyDescent="0.15">
      <c r="A2057" s="4" t="s">
        <v>6848</v>
      </c>
      <c r="B2057" s="5" t="s">
        <v>5234</v>
      </c>
      <c r="C2057" s="5" t="s">
        <v>13718</v>
      </c>
      <c r="D2057" s="5">
        <v>5755</v>
      </c>
      <c r="F2057" s="5" t="s">
        <v>24078</v>
      </c>
      <c r="G2057" s="94">
        <v>1844</v>
      </c>
      <c r="H2057" s="5" t="s">
        <v>15686</v>
      </c>
      <c r="I2057" s="5" t="s">
        <v>8440</v>
      </c>
      <c r="J2057" s="5" t="s">
        <v>6848</v>
      </c>
      <c r="K2057" s="5" t="s">
        <v>8441</v>
      </c>
    </row>
    <row r="2058" spans="1:11" x14ac:dyDescent="0.15">
      <c r="A2058" s="4" t="s">
        <v>6848</v>
      </c>
      <c r="B2058" s="5" t="s">
        <v>6550</v>
      </c>
      <c r="C2058" s="5" t="s">
        <v>27176</v>
      </c>
      <c r="D2058" s="5">
        <v>5755</v>
      </c>
      <c r="F2058" s="5" t="s">
        <v>7093</v>
      </c>
      <c r="G2058" s="94" t="s">
        <v>14370</v>
      </c>
      <c r="H2058" s="5" t="s">
        <v>14369</v>
      </c>
      <c r="I2058" s="5" t="s">
        <v>15266</v>
      </c>
      <c r="K2058" s="5" t="s">
        <v>6848</v>
      </c>
    </row>
    <row r="2059" spans="1:11" x14ac:dyDescent="0.15">
      <c r="A2059" s="4" t="s">
        <v>6848</v>
      </c>
      <c r="B2059" s="5" t="s">
        <v>23970</v>
      </c>
      <c r="C2059" s="5" t="s">
        <v>8828</v>
      </c>
      <c r="D2059" s="5">
        <v>5755</v>
      </c>
      <c r="F2059" s="5" t="s">
        <v>7096</v>
      </c>
      <c r="G2059" s="94">
        <v>1846</v>
      </c>
      <c r="H2059" s="5" t="s">
        <v>15937</v>
      </c>
    </row>
    <row r="2060" spans="1:11" x14ac:dyDescent="0.15">
      <c r="A2060" s="4" t="s">
        <v>6848</v>
      </c>
      <c r="B2060" s="5" t="s">
        <v>8827</v>
      </c>
      <c r="C2060" s="5" t="s">
        <v>140</v>
      </c>
      <c r="D2060" s="5">
        <v>5756</v>
      </c>
      <c r="F2060" s="5" t="s">
        <v>7093</v>
      </c>
      <c r="G2060" s="94" t="s">
        <v>14370</v>
      </c>
      <c r="H2060" s="5" t="s">
        <v>14369</v>
      </c>
    </row>
    <row r="2061" spans="1:11" x14ac:dyDescent="0.15">
      <c r="A2061" s="4" t="s">
        <v>6848</v>
      </c>
      <c r="C2061" s="5" t="s">
        <v>27174</v>
      </c>
      <c r="D2061" s="5">
        <v>5752</v>
      </c>
      <c r="F2061" s="5" t="s">
        <v>19010</v>
      </c>
      <c r="G2061" s="94" t="s">
        <v>14367</v>
      </c>
      <c r="H2061" s="5" t="s">
        <v>15937</v>
      </c>
    </row>
    <row r="2062" spans="1:11" x14ac:dyDescent="0.15">
      <c r="A2062" t="s">
        <v>6848</v>
      </c>
      <c r="D2062" s="5" t="s">
        <v>13811</v>
      </c>
    </row>
    <row r="2063" spans="1:11" x14ac:dyDescent="0.15">
      <c r="A2063" s="4" t="s">
        <v>26415</v>
      </c>
      <c r="B2063" s="5" t="s">
        <v>23973</v>
      </c>
      <c r="C2063" s="5" t="s">
        <v>8828</v>
      </c>
      <c r="D2063" s="5">
        <v>5757</v>
      </c>
      <c r="F2063" s="5" t="s">
        <v>19826</v>
      </c>
      <c r="G2063" s="94">
        <v>1842</v>
      </c>
    </row>
    <row r="2064" spans="1:11" x14ac:dyDescent="0.15">
      <c r="A2064" s="4" t="s">
        <v>26415</v>
      </c>
      <c r="B2064" s="5" t="s">
        <v>22375</v>
      </c>
      <c r="C2064" s="5" t="s">
        <v>27174</v>
      </c>
      <c r="D2064" s="5">
        <v>5869</v>
      </c>
      <c r="F2064" s="5" t="s">
        <v>19010</v>
      </c>
      <c r="G2064" s="94">
        <v>-19356</v>
      </c>
      <c r="H2064" s="5" t="s">
        <v>5347</v>
      </c>
    </row>
    <row r="2065" spans="1:11" x14ac:dyDescent="0.15">
      <c r="A2065" s="4" t="s">
        <v>26415</v>
      </c>
      <c r="B2065" s="5" t="s">
        <v>22376</v>
      </c>
      <c r="C2065" s="5" t="s">
        <v>27174</v>
      </c>
      <c r="D2065" s="5">
        <v>5869</v>
      </c>
      <c r="F2065" s="5" t="s">
        <v>19010</v>
      </c>
      <c r="G2065" s="94">
        <v>-18891</v>
      </c>
      <c r="H2065" s="5" t="s">
        <v>6341</v>
      </c>
    </row>
    <row r="2066" spans="1:11" x14ac:dyDescent="0.15">
      <c r="A2066" s="4" t="s">
        <v>26415</v>
      </c>
      <c r="B2066" s="5" t="s">
        <v>22887</v>
      </c>
      <c r="C2066" s="5" t="s">
        <v>27174</v>
      </c>
      <c r="D2066" s="5">
        <v>5760</v>
      </c>
      <c r="F2066" s="5" t="s">
        <v>7093</v>
      </c>
      <c r="G2066" s="94">
        <v>-18768</v>
      </c>
      <c r="H2066" s="5" t="s">
        <v>24077</v>
      </c>
      <c r="I2066" s="5" t="s">
        <v>21458</v>
      </c>
      <c r="K2066" s="5" t="s">
        <v>26415</v>
      </c>
    </row>
    <row r="2067" spans="1:11" x14ac:dyDescent="0.15">
      <c r="A2067" s="4" t="s">
        <v>26415</v>
      </c>
      <c r="B2067" s="5" t="s">
        <v>22887</v>
      </c>
      <c r="C2067" s="5" t="s">
        <v>27174</v>
      </c>
      <c r="D2067" s="5">
        <v>5760</v>
      </c>
      <c r="F2067" s="5" t="s">
        <v>7093</v>
      </c>
      <c r="G2067" s="94">
        <v>-17531</v>
      </c>
      <c r="H2067" s="5" t="s">
        <v>14369</v>
      </c>
    </row>
    <row r="2068" spans="1:11" x14ac:dyDescent="0.15">
      <c r="A2068" s="4" t="s">
        <v>26415</v>
      </c>
      <c r="B2068" s="5" t="s">
        <v>22887</v>
      </c>
      <c r="C2068" s="5" t="s">
        <v>27174</v>
      </c>
      <c r="D2068" s="5" t="s">
        <v>16258</v>
      </c>
      <c r="F2068" s="5" t="s">
        <v>7093</v>
      </c>
      <c r="G2068" s="94">
        <v>-18778</v>
      </c>
      <c r="H2068" s="5" t="s">
        <v>24077</v>
      </c>
    </row>
    <row r="2069" spans="1:11" x14ac:dyDescent="0.15">
      <c r="A2069" s="4" t="s">
        <v>26415</v>
      </c>
      <c r="B2069" s="5" t="s">
        <v>25456</v>
      </c>
      <c r="C2069" s="5" t="s">
        <v>27174</v>
      </c>
      <c r="D2069" s="5">
        <v>5761</v>
      </c>
      <c r="F2069" s="5" t="s">
        <v>7093</v>
      </c>
      <c r="G2069" s="94">
        <v>-21268</v>
      </c>
      <c r="H2069" s="5" t="s">
        <v>24077</v>
      </c>
    </row>
    <row r="2070" spans="1:11" x14ac:dyDescent="0.15">
      <c r="A2070" s="4" t="s">
        <v>26415</v>
      </c>
      <c r="B2070" s="5" t="s">
        <v>4814</v>
      </c>
      <c r="C2070" s="5" t="s">
        <v>13718</v>
      </c>
      <c r="D2070" s="5">
        <v>5762</v>
      </c>
      <c r="F2070" s="5" t="s">
        <v>7093</v>
      </c>
      <c r="G2070" s="94">
        <v>-18703</v>
      </c>
      <c r="H2070" s="5" t="s">
        <v>6341</v>
      </c>
    </row>
    <row r="2071" spans="1:11" x14ac:dyDescent="0.15">
      <c r="A2071" s="4" t="s">
        <v>26415</v>
      </c>
      <c r="B2071" s="5" t="s">
        <v>23974</v>
      </c>
      <c r="C2071" s="5" t="s">
        <v>27176</v>
      </c>
      <c r="D2071" s="5" t="s">
        <v>16254</v>
      </c>
      <c r="F2071" s="5" t="s">
        <v>24078</v>
      </c>
      <c r="G2071" s="94">
        <v>1848</v>
      </c>
      <c r="H2071" s="5" t="s">
        <v>6341</v>
      </c>
      <c r="I2071" s="5" t="s">
        <v>8827</v>
      </c>
      <c r="J2071" s="5" t="s">
        <v>6356</v>
      </c>
      <c r="K2071" s="5" t="s">
        <v>26415</v>
      </c>
    </row>
    <row r="2072" spans="1:11" x14ac:dyDescent="0.15">
      <c r="A2072" s="4" t="s">
        <v>26415</v>
      </c>
      <c r="B2072" s="5" t="s">
        <v>4328</v>
      </c>
      <c r="C2072" s="5" t="s">
        <v>9247</v>
      </c>
      <c r="D2072" s="5">
        <v>5762</v>
      </c>
      <c r="F2072" s="5" t="s">
        <v>7093</v>
      </c>
      <c r="G2072" s="94">
        <v>-21021</v>
      </c>
      <c r="H2072" s="5" t="s">
        <v>24077</v>
      </c>
    </row>
    <row r="2073" spans="1:11" x14ac:dyDescent="0.15">
      <c r="A2073" s="4" t="s">
        <v>26415</v>
      </c>
      <c r="B2073" s="5" t="s">
        <v>4328</v>
      </c>
      <c r="C2073" s="5" t="s">
        <v>27174</v>
      </c>
      <c r="D2073" s="5" t="s">
        <v>16255</v>
      </c>
      <c r="F2073" s="5" t="s">
        <v>19010</v>
      </c>
      <c r="G2073" s="94">
        <v>-21008</v>
      </c>
      <c r="H2073" s="5" t="s">
        <v>24077</v>
      </c>
    </row>
    <row r="2074" spans="1:11" x14ac:dyDescent="0.15">
      <c r="A2074" s="4" t="s">
        <v>26415</v>
      </c>
      <c r="B2074" s="5" t="s">
        <v>4816</v>
      </c>
      <c r="C2074" s="5" t="s">
        <v>27174</v>
      </c>
      <c r="D2074" s="5">
        <v>5764</v>
      </c>
      <c r="F2074" s="5" t="s">
        <v>19010</v>
      </c>
      <c r="G2074" s="94">
        <v>-19053</v>
      </c>
      <c r="H2074" s="5" t="s">
        <v>24077</v>
      </c>
    </row>
    <row r="2075" spans="1:11" x14ac:dyDescent="0.15">
      <c r="A2075" s="4" t="s">
        <v>26415</v>
      </c>
      <c r="B2075" s="5" t="s">
        <v>3121</v>
      </c>
      <c r="C2075" s="5" t="s">
        <v>27174</v>
      </c>
      <c r="D2075" s="5" t="s">
        <v>16256</v>
      </c>
      <c r="F2075" s="5" t="s">
        <v>19010</v>
      </c>
      <c r="G2075" s="94">
        <v>-21547</v>
      </c>
      <c r="H2075" s="5" t="s">
        <v>6357</v>
      </c>
    </row>
    <row r="2076" spans="1:11" x14ac:dyDescent="0.15">
      <c r="A2076" s="4" t="s">
        <v>26415</v>
      </c>
      <c r="B2076" s="5" t="s">
        <v>13594</v>
      </c>
      <c r="C2076" s="5" t="s">
        <v>27174</v>
      </c>
      <c r="D2076" s="5">
        <v>5674</v>
      </c>
      <c r="F2076" s="5" t="s">
        <v>19010</v>
      </c>
      <c r="G2076" s="94" t="s">
        <v>14367</v>
      </c>
      <c r="H2076" s="5" t="s">
        <v>1736</v>
      </c>
    </row>
    <row r="2077" spans="1:11" x14ac:dyDescent="0.15">
      <c r="A2077" s="4" t="s">
        <v>26415</v>
      </c>
      <c r="B2077" s="5" t="s">
        <v>13594</v>
      </c>
      <c r="C2077" s="5" t="s">
        <v>27174</v>
      </c>
      <c r="D2077" s="5">
        <v>5774</v>
      </c>
      <c r="F2077" s="5" t="s">
        <v>19010</v>
      </c>
      <c r="G2077" s="94">
        <v>-19356</v>
      </c>
      <c r="H2077" s="5" t="s">
        <v>1736</v>
      </c>
    </row>
    <row r="2078" spans="1:11" x14ac:dyDescent="0.15">
      <c r="A2078" s="4" t="s">
        <v>26415</v>
      </c>
      <c r="B2078" s="5" t="s">
        <v>4817</v>
      </c>
      <c r="C2078" s="5" t="s">
        <v>27174</v>
      </c>
      <c r="D2078" s="5">
        <v>5666</v>
      </c>
      <c r="F2078" s="5" t="s">
        <v>19010</v>
      </c>
      <c r="G2078" s="94" t="s">
        <v>12211</v>
      </c>
      <c r="H2078" s="5" t="s">
        <v>19640</v>
      </c>
    </row>
    <row r="2079" spans="1:11" x14ac:dyDescent="0.15">
      <c r="A2079" s="4" t="s">
        <v>26415</v>
      </c>
      <c r="B2079" s="5" t="s">
        <v>4817</v>
      </c>
      <c r="C2079" s="5" t="s">
        <v>27174</v>
      </c>
      <c r="D2079" s="5" t="s">
        <v>7294</v>
      </c>
      <c r="F2079" s="5" t="s">
        <v>19010</v>
      </c>
      <c r="G2079" s="94" t="s">
        <v>6358</v>
      </c>
      <c r="H2079" s="5" t="s">
        <v>6341</v>
      </c>
    </row>
    <row r="2080" spans="1:11" x14ac:dyDescent="0.15">
      <c r="A2080" s="4" t="s">
        <v>26415</v>
      </c>
      <c r="B2080" s="5" t="s">
        <v>8832</v>
      </c>
      <c r="C2080" s="5" t="s">
        <v>27174</v>
      </c>
      <c r="D2080" s="5">
        <v>5666</v>
      </c>
      <c r="F2080" s="5" t="s">
        <v>19010</v>
      </c>
      <c r="G2080" s="94" t="s">
        <v>5369</v>
      </c>
      <c r="H2080" s="5" t="s">
        <v>19640</v>
      </c>
    </row>
    <row r="2081" spans="1:11" x14ac:dyDescent="0.15">
      <c r="A2081" s="4" t="s">
        <v>26415</v>
      </c>
      <c r="B2081" s="5" t="s">
        <v>26416</v>
      </c>
      <c r="C2081" s="5" t="s">
        <v>27174</v>
      </c>
      <c r="D2081" s="5">
        <v>5666</v>
      </c>
      <c r="F2081" s="5" t="s">
        <v>19010</v>
      </c>
      <c r="G2081" s="94" t="s">
        <v>20246</v>
      </c>
      <c r="H2081" s="5" t="s">
        <v>19640</v>
      </c>
    </row>
    <row r="2082" spans="1:11" x14ac:dyDescent="0.15">
      <c r="A2082" s="4" t="s">
        <v>26415</v>
      </c>
      <c r="B2082" s="5" t="s">
        <v>23975</v>
      </c>
      <c r="C2082" s="5" t="s">
        <v>27174</v>
      </c>
      <c r="D2082" s="5">
        <v>5766</v>
      </c>
      <c r="F2082" s="5" t="s">
        <v>2358</v>
      </c>
      <c r="G2082" s="94">
        <v>-19483</v>
      </c>
      <c r="H2082" s="5" t="s">
        <v>6359</v>
      </c>
    </row>
    <row r="2083" spans="1:11" x14ac:dyDescent="0.15">
      <c r="A2083" s="4" t="s">
        <v>26415</v>
      </c>
      <c r="B2083" s="5" t="s">
        <v>12272</v>
      </c>
      <c r="C2083" s="5" t="s">
        <v>27174</v>
      </c>
      <c r="D2083" s="5">
        <v>5666</v>
      </c>
      <c r="F2083" s="5" t="s">
        <v>19010</v>
      </c>
      <c r="G2083" s="94" t="s">
        <v>26549</v>
      </c>
      <c r="H2083" s="5" t="s">
        <v>19640</v>
      </c>
    </row>
    <row r="2084" spans="1:11" x14ac:dyDescent="0.15">
      <c r="A2084" s="4" t="s">
        <v>26415</v>
      </c>
      <c r="B2084" s="5" t="s">
        <v>12272</v>
      </c>
      <c r="C2084" s="5" t="s">
        <v>27174</v>
      </c>
      <c r="D2084" s="5">
        <v>5767</v>
      </c>
      <c r="F2084" s="5" t="s">
        <v>24078</v>
      </c>
      <c r="G2084" s="94">
        <v>-18839</v>
      </c>
      <c r="H2084" s="5" t="s">
        <v>12878</v>
      </c>
      <c r="I2084" s="5" t="s">
        <v>7190</v>
      </c>
      <c r="J2084" s="5" t="s">
        <v>9259</v>
      </c>
      <c r="K2084" s="5" t="s">
        <v>26415</v>
      </c>
    </row>
    <row r="2085" spans="1:11" x14ac:dyDescent="0.15">
      <c r="A2085" s="4" t="s">
        <v>26415</v>
      </c>
      <c r="B2085" s="5" t="s">
        <v>13717</v>
      </c>
      <c r="C2085" s="5" t="s">
        <v>13718</v>
      </c>
      <c r="D2085" s="5">
        <v>5667</v>
      </c>
      <c r="F2085" s="5" t="s">
        <v>7093</v>
      </c>
      <c r="G2085" s="94" t="s">
        <v>27675</v>
      </c>
      <c r="H2085" s="5" t="s">
        <v>15686</v>
      </c>
    </row>
    <row r="2086" spans="1:11" x14ac:dyDescent="0.15">
      <c r="A2086" s="4" t="s">
        <v>26415</v>
      </c>
      <c r="B2086" s="5" t="s">
        <v>13717</v>
      </c>
      <c r="C2086" s="5" t="s">
        <v>13718</v>
      </c>
      <c r="D2086" s="5">
        <v>5667</v>
      </c>
      <c r="F2086" s="5" t="s">
        <v>24078</v>
      </c>
      <c r="G2086" s="94">
        <v>1846</v>
      </c>
      <c r="H2086" s="5" t="s">
        <v>15686</v>
      </c>
      <c r="I2086" s="5" t="s">
        <v>4721</v>
      </c>
      <c r="J2086" s="5" t="s">
        <v>4722</v>
      </c>
      <c r="K2086" s="5" t="s">
        <v>4723</v>
      </c>
    </row>
    <row r="2087" spans="1:11" x14ac:dyDescent="0.15">
      <c r="A2087" s="4" t="s">
        <v>26415</v>
      </c>
      <c r="B2087" s="5" t="s">
        <v>13717</v>
      </c>
      <c r="C2087" s="5" t="s">
        <v>13718</v>
      </c>
      <c r="D2087" s="5">
        <v>5767</v>
      </c>
      <c r="F2087" s="5" t="s">
        <v>24078</v>
      </c>
      <c r="G2087" s="94">
        <v>1846</v>
      </c>
      <c r="H2087" s="5" t="s">
        <v>6341</v>
      </c>
      <c r="I2087" s="5" t="s">
        <v>4721</v>
      </c>
      <c r="J2087" s="5" t="s">
        <v>26415</v>
      </c>
      <c r="K2087" s="5" t="s">
        <v>4723</v>
      </c>
    </row>
    <row r="2088" spans="1:11" x14ac:dyDescent="0.15">
      <c r="A2088" s="4" t="s">
        <v>26415</v>
      </c>
      <c r="B2088" s="5" t="s">
        <v>13717</v>
      </c>
      <c r="C2088" s="5" t="s">
        <v>13718</v>
      </c>
      <c r="D2088" s="5" t="s">
        <v>741</v>
      </c>
      <c r="F2088" s="5" t="s">
        <v>7093</v>
      </c>
      <c r="G2088" s="94" t="s">
        <v>9257</v>
      </c>
      <c r="H2088" s="5" t="s">
        <v>19640</v>
      </c>
    </row>
    <row r="2089" spans="1:11" x14ac:dyDescent="0.15">
      <c r="A2089" s="4" t="s">
        <v>26415</v>
      </c>
      <c r="B2089" s="5" t="s">
        <v>13717</v>
      </c>
      <c r="C2089" s="5" t="s">
        <v>13718</v>
      </c>
      <c r="D2089" s="5" t="s">
        <v>7295</v>
      </c>
      <c r="F2089" s="5" t="s">
        <v>7093</v>
      </c>
      <c r="G2089" s="94">
        <v>-21341</v>
      </c>
      <c r="H2089" s="5" t="s">
        <v>24077</v>
      </c>
    </row>
    <row r="2090" spans="1:11" x14ac:dyDescent="0.15">
      <c r="A2090" s="4" t="s">
        <v>26415</v>
      </c>
      <c r="B2090" s="5" t="s">
        <v>13717</v>
      </c>
      <c r="C2090" s="5" t="s">
        <v>13718</v>
      </c>
      <c r="D2090" s="5" t="s">
        <v>7295</v>
      </c>
      <c r="F2090" s="5" t="s">
        <v>7093</v>
      </c>
      <c r="G2090" s="94">
        <v>-18251</v>
      </c>
      <c r="H2090" s="5" t="s">
        <v>6341</v>
      </c>
    </row>
    <row r="2091" spans="1:11" x14ac:dyDescent="0.15">
      <c r="A2091" s="4" t="s">
        <v>26415</v>
      </c>
      <c r="B2091" s="5" t="s">
        <v>4324</v>
      </c>
      <c r="C2091" s="5" t="s">
        <v>27174</v>
      </c>
      <c r="D2091" s="5">
        <v>5670</v>
      </c>
      <c r="F2091" s="5" t="s">
        <v>2358</v>
      </c>
      <c r="G2091" s="94" t="s">
        <v>9258</v>
      </c>
      <c r="H2091" s="5" t="s">
        <v>19640</v>
      </c>
    </row>
    <row r="2092" spans="1:11" x14ac:dyDescent="0.15">
      <c r="A2092" s="4" t="s">
        <v>26415</v>
      </c>
      <c r="B2092" s="5" t="s">
        <v>4324</v>
      </c>
      <c r="C2092" s="5" t="s">
        <v>27174</v>
      </c>
      <c r="D2092" s="5">
        <v>5768</v>
      </c>
      <c r="F2092" s="5" t="s">
        <v>19010</v>
      </c>
      <c r="G2092" s="94">
        <v>-21063</v>
      </c>
      <c r="H2092" s="5" t="s">
        <v>6341</v>
      </c>
    </row>
    <row r="2093" spans="1:11" x14ac:dyDescent="0.15">
      <c r="A2093" s="4" t="s">
        <v>26415</v>
      </c>
      <c r="B2093" s="5" t="s">
        <v>4324</v>
      </c>
      <c r="C2093" s="5" t="s">
        <v>27174</v>
      </c>
      <c r="D2093" s="5" t="s">
        <v>742</v>
      </c>
      <c r="F2093" s="5" t="s">
        <v>19010</v>
      </c>
      <c r="G2093" s="94" t="s">
        <v>12211</v>
      </c>
      <c r="H2093" s="5" t="s">
        <v>19640</v>
      </c>
    </row>
    <row r="2094" spans="1:11" x14ac:dyDescent="0.15">
      <c r="A2094" s="4" t="s">
        <v>26415</v>
      </c>
      <c r="B2094" s="5" t="s">
        <v>4324</v>
      </c>
      <c r="C2094" s="5" t="s">
        <v>27174</v>
      </c>
      <c r="D2094" s="5" t="s">
        <v>7296</v>
      </c>
      <c r="F2094" s="5" t="s">
        <v>2358</v>
      </c>
      <c r="G2094" s="94">
        <v>-20771</v>
      </c>
      <c r="H2094" s="5" t="s">
        <v>6341</v>
      </c>
    </row>
    <row r="2095" spans="1:11" x14ac:dyDescent="0.15">
      <c r="A2095" s="4" t="s">
        <v>26415</v>
      </c>
      <c r="B2095" s="5" t="s">
        <v>7190</v>
      </c>
      <c r="C2095" s="5" t="s">
        <v>27176</v>
      </c>
      <c r="D2095" s="5">
        <v>5674</v>
      </c>
      <c r="F2095" s="5" t="s">
        <v>24078</v>
      </c>
      <c r="G2095" s="94" t="s">
        <v>26549</v>
      </c>
      <c r="H2095" s="5" t="s">
        <v>19640</v>
      </c>
      <c r="I2095" s="5" t="s">
        <v>12272</v>
      </c>
      <c r="J2095" s="5" t="s">
        <v>9259</v>
      </c>
      <c r="K2095" s="5" t="s">
        <v>26415</v>
      </c>
    </row>
    <row r="2096" spans="1:11" x14ac:dyDescent="0.15">
      <c r="A2096" s="4" t="s">
        <v>26415</v>
      </c>
      <c r="B2096" s="5" t="s">
        <v>7190</v>
      </c>
      <c r="C2096" s="5" t="s">
        <v>27176</v>
      </c>
      <c r="D2096" s="5">
        <v>5774</v>
      </c>
      <c r="F2096" s="5" t="s">
        <v>24078</v>
      </c>
      <c r="G2096" s="94">
        <v>-18839</v>
      </c>
      <c r="H2096" s="5" t="s">
        <v>12878</v>
      </c>
      <c r="I2096" s="5" t="s">
        <v>12272</v>
      </c>
      <c r="J2096" s="5" t="s">
        <v>9259</v>
      </c>
      <c r="K2096" s="5" t="s">
        <v>26415</v>
      </c>
    </row>
    <row r="2097" spans="1:11" x14ac:dyDescent="0.15">
      <c r="A2097" s="4" t="s">
        <v>26415</v>
      </c>
      <c r="B2097" s="5" t="s">
        <v>7191</v>
      </c>
      <c r="C2097" s="5" t="s">
        <v>27174</v>
      </c>
      <c r="D2097" s="5">
        <v>5674</v>
      </c>
      <c r="F2097" s="5" t="s">
        <v>7093</v>
      </c>
      <c r="G2097" s="94" t="s">
        <v>24946</v>
      </c>
      <c r="H2097" s="5" t="s">
        <v>15686</v>
      </c>
    </row>
    <row r="2098" spans="1:11" x14ac:dyDescent="0.15">
      <c r="A2098" s="4" t="s">
        <v>26415</v>
      </c>
      <c r="B2098" s="5" t="s">
        <v>7191</v>
      </c>
      <c r="C2098" s="5" t="s">
        <v>27174</v>
      </c>
      <c r="D2098" s="5">
        <v>5774</v>
      </c>
      <c r="F2098" s="5" t="s">
        <v>7093</v>
      </c>
      <c r="G2098" s="94">
        <v>-21641</v>
      </c>
      <c r="H2098" s="5" t="s">
        <v>24077</v>
      </c>
    </row>
    <row r="2099" spans="1:11" x14ac:dyDescent="0.15">
      <c r="A2099" s="4" t="s">
        <v>26415</v>
      </c>
      <c r="B2099" s="5" t="s">
        <v>23977</v>
      </c>
      <c r="C2099" s="5" t="s">
        <v>24991</v>
      </c>
      <c r="D2099" s="5" t="s">
        <v>7299</v>
      </c>
      <c r="F2099" s="5" t="s">
        <v>19010</v>
      </c>
      <c r="G2099" s="94">
        <v>1851</v>
      </c>
      <c r="H2099" s="5" t="s">
        <v>12880</v>
      </c>
    </row>
    <row r="2100" spans="1:11" x14ac:dyDescent="0.15">
      <c r="A2100" s="4" t="s">
        <v>26415</v>
      </c>
      <c r="B2100" s="5" t="s">
        <v>20459</v>
      </c>
      <c r="C2100" s="5" t="s">
        <v>24991</v>
      </c>
      <c r="D2100" s="5" t="s">
        <v>744</v>
      </c>
      <c r="F2100" s="5" t="s">
        <v>19010</v>
      </c>
      <c r="G2100" s="94">
        <v>1851</v>
      </c>
      <c r="H2100" s="5" t="s">
        <v>11737</v>
      </c>
    </row>
    <row r="2101" spans="1:11" x14ac:dyDescent="0.15">
      <c r="A2101" s="4" t="s">
        <v>26415</v>
      </c>
      <c r="B2101" s="5" t="s">
        <v>23979</v>
      </c>
      <c r="C2101" s="5" t="s">
        <v>24991</v>
      </c>
      <c r="D2101" s="5">
        <v>5782</v>
      </c>
      <c r="F2101" s="5" t="s">
        <v>19010</v>
      </c>
      <c r="G2101" s="94">
        <v>-19356</v>
      </c>
      <c r="H2101" s="5" t="s">
        <v>12881</v>
      </c>
    </row>
    <row r="2102" spans="1:11" x14ac:dyDescent="0.15">
      <c r="A2102" s="4" t="s">
        <v>26415</v>
      </c>
      <c r="B2102" s="5" t="s">
        <v>23980</v>
      </c>
      <c r="C2102" s="5" t="s">
        <v>24991</v>
      </c>
      <c r="D2102" s="5" t="s">
        <v>7301</v>
      </c>
      <c r="F2102" s="5" t="s">
        <v>19010</v>
      </c>
      <c r="G2102" s="94">
        <v>1851</v>
      </c>
      <c r="H2102" s="5" t="s">
        <v>12880</v>
      </c>
    </row>
    <row r="2103" spans="1:11" x14ac:dyDescent="0.15">
      <c r="A2103" s="4" t="s">
        <v>26415</v>
      </c>
      <c r="B2103" s="5" t="s">
        <v>4020</v>
      </c>
      <c r="C2103" s="5" t="s">
        <v>27174</v>
      </c>
      <c r="D2103" s="5">
        <v>5675</v>
      </c>
      <c r="F2103" s="5" t="s">
        <v>24078</v>
      </c>
      <c r="G2103" s="94" t="s">
        <v>4482</v>
      </c>
      <c r="H2103" s="5" t="s">
        <v>19640</v>
      </c>
      <c r="I2103" s="5" t="s">
        <v>4483</v>
      </c>
      <c r="J2103" s="5" t="s">
        <v>4592</v>
      </c>
      <c r="K2103" s="5" t="s">
        <v>26415</v>
      </c>
    </row>
    <row r="2104" spans="1:11" x14ac:dyDescent="0.15">
      <c r="A2104" s="4" t="s">
        <v>26415</v>
      </c>
      <c r="B2104" s="5" t="s">
        <v>4020</v>
      </c>
      <c r="C2104" s="5" t="s">
        <v>27174</v>
      </c>
      <c r="D2104" s="5">
        <v>5675</v>
      </c>
      <c r="F2104" s="5" t="s">
        <v>19010</v>
      </c>
      <c r="G2104" s="94" t="s">
        <v>1642</v>
      </c>
      <c r="H2104" s="5" t="s">
        <v>15686</v>
      </c>
    </row>
    <row r="2105" spans="1:11" x14ac:dyDescent="0.15">
      <c r="A2105" s="4" t="s">
        <v>26415</v>
      </c>
      <c r="B2105" s="5" t="s">
        <v>4020</v>
      </c>
      <c r="C2105" s="5" t="s">
        <v>140</v>
      </c>
      <c r="D2105" s="5" t="s">
        <v>743</v>
      </c>
      <c r="F2105" s="5" t="s">
        <v>2358</v>
      </c>
      <c r="G2105" s="94" t="s">
        <v>4481</v>
      </c>
      <c r="H2105" s="5" t="s">
        <v>19640</v>
      </c>
    </row>
    <row r="2106" spans="1:11" x14ac:dyDescent="0.15">
      <c r="A2106" s="4" t="s">
        <v>26415</v>
      </c>
      <c r="B2106" s="5" t="s">
        <v>4020</v>
      </c>
      <c r="C2106" s="5" t="s">
        <v>140</v>
      </c>
      <c r="D2106" s="5" t="s">
        <v>7297</v>
      </c>
      <c r="F2106" s="5" t="s">
        <v>2358</v>
      </c>
      <c r="G2106" s="94">
        <v>-22167</v>
      </c>
      <c r="H2106" s="5" t="s">
        <v>6341</v>
      </c>
    </row>
    <row r="2107" spans="1:11" x14ac:dyDescent="0.15">
      <c r="A2107" s="4" t="s">
        <v>26415</v>
      </c>
      <c r="B2107" s="5" t="s">
        <v>4020</v>
      </c>
      <c r="C2107" s="5" t="s">
        <v>27174</v>
      </c>
      <c r="D2107" s="5" t="s">
        <v>7297</v>
      </c>
      <c r="F2107" s="5" t="s">
        <v>19010</v>
      </c>
      <c r="G2107" s="94">
        <v>-21008</v>
      </c>
      <c r="H2107" s="5" t="s">
        <v>6341</v>
      </c>
    </row>
    <row r="2108" spans="1:11" x14ac:dyDescent="0.15">
      <c r="A2108" s="4" t="s">
        <v>26415</v>
      </c>
      <c r="B2108" s="5" t="s">
        <v>3394</v>
      </c>
      <c r="C2108" s="5" t="s">
        <v>13718</v>
      </c>
      <c r="D2108" s="5">
        <v>5675</v>
      </c>
      <c r="F2108" s="5" t="s">
        <v>7093</v>
      </c>
      <c r="G2108" s="94" t="s">
        <v>20226</v>
      </c>
      <c r="H2108" s="5" t="s">
        <v>19640</v>
      </c>
    </row>
    <row r="2109" spans="1:11" x14ac:dyDescent="0.15">
      <c r="A2109" s="4" t="s">
        <v>26415</v>
      </c>
      <c r="B2109" s="5" t="s">
        <v>3394</v>
      </c>
      <c r="C2109" s="5" t="s">
        <v>13718</v>
      </c>
      <c r="D2109" s="5">
        <v>5775</v>
      </c>
      <c r="F2109" s="5" t="s">
        <v>7093</v>
      </c>
      <c r="G2109" s="94">
        <v>-18372</v>
      </c>
      <c r="H2109" s="5" t="s">
        <v>6341</v>
      </c>
    </row>
    <row r="2110" spans="1:11" x14ac:dyDescent="0.15">
      <c r="A2110" s="4" t="s">
        <v>26415</v>
      </c>
      <c r="B2110" s="5" t="s">
        <v>20456</v>
      </c>
      <c r="C2110" s="5" t="s">
        <v>27176</v>
      </c>
      <c r="D2110" s="5">
        <v>5676</v>
      </c>
      <c r="F2110" s="5" t="s">
        <v>19826</v>
      </c>
      <c r="G2110" s="94">
        <v>1842</v>
      </c>
      <c r="H2110" s="5" t="s">
        <v>19640</v>
      </c>
    </row>
    <row r="2111" spans="1:11" x14ac:dyDescent="0.15">
      <c r="A2111" s="4" t="s">
        <v>26415</v>
      </c>
      <c r="B2111" s="5" t="s">
        <v>20456</v>
      </c>
      <c r="C2111" s="5" t="s">
        <v>27176</v>
      </c>
      <c r="D2111" s="5">
        <v>5676</v>
      </c>
      <c r="F2111" s="5" t="s">
        <v>2358</v>
      </c>
      <c r="G2111" s="94" t="s">
        <v>1657</v>
      </c>
      <c r="H2111" s="5" t="s">
        <v>19640</v>
      </c>
      <c r="I2111" s="5" t="s">
        <v>9387</v>
      </c>
      <c r="K2111" s="5" t="s">
        <v>26415</v>
      </c>
    </row>
    <row r="2112" spans="1:11" x14ac:dyDescent="0.15">
      <c r="A2112" s="4" t="s">
        <v>26415</v>
      </c>
      <c r="B2112" s="5" t="s">
        <v>20456</v>
      </c>
      <c r="C2112" s="5" t="s">
        <v>27176</v>
      </c>
      <c r="D2112" s="5">
        <v>5776</v>
      </c>
      <c r="F2112" s="5" t="s">
        <v>7096</v>
      </c>
      <c r="G2112" s="94" t="s">
        <v>20031</v>
      </c>
      <c r="H2112" s="5" t="s">
        <v>6341</v>
      </c>
    </row>
    <row r="2113" spans="1:11" x14ac:dyDescent="0.15">
      <c r="A2113" s="4" t="s">
        <v>26415</v>
      </c>
      <c r="B2113" s="5" t="s">
        <v>20456</v>
      </c>
      <c r="C2113" s="5" t="s">
        <v>27176</v>
      </c>
      <c r="D2113" s="5">
        <v>5776</v>
      </c>
      <c r="F2113" s="5" t="s">
        <v>2358</v>
      </c>
      <c r="G2113" s="94">
        <v>-20763</v>
      </c>
      <c r="H2113" s="5" t="s">
        <v>6341</v>
      </c>
      <c r="I2113" s="5" t="s">
        <v>9387</v>
      </c>
      <c r="K2113" s="5" t="s">
        <v>26415</v>
      </c>
    </row>
    <row r="2114" spans="1:11" x14ac:dyDescent="0.15">
      <c r="A2114" s="4" t="s">
        <v>26415</v>
      </c>
      <c r="B2114" s="5" t="s">
        <v>4326</v>
      </c>
      <c r="C2114" s="5" t="s">
        <v>20458</v>
      </c>
      <c r="D2114" s="5">
        <v>5677</v>
      </c>
      <c r="F2114" s="5" t="s">
        <v>7093</v>
      </c>
      <c r="G2114" s="94" t="s">
        <v>20493</v>
      </c>
      <c r="H2114" s="5" t="s">
        <v>15686</v>
      </c>
    </row>
    <row r="2115" spans="1:11" x14ac:dyDescent="0.15">
      <c r="A2115" s="4" t="s">
        <v>26415</v>
      </c>
      <c r="B2115" s="5" t="s">
        <v>4326</v>
      </c>
      <c r="C2115" s="5" t="s">
        <v>27174</v>
      </c>
      <c r="D2115" s="5">
        <v>5677</v>
      </c>
      <c r="F2115" s="5" t="s">
        <v>19010</v>
      </c>
      <c r="G2115" s="94" t="s">
        <v>12211</v>
      </c>
      <c r="H2115" s="5" t="s">
        <v>20494</v>
      </c>
    </row>
    <row r="2116" spans="1:11" x14ac:dyDescent="0.15">
      <c r="A2116" s="4" t="s">
        <v>26415</v>
      </c>
      <c r="B2116" s="5" t="s">
        <v>4326</v>
      </c>
      <c r="C2116" s="5" t="s">
        <v>27174</v>
      </c>
      <c r="D2116" s="5">
        <v>5681</v>
      </c>
      <c r="F2116" s="5" t="s">
        <v>19010</v>
      </c>
      <c r="G2116" s="94" t="s">
        <v>14367</v>
      </c>
      <c r="H2116" s="5" t="s">
        <v>10663</v>
      </c>
    </row>
    <row r="2117" spans="1:11" x14ac:dyDescent="0.15">
      <c r="A2117" s="4" t="s">
        <v>26415</v>
      </c>
      <c r="B2117" s="5" t="s">
        <v>4326</v>
      </c>
      <c r="C2117" s="5" t="s">
        <v>27174</v>
      </c>
      <c r="D2117" s="5">
        <v>5780</v>
      </c>
      <c r="F2117" s="5" t="s">
        <v>7093</v>
      </c>
      <c r="G2117" s="94">
        <v>-18426</v>
      </c>
      <c r="H2117" s="5" t="s">
        <v>6341</v>
      </c>
    </row>
    <row r="2118" spans="1:11" x14ac:dyDescent="0.15">
      <c r="A2118" s="4" t="s">
        <v>26415</v>
      </c>
      <c r="B2118" s="5" t="s">
        <v>4326</v>
      </c>
      <c r="C2118" s="5" t="s">
        <v>27174</v>
      </c>
      <c r="D2118" s="5" t="s">
        <v>745</v>
      </c>
      <c r="F2118" s="5" t="s">
        <v>7093</v>
      </c>
      <c r="G2118" s="94" t="s">
        <v>20495</v>
      </c>
      <c r="H2118" s="5" t="s">
        <v>19640</v>
      </c>
    </row>
    <row r="2119" spans="1:11" x14ac:dyDescent="0.15">
      <c r="A2119" s="4" t="s">
        <v>26415</v>
      </c>
      <c r="B2119" s="5" t="s">
        <v>4326</v>
      </c>
      <c r="C2119" s="5" t="s">
        <v>20458</v>
      </c>
      <c r="D2119" s="5" t="s">
        <v>7298</v>
      </c>
      <c r="F2119" s="5" t="s">
        <v>7093</v>
      </c>
      <c r="G2119" s="94">
        <v>-21934</v>
      </c>
      <c r="H2119" s="5" t="s">
        <v>24077</v>
      </c>
    </row>
    <row r="2120" spans="1:11" x14ac:dyDescent="0.15">
      <c r="A2120" s="4" t="s">
        <v>26415</v>
      </c>
      <c r="B2120" s="5" t="s">
        <v>4326</v>
      </c>
      <c r="C2120" s="5" t="s">
        <v>27174</v>
      </c>
      <c r="D2120" s="5" t="s">
        <v>7300</v>
      </c>
      <c r="F2120" s="5" t="s">
        <v>19010</v>
      </c>
      <c r="G2120" s="94">
        <v>1845</v>
      </c>
      <c r="H2120" s="5" t="s">
        <v>6341</v>
      </c>
    </row>
    <row r="2121" spans="1:11" x14ac:dyDescent="0.15">
      <c r="A2121" s="4" t="s">
        <v>26415</v>
      </c>
      <c r="B2121" s="5" t="s">
        <v>23976</v>
      </c>
      <c r="C2121" s="5" t="s">
        <v>24991</v>
      </c>
      <c r="D2121" s="5" t="s">
        <v>7298</v>
      </c>
      <c r="F2121" s="5" t="s">
        <v>19010</v>
      </c>
      <c r="G2121" s="94">
        <v>-21182</v>
      </c>
      <c r="H2121" s="5" t="s">
        <v>12879</v>
      </c>
    </row>
    <row r="2122" spans="1:11" x14ac:dyDescent="0.15">
      <c r="A2122" s="4" t="s">
        <v>26415</v>
      </c>
      <c r="B2122" s="5" t="s">
        <v>23978</v>
      </c>
      <c r="C2122" s="5" t="s">
        <v>27174</v>
      </c>
      <c r="D2122" s="5">
        <v>5782</v>
      </c>
      <c r="F2122" s="5" t="s">
        <v>7093</v>
      </c>
      <c r="G2122" s="94">
        <v>1839</v>
      </c>
      <c r="H2122" s="5" t="s">
        <v>24077</v>
      </c>
    </row>
    <row r="2123" spans="1:11" x14ac:dyDescent="0.15">
      <c r="A2123" s="4" t="s">
        <v>26415</v>
      </c>
      <c r="B2123" s="5" t="s">
        <v>21457</v>
      </c>
      <c r="C2123" s="5" t="s">
        <v>27174</v>
      </c>
      <c r="D2123" s="5">
        <v>5801</v>
      </c>
      <c r="F2123" s="5" t="s">
        <v>19010</v>
      </c>
      <c r="G2123" s="94">
        <v>-18591</v>
      </c>
      <c r="H2123" s="5" t="s">
        <v>14369</v>
      </c>
    </row>
    <row r="2124" spans="1:11" x14ac:dyDescent="0.15">
      <c r="A2124" s="4" t="s">
        <v>26415</v>
      </c>
      <c r="B2124" s="5" t="s">
        <v>21458</v>
      </c>
      <c r="C2124" s="5" t="s">
        <v>27176</v>
      </c>
      <c r="D2124" s="5">
        <v>5787</v>
      </c>
      <c r="F2124" s="5" t="s">
        <v>7096</v>
      </c>
      <c r="G2124" s="94">
        <v>-17633</v>
      </c>
      <c r="H2124" s="5" t="s">
        <v>14369</v>
      </c>
      <c r="I2124" s="5" t="s">
        <v>22887</v>
      </c>
      <c r="J2124" s="5" t="s">
        <v>12882</v>
      </c>
      <c r="K2124" s="5" t="s">
        <v>26415</v>
      </c>
    </row>
    <row r="2125" spans="1:11" x14ac:dyDescent="0.15">
      <c r="A2125" s="4" t="s">
        <v>26415</v>
      </c>
      <c r="B2125" s="5" t="s">
        <v>21458</v>
      </c>
      <c r="C2125" s="5" t="s">
        <v>27176</v>
      </c>
      <c r="D2125" s="5" t="s">
        <v>7302</v>
      </c>
      <c r="F2125" s="5" t="s">
        <v>7093</v>
      </c>
      <c r="G2125" s="94">
        <v>-18768</v>
      </c>
      <c r="H2125" s="5" t="s">
        <v>24077</v>
      </c>
      <c r="I2125" s="5" t="s">
        <v>22887</v>
      </c>
      <c r="K2125" s="5" t="s">
        <v>26415</v>
      </c>
    </row>
    <row r="2126" spans="1:11" x14ac:dyDescent="0.15">
      <c r="A2126" s="4" t="s">
        <v>26415</v>
      </c>
      <c r="B2126" s="5" t="s">
        <v>27175</v>
      </c>
      <c r="C2126" s="5" t="s">
        <v>13718</v>
      </c>
      <c r="D2126" s="5">
        <v>5788</v>
      </c>
      <c r="F2126" s="5" t="s">
        <v>7093</v>
      </c>
      <c r="G2126" s="94">
        <v>-21893</v>
      </c>
      <c r="H2126" s="5" t="s">
        <v>2599</v>
      </c>
    </row>
    <row r="2127" spans="1:11" x14ac:dyDescent="0.15">
      <c r="A2127" s="4" t="s">
        <v>26415</v>
      </c>
      <c r="B2127" s="5" t="s">
        <v>27175</v>
      </c>
      <c r="C2127" s="5" t="s">
        <v>13718</v>
      </c>
      <c r="D2127" s="5">
        <v>5788</v>
      </c>
      <c r="F2127" s="5" t="s">
        <v>24078</v>
      </c>
      <c r="G2127" s="94">
        <v>-21690</v>
      </c>
      <c r="H2127" s="5" t="s">
        <v>6341</v>
      </c>
      <c r="I2127" s="5" t="s">
        <v>4326</v>
      </c>
      <c r="J2127" s="5" t="s">
        <v>26415</v>
      </c>
      <c r="K2127" s="5" t="s">
        <v>2600</v>
      </c>
    </row>
    <row r="2128" spans="1:11" x14ac:dyDescent="0.15">
      <c r="A2128" s="4" t="s">
        <v>26415</v>
      </c>
      <c r="B2128" s="5" t="s">
        <v>20457</v>
      </c>
      <c r="C2128" s="5" t="s">
        <v>27176</v>
      </c>
      <c r="D2128" s="5">
        <v>5676</v>
      </c>
      <c r="F2128" s="5" t="s">
        <v>7096</v>
      </c>
      <c r="G2128" s="94" t="s">
        <v>1656</v>
      </c>
      <c r="H2128" s="5" t="s">
        <v>19640</v>
      </c>
    </row>
    <row r="2129" spans="1:11" x14ac:dyDescent="0.15">
      <c r="A2129" s="4" t="s">
        <v>26415</v>
      </c>
      <c r="B2129" s="5" t="s">
        <v>20457</v>
      </c>
      <c r="C2129" s="5" t="s">
        <v>27176</v>
      </c>
      <c r="D2129" s="5">
        <v>5776</v>
      </c>
      <c r="F2129" s="5" t="s">
        <v>7096</v>
      </c>
      <c r="G2129" s="94">
        <v>-21191</v>
      </c>
      <c r="H2129" s="5" t="s">
        <v>6341</v>
      </c>
    </row>
    <row r="2130" spans="1:11" x14ac:dyDescent="0.15">
      <c r="A2130" s="4" t="s">
        <v>26415</v>
      </c>
      <c r="B2130" s="5" t="s">
        <v>20457</v>
      </c>
      <c r="C2130" s="5" t="s">
        <v>27174</v>
      </c>
      <c r="D2130" s="5">
        <v>5789</v>
      </c>
      <c r="F2130" s="5" t="s">
        <v>19010</v>
      </c>
      <c r="G2130" s="94">
        <v>-21250</v>
      </c>
      <c r="H2130" s="5" t="s">
        <v>6341</v>
      </c>
    </row>
    <row r="2131" spans="1:11" x14ac:dyDescent="0.15">
      <c r="A2131" s="4" t="s">
        <v>26415</v>
      </c>
      <c r="B2131" s="5" t="s">
        <v>8827</v>
      </c>
      <c r="C2131" s="5" t="s">
        <v>27174</v>
      </c>
      <c r="D2131" s="5">
        <v>5789</v>
      </c>
      <c r="F2131" s="5" t="s">
        <v>24078</v>
      </c>
      <c r="G2131" s="94">
        <v>1848</v>
      </c>
      <c r="H2131" s="5" t="s">
        <v>6341</v>
      </c>
      <c r="I2131" s="5" t="s">
        <v>4814</v>
      </c>
      <c r="J2131" s="5" t="s">
        <v>2601</v>
      </c>
      <c r="K2131" s="5" t="s">
        <v>26415</v>
      </c>
    </row>
    <row r="2132" spans="1:11" x14ac:dyDescent="0.15">
      <c r="A2132" s="4" t="s">
        <v>26415</v>
      </c>
      <c r="B2132" s="5" t="s">
        <v>8827</v>
      </c>
      <c r="C2132" s="5" t="s">
        <v>27174</v>
      </c>
      <c r="D2132" s="5" t="s">
        <v>7303</v>
      </c>
      <c r="F2132" s="5" t="s">
        <v>19010</v>
      </c>
      <c r="G2132" s="94">
        <v>-21189</v>
      </c>
      <c r="H2132" s="5" t="s">
        <v>6341</v>
      </c>
    </row>
    <row r="2133" spans="1:11" x14ac:dyDescent="0.15">
      <c r="A2133" s="4" t="s">
        <v>26415</v>
      </c>
      <c r="B2133" s="5" t="s">
        <v>20929</v>
      </c>
      <c r="C2133" s="5" t="s">
        <v>27174</v>
      </c>
      <c r="D2133" s="5">
        <v>5789</v>
      </c>
      <c r="F2133" s="5" t="s">
        <v>19010</v>
      </c>
      <c r="G2133" s="94">
        <v>-21191</v>
      </c>
      <c r="H2133" s="5" t="s">
        <v>6341</v>
      </c>
    </row>
    <row r="2134" spans="1:11" x14ac:dyDescent="0.15">
      <c r="A2134" s="4" t="s">
        <v>26415</v>
      </c>
      <c r="B2134" s="5" t="s">
        <v>9387</v>
      </c>
      <c r="C2134" s="5" t="s">
        <v>27174</v>
      </c>
      <c r="D2134" s="5" t="s">
        <v>7304</v>
      </c>
      <c r="F2134" s="5" t="s">
        <v>7096</v>
      </c>
      <c r="G2134" s="94" t="s">
        <v>20031</v>
      </c>
      <c r="H2134" s="5" t="s">
        <v>6341</v>
      </c>
    </row>
    <row r="2135" spans="1:11" x14ac:dyDescent="0.15">
      <c r="A2135" s="4" t="s">
        <v>26415</v>
      </c>
      <c r="B2135" s="5" t="s">
        <v>27352</v>
      </c>
      <c r="C2135" s="5" t="s">
        <v>27174</v>
      </c>
      <c r="D2135" s="5">
        <v>5797</v>
      </c>
      <c r="F2135" s="5" t="s">
        <v>19010</v>
      </c>
      <c r="G2135" s="94">
        <v>-19905</v>
      </c>
      <c r="H2135" s="5" t="s">
        <v>6341</v>
      </c>
    </row>
    <row r="2136" spans="1:11" x14ac:dyDescent="0.15">
      <c r="A2136" s="4" t="s">
        <v>26415</v>
      </c>
      <c r="B2136" s="5" t="s">
        <v>13722</v>
      </c>
      <c r="C2136" s="5" t="s">
        <v>27174</v>
      </c>
      <c r="D2136" s="5">
        <v>5798</v>
      </c>
      <c r="F2136" s="5" t="s">
        <v>19010</v>
      </c>
      <c r="G2136" s="94">
        <v>1838</v>
      </c>
      <c r="H2136" s="5" t="s">
        <v>6341</v>
      </c>
    </row>
    <row r="2137" spans="1:11" x14ac:dyDescent="0.15">
      <c r="A2137" s="4" t="s">
        <v>26415</v>
      </c>
      <c r="B2137" s="5" t="s">
        <v>13722</v>
      </c>
      <c r="C2137" s="5" t="s">
        <v>6548</v>
      </c>
      <c r="D2137" s="5" t="s">
        <v>20797</v>
      </c>
      <c r="F2137" s="5" t="s">
        <v>7093</v>
      </c>
      <c r="G2137" s="94">
        <v>-18768</v>
      </c>
      <c r="H2137" s="5" t="s">
        <v>24077</v>
      </c>
    </row>
    <row r="2138" spans="1:11" x14ac:dyDescent="0.15">
      <c r="A2138" s="4" t="s">
        <v>26415</v>
      </c>
      <c r="B2138" s="5" t="s">
        <v>25435</v>
      </c>
      <c r="C2138" s="5" t="s">
        <v>27174</v>
      </c>
      <c r="D2138" s="5">
        <v>5801</v>
      </c>
      <c r="F2138" s="5" t="s">
        <v>19010</v>
      </c>
      <c r="G2138" s="94" t="s">
        <v>2602</v>
      </c>
      <c r="H2138" s="5" t="s">
        <v>11907</v>
      </c>
    </row>
    <row r="2139" spans="1:11" x14ac:dyDescent="0.15">
      <c r="A2139" s="4" t="s">
        <v>26415</v>
      </c>
      <c r="C2139" s="5" t="s">
        <v>27174</v>
      </c>
      <c r="D2139" s="5">
        <v>5666</v>
      </c>
      <c r="F2139" s="5" t="s">
        <v>19010</v>
      </c>
      <c r="G2139" s="94" t="s">
        <v>12210</v>
      </c>
      <c r="H2139" s="5" t="s">
        <v>19640</v>
      </c>
    </row>
    <row r="2140" spans="1:11" x14ac:dyDescent="0.15">
      <c r="A2140" s="4" t="s">
        <v>26415</v>
      </c>
      <c r="C2140" s="5" t="s">
        <v>27174</v>
      </c>
      <c r="D2140" s="5">
        <v>5756</v>
      </c>
      <c r="F2140" s="5" t="s">
        <v>19010</v>
      </c>
      <c r="G2140" s="94" t="s">
        <v>6536</v>
      </c>
      <c r="H2140" s="5" t="s">
        <v>19640</v>
      </c>
    </row>
    <row r="2141" spans="1:11" x14ac:dyDescent="0.15">
      <c r="A2141" s="4" t="s">
        <v>26415</v>
      </c>
      <c r="C2141" s="5" t="s">
        <v>27174</v>
      </c>
      <c r="D2141" s="5">
        <v>5756</v>
      </c>
      <c r="F2141" s="5" t="s">
        <v>24078</v>
      </c>
      <c r="G2141" s="94" t="s">
        <v>6537</v>
      </c>
      <c r="H2141" s="5" t="s">
        <v>19640</v>
      </c>
      <c r="J2141" s="5" t="s">
        <v>6538</v>
      </c>
      <c r="K2141" s="5" t="s">
        <v>26415</v>
      </c>
    </row>
    <row r="2142" spans="1:11" x14ac:dyDescent="0.15">
      <c r="A2142" s="4" t="s">
        <v>26415</v>
      </c>
      <c r="C2142" s="5" t="s">
        <v>27176</v>
      </c>
      <c r="D2142" s="5">
        <v>5757</v>
      </c>
      <c r="F2142" s="5" t="s">
        <v>24078</v>
      </c>
      <c r="G2142" s="94" t="s">
        <v>6537</v>
      </c>
      <c r="H2142" s="5" t="s">
        <v>19640</v>
      </c>
      <c r="J2142" s="5" t="s">
        <v>6538</v>
      </c>
      <c r="K2142" s="5" t="s">
        <v>26415</v>
      </c>
    </row>
    <row r="2143" spans="1:11" x14ac:dyDescent="0.15">
      <c r="A2143" s="4" t="s">
        <v>26415</v>
      </c>
      <c r="C2143" s="5" t="s">
        <v>27174</v>
      </c>
      <c r="D2143" s="5">
        <v>5757</v>
      </c>
      <c r="F2143" s="5" t="s">
        <v>7093</v>
      </c>
      <c r="G2143" s="94" t="s">
        <v>6355</v>
      </c>
      <c r="H2143" s="5" t="s">
        <v>15686</v>
      </c>
    </row>
    <row r="2144" spans="1:11" x14ac:dyDescent="0.15">
      <c r="A2144" s="4" t="s">
        <v>26415</v>
      </c>
      <c r="C2144" s="5" t="s">
        <v>677</v>
      </c>
      <c r="D2144" s="5">
        <v>5757</v>
      </c>
      <c r="F2144" s="5" t="s">
        <v>7096</v>
      </c>
      <c r="G2144" s="94" t="s">
        <v>1656</v>
      </c>
      <c r="H2144" s="5" t="s">
        <v>19640</v>
      </c>
    </row>
    <row r="2145" spans="1:11" x14ac:dyDescent="0.15">
      <c r="A2145" t="s">
        <v>26415</v>
      </c>
      <c r="D2145" s="5">
        <v>7873</v>
      </c>
    </row>
    <row r="2146" spans="1:11" x14ac:dyDescent="0.15">
      <c r="A2146" t="s">
        <v>26415</v>
      </c>
      <c r="D2146" s="5" t="s">
        <v>19397</v>
      </c>
    </row>
    <row r="2147" spans="1:11" x14ac:dyDescent="0.15">
      <c r="A2147" s="4" t="s">
        <v>23971</v>
      </c>
      <c r="C2147" s="5" t="s">
        <v>24991</v>
      </c>
      <c r="D2147" s="5">
        <v>5756</v>
      </c>
      <c r="F2147" s="5" t="s">
        <v>19010</v>
      </c>
      <c r="G2147" s="94" t="s">
        <v>26909</v>
      </c>
      <c r="H2147" s="5" t="s">
        <v>19640</v>
      </c>
    </row>
    <row r="2148" spans="1:11" x14ac:dyDescent="0.15">
      <c r="A2148" s="4" t="s">
        <v>23972</v>
      </c>
      <c r="C2148" s="5" t="s">
        <v>24991</v>
      </c>
      <c r="D2148" s="5">
        <v>5757</v>
      </c>
      <c r="F2148" s="5" t="s">
        <v>19010</v>
      </c>
      <c r="G2148" s="94" t="s">
        <v>6353</v>
      </c>
      <c r="H2148" s="5" t="s">
        <v>6354</v>
      </c>
    </row>
    <row r="2149" spans="1:11" x14ac:dyDescent="0.15">
      <c r="A2149" s="4" t="s">
        <v>25437</v>
      </c>
      <c r="B2149" s="5" t="s">
        <v>7852</v>
      </c>
      <c r="C2149" s="5" t="s">
        <v>13718</v>
      </c>
      <c r="D2149" s="5">
        <v>5804</v>
      </c>
      <c r="F2149" s="5" t="s">
        <v>24078</v>
      </c>
      <c r="G2149" s="94">
        <v>-18010</v>
      </c>
      <c r="H2149" s="5" t="s">
        <v>14369</v>
      </c>
      <c r="I2149" s="5" t="s">
        <v>25427</v>
      </c>
      <c r="J2149" s="5" t="s">
        <v>25437</v>
      </c>
      <c r="K2149" s="5" t="s">
        <v>21867</v>
      </c>
    </row>
    <row r="2150" spans="1:11" x14ac:dyDescent="0.15">
      <c r="A2150" s="4" t="s">
        <v>25437</v>
      </c>
      <c r="B2150" s="5" t="s">
        <v>3118</v>
      </c>
      <c r="C2150" s="5" t="s">
        <v>13718</v>
      </c>
      <c r="D2150" s="5" t="s">
        <v>20799</v>
      </c>
      <c r="F2150" s="5" t="s">
        <v>7093</v>
      </c>
      <c r="G2150" s="94">
        <v>-18205</v>
      </c>
      <c r="H2150" s="5" t="s">
        <v>14369</v>
      </c>
    </row>
    <row r="2151" spans="1:11" x14ac:dyDescent="0.15">
      <c r="A2151" s="4" t="s">
        <v>25436</v>
      </c>
      <c r="B2151" s="5" t="s">
        <v>4326</v>
      </c>
      <c r="C2151" s="5" t="s">
        <v>27174</v>
      </c>
      <c r="D2151" s="5" t="s">
        <v>20798</v>
      </c>
      <c r="F2151" s="5" t="s">
        <v>24078</v>
      </c>
      <c r="G2151" s="94">
        <v>-18195</v>
      </c>
      <c r="H2151" s="5" t="s">
        <v>6341</v>
      </c>
      <c r="I2151" s="5" t="s">
        <v>8203</v>
      </c>
      <c r="J2151" s="5" t="s">
        <v>21866</v>
      </c>
      <c r="K2151" s="5" t="s">
        <v>25436</v>
      </c>
    </row>
    <row r="2152" spans="1:11" x14ac:dyDescent="0.15">
      <c r="A2152" s="4" t="s">
        <v>25436</v>
      </c>
      <c r="B2152" s="5" t="s">
        <v>17669</v>
      </c>
      <c r="C2152" s="5" t="s">
        <v>27174</v>
      </c>
      <c r="D2152" s="5" t="s">
        <v>21974</v>
      </c>
      <c r="F2152" s="5" t="s">
        <v>24078</v>
      </c>
      <c r="G2152" s="94">
        <v>-18195</v>
      </c>
      <c r="H2152" s="5" t="s">
        <v>6341</v>
      </c>
      <c r="I2152" s="5" t="s">
        <v>25438</v>
      </c>
      <c r="J2152" s="5" t="s">
        <v>21866</v>
      </c>
      <c r="K2152" s="5" t="s">
        <v>25436</v>
      </c>
    </row>
    <row r="2153" spans="1:11" x14ac:dyDescent="0.15">
      <c r="A2153" s="4" t="s">
        <v>25436</v>
      </c>
      <c r="B2153" s="5" t="s">
        <v>25438</v>
      </c>
      <c r="C2153" s="5" t="s">
        <v>27176</v>
      </c>
      <c r="D2153" s="5">
        <v>5813</v>
      </c>
      <c r="F2153" s="5" t="s">
        <v>24078</v>
      </c>
      <c r="G2153" s="94">
        <v>-18195</v>
      </c>
      <c r="H2153" s="5" t="s">
        <v>6341</v>
      </c>
      <c r="I2153" s="5" t="s">
        <v>4326</v>
      </c>
      <c r="J2153" s="5" t="s">
        <v>21866</v>
      </c>
      <c r="K2153" s="5" t="s">
        <v>25436</v>
      </c>
    </row>
    <row r="2154" spans="1:11" x14ac:dyDescent="0.15">
      <c r="A2154" s="4" t="s">
        <v>21886</v>
      </c>
      <c r="B2154" s="5" t="s">
        <v>13796</v>
      </c>
      <c r="C2154" s="5" t="s">
        <v>6548</v>
      </c>
      <c r="D2154" s="5">
        <v>5815</v>
      </c>
      <c r="F2154" s="5" t="s">
        <v>7096</v>
      </c>
      <c r="G2154" s="94" t="s">
        <v>5335</v>
      </c>
      <c r="H2154" s="5" t="s">
        <v>6341</v>
      </c>
    </row>
    <row r="2155" spans="1:11" x14ac:dyDescent="0.15">
      <c r="A2155" s="4" t="s">
        <v>21886</v>
      </c>
      <c r="B2155" s="5" t="s">
        <v>13796</v>
      </c>
      <c r="C2155" s="5" t="s">
        <v>13718</v>
      </c>
      <c r="D2155" s="5">
        <v>5815</v>
      </c>
      <c r="F2155" s="5" t="s">
        <v>7093</v>
      </c>
      <c r="G2155" s="94">
        <v>-18319</v>
      </c>
      <c r="H2155" s="5" t="s">
        <v>14369</v>
      </c>
    </row>
    <row r="2156" spans="1:11" x14ac:dyDescent="0.15">
      <c r="A2156" s="4" t="s">
        <v>21886</v>
      </c>
      <c r="B2156" s="5" t="s">
        <v>313</v>
      </c>
      <c r="C2156" s="5" t="s">
        <v>13718</v>
      </c>
      <c r="D2156" s="5" t="s">
        <v>21976</v>
      </c>
      <c r="F2156" s="5" t="s">
        <v>7093</v>
      </c>
      <c r="G2156" s="94">
        <v>-18651</v>
      </c>
      <c r="H2156" s="5" t="s">
        <v>24077</v>
      </c>
    </row>
    <row r="2157" spans="1:11" x14ac:dyDescent="0.15">
      <c r="A2157" s="4" t="s">
        <v>21886</v>
      </c>
      <c r="B2157" s="5" t="s">
        <v>4813</v>
      </c>
      <c r="C2157" s="5" t="s">
        <v>13718</v>
      </c>
      <c r="D2157" s="5">
        <v>5816</v>
      </c>
      <c r="F2157" s="5" t="s">
        <v>24078</v>
      </c>
      <c r="G2157" s="94">
        <v>1850</v>
      </c>
      <c r="H2157" s="5" t="s">
        <v>24077</v>
      </c>
      <c r="I2157" s="5" t="s">
        <v>24994</v>
      </c>
      <c r="J2157" s="5" t="s">
        <v>21886</v>
      </c>
      <c r="K2157" s="5" t="s">
        <v>5336</v>
      </c>
    </row>
    <row r="2158" spans="1:11" x14ac:dyDescent="0.15">
      <c r="A2158" s="4" t="s">
        <v>21886</v>
      </c>
      <c r="B2158" s="5" t="s">
        <v>7852</v>
      </c>
      <c r="C2158" s="5" t="s">
        <v>27176</v>
      </c>
      <c r="D2158" s="5" t="s">
        <v>21978</v>
      </c>
      <c r="F2158" s="5" t="s">
        <v>7093</v>
      </c>
      <c r="G2158" s="94">
        <v>-21341</v>
      </c>
      <c r="H2158" s="5" t="s">
        <v>5338</v>
      </c>
      <c r="I2158" s="5" t="s">
        <v>4020</v>
      </c>
    </row>
    <row r="2159" spans="1:11" x14ac:dyDescent="0.15">
      <c r="A2159" s="4" t="s">
        <v>21886</v>
      </c>
      <c r="B2159" s="5" t="s">
        <v>3118</v>
      </c>
      <c r="C2159" s="5" t="s">
        <v>27176</v>
      </c>
      <c r="D2159" s="5">
        <v>5817</v>
      </c>
      <c r="F2159" s="5" t="s">
        <v>7096</v>
      </c>
      <c r="G2159" s="94">
        <v>-21355</v>
      </c>
      <c r="H2159" s="5" t="s">
        <v>6341</v>
      </c>
      <c r="I2159" s="5" t="s">
        <v>4020</v>
      </c>
      <c r="J2159" s="5" t="s">
        <v>5337</v>
      </c>
      <c r="K2159" s="5" t="s">
        <v>21886</v>
      </c>
    </row>
    <row r="2160" spans="1:11" x14ac:dyDescent="0.15">
      <c r="A2160" s="4" t="s">
        <v>21886</v>
      </c>
      <c r="B2160" s="5" t="s">
        <v>3118</v>
      </c>
      <c r="C2160" s="5" t="s">
        <v>27176</v>
      </c>
      <c r="D2160" s="5" t="s">
        <v>21977</v>
      </c>
      <c r="F2160" s="5" t="s">
        <v>7093</v>
      </c>
      <c r="G2160" s="94">
        <v>-21341</v>
      </c>
      <c r="H2160" s="5" t="s">
        <v>24077</v>
      </c>
      <c r="I2160" s="5" t="s">
        <v>4020</v>
      </c>
      <c r="K2160" s="5" t="s">
        <v>21886</v>
      </c>
    </row>
    <row r="2161" spans="1:11" x14ac:dyDescent="0.15">
      <c r="A2161" s="4" t="s">
        <v>21886</v>
      </c>
      <c r="B2161" s="5" t="s">
        <v>4817</v>
      </c>
      <c r="C2161" s="5" t="s">
        <v>6548</v>
      </c>
      <c r="D2161" s="5">
        <v>5819</v>
      </c>
      <c r="F2161" s="5" t="s">
        <v>7096</v>
      </c>
      <c r="G2161" s="94">
        <v>-18168</v>
      </c>
      <c r="H2161" s="5" t="s">
        <v>6341</v>
      </c>
    </row>
    <row r="2162" spans="1:11" x14ac:dyDescent="0.15">
      <c r="A2162" s="4" t="s">
        <v>21886</v>
      </c>
      <c r="B2162" s="5" t="s">
        <v>22142</v>
      </c>
      <c r="C2162" s="5" t="s">
        <v>27174</v>
      </c>
      <c r="D2162" s="5">
        <v>5821</v>
      </c>
      <c r="F2162" s="5" t="s">
        <v>7096</v>
      </c>
      <c r="G2162" s="94">
        <v>1841</v>
      </c>
      <c r="H2162" s="5" t="s">
        <v>6341</v>
      </c>
    </row>
    <row r="2163" spans="1:11" x14ac:dyDescent="0.15">
      <c r="A2163" s="4" t="s">
        <v>21886</v>
      </c>
      <c r="B2163" s="5" t="s">
        <v>22142</v>
      </c>
      <c r="C2163" s="5" t="s">
        <v>27174</v>
      </c>
      <c r="D2163" s="5">
        <v>5821</v>
      </c>
      <c r="F2163" s="5" t="s">
        <v>7096</v>
      </c>
      <c r="G2163" s="94" t="s">
        <v>5335</v>
      </c>
      <c r="H2163" s="5" t="s">
        <v>6341</v>
      </c>
      <c r="I2163" s="5" t="s">
        <v>27359</v>
      </c>
      <c r="J2163" s="5" t="s">
        <v>6348</v>
      </c>
      <c r="K2163" s="5" t="s">
        <v>21886</v>
      </c>
    </row>
    <row r="2164" spans="1:11" x14ac:dyDescent="0.15">
      <c r="A2164" s="4" t="s">
        <v>21886</v>
      </c>
      <c r="B2164" s="5" t="s">
        <v>22142</v>
      </c>
      <c r="C2164" s="5" t="s">
        <v>27174</v>
      </c>
      <c r="D2164" s="5" t="s">
        <v>21979</v>
      </c>
      <c r="F2164" s="5" t="s">
        <v>7093</v>
      </c>
      <c r="G2164" s="94">
        <v>-21350</v>
      </c>
      <c r="H2164" s="5" t="s">
        <v>24077</v>
      </c>
      <c r="I2164" s="5" t="s">
        <v>27359</v>
      </c>
      <c r="K2164" s="5" t="s">
        <v>21886</v>
      </c>
    </row>
    <row r="2165" spans="1:11" x14ac:dyDescent="0.15">
      <c r="A2165" s="4" t="s">
        <v>21886</v>
      </c>
      <c r="B2165" s="5" t="s">
        <v>22143</v>
      </c>
      <c r="C2165" s="5" t="s">
        <v>27174</v>
      </c>
      <c r="D2165" s="5">
        <v>5824</v>
      </c>
      <c r="F2165" s="5" t="s">
        <v>7093</v>
      </c>
      <c r="G2165" s="94">
        <v>-21240</v>
      </c>
      <c r="H2165" s="5" t="s">
        <v>24077</v>
      </c>
      <c r="I2165" s="5" t="s">
        <v>21455</v>
      </c>
      <c r="K2165" s="5" t="s">
        <v>21886</v>
      </c>
    </row>
    <row r="2166" spans="1:11" x14ac:dyDescent="0.15">
      <c r="A2166" s="4" t="s">
        <v>21886</v>
      </c>
      <c r="B2166" s="5" t="s">
        <v>22143</v>
      </c>
      <c r="C2166" s="5" t="s">
        <v>27174</v>
      </c>
      <c r="D2166" s="5" t="s">
        <v>15551</v>
      </c>
      <c r="F2166" s="5" t="s">
        <v>7093</v>
      </c>
      <c r="G2166" s="94">
        <v>-18967</v>
      </c>
      <c r="H2166" s="5" t="s">
        <v>18340</v>
      </c>
    </row>
    <row r="2167" spans="1:11" x14ac:dyDescent="0.15">
      <c r="A2167" s="4" t="s">
        <v>21886</v>
      </c>
      <c r="B2167" s="5" t="s">
        <v>8832</v>
      </c>
      <c r="C2167" s="5" t="s">
        <v>6548</v>
      </c>
      <c r="D2167" s="5">
        <v>5826</v>
      </c>
      <c r="F2167" s="5" t="s">
        <v>7096</v>
      </c>
      <c r="G2167" s="94">
        <v>-21153</v>
      </c>
      <c r="H2167" s="5" t="s">
        <v>6341</v>
      </c>
    </row>
    <row r="2168" spans="1:11" x14ac:dyDescent="0.15">
      <c r="A2168" s="4" t="s">
        <v>21886</v>
      </c>
      <c r="B2168" s="5" t="s">
        <v>27353</v>
      </c>
      <c r="C2168" s="5" t="s">
        <v>13718</v>
      </c>
      <c r="D2168" s="5">
        <v>5826</v>
      </c>
      <c r="F2168" s="5" t="s">
        <v>7093</v>
      </c>
      <c r="G2168" s="94">
        <v>-21286</v>
      </c>
      <c r="H2168" s="5" t="s">
        <v>6341</v>
      </c>
    </row>
    <row r="2169" spans="1:11" x14ac:dyDescent="0.15">
      <c r="A2169" s="4" t="s">
        <v>21886</v>
      </c>
      <c r="B2169" s="5" t="s">
        <v>4818</v>
      </c>
      <c r="C2169" s="5" t="s">
        <v>27176</v>
      </c>
      <c r="D2169" s="5">
        <v>5826</v>
      </c>
      <c r="F2169" s="5" t="s">
        <v>7096</v>
      </c>
      <c r="G2169" s="94">
        <v>-21153</v>
      </c>
      <c r="J2169" s="5" t="s">
        <v>5339</v>
      </c>
    </row>
    <row r="2170" spans="1:11" x14ac:dyDescent="0.15">
      <c r="A2170" s="4" t="s">
        <v>21886</v>
      </c>
      <c r="B2170" s="5" t="s">
        <v>4818</v>
      </c>
      <c r="C2170" s="5" t="s">
        <v>13718</v>
      </c>
      <c r="D2170" s="5">
        <v>5827</v>
      </c>
      <c r="F2170" s="5" t="s">
        <v>24078</v>
      </c>
      <c r="G2170" s="94">
        <v>1849</v>
      </c>
      <c r="H2170" s="5" t="s">
        <v>24077</v>
      </c>
      <c r="I2170" s="5" t="s">
        <v>13722</v>
      </c>
      <c r="J2170" s="5" t="s">
        <v>21886</v>
      </c>
      <c r="K2170" s="5" t="s">
        <v>5340</v>
      </c>
    </row>
    <row r="2171" spans="1:11" x14ac:dyDescent="0.15">
      <c r="A2171" s="4" t="s">
        <v>21886</v>
      </c>
      <c r="B2171" s="5" t="s">
        <v>4818</v>
      </c>
      <c r="C2171" s="5" t="s">
        <v>13718</v>
      </c>
      <c r="D2171" s="5" t="s">
        <v>15552</v>
      </c>
      <c r="F2171" s="5" t="s">
        <v>7093</v>
      </c>
      <c r="G2171" s="94">
        <v>-18651</v>
      </c>
      <c r="H2171" s="5" t="s">
        <v>24077</v>
      </c>
    </row>
    <row r="2172" spans="1:11" x14ac:dyDescent="0.15">
      <c r="A2172" s="4" t="s">
        <v>21886</v>
      </c>
      <c r="B2172" s="5" t="s">
        <v>27354</v>
      </c>
      <c r="C2172" s="5" t="s">
        <v>13718</v>
      </c>
      <c r="D2172" s="5">
        <v>5827</v>
      </c>
      <c r="F2172" s="5" t="s">
        <v>7093</v>
      </c>
      <c r="G2172" s="94">
        <v>-18405</v>
      </c>
      <c r="H2172" s="5" t="s">
        <v>24077</v>
      </c>
    </row>
    <row r="2173" spans="1:11" x14ac:dyDescent="0.15">
      <c r="A2173" s="4" t="s">
        <v>21886</v>
      </c>
      <c r="B2173" s="5" t="s">
        <v>27355</v>
      </c>
      <c r="C2173" s="5" t="s">
        <v>13718</v>
      </c>
      <c r="D2173" s="5">
        <v>5827</v>
      </c>
      <c r="F2173" s="5" t="s">
        <v>24078</v>
      </c>
      <c r="G2173" s="94">
        <v>1852</v>
      </c>
      <c r="H2173" s="5" t="s">
        <v>24518</v>
      </c>
      <c r="I2173" s="5" t="s">
        <v>4326</v>
      </c>
      <c r="J2173" s="5" t="s">
        <v>21886</v>
      </c>
      <c r="K2173" s="5" t="s">
        <v>5341</v>
      </c>
    </row>
    <row r="2174" spans="1:11" x14ac:dyDescent="0.15">
      <c r="A2174" s="4" t="s">
        <v>21886</v>
      </c>
      <c r="B2174" s="5" t="s">
        <v>27356</v>
      </c>
      <c r="C2174" s="5" t="s">
        <v>13718</v>
      </c>
      <c r="D2174" s="5">
        <v>5827</v>
      </c>
      <c r="F2174" s="5" t="s">
        <v>7093</v>
      </c>
      <c r="G2174" s="94">
        <v>-18319</v>
      </c>
      <c r="H2174" s="5" t="s">
        <v>14369</v>
      </c>
    </row>
    <row r="2175" spans="1:11" x14ac:dyDescent="0.15">
      <c r="A2175" s="4" t="s">
        <v>21886</v>
      </c>
      <c r="B2175" s="5" t="s">
        <v>27357</v>
      </c>
      <c r="C2175" s="5" t="s">
        <v>27176</v>
      </c>
      <c r="D2175" s="5">
        <v>5827</v>
      </c>
      <c r="F2175" s="5" t="s">
        <v>7093</v>
      </c>
      <c r="G2175" s="94">
        <v>-18319</v>
      </c>
      <c r="H2175" s="5" t="s">
        <v>14369</v>
      </c>
      <c r="I2175" s="5" t="s">
        <v>21141</v>
      </c>
      <c r="K2175" s="5" t="s">
        <v>21886</v>
      </c>
    </row>
    <row r="2176" spans="1:11" x14ac:dyDescent="0.15">
      <c r="A2176" s="4" t="s">
        <v>21886</v>
      </c>
      <c r="B2176" s="5" t="s">
        <v>27358</v>
      </c>
      <c r="C2176" s="5" t="s">
        <v>140</v>
      </c>
      <c r="D2176" s="5">
        <v>5828</v>
      </c>
      <c r="F2176" s="5" t="s">
        <v>7093</v>
      </c>
      <c r="G2176" s="94">
        <v>-18319</v>
      </c>
      <c r="H2176" s="5" t="s">
        <v>14369</v>
      </c>
    </row>
    <row r="2177" spans="1:11" x14ac:dyDescent="0.15">
      <c r="A2177" s="4" t="s">
        <v>21886</v>
      </c>
      <c r="B2177" s="5" t="s">
        <v>20829</v>
      </c>
      <c r="C2177" s="5" t="s">
        <v>27174</v>
      </c>
      <c r="D2177" s="5" t="s">
        <v>15553</v>
      </c>
      <c r="F2177" s="5" t="s">
        <v>7093</v>
      </c>
      <c r="G2177" s="94">
        <v>-18339</v>
      </c>
      <c r="H2177" s="5" t="s">
        <v>6341</v>
      </c>
    </row>
    <row r="2178" spans="1:11" x14ac:dyDescent="0.15">
      <c r="A2178" s="4" t="s">
        <v>21886</v>
      </c>
      <c r="B2178" s="5" t="s">
        <v>21455</v>
      </c>
      <c r="C2178" s="5" t="s">
        <v>27176</v>
      </c>
      <c r="D2178" s="5">
        <v>5845</v>
      </c>
      <c r="F2178" s="5" t="s">
        <v>7093</v>
      </c>
      <c r="G2178" s="94">
        <v>-21240</v>
      </c>
      <c r="H2178" s="5" t="s">
        <v>24077</v>
      </c>
      <c r="I2178" s="5" t="s">
        <v>22143</v>
      </c>
    </row>
    <row r="2179" spans="1:11" x14ac:dyDescent="0.15">
      <c r="A2179" s="4" t="s">
        <v>21886</v>
      </c>
      <c r="B2179" s="5" t="s">
        <v>27359</v>
      </c>
      <c r="C2179" s="5" t="s">
        <v>27176</v>
      </c>
      <c r="D2179" s="5">
        <v>5846</v>
      </c>
      <c r="F2179" s="5" t="s">
        <v>7096</v>
      </c>
      <c r="G2179" s="94">
        <v>1841</v>
      </c>
      <c r="H2179" s="5" t="s">
        <v>6341</v>
      </c>
      <c r="I2179" s="5" t="s">
        <v>4817</v>
      </c>
      <c r="J2179" s="5" t="s">
        <v>6348</v>
      </c>
      <c r="K2179" s="5" t="s">
        <v>21886</v>
      </c>
    </row>
    <row r="2180" spans="1:11" x14ac:dyDescent="0.15">
      <c r="A2180" s="4" t="s">
        <v>21886</v>
      </c>
      <c r="B2180" s="5" t="s">
        <v>27359</v>
      </c>
      <c r="C2180" s="5" t="s">
        <v>27176</v>
      </c>
      <c r="D2180" s="5">
        <v>5946</v>
      </c>
      <c r="F2180" s="5" t="s">
        <v>7096</v>
      </c>
      <c r="G2180" s="94" t="s">
        <v>20031</v>
      </c>
      <c r="H2180" s="5" t="s">
        <v>6341</v>
      </c>
      <c r="I2180" s="5" t="s">
        <v>4817</v>
      </c>
      <c r="J2180" s="5" t="s">
        <v>6348</v>
      </c>
      <c r="K2180" s="5" t="s">
        <v>21886</v>
      </c>
    </row>
    <row r="2181" spans="1:11" x14ac:dyDescent="0.15">
      <c r="A2181" s="4" t="s">
        <v>21886</v>
      </c>
      <c r="B2181" s="5" t="s">
        <v>27359</v>
      </c>
      <c r="C2181" s="5" t="s">
        <v>27176</v>
      </c>
      <c r="D2181" s="5" t="s">
        <v>15554</v>
      </c>
      <c r="F2181" s="5" t="s">
        <v>7093</v>
      </c>
      <c r="G2181" s="94">
        <v>-21350</v>
      </c>
      <c r="H2181" s="5" t="s">
        <v>24077</v>
      </c>
      <c r="I2181" s="5" t="s">
        <v>22142</v>
      </c>
      <c r="J2181" s="5" t="s">
        <v>6348</v>
      </c>
      <c r="K2181" s="5" t="s">
        <v>21886</v>
      </c>
    </row>
    <row r="2182" spans="1:11" x14ac:dyDescent="0.15">
      <c r="A2182" s="4" t="s">
        <v>21886</v>
      </c>
      <c r="B2182" s="5" t="s">
        <v>4020</v>
      </c>
      <c r="C2182" s="5" t="s">
        <v>140</v>
      </c>
      <c r="D2182" s="5">
        <v>5851</v>
      </c>
      <c r="F2182" s="5" t="s">
        <v>7093</v>
      </c>
      <c r="G2182" s="94">
        <v>-18319</v>
      </c>
      <c r="H2182" s="5" t="s">
        <v>14369</v>
      </c>
    </row>
    <row r="2183" spans="1:11" x14ac:dyDescent="0.15">
      <c r="A2183" s="4" t="s">
        <v>21886</v>
      </c>
      <c r="B2183" s="5" t="s">
        <v>4020</v>
      </c>
      <c r="C2183" s="5" t="s">
        <v>27174</v>
      </c>
      <c r="D2183" s="5">
        <v>5851</v>
      </c>
      <c r="F2183" s="5" t="s">
        <v>19010</v>
      </c>
      <c r="G2183" s="94">
        <v>-18158</v>
      </c>
      <c r="H2183" s="5" t="s">
        <v>6341</v>
      </c>
    </row>
    <row r="2184" spans="1:11" x14ac:dyDescent="0.15">
      <c r="A2184" s="4" t="s">
        <v>21886</v>
      </c>
      <c r="B2184" s="5" t="s">
        <v>4020</v>
      </c>
      <c r="C2184" s="5" t="s">
        <v>27174</v>
      </c>
      <c r="D2184" s="5">
        <v>5851</v>
      </c>
      <c r="F2184" s="5" t="s">
        <v>19010</v>
      </c>
      <c r="G2184" s="94">
        <v>1851</v>
      </c>
      <c r="H2184" s="5" t="s">
        <v>14369</v>
      </c>
    </row>
    <row r="2185" spans="1:11" x14ac:dyDescent="0.15">
      <c r="A2185" s="4" t="s">
        <v>21886</v>
      </c>
      <c r="B2185" s="5" t="s">
        <v>4020</v>
      </c>
      <c r="C2185" s="5" t="s">
        <v>27174</v>
      </c>
      <c r="D2185" s="5" t="s">
        <v>11426</v>
      </c>
      <c r="F2185" s="5" t="s">
        <v>7093</v>
      </c>
      <c r="G2185" s="94">
        <v>-21341</v>
      </c>
      <c r="H2185" s="5" t="s">
        <v>24077</v>
      </c>
      <c r="I2185" s="5" t="s">
        <v>3118</v>
      </c>
      <c r="K2185" s="5" t="s">
        <v>21886</v>
      </c>
    </row>
    <row r="2186" spans="1:11" x14ac:dyDescent="0.15">
      <c r="A2186" s="4" t="s">
        <v>21886</v>
      </c>
      <c r="B2186" s="5" t="s">
        <v>3394</v>
      </c>
      <c r="C2186" s="5" t="s">
        <v>6548</v>
      </c>
      <c r="D2186" s="5">
        <v>5851</v>
      </c>
      <c r="F2186" s="5" t="s">
        <v>7093</v>
      </c>
      <c r="G2186" s="94">
        <v>-21341</v>
      </c>
      <c r="H2186" s="5" t="s">
        <v>24077</v>
      </c>
      <c r="I2186" s="5" t="s">
        <v>3118</v>
      </c>
      <c r="K2186" s="5" t="s">
        <v>21886</v>
      </c>
    </row>
    <row r="2187" spans="1:11" x14ac:dyDescent="0.15">
      <c r="A2187" s="4" t="s">
        <v>21886</v>
      </c>
      <c r="B2187" s="5" t="s">
        <v>3394</v>
      </c>
      <c r="C2187" s="5" t="s">
        <v>6548</v>
      </c>
      <c r="D2187" s="5">
        <v>5851</v>
      </c>
      <c r="F2187" s="5" t="s">
        <v>7096</v>
      </c>
      <c r="G2187" s="94">
        <v>-21355</v>
      </c>
      <c r="H2187" s="5" t="s">
        <v>6341</v>
      </c>
      <c r="I2187" s="5" t="s">
        <v>3118</v>
      </c>
      <c r="J2187" s="5" t="s">
        <v>5337</v>
      </c>
      <c r="K2187" s="5" t="s">
        <v>21886</v>
      </c>
    </row>
    <row r="2188" spans="1:11" x14ac:dyDescent="0.15">
      <c r="A2188" s="4" t="s">
        <v>21886</v>
      </c>
      <c r="B2188" s="5" t="s">
        <v>3394</v>
      </c>
      <c r="C2188" s="5" t="s">
        <v>13718</v>
      </c>
      <c r="D2188" s="5" t="s">
        <v>11427</v>
      </c>
      <c r="F2188" s="5" t="s">
        <v>7093</v>
      </c>
      <c r="G2188" s="94">
        <v>-18261</v>
      </c>
      <c r="H2188" s="5" t="s">
        <v>24077</v>
      </c>
    </row>
    <row r="2189" spans="1:11" x14ac:dyDescent="0.15">
      <c r="A2189" s="4" t="s">
        <v>21886</v>
      </c>
      <c r="B2189" s="5" t="s">
        <v>23401</v>
      </c>
      <c r="C2189" s="5" t="s">
        <v>13718</v>
      </c>
      <c r="D2189" s="5">
        <v>5852</v>
      </c>
      <c r="F2189" s="5" t="s">
        <v>7093</v>
      </c>
      <c r="G2189" s="94">
        <v>-18791</v>
      </c>
      <c r="H2189" s="5" t="s">
        <v>24077</v>
      </c>
    </row>
    <row r="2190" spans="1:11" x14ac:dyDescent="0.15">
      <c r="A2190" s="4" t="s">
        <v>21886</v>
      </c>
      <c r="B2190" s="5" t="s">
        <v>27360</v>
      </c>
      <c r="C2190" s="5" t="s">
        <v>140</v>
      </c>
      <c r="D2190" s="5">
        <v>5852</v>
      </c>
      <c r="F2190" s="5" t="s">
        <v>7093</v>
      </c>
      <c r="G2190" s="94">
        <v>-18319</v>
      </c>
      <c r="H2190" s="5" t="s">
        <v>14369</v>
      </c>
    </row>
    <row r="2191" spans="1:11" x14ac:dyDescent="0.15">
      <c r="A2191" s="4" t="s">
        <v>21886</v>
      </c>
      <c r="B2191" s="5" t="s">
        <v>4326</v>
      </c>
      <c r="C2191" s="5" t="s">
        <v>6548</v>
      </c>
      <c r="D2191" s="5">
        <v>5858</v>
      </c>
      <c r="F2191" s="5" t="s">
        <v>7096</v>
      </c>
      <c r="G2191" s="94">
        <v>-20004</v>
      </c>
      <c r="H2191" s="5" t="s">
        <v>24077</v>
      </c>
      <c r="I2191" s="5" t="s">
        <v>27359</v>
      </c>
      <c r="K2191" s="5" t="s">
        <v>21886</v>
      </c>
    </row>
    <row r="2192" spans="1:11" x14ac:dyDescent="0.15">
      <c r="A2192" s="4" t="s">
        <v>21886</v>
      </c>
      <c r="B2192" s="5" t="s">
        <v>4326</v>
      </c>
      <c r="C2192" s="5" t="s">
        <v>27174</v>
      </c>
      <c r="D2192" s="5">
        <v>5858</v>
      </c>
      <c r="F2192" s="5" t="s">
        <v>7093</v>
      </c>
      <c r="G2192" s="94">
        <v>1850</v>
      </c>
      <c r="H2192" s="5" t="s">
        <v>24077</v>
      </c>
    </row>
    <row r="2193" spans="1:11" x14ac:dyDescent="0.15">
      <c r="A2193" s="4" t="s">
        <v>21886</v>
      </c>
      <c r="B2193" s="5" t="s">
        <v>4326</v>
      </c>
      <c r="C2193" s="5" t="s">
        <v>27174</v>
      </c>
      <c r="D2193" s="5">
        <v>5858</v>
      </c>
      <c r="F2193" s="5" t="s">
        <v>7093</v>
      </c>
      <c r="G2193" s="94">
        <v>-21139</v>
      </c>
      <c r="H2193" s="5" t="s">
        <v>24077</v>
      </c>
    </row>
    <row r="2194" spans="1:11" x14ac:dyDescent="0.15">
      <c r="A2194" s="4" t="s">
        <v>21886</v>
      </c>
      <c r="B2194" s="5" t="s">
        <v>4326</v>
      </c>
      <c r="C2194" s="5" t="s">
        <v>27174</v>
      </c>
      <c r="D2194" s="5" t="s">
        <v>11428</v>
      </c>
      <c r="F2194" s="5" t="s">
        <v>7093</v>
      </c>
      <c r="G2194" s="94">
        <v>-20347</v>
      </c>
      <c r="H2194" s="5" t="s">
        <v>24077</v>
      </c>
      <c r="I2194" s="5" t="s">
        <v>3118</v>
      </c>
    </row>
    <row r="2195" spans="1:11" x14ac:dyDescent="0.15">
      <c r="A2195" s="4" t="s">
        <v>21886</v>
      </c>
      <c r="B2195" s="5" t="s">
        <v>21458</v>
      </c>
      <c r="C2195" s="5" t="s">
        <v>6548</v>
      </c>
      <c r="D2195" s="5">
        <v>5858</v>
      </c>
      <c r="F2195" s="5" t="s">
        <v>7096</v>
      </c>
      <c r="G2195" s="94">
        <v>1848</v>
      </c>
      <c r="H2195" s="5" t="s">
        <v>24077</v>
      </c>
    </row>
    <row r="2196" spans="1:11" x14ac:dyDescent="0.15">
      <c r="A2196" s="4" t="s">
        <v>21886</v>
      </c>
      <c r="B2196" s="5" t="s">
        <v>21458</v>
      </c>
      <c r="C2196" s="5" t="s">
        <v>27176</v>
      </c>
      <c r="D2196" s="5">
        <v>5858</v>
      </c>
      <c r="F2196" s="5" t="s">
        <v>7096</v>
      </c>
      <c r="G2196" s="94">
        <v>-18754</v>
      </c>
      <c r="H2196" s="5" t="s">
        <v>6341</v>
      </c>
      <c r="I2196" s="5" t="s">
        <v>13722</v>
      </c>
      <c r="K2196" s="5" t="s">
        <v>21886</v>
      </c>
    </row>
    <row r="2197" spans="1:11" x14ac:dyDescent="0.15">
      <c r="A2197" s="4" t="s">
        <v>21886</v>
      </c>
      <c r="B2197" s="5" t="s">
        <v>27361</v>
      </c>
      <c r="C2197" s="5" t="s">
        <v>140</v>
      </c>
      <c r="D2197" s="5">
        <v>5859</v>
      </c>
      <c r="F2197" s="5" t="s">
        <v>7093</v>
      </c>
      <c r="G2197" s="94">
        <v>-18319</v>
      </c>
      <c r="H2197" s="5" t="s">
        <v>14369</v>
      </c>
    </row>
    <row r="2198" spans="1:11" x14ac:dyDescent="0.15">
      <c r="A2198" s="4" t="s">
        <v>21886</v>
      </c>
      <c r="B2198" s="5" t="s">
        <v>4836</v>
      </c>
      <c r="C2198" s="5" t="s">
        <v>27174</v>
      </c>
      <c r="D2198" s="5">
        <v>5859</v>
      </c>
      <c r="F2198" s="5" t="s">
        <v>19010</v>
      </c>
      <c r="G2198" s="94">
        <v>-20753</v>
      </c>
      <c r="H2198" s="5" t="s">
        <v>6341</v>
      </c>
    </row>
    <row r="2199" spans="1:11" x14ac:dyDescent="0.15">
      <c r="A2199" s="4" t="s">
        <v>21886</v>
      </c>
      <c r="B2199" s="5" t="s">
        <v>27175</v>
      </c>
      <c r="C2199" s="5" t="s">
        <v>13718</v>
      </c>
      <c r="D2199" s="5">
        <v>5859</v>
      </c>
      <c r="F2199" s="5" t="s">
        <v>7093</v>
      </c>
      <c r="G2199" s="94">
        <v>-21136</v>
      </c>
      <c r="H2199" s="5" t="s">
        <v>24077</v>
      </c>
    </row>
    <row r="2200" spans="1:11" x14ac:dyDescent="0.15">
      <c r="A2200" s="4" t="s">
        <v>21886</v>
      </c>
      <c r="B2200" s="5" t="s">
        <v>27175</v>
      </c>
      <c r="C2200" s="5" t="s">
        <v>6548</v>
      </c>
      <c r="D2200" s="5">
        <v>5859</v>
      </c>
      <c r="F2200" s="5" t="s">
        <v>7096</v>
      </c>
      <c r="G2200" s="94">
        <v>-20957</v>
      </c>
      <c r="H2200" s="5" t="s">
        <v>6341</v>
      </c>
      <c r="I2200" s="5" t="s">
        <v>14247</v>
      </c>
      <c r="J2200" s="5" t="s">
        <v>5342</v>
      </c>
      <c r="K2200" s="5" t="s">
        <v>21886</v>
      </c>
    </row>
    <row r="2201" spans="1:11" x14ac:dyDescent="0.15">
      <c r="A2201" s="4" t="s">
        <v>21886</v>
      </c>
      <c r="B2201" s="5" t="s">
        <v>27175</v>
      </c>
      <c r="C2201" s="5" t="s">
        <v>13718</v>
      </c>
      <c r="D2201" s="5">
        <v>5860</v>
      </c>
      <c r="F2201" s="5" t="s">
        <v>7093</v>
      </c>
      <c r="G2201" s="94">
        <v>-18651</v>
      </c>
      <c r="H2201" s="5" t="s">
        <v>24077</v>
      </c>
    </row>
    <row r="2202" spans="1:11" x14ac:dyDescent="0.15">
      <c r="A2202" s="4" t="s">
        <v>21886</v>
      </c>
      <c r="B2202" s="5" t="s">
        <v>27175</v>
      </c>
      <c r="C2202" s="5" t="s">
        <v>13718</v>
      </c>
      <c r="D2202" s="5">
        <v>5860</v>
      </c>
      <c r="F2202" s="5" t="s">
        <v>7093</v>
      </c>
      <c r="G2202" s="94">
        <v>-18492</v>
      </c>
      <c r="H2202" s="5" t="s">
        <v>6341</v>
      </c>
    </row>
    <row r="2203" spans="1:11" x14ac:dyDescent="0.15">
      <c r="A2203" s="4" t="s">
        <v>21886</v>
      </c>
      <c r="B2203" s="5" t="s">
        <v>27175</v>
      </c>
      <c r="C2203" s="5" t="s">
        <v>13718</v>
      </c>
      <c r="D2203" s="5">
        <v>5861</v>
      </c>
      <c r="F2203" s="5" t="s">
        <v>7093</v>
      </c>
      <c r="G2203" s="94">
        <v>-18405</v>
      </c>
      <c r="H2203" s="5" t="s">
        <v>24077</v>
      </c>
    </row>
    <row r="2204" spans="1:11" x14ac:dyDescent="0.15">
      <c r="A2204" s="4" t="s">
        <v>21886</v>
      </c>
      <c r="B2204" s="5" t="s">
        <v>27175</v>
      </c>
      <c r="C2204" s="5" t="s">
        <v>27176</v>
      </c>
      <c r="D2204" s="5">
        <v>5861</v>
      </c>
      <c r="F2204" s="5" t="s">
        <v>19010</v>
      </c>
      <c r="G2204" s="94">
        <v>-18368</v>
      </c>
      <c r="H2204" s="5" t="s">
        <v>14369</v>
      </c>
    </row>
    <row r="2205" spans="1:11" x14ac:dyDescent="0.15">
      <c r="A2205" s="4" t="s">
        <v>21886</v>
      </c>
      <c r="B2205" s="5" t="s">
        <v>27175</v>
      </c>
      <c r="C2205" s="5" t="s">
        <v>13718</v>
      </c>
      <c r="D2205" s="5">
        <v>5862</v>
      </c>
      <c r="F2205" s="5" t="s">
        <v>24078</v>
      </c>
      <c r="G2205" s="94">
        <v>1850</v>
      </c>
      <c r="H2205" s="5" t="s">
        <v>24077</v>
      </c>
      <c r="I2205" s="5" t="s">
        <v>4326</v>
      </c>
      <c r="J2205" s="5" t="s">
        <v>21886</v>
      </c>
      <c r="K2205" s="5" t="s">
        <v>5343</v>
      </c>
    </row>
    <row r="2206" spans="1:11" x14ac:dyDescent="0.15">
      <c r="A2206" s="4" t="s">
        <v>21886</v>
      </c>
      <c r="B2206" s="5" t="s">
        <v>27175</v>
      </c>
      <c r="C2206" s="5" t="s">
        <v>13718</v>
      </c>
      <c r="D2206" s="5">
        <v>5862</v>
      </c>
      <c r="F2206" s="5" t="s">
        <v>24078</v>
      </c>
      <c r="G2206" s="94">
        <v>1851</v>
      </c>
      <c r="H2206" s="5" t="s">
        <v>10098</v>
      </c>
      <c r="I2206" s="5" t="s">
        <v>4326</v>
      </c>
      <c r="J2206" s="5" t="s">
        <v>21886</v>
      </c>
      <c r="K2206" s="5" t="s">
        <v>5344</v>
      </c>
    </row>
    <row r="2207" spans="1:11" x14ac:dyDescent="0.15">
      <c r="A2207" s="4" t="s">
        <v>21886</v>
      </c>
      <c r="B2207" s="5" t="s">
        <v>27175</v>
      </c>
      <c r="C2207" s="5" t="s">
        <v>13718</v>
      </c>
      <c r="D2207" s="5">
        <v>5862</v>
      </c>
      <c r="F2207" s="5" t="s">
        <v>24078</v>
      </c>
      <c r="G2207" s="94">
        <v>1852</v>
      </c>
      <c r="H2207" s="5" t="s">
        <v>24518</v>
      </c>
      <c r="I2207" s="5" t="s">
        <v>8827</v>
      </c>
      <c r="J2207" s="5" t="s">
        <v>21886</v>
      </c>
      <c r="K2207" s="5" t="s">
        <v>5345</v>
      </c>
    </row>
    <row r="2208" spans="1:11" x14ac:dyDescent="0.15">
      <c r="A2208" s="4" t="s">
        <v>21886</v>
      </c>
      <c r="B2208" s="5" t="s">
        <v>27175</v>
      </c>
      <c r="C2208" s="5" t="s">
        <v>13718</v>
      </c>
      <c r="D2208" s="5" t="s">
        <v>11429</v>
      </c>
      <c r="F2208" s="5" t="s">
        <v>7093</v>
      </c>
      <c r="G2208" s="94">
        <v>-18205</v>
      </c>
      <c r="H2208" s="5" t="s">
        <v>24077</v>
      </c>
    </row>
    <row r="2209" spans="1:11" x14ac:dyDescent="0.15">
      <c r="A2209" s="4" t="s">
        <v>21886</v>
      </c>
      <c r="B2209" s="5" t="s">
        <v>6337</v>
      </c>
      <c r="C2209" s="5" t="s">
        <v>27174</v>
      </c>
      <c r="D2209" s="5" t="s">
        <v>11430</v>
      </c>
      <c r="F2209" s="5" t="s">
        <v>7093</v>
      </c>
      <c r="G2209" s="94">
        <v>-18967</v>
      </c>
      <c r="H2209" s="5" t="s">
        <v>24077</v>
      </c>
    </row>
    <row r="2210" spans="1:11" x14ac:dyDescent="0.15">
      <c r="A2210" s="4" t="s">
        <v>21886</v>
      </c>
      <c r="B2210" s="5" t="s">
        <v>10200</v>
      </c>
      <c r="C2210" s="5" t="s">
        <v>27174</v>
      </c>
      <c r="D2210" s="5">
        <v>5865</v>
      </c>
      <c r="F2210" s="5" t="s">
        <v>7093</v>
      </c>
      <c r="G2210" s="94">
        <v>-21951</v>
      </c>
      <c r="H2210" s="5" t="s">
        <v>24077</v>
      </c>
    </row>
    <row r="2211" spans="1:11" x14ac:dyDescent="0.15">
      <c r="A2211" s="4" t="s">
        <v>21886</v>
      </c>
      <c r="B2211" s="5" t="s">
        <v>25426</v>
      </c>
      <c r="C2211" s="5" t="s">
        <v>27174</v>
      </c>
      <c r="D2211" s="5">
        <v>5865</v>
      </c>
      <c r="F2211" s="5" t="s">
        <v>7093</v>
      </c>
      <c r="G2211" s="94">
        <v>-18319</v>
      </c>
      <c r="H2211" s="5" t="s">
        <v>14369</v>
      </c>
    </row>
    <row r="2212" spans="1:11" x14ac:dyDescent="0.15">
      <c r="A2212" s="4" t="s">
        <v>21886</v>
      </c>
      <c r="B2212" s="5" t="s">
        <v>27362</v>
      </c>
      <c r="C2212" s="5" t="s">
        <v>27174</v>
      </c>
      <c r="D2212" s="5" t="s">
        <v>23011</v>
      </c>
      <c r="F2212" s="5" t="s">
        <v>7093</v>
      </c>
      <c r="G2212" s="94">
        <v>-18319</v>
      </c>
      <c r="H2212" s="5" t="s">
        <v>14369</v>
      </c>
    </row>
    <row r="2213" spans="1:11" x14ac:dyDescent="0.15">
      <c r="A2213" s="4" t="s">
        <v>21886</v>
      </c>
      <c r="B2213" s="5" t="s">
        <v>27363</v>
      </c>
      <c r="C2213" s="5" t="s">
        <v>140</v>
      </c>
      <c r="D2213" s="5">
        <v>5866</v>
      </c>
      <c r="F2213" s="5" t="s">
        <v>7093</v>
      </c>
      <c r="G2213" s="94">
        <v>-18319</v>
      </c>
      <c r="H2213" s="5" t="s">
        <v>14369</v>
      </c>
    </row>
    <row r="2214" spans="1:11" x14ac:dyDescent="0.15">
      <c r="A2214" s="4" t="s">
        <v>21886</v>
      </c>
      <c r="B2214" s="5" t="s">
        <v>12948</v>
      </c>
      <c r="C2214" s="5" t="s">
        <v>6548</v>
      </c>
      <c r="D2214" s="5">
        <v>5866</v>
      </c>
      <c r="F2214" s="5" t="s">
        <v>7096</v>
      </c>
      <c r="G2214" s="94">
        <v>-21272</v>
      </c>
      <c r="H2214" s="5" t="s">
        <v>24077</v>
      </c>
      <c r="I2214" s="5" t="s">
        <v>22142</v>
      </c>
    </row>
    <row r="2215" spans="1:11" x14ac:dyDescent="0.15">
      <c r="A2215" s="4" t="s">
        <v>21886</v>
      </c>
      <c r="B2215" s="5" t="s">
        <v>13722</v>
      </c>
      <c r="C2215" s="5" t="s">
        <v>27174</v>
      </c>
      <c r="D2215" s="5">
        <v>5867</v>
      </c>
      <c r="F2215" s="5" t="s">
        <v>7093</v>
      </c>
      <c r="G2215" s="94">
        <v>-21271</v>
      </c>
      <c r="H2215" s="5" t="s">
        <v>24077</v>
      </c>
      <c r="I2215" s="5" t="s">
        <v>14247</v>
      </c>
      <c r="K2215" s="5" t="s">
        <v>21886</v>
      </c>
    </row>
    <row r="2216" spans="1:11" x14ac:dyDescent="0.15">
      <c r="A2216" s="4" t="s">
        <v>21886</v>
      </c>
      <c r="B2216" s="5" t="s">
        <v>13722</v>
      </c>
      <c r="C2216" s="5" t="s">
        <v>27174</v>
      </c>
      <c r="D2216" s="5">
        <v>5867</v>
      </c>
      <c r="F2216" s="5" t="s">
        <v>7096</v>
      </c>
      <c r="G2216" s="94">
        <v>-20957</v>
      </c>
      <c r="H2216" s="5" t="s">
        <v>6341</v>
      </c>
      <c r="I2216" s="5" t="s">
        <v>14247</v>
      </c>
      <c r="J2216" s="5" t="s">
        <v>5346</v>
      </c>
      <c r="K2216" s="5" t="s">
        <v>21886</v>
      </c>
    </row>
    <row r="2217" spans="1:11" x14ac:dyDescent="0.15">
      <c r="A2217" s="4" t="s">
        <v>21886</v>
      </c>
      <c r="B2217" s="5" t="s">
        <v>13722</v>
      </c>
      <c r="C2217" s="5" t="s">
        <v>27174</v>
      </c>
      <c r="D2217" s="5">
        <v>5867</v>
      </c>
      <c r="F2217" s="5" t="s">
        <v>7096</v>
      </c>
      <c r="G2217" s="94" t="s">
        <v>20031</v>
      </c>
      <c r="H2217" s="5" t="s">
        <v>6341</v>
      </c>
      <c r="I2217" s="5" t="s">
        <v>14247</v>
      </c>
      <c r="J2217" s="5" t="s">
        <v>5342</v>
      </c>
      <c r="K2217" s="5" t="s">
        <v>21886</v>
      </c>
    </row>
    <row r="2218" spans="1:11" x14ac:dyDescent="0.15">
      <c r="A2218" s="4" t="s">
        <v>21886</v>
      </c>
      <c r="B2218" s="5" t="s">
        <v>13722</v>
      </c>
      <c r="C2218" s="5" t="s">
        <v>27174</v>
      </c>
      <c r="D2218" s="5">
        <v>5867</v>
      </c>
      <c r="F2218" s="5" t="s">
        <v>7096</v>
      </c>
      <c r="G2218" s="94">
        <v>-21153</v>
      </c>
      <c r="H2218" s="5" t="s">
        <v>6341</v>
      </c>
      <c r="I2218" s="5" t="s">
        <v>4818</v>
      </c>
      <c r="J2218" s="5" t="s">
        <v>5339</v>
      </c>
      <c r="K2218" s="5" t="s">
        <v>21886</v>
      </c>
    </row>
    <row r="2219" spans="1:11" x14ac:dyDescent="0.15">
      <c r="A2219" s="4" t="s">
        <v>21886</v>
      </c>
      <c r="B2219" s="5" t="s">
        <v>13722</v>
      </c>
      <c r="C2219" s="5" t="s">
        <v>6548</v>
      </c>
      <c r="D2219" s="5">
        <v>5868</v>
      </c>
      <c r="F2219" s="5" t="s">
        <v>7096</v>
      </c>
      <c r="G2219" s="94">
        <v>-18754</v>
      </c>
      <c r="H2219" s="5" t="s">
        <v>6341</v>
      </c>
      <c r="I2219" s="5" t="s">
        <v>21458</v>
      </c>
    </row>
    <row r="2220" spans="1:11" x14ac:dyDescent="0.15">
      <c r="A2220" s="4" t="s">
        <v>21886</v>
      </c>
      <c r="B2220" s="5" t="s">
        <v>13722</v>
      </c>
      <c r="C2220" s="5" t="s">
        <v>27174</v>
      </c>
      <c r="D2220" s="5" t="s">
        <v>23012</v>
      </c>
      <c r="F2220" s="5" t="s">
        <v>7093</v>
      </c>
      <c r="G2220" s="94">
        <v>-20132</v>
      </c>
      <c r="H2220" s="5" t="s">
        <v>18340</v>
      </c>
    </row>
    <row r="2221" spans="1:11" x14ac:dyDescent="0.15">
      <c r="A2221" s="4" t="s">
        <v>21886</v>
      </c>
      <c r="B2221" s="5" t="s">
        <v>22374</v>
      </c>
      <c r="C2221" s="5" t="s">
        <v>140</v>
      </c>
      <c r="D2221" s="5">
        <v>5868</v>
      </c>
      <c r="F2221" s="5" t="s">
        <v>7093</v>
      </c>
      <c r="G2221" s="94">
        <v>-18319</v>
      </c>
      <c r="H2221" s="5" t="s">
        <v>14369</v>
      </c>
    </row>
    <row r="2222" spans="1:11" x14ac:dyDescent="0.15">
      <c r="A2222" s="4" t="s">
        <v>21886</v>
      </c>
      <c r="B2222" s="5" t="s">
        <v>6403</v>
      </c>
      <c r="C2222" s="5" t="s">
        <v>27174</v>
      </c>
      <c r="D2222" s="5">
        <v>5868</v>
      </c>
      <c r="F2222" s="5" t="s">
        <v>7096</v>
      </c>
      <c r="G2222" s="94">
        <v>-18692</v>
      </c>
      <c r="H2222" s="5" t="s">
        <v>6341</v>
      </c>
      <c r="I2222" s="5" t="s">
        <v>21458</v>
      </c>
    </row>
    <row r="2223" spans="1:11" x14ac:dyDescent="0.15">
      <c r="A2223" s="4" t="s">
        <v>21886</v>
      </c>
      <c r="B2223" s="5" t="s">
        <v>14247</v>
      </c>
      <c r="C2223" s="5" t="s">
        <v>27176</v>
      </c>
      <c r="D2223" s="5" t="s">
        <v>23013</v>
      </c>
      <c r="F2223" s="5" t="s">
        <v>7093</v>
      </c>
      <c r="G2223" s="94">
        <v>-21271</v>
      </c>
      <c r="H2223" s="5" t="s">
        <v>24077</v>
      </c>
      <c r="I2223" s="5" t="s">
        <v>13722</v>
      </c>
      <c r="J2223" s="5" t="s">
        <v>5342</v>
      </c>
      <c r="K2223" s="5" t="s">
        <v>21886</v>
      </c>
    </row>
    <row r="2224" spans="1:11" x14ac:dyDescent="0.15">
      <c r="A2224" s="4" t="s">
        <v>21886</v>
      </c>
      <c r="C2224" s="5" t="s">
        <v>22140</v>
      </c>
      <c r="D2224" s="5">
        <v>5813</v>
      </c>
      <c r="F2224" s="5" t="s">
        <v>19010</v>
      </c>
      <c r="G2224" s="94">
        <v>1841</v>
      </c>
      <c r="H2224" s="5" t="s">
        <v>6341</v>
      </c>
    </row>
    <row r="2225" spans="1:11" x14ac:dyDescent="0.15">
      <c r="A2225" s="4" t="s">
        <v>21886</v>
      </c>
      <c r="C2225" s="5" t="s">
        <v>27174</v>
      </c>
      <c r="D2225" s="5" t="s">
        <v>21975</v>
      </c>
      <c r="F2225" s="5" t="s">
        <v>7093</v>
      </c>
      <c r="G2225" s="94">
        <v>-21456</v>
      </c>
      <c r="H2225" s="5" t="s">
        <v>24077</v>
      </c>
    </row>
    <row r="2226" spans="1:11" x14ac:dyDescent="0.15">
      <c r="A2226" s="4" t="s">
        <v>22141</v>
      </c>
      <c r="C2226" s="5" t="s">
        <v>24991</v>
      </c>
      <c r="D2226" s="5">
        <v>5815</v>
      </c>
      <c r="F2226" s="5" t="s">
        <v>19010</v>
      </c>
      <c r="G2226" s="94" t="s">
        <v>1586</v>
      </c>
      <c r="H2226" s="5" t="s">
        <v>12880</v>
      </c>
    </row>
    <row r="2227" spans="1:11" x14ac:dyDescent="0.15">
      <c r="A2227" s="4" t="s">
        <v>22377</v>
      </c>
      <c r="B2227" s="5" t="s">
        <v>22378</v>
      </c>
      <c r="C2227" s="5" t="s">
        <v>27174</v>
      </c>
      <c r="D2227" s="5">
        <v>5870</v>
      </c>
      <c r="F2227" s="5" t="s">
        <v>19010</v>
      </c>
      <c r="G2227" s="94">
        <v>-18585</v>
      </c>
      <c r="H2227" t="s">
        <v>6341</v>
      </c>
    </row>
    <row r="2228" spans="1:11" x14ac:dyDescent="0.15">
      <c r="A2228" s="4" t="s">
        <v>22377</v>
      </c>
      <c r="B2228" s="5" t="s">
        <v>22379</v>
      </c>
      <c r="C2228" s="5" t="s">
        <v>27174</v>
      </c>
      <c r="D2228" s="5">
        <v>5870</v>
      </c>
      <c r="F2228" s="5" t="s">
        <v>19010</v>
      </c>
      <c r="G2228" s="94">
        <v>1851</v>
      </c>
      <c r="H2228" s="5" t="s">
        <v>5348</v>
      </c>
    </row>
    <row r="2229" spans="1:11" x14ac:dyDescent="0.15">
      <c r="A2229" s="4" t="s">
        <v>22377</v>
      </c>
      <c r="B2229" s="5" t="s">
        <v>3394</v>
      </c>
      <c r="C2229" s="5" t="s">
        <v>27176</v>
      </c>
      <c r="D2229" s="5" t="s">
        <v>12383</v>
      </c>
      <c r="F2229" s="5" t="s">
        <v>7096</v>
      </c>
      <c r="G2229" s="94">
        <v>-17868</v>
      </c>
      <c r="H2229" s="5" t="s">
        <v>6341</v>
      </c>
      <c r="I2229" s="5" t="s">
        <v>22379</v>
      </c>
      <c r="K2229" s="5" t="s">
        <v>22377</v>
      </c>
    </row>
    <row r="2230" spans="1:11" x14ac:dyDescent="0.15">
      <c r="A2230" s="4" t="s">
        <v>22377</v>
      </c>
      <c r="B2230" s="5" t="s">
        <v>3394</v>
      </c>
      <c r="C2230" s="5" t="s">
        <v>27176</v>
      </c>
      <c r="D2230" s="5" t="s">
        <v>23014</v>
      </c>
      <c r="F2230" s="5" t="s">
        <v>19010</v>
      </c>
      <c r="G2230" s="94">
        <v>-18476</v>
      </c>
      <c r="H2230" s="5" t="s">
        <v>6341</v>
      </c>
    </row>
    <row r="2231" spans="1:11" x14ac:dyDescent="0.15">
      <c r="A2231" s="4" t="s">
        <v>22377</v>
      </c>
      <c r="B2231" s="5" t="s">
        <v>3394</v>
      </c>
      <c r="C2231" s="5" t="s">
        <v>27176</v>
      </c>
      <c r="D2231" s="5" t="s">
        <v>23014</v>
      </c>
      <c r="F2231" s="5" t="s">
        <v>19010</v>
      </c>
      <c r="G2231" s="94">
        <v>-18243</v>
      </c>
      <c r="H2231" s="5" t="s">
        <v>6341</v>
      </c>
    </row>
    <row r="2232" spans="1:11" x14ac:dyDescent="0.15">
      <c r="A2232" s="4" t="s">
        <v>22377</v>
      </c>
      <c r="B2232" s="5" t="s">
        <v>22380</v>
      </c>
      <c r="C2232" s="5" t="s">
        <v>6548</v>
      </c>
      <c r="D2232" s="5" t="s">
        <v>23014</v>
      </c>
      <c r="F2232" s="5" t="s">
        <v>7096</v>
      </c>
      <c r="G2232" s="94">
        <v>-17868</v>
      </c>
      <c r="H2232" s="5" t="s">
        <v>6341</v>
      </c>
    </row>
    <row r="2233" spans="1:11" x14ac:dyDescent="0.15">
      <c r="A2233" s="4" t="s">
        <v>22377</v>
      </c>
      <c r="C2233" s="5" t="s">
        <v>27174</v>
      </c>
      <c r="D2233" s="5">
        <v>5870</v>
      </c>
      <c r="F2233" s="5" t="s">
        <v>19010</v>
      </c>
      <c r="G2233" s="94">
        <v>-18761</v>
      </c>
      <c r="H2233" s="5" t="s">
        <v>24077</v>
      </c>
    </row>
    <row r="2234" spans="1:11" x14ac:dyDescent="0.15">
      <c r="A2234" s="4" t="s">
        <v>22381</v>
      </c>
      <c r="B2234" s="5" t="s">
        <v>22382</v>
      </c>
      <c r="C2234" s="5" t="s">
        <v>27176</v>
      </c>
      <c r="D2234" s="5">
        <v>5872</v>
      </c>
      <c r="F2234" s="5" t="s">
        <v>24078</v>
      </c>
      <c r="G2234" s="94">
        <v>1845</v>
      </c>
      <c r="H2234" s="5" t="s">
        <v>24077</v>
      </c>
      <c r="I2234" s="5" t="s">
        <v>4020</v>
      </c>
      <c r="J2234" s="5" t="s">
        <v>5349</v>
      </c>
      <c r="K2234" s="5" t="s">
        <v>5350</v>
      </c>
    </row>
    <row r="2235" spans="1:11" x14ac:dyDescent="0.15">
      <c r="A2235" s="4" t="s">
        <v>22383</v>
      </c>
      <c r="B2235" s="5" t="s">
        <v>3119</v>
      </c>
      <c r="C2235" s="5" t="s">
        <v>27174</v>
      </c>
      <c r="D2235" s="5" t="s">
        <v>12384</v>
      </c>
      <c r="F2235" s="5" t="s">
        <v>7093</v>
      </c>
      <c r="G2235" s="94">
        <v>-18947</v>
      </c>
      <c r="H2235" s="5" t="s">
        <v>24077</v>
      </c>
      <c r="I2235" s="5" t="s">
        <v>22384</v>
      </c>
      <c r="K2235" s="5" t="s">
        <v>22383</v>
      </c>
    </row>
    <row r="2236" spans="1:11" x14ac:dyDescent="0.15">
      <c r="A2236" s="4" t="s">
        <v>22383</v>
      </c>
      <c r="B2236" s="5" t="s">
        <v>4324</v>
      </c>
      <c r="C2236" s="5" t="s">
        <v>140</v>
      </c>
      <c r="D2236" s="5">
        <v>5874</v>
      </c>
      <c r="F2236" s="5" t="s">
        <v>7093</v>
      </c>
      <c r="G2236" s="94">
        <v>-18945</v>
      </c>
      <c r="H2236" s="5" t="s">
        <v>24077</v>
      </c>
    </row>
    <row r="2237" spans="1:11" x14ac:dyDescent="0.15">
      <c r="A2237" s="4" t="s">
        <v>22383</v>
      </c>
      <c r="B2237" s="5" t="s">
        <v>4324</v>
      </c>
      <c r="C2237" s="5" t="s">
        <v>140</v>
      </c>
      <c r="D2237" s="5">
        <v>5874</v>
      </c>
      <c r="F2237" s="5" t="s">
        <v>7093</v>
      </c>
      <c r="G2237" s="94">
        <v>-18947</v>
      </c>
      <c r="H2237" s="5" t="s">
        <v>24077</v>
      </c>
    </row>
    <row r="2238" spans="1:11" x14ac:dyDescent="0.15">
      <c r="A2238" s="4" t="s">
        <v>22383</v>
      </c>
      <c r="B2238" s="5" t="s">
        <v>22384</v>
      </c>
      <c r="C2238" s="5" t="s">
        <v>27176</v>
      </c>
      <c r="D2238" s="5" t="s">
        <v>12385</v>
      </c>
      <c r="F2238" s="5" t="s">
        <v>7093</v>
      </c>
      <c r="G2238" s="94">
        <v>-18947</v>
      </c>
      <c r="H2238" s="5" t="s">
        <v>24077</v>
      </c>
      <c r="I2238" s="5" t="s">
        <v>3119</v>
      </c>
      <c r="J2238" s="5" t="s">
        <v>5351</v>
      </c>
      <c r="K2238" s="5" t="s">
        <v>22383</v>
      </c>
    </row>
    <row r="2239" spans="1:11" x14ac:dyDescent="0.15">
      <c r="A2239" s="4" t="s">
        <v>22383</v>
      </c>
      <c r="B2239" s="5" t="s">
        <v>27175</v>
      </c>
      <c r="C2239" s="5" t="s">
        <v>140</v>
      </c>
      <c r="D2239" s="5">
        <v>5876</v>
      </c>
      <c r="F2239" s="5" t="s">
        <v>7093</v>
      </c>
      <c r="G2239" s="94">
        <v>-18937</v>
      </c>
      <c r="H2239" s="5" t="s">
        <v>24077</v>
      </c>
    </row>
    <row r="2240" spans="1:11" x14ac:dyDescent="0.15">
      <c r="A2240" s="4" t="s">
        <v>22383</v>
      </c>
      <c r="B2240" s="5" t="s">
        <v>27175</v>
      </c>
      <c r="C2240" s="5" t="s">
        <v>140</v>
      </c>
      <c r="D2240" s="5">
        <v>5876</v>
      </c>
      <c r="F2240" s="5" t="s">
        <v>7093</v>
      </c>
      <c r="G2240" s="94">
        <v>-18945</v>
      </c>
      <c r="H2240" s="5" t="s">
        <v>24077</v>
      </c>
    </row>
    <row r="2241" spans="1:11" x14ac:dyDescent="0.15">
      <c r="A2241" s="4" t="s">
        <v>22383</v>
      </c>
      <c r="B2241" s="5" t="s">
        <v>13716</v>
      </c>
      <c r="C2241" s="5" t="s">
        <v>13718</v>
      </c>
      <c r="D2241" s="5">
        <v>5878</v>
      </c>
      <c r="F2241" s="5" t="s">
        <v>24078</v>
      </c>
      <c r="G2241" s="94">
        <v>1852</v>
      </c>
      <c r="H2241" s="5" t="s">
        <v>24518</v>
      </c>
      <c r="I2241" s="5" t="s">
        <v>4324</v>
      </c>
      <c r="J2241" s="5" t="s">
        <v>22383</v>
      </c>
      <c r="K2241" s="5" t="s">
        <v>8876</v>
      </c>
    </row>
    <row r="2242" spans="1:11" x14ac:dyDescent="0.15">
      <c r="A2242" s="4" t="s">
        <v>22385</v>
      </c>
      <c r="B2242" s="5" t="s">
        <v>23881</v>
      </c>
      <c r="C2242" s="5" t="s">
        <v>27174</v>
      </c>
      <c r="D2242" s="5">
        <v>5878</v>
      </c>
      <c r="F2242" s="5" t="s">
        <v>19010</v>
      </c>
      <c r="G2242" s="94">
        <v>1851</v>
      </c>
      <c r="H2242" s="5" t="s">
        <v>6341</v>
      </c>
    </row>
    <row r="2243" spans="1:11" x14ac:dyDescent="0.15">
      <c r="A2243" s="4" t="s">
        <v>23882</v>
      </c>
      <c r="B2243" s="5" t="s">
        <v>23883</v>
      </c>
      <c r="C2243" s="5" t="s">
        <v>27174</v>
      </c>
      <c r="D2243" s="5">
        <v>5878</v>
      </c>
      <c r="F2243" s="5" t="s">
        <v>19010</v>
      </c>
      <c r="G2243" s="94">
        <v>1851</v>
      </c>
      <c r="H2243" s="5" t="s">
        <v>10098</v>
      </c>
    </row>
    <row r="2244" spans="1:11" x14ac:dyDescent="0.15">
      <c r="A2244" s="4" t="s">
        <v>23882</v>
      </c>
      <c r="B2244" s="5" t="s">
        <v>17519</v>
      </c>
      <c r="C2244" s="5" t="s">
        <v>21599</v>
      </c>
      <c r="D2244" s="5">
        <v>6257</v>
      </c>
      <c r="F2244" s="5" t="s">
        <v>19010</v>
      </c>
      <c r="G2244" s="94">
        <v>1847</v>
      </c>
      <c r="H2244" s="5" t="s">
        <v>24077</v>
      </c>
    </row>
    <row r="2245" spans="1:11" x14ac:dyDescent="0.15">
      <c r="A2245" s="4" t="s">
        <v>23882</v>
      </c>
      <c r="B2245" s="5" t="s">
        <v>13722</v>
      </c>
      <c r="C2245" s="5" t="s">
        <v>21600</v>
      </c>
      <c r="D2245" s="5">
        <v>6257</v>
      </c>
      <c r="F2245" s="5" t="s">
        <v>19010</v>
      </c>
      <c r="G2245" s="94">
        <v>1851</v>
      </c>
      <c r="H2245" s="5" t="s">
        <v>20628</v>
      </c>
    </row>
    <row r="2246" spans="1:11" x14ac:dyDescent="0.15">
      <c r="A2246" t="s">
        <v>23882</v>
      </c>
      <c r="D2246" s="5">
        <v>6257</v>
      </c>
    </row>
    <row r="2247" spans="1:11" x14ac:dyDescent="0.15">
      <c r="A2247" s="4" t="s">
        <v>21601</v>
      </c>
      <c r="C2247" s="5" t="s">
        <v>24991</v>
      </c>
      <c r="D2247" s="5">
        <v>6257</v>
      </c>
      <c r="F2247" s="5" t="s">
        <v>19010</v>
      </c>
      <c r="G2247" s="94" t="s">
        <v>13286</v>
      </c>
      <c r="H2247" s="5" t="s">
        <v>13287</v>
      </c>
    </row>
    <row r="2248" spans="1:11" x14ac:dyDescent="0.15">
      <c r="A2248" s="4" t="s">
        <v>23884</v>
      </c>
      <c r="B2248" s="5" t="s">
        <v>13717</v>
      </c>
      <c r="C2248" s="5" t="s">
        <v>27176</v>
      </c>
      <c r="D2248" s="5">
        <v>5878</v>
      </c>
      <c r="F2248" s="5" t="s">
        <v>7093</v>
      </c>
      <c r="G2248" s="94">
        <v>-18761</v>
      </c>
      <c r="H2248" s="5" t="s">
        <v>24077</v>
      </c>
      <c r="I2248" s="5" t="s">
        <v>4324</v>
      </c>
      <c r="K2248" s="5" t="s">
        <v>23884</v>
      </c>
    </row>
    <row r="2249" spans="1:11" x14ac:dyDescent="0.15">
      <c r="A2249" s="4" t="s">
        <v>23884</v>
      </c>
      <c r="B2249" s="5" t="s">
        <v>4324</v>
      </c>
      <c r="C2249" s="5" t="s">
        <v>27174</v>
      </c>
      <c r="D2249" s="5">
        <v>5880</v>
      </c>
      <c r="F2249" s="5" t="s">
        <v>7093</v>
      </c>
      <c r="G2249" s="94">
        <v>-19695</v>
      </c>
      <c r="H2249" s="5" t="s">
        <v>18340</v>
      </c>
    </row>
    <row r="2250" spans="1:11" x14ac:dyDescent="0.15">
      <c r="A2250" s="4" t="s">
        <v>23884</v>
      </c>
      <c r="B2250" s="5" t="s">
        <v>4324</v>
      </c>
      <c r="C2250" s="5" t="s">
        <v>27174</v>
      </c>
      <c r="D2250" s="5">
        <v>5880</v>
      </c>
      <c r="F2250" s="5" t="s">
        <v>7093</v>
      </c>
      <c r="G2250" s="94">
        <v>-18761</v>
      </c>
      <c r="H2250" s="5" t="s">
        <v>24077</v>
      </c>
      <c r="I2250" s="5" t="s">
        <v>13717</v>
      </c>
    </row>
    <row r="2251" spans="1:11" x14ac:dyDescent="0.15">
      <c r="A2251" s="4" t="s">
        <v>23884</v>
      </c>
      <c r="B2251" s="5" t="s">
        <v>23885</v>
      </c>
      <c r="C2251" s="5" t="s">
        <v>140</v>
      </c>
      <c r="D2251" s="5">
        <v>5881</v>
      </c>
      <c r="F2251" s="5" t="s">
        <v>7093</v>
      </c>
      <c r="G2251" s="94">
        <v>-18761</v>
      </c>
      <c r="H2251" s="5" t="s">
        <v>24077</v>
      </c>
    </row>
    <row r="2252" spans="1:11" x14ac:dyDescent="0.15">
      <c r="A2252" s="4" t="s">
        <v>9847</v>
      </c>
      <c r="B2252" s="5" t="s">
        <v>23883</v>
      </c>
      <c r="C2252" s="5" t="s">
        <v>27174</v>
      </c>
      <c r="D2252" s="5">
        <v>5883</v>
      </c>
      <c r="F2252" s="5" t="s">
        <v>19010</v>
      </c>
      <c r="G2252" s="94">
        <v>-17711</v>
      </c>
      <c r="H2252" s="5" t="s">
        <v>5352</v>
      </c>
    </row>
    <row r="2253" spans="1:11" x14ac:dyDescent="0.15">
      <c r="A2253" s="4" t="s">
        <v>7794</v>
      </c>
      <c r="B2253" s="5" t="s">
        <v>13722</v>
      </c>
      <c r="C2253" s="5" t="s">
        <v>27174</v>
      </c>
      <c r="D2253" s="5">
        <v>5883</v>
      </c>
      <c r="F2253" s="5" t="s">
        <v>19010</v>
      </c>
      <c r="G2253" s="94">
        <v>-20059</v>
      </c>
      <c r="H2253" s="5" t="s">
        <v>24077</v>
      </c>
    </row>
    <row r="2254" spans="1:11" x14ac:dyDescent="0.15">
      <c r="A2254" s="4" t="s">
        <v>7890</v>
      </c>
      <c r="B2254" s="5" t="s">
        <v>7891</v>
      </c>
      <c r="C2254" s="5" t="s">
        <v>140</v>
      </c>
      <c r="D2254" s="5">
        <v>5883</v>
      </c>
      <c r="F2254" s="5" t="s">
        <v>7093</v>
      </c>
      <c r="G2254" s="94">
        <v>-18325</v>
      </c>
      <c r="H2254" s="5" t="s">
        <v>14369</v>
      </c>
    </row>
    <row r="2255" spans="1:11" x14ac:dyDescent="0.15">
      <c r="A2255" s="4" t="s">
        <v>7890</v>
      </c>
      <c r="B2255" s="5" t="s">
        <v>4328</v>
      </c>
      <c r="C2255" s="5" t="s">
        <v>27174</v>
      </c>
      <c r="D2255" s="5">
        <v>5883</v>
      </c>
      <c r="F2255" s="5" t="s">
        <v>7093</v>
      </c>
      <c r="G2255" s="94">
        <v>-18171</v>
      </c>
      <c r="H2255" s="5" t="s">
        <v>6341</v>
      </c>
    </row>
    <row r="2256" spans="1:11" x14ac:dyDescent="0.15">
      <c r="A2256" s="4" t="s">
        <v>7890</v>
      </c>
      <c r="B2256" s="5" t="s">
        <v>5789</v>
      </c>
      <c r="C2256" s="5" t="s">
        <v>140</v>
      </c>
      <c r="D2256" s="5">
        <v>5885</v>
      </c>
      <c r="F2256" s="5" t="s">
        <v>7093</v>
      </c>
      <c r="G2256" s="94">
        <v>-18325</v>
      </c>
      <c r="H2256" s="5" t="s">
        <v>14369</v>
      </c>
    </row>
    <row r="2257" spans="1:11" x14ac:dyDescent="0.15">
      <c r="A2257" s="4" t="s">
        <v>7890</v>
      </c>
      <c r="B2257" s="5" t="s">
        <v>23801</v>
      </c>
      <c r="C2257" s="5" t="s">
        <v>27174</v>
      </c>
      <c r="D2257" s="5">
        <v>5885</v>
      </c>
      <c r="F2257" s="5" t="s">
        <v>7093</v>
      </c>
      <c r="G2257" s="94">
        <v>-18450</v>
      </c>
      <c r="H2257" s="5" t="s">
        <v>24077</v>
      </c>
    </row>
    <row r="2258" spans="1:11" x14ac:dyDescent="0.15">
      <c r="A2258" s="4" t="s">
        <v>7890</v>
      </c>
      <c r="B2258" s="5" t="s">
        <v>26292</v>
      </c>
      <c r="C2258" s="5" t="s">
        <v>27176</v>
      </c>
      <c r="D2258" s="5">
        <v>5885</v>
      </c>
      <c r="F2258" s="5" t="s">
        <v>7096</v>
      </c>
      <c r="G2258" s="94">
        <v>-17925</v>
      </c>
      <c r="H2258" s="5" t="s">
        <v>6341</v>
      </c>
      <c r="I2258" s="5" t="s">
        <v>23801</v>
      </c>
      <c r="J2258" s="5" t="s">
        <v>5353</v>
      </c>
      <c r="K2258" s="5" t="s">
        <v>7890</v>
      </c>
    </row>
    <row r="2259" spans="1:11" x14ac:dyDescent="0.15">
      <c r="A2259" s="4" t="s">
        <v>7890</v>
      </c>
      <c r="B2259" s="5" t="s">
        <v>13805</v>
      </c>
      <c r="C2259" s="5" t="s">
        <v>27174</v>
      </c>
      <c r="D2259" s="5">
        <v>5886</v>
      </c>
      <c r="F2259" s="5" t="s">
        <v>19010</v>
      </c>
      <c r="G2259" s="94">
        <v>1850</v>
      </c>
      <c r="H2259" s="5" t="s">
        <v>24009</v>
      </c>
    </row>
    <row r="2260" spans="1:11" x14ac:dyDescent="0.15">
      <c r="A2260" s="4" t="s">
        <v>7890</v>
      </c>
      <c r="B2260" s="5" t="s">
        <v>16245</v>
      </c>
      <c r="C2260" s="5" t="s">
        <v>27176</v>
      </c>
      <c r="D2260" s="5">
        <v>5886</v>
      </c>
      <c r="F2260" s="5" t="s">
        <v>24078</v>
      </c>
      <c r="G2260" s="94">
        <v>1850</v>
      </c>
      <c r="H2260" s="5" t="s">
        <v>24077</v>
      </c>
      <c r="I2260" s="5" t="s">
        <v>13722</v>
      </c>
      <c r="J2260" s="5" t="s">
        <v>19050</v>
      </c>
      <c r="K2260" s="5" t="s">
        <v>7890</v>
      </c>
    </row>
    <row r="2261" spans="1:11" x14ac:dyDescent="0.15">
      <c r="A2261" s="4" t="s">
        <v>7890</v>
      </c>
      <c r="B2261" s="5" t="s">
        <v>12948</v>
      </c>
      <c r="C2261" s="5" t="s">
        <v>6548</v>
      </c>
      <c r="D2261" s="5">
        <v>5886</v>
      </c>
      <c r="F2261" s="5" t="s">
        <v>7096</v>
      </c>
      <c r="G2261" s="94">
        <v>-17925</v>
      </c>
      <c r="H2261" s="5" t="s">
        <v>6341</v>
      </c>
    </row>
    <row r="2262" spans="1:11" x14ac:dyDescent="0.15">
      <c r="A2262" s="4" t="s">
        <v>7890</v>
      </c>
      <c r="B2262" s="5" t="s">
        <v>13722</v>
      </c>
      <c r="C2262" s="5" t="s">
        <v>27174</v>
      </c>
      <c r="D2262" s="5">
        <v>5889</v>
      </c>
      <c r="F2262" s="5" t="s">
        <v>7093</v>
      </c>
      <c r="G2262" s="94">
        <v>-18325</v>
      </c>
      <c r="H2262" s="5" t="s">
        <v>24077</v>
      </c>
      <c r="I2262" s="5" t="s">
        <v>5789</v>
      </c>
      <c r="K2262" s="5" t="s">
        <v>7890</v>
      </c>
    </row>
    <row r="2263" spans="1:11" x14ac:dyDescent="0.15">
      <c r="A2263" s="4" t="s">
        <v>7890</v>
      </c>
      <c r="B2263" s="5" t="s">
        <v>13722</v>
      </c>
      <c r="C2263" s="5" t="s">
        <v>27174</v>
      </c>
      <c r="D2263" s="5">
        <v>5889</v>
      </c>
      <c r="F2263" s="5" t="s">
        <v>24078</v>
      </c>
      <c r="G2263" s="94">
        <v>1850</v>
      </c>
      <c r="H2263" s="5" t="s">
        <v>24077</v>
      </c>
      <c r="I2263" s="5" t="s">
        <v>16245</v>
      </c>
      <c r="J2263" s="5" t="s">
        <v>19050</v>
      </c>
      <c r="K2263" s="5" t="s">
        <v>7890</v>
      </c>
    </row>
    <row r="2264" spans="1:11" x14ac:dyDescent="0.15">
      <c r="A2264" s="4" t="s">
        <v>7890</v>
      </c>
      <c r="B2264" s="5" t="s">
        <v>26293</v>
      </c>
      <c r="C2264" s="5" t="s">
        <v>27174</v>
      </c>
      <c r="D2264" s="5">
        <v>5886</v>
      </c>
      <c r="F2264" s="5" t="s">
        <v>7093</v>
      </c>
      <c r="G2264" s="94">
        <v>-18325</v>
      </c>
      <c r="H2264" s="5" t="s">
        <v>14369</v>
      </c>
      <c r="I2264" s="5" t="s">
        <v>5354</v>
      </c>
    </row>
    <row r="2265" spans="1:11" x14ac:dyDescent="0.15">
      <c r="A2265" s="4" t="s">
        <v>26294</v>
      </c>
      <c r="B2265" s="5" t="s">
        <v>7887</v>
      </c>
      <c r="C2265" s="5" t="s">
        <v>27174</v>
      </c>
      <c r="D2265" s="5">
        <v>5889</v>
      </c>
      <c r="F2265" s="5" t="s">
        <v>2358</v>
      </c>
      <c r="G2265" s="94" t="s">
        <v>5355</v>
      </c>
      <c r="H2265" s="5" t="s">
        <v>6341</v>
      </c>
    </row>
    <row r="2266" spans="1:11" x14ac:dyDescent="0.15">
      <c r="A2266" s="4" t="s">
        <v>20823</v>
      </c>
      <c r="B2266" s="5" t="s">
        <v>23001</v>
      </c>
      <c r="C2266" s="5" t="s">
        <v>27174</v>
      </c>
      <c r="D2266" s="5" t="s">
        <v>12388</v>
      </c>
      <c r="F2266" s="5" t="s">
        <v>19010</v>
      </c>
      <c r="G2266" s="94">
        <v>-19210</v>
      </c>
      <c r="H2266" s="5" t="s">
        <v>14650</v>
      </c>
    </row>
    <row r="2267" spans="1:11" x14ac:dyDescent="0.15">
      <c r="A2267" s="4" t="s">
        <v>16057</v>
      </c>
      <c r="B2267" s="5" t="s">
        <v>13801</v>
      </c>
      <c r="C2267" s="5" t="s">
        <v>27174</v>
      </c>
      <c r="D2267" s="5" t="s">
        <v>24461</v>
      </c>
      <c r="F2267" s="5" t="s">
        <v>19010</v>
      </c>
      <c r="G2267" s="94" t="s">
        <v>15689</v>
      </c>
      <c r="H2267" s="5" t="s">
        <v>19643</v>
      </c>
    </row>
    <row r="2268" spans="1:11" x14ac:dyDescent="0.15">
      <c r="A2268" t="s">
        <v>16057</v>
      </c>
      <c r="D2268" s="5">
        <v>5390</v>
      </c>
    </row>
    <row r="2269" spans="1:11" x14ac:dyDescent="0.15">
      <c r="A2269" s="4" t="s">
        <v>7888</v>
      </c>
      <c r="B2269" s="5" t="s">
        <v>4814</v>
      </c>
      <c r="C2269" s="5" t="s">
        <v>13718</v>
      </c>
      <c r="D2269" s="5">
        <v>5890</v>
      </c>
      <c r="F2269" s="5" t="s">
        <v>7093</v>
      </c>
      <c r="G2269" s="94">
        <v>-21275</v>
      </c>
      <c r="H2269" s="5" t="s">
        <v>24077</v>
      </c>
    </row>
    <row r="2270" spans="1:11" x14ac:dyDescent="0.15">
      <c r="A2270" s="4" t="s">
        <v>7888</v>
      </c>
      <c r="B2270" s="5" t="s">
        <v>4814</v>
      </c>
      <c r="C2270" s="5" t="s">
        <v>27176</v>
      </c>
      <c r="D2270" s="5">
        <v>5890</v>
      </c>
      <c r="F2270" s="5" t="s">
        <v>7093</v>
      </c>
      <c r="G2270" s="94">
        <v>-18319</v>
      </c>
      <c r="H2270" s="5" t="s">
        <v>14369</v>
      </c>
      <c r="I2270" s="5" t="s">
        <v>21457</v>
      </c>
      <c r="K2270" s="5" t="s">
        <v>7888</v>
      </c>
    </row>
    <row r="2271" spans="1:11" x14ac:dyDescent="0.15">
      <c r="A2271" s="4" t="s">
        <v>7888</v>
      </c>
      <c r="B2271" s="5" t="s">
        <v>21047</v>
      </c>
      <c r="C2271" s="5" t="s">
        <v>13718</v>
      </c>
      <c r="D2271" s="5">
        <v>5890</v>
      </c>
      <c r="F2271" s="5" t="s">
        <v>24078</v>
      </c>
      <c r="G2271" s="94">
        <v>1842</v>
      </c>
      <c r="H2271" s="5" t="s">
        <v>6341</v>
      </c>
      <c r="I2271" s="5" t="s">
        <v>634</v>
      </c>
      <c r="J2271" s="5" t="s">
        <v>7888</v>
      </c>
      <c r="K2271" s="5" t="s">
        <v>5357</v>
      </c>
    </row>
    <row r="2272" spans="1:11" x14ac:dyDescent="0.15">
      <c r="A2272" s="4" t="s">
        <v>7888</v>
      </c>
      <c r="B2272" s="5" t="s">
        <v>4813</v>
      </c>
      <c r="C2272" s="5" t="s">
        <v>140</v>
      </c>
      <c r="D2272" s="5">
        <v>5891</v>
      </c>
      <c r="F2272" s="5" t="s">
        <v>7093</v>
      </c>
      <c r="G2272" s="94">
        <v>-21268</v>
      </c>
      <c r="H2272" s="5" t="s">
        <v>24077</v>
      </c>
    </row>
    <row r="2273" spans="1:11" x14ac:dyDescent="0.15">
      <c r="A2273" s="4" t="s">
        <v>7888</v>
      </c>
      <c r="B2273" s="5" t="s">
        <v>3118</v>
      </c>
      <c r="C2273" s="5" t="s">
        <v>13718</v>
      </c>
      <c r="D2273" s="5">
        <v>5891</v>
      </c>
      <c r="F2273" s="5" t="s">
        <v>7093</v>
      </c>
      <c r="G2273" s="94">
        <v>-21566</v>
      </c>
      <c r="H2273" s="5" t="s">
        <v>24077</v>
      </c>
    </row>
    <row r="2274" spans="1:11" x14ac:dyDescent="0.15">
      <c r="A2274" s="4" t="s">
        <v>7888</v>
      </c>
      <c r="B2274" s="5" t="s">
        <v>3118</v>
      </c>
      <c r="C2274" s="5" t="s">
        <v>27176</v>
      </c>
      <c r="D2274" s="5">
        <v>5891</v>
      </c>
      <c r="F2274" s="5" t="s">
        <v>7093</v>
      </c>
      <c r="G2274" s="94">
        <v>-21268</v>
      </c>
      <c r="H2274" s="5" t="s">
        <v>24077</v>
      </c>
      <c r="I2274" s="5" t="s">
        <v>16511</v>
      </c>
      <c r="K2274" s="5" t="s">
        <v>7888</v>
      </c>
    </row>
    <row r="2275" spans="1:11" x14ac:dyDescent="0.15">
      <c r="A2275" s="4" t="s">
        <v>7888</v>
      </c>
      <c r="B2275" s="5" t="s">
        <v>3118</v>
      </c>
      <c r="C2275" s="5" t="s">
        <v>13718</v>
      </c>
      <c r="D2275" s="5">
        <v>5892</v>
      </c>
      <c r="F2275" s="5" t="s">
        <v>7093</v>
      </c>
      <c r="G2275" s="94">
        <v>-18205</v>
      </c>
      <c r="H2275" s="5" t="s">
        <v>14369</v>
      </c>
    </row>
    <row r="2276" spans="1:11" x14ac:dyDescent="0.15">
      <c r="A2276" s="4" t="s">
        <v>7888</v>
      </c>
      <c r="B2276" s="5" t="s">
        <v>3118</v>
      </c>
      <c r="C2276" s="5" t="s">
        <v>13718</v>
      </c>
      <c r="D2276" s="5">
        <v>5892</v>
      </c>
      <c r="F2276" s="5" t="s">
        <v>24078</v>
      </c>
      <c r="G2276" s="94">
        <v>1852</v>
      </c>
      <c r="H2276" s="5" t="s">
        <v>24518</v>
      </c>
      <c r="I2276" s="5" t="s">
        <v>25456</v>
      </c>
      <c r="J2276" s="5" t="s">
        <v>7888</v>
      </c>
      <c r="K2276" s="5" t="s">
        <v>5256</v>
      </c>
    </row>
    <row r="2277" spans="1:11" x14ac:dyDescent="0.15">
      <c r="A2277" s="4" t="s">
        <v>7888</v>
      </c>
      <c r="B2277" s="5" t="s">
        <v>3121</v>
      </c>
      <c r="C2277" s="5" t="s">
        <v>27174</v>
      </c>
      <c r="D2277" s="5">
        <v>5892</v>
      </c>
      <c r="F2277" s="5" t="s">
        <v>7093</v>
      </c>
      <c r="G2277" s="94">
        <v>1845</v>
      </c>
      <c r="H2277" s="5" t="s">
        <v>24077</v>
      </c>
    </row>
    <row r="2278" spans="1:11" x14ac:dyDescent="0.15">
      <c r="A2278" s="4" t="s">
        <v>7888</v>
      </c>
      <c r="B2278" s="5" t="s">
        <v>4827</v>
      </c>
      <c r="C2278" s="5" t="s">
        <v>6548</v>
      </c>
      <c r="D2278" s="5">
        <v>5892</v>
      </c>
      <c r="F2278" s="5" t="s">
        <v>7096</v>
      </c>
      <c r="G2278" s="94">
        <v>-18253</v>
      </c>
      <c r="H2278" s="5" t="s">
        <v>15978</v>
      </c>
      <c r="I2278" s="5" t="s">
        <v>16511</v>
      </c>
      <c r="J2278" s="5" t="s">
        <v>5358</v>
      </c>
      <c r="K2278" s="5" t="s">
        <v>7888</v>
      </c>
    </row>
    <row r="2279" spans="1:11" x14ac:dyDescent="0.15">
      <c r="A2279" s="4" t="s">
        <v>7888</v>
      </c>
      <c r="B2279" s="5" t="s">
        <v>22143</v>
      </c>
      <c r="C2279" s="5" t="s">
        <v>140</v>
      </c>
      <c r="D2279" s="5">
        <v>5893</v>
      </c>
      <c r="F2279" s="5" t="s">
        <v>7093</v>
      </c>
      <c r="G2279" s="94">
        <v>-21268</v>
      </c>
      <c r="H2279" s="5" t="s">
        <v>24077</v>
      </c>
    </row>
    <row r="2280" spans="1:11" x14ac:dyDescent="0.15">
      <c r="A2280" s="4" t="s">
        <v>7888</v>
      </c>
      <c r="B2280" s="5" t="s">
        <v>8832</v>
      </c>
      <c r="C2280" s="5" t="s">
        <v>27174</v>
      </c>
      <c r="D2280" s="5">
        <v>5893</v>
      </c>
      <c r="F2280" s="5" t="s">
        <v>7093</v>
      </c>
      <c r="G2280" s="94">
        <v>-18608</v>
      </c>
      <c r="H2280" s="5" t="s">
        <v>6341</v>
      </c>
    </row>
    <row r="2281" spans="1:11" x14ac:dyDescent="0.15">
      <c r="A2281" s="4" t="s">
        <v>7888</v>
      </c>
      <c r="B2281" s="5" t="s">
        <v>8832</v>
      </c>
      <c r="C2281" s="5" t="s">
        <v>27174</v>
      </c>
      <c r="D2281" s="5">
        <v>5893</v>
      </c>
      <c r="F2281" s="5" t="s">
        <v>24078</v>
      </c>
      <c r="G2281" s="94">
        <v>-18436</v>
      </c>
      <c r="H2281" s="5" t="s">
        <v>6341</v>
      </c>
      <c r="I2281" s="5" t="s">
        <v>20824</v>
      </c>
      <c r="J2281" s="5" t="s">
        <v>5359</v>
      </c>
      <c r="K2281" s="5" t="s">
        <v>7888</v>
      </c>
    </row>
    <row r="2282" spans="1:11" x14ac:dyDescent="0.15">
      <c r="A2282" s="4" t="s">
        <v>7888</v>
      </c>
      <c r="B2282" s="5" t="s">
        <v>3119</v>
      </c>
      <c r="C2282" s="5" t="s">
        <v>27174</v>
      </c>
      <c r="D2282" s="5">
        <v>5895</v>
      </c>
      <c r="F2282" s="5" t="s">
        <v>7093</v>
      </c>
      <c r="G2282" s="94">
        <v>-21272</v>
      </c>
      <c r="H2282" s="5" t="s">
        <v>24077</v>
      </c>
    </row>
    <row r="2283" spans="1:11" x14ac:dyDescent="0.15">
      <c r="A2283" s="4" t="s">
        <v>7888</v>
      </c>
      <c r="B2283" s="5" t="s">
        <v>17407</v>
      </c>
      <c r="C2283" s="5" t="s">
        <v>24991</v>
      </c>
      <c r="D2283" s="5">
        <v>5895</v>
      </c>
      <c r="F2283" s="5" t="s">
        <v>19010</v>
      </c>
      <c r="G2283" s="94">
        <v>1851</v>
      </c>
      <c r="H2283" s="5" t="s">
        <v>21726</v>
      </c>
    </row>
    <row r="2284" spans="1:11" x14ac:dyDescent="0.15">
      <c r="A2284" s="4" t="s">
        <v>7888</v>
      </c>
      <c r="B2284" s="5" t="s">
        <v>17409</v>
      </c>
      <c r="C2284" s="5" t="s">
        <v>27174</v>
      </c>
      <c r="D2284" s="5">
        <v>5895</v>
      </c>
      <c r="F2284" s="5" t="s">
        <v>7093</v>
      </c>
      <c r="G2284" s="94">
        <v>-18131</v>
      </c>
      <c r="H2284" s="5" t="s">
        <v>6341</v>
      </c>
    </row>
    <row r="2285" spans="1:11" x14ac:dyDescent="0.15">
      <c r="A2285" s="4" t="s">
        <v>7888</v>
      </c>
      <c r="B2285" s="5" t="s">
        <v>4020</v>
      </c>
      <c r="C2285" s="5" t="s">
        <v>27174</v>
      </c>
      <c r="D2285" s="5">
        <v>5896</v>
      </c>
      <c r="F2285" s="5" t="s">
        <v>2358</v>
      </c>
      <c r="G2285" s="94">
        <v>-19332</v>
      </c>
      <c r="H2285" s="5" t="s">
        <v>6341</v>
      </c>
    </row>
    <row r="2286" spans="1:11" x14ac:dyDescent="0.15">
      <c r="A2286" s="4" t="s">
        <v>7888</v>
      </c>
      <c r="B2286" s="5" t="s">
        <v>16511</v>
      </c>
      <c r="C2286" s="5" t="s">
        <v>27174</v>
      </c>
      <c r="D2286" s="5">
        <v>5896</v>
      </c>
      <c r="F2286" s="5" t="s">
        <v>7093</v>
      </c>
      <c r="G2286" s="94">
        <v>-21268</v>
      </c>
      <c r="H2286" s="5" t="s">
        <v>24077</v>
      </c>
      <c r="I2286" s="5" t="s">
        <v>3118</v>
      </c>
    </row>
    <row r="2287" spans="1:11" x14ac:dyDescent="0.15">
      <c r="A2287" s="4" t="s">
        <v>7888</v>
      </c>
      <c r="B2287" s="5" t="s">
        <v>16511</v>
      </c>
      <c r="C2287" s="5" t="s">
        <v>27174</v>
      </c>
      <c r="D2287" s="5">
        <v>5897</v>
      </c>
      <c r="F2287" s="5" t="s">
        <v>24078</v>
      </c>
      <c r="G2287" s="94">
        <v>1848</v>
      </c>
      <c r="H2287" s="5" t="s">
        <v>24077</v>
      </c>
      <c r="I2287" s="5" t="s">
        <v>27175</v>
      </c>
      <c r="J2287" s="5" t="s">
        <v>5361</v>
      </c>
      <c r="K2287" s="5" t="s">
        <v>7888</v>
      </c>
    </row>
    <row r="2288" spans="1:11" x14ac:dyDescent="0.15">
      <c r="A2288" s="4" t="s">
        <v>7888</v>
      </c>
      <c r="B2288" s="5" t="s">
        <v>16511</v>
      </c>
      <c r="C2288" s="5" t="s">
        <v>27174</v>
      </c>
      <c r="D2288" s="5">
        <v>5897</v>
      </c>
      <c r="F2288" s="5" t="s">
        <v>7096</v>
      </c>
      <c r="G2288" s="94">
        <v>-18253</v>
      </c>
      <c r="H2288" s="5" t="s">
        <v>15978</v>
      </c>
      <c r="I2288" s="5" t="s">
        <v>27175</v>
      </c>
      <c r="J2288" s="5" t="s">
        <v>5358</v>
      </c>
      <c r="K2288" s="5" t="s">
        <v>7888</v>
      </c>
    </row>
    <row r="2289" spans="1:11" x14ac:dyDescent="0.15">
      <c r="A2289" s="4" t="s">
        <v>7888</v>
      </c>
      <c r="B2289" s="5" t="s">
        <v>4326</v>
      </c>
      <c r="C2289" s="5" t="s">
        <v>27174</v>
      </c>
      <c r="D2289" s="5">
        <v>5897</v>
      </c>
      <c r="F2289" s="5" t="s">
        <v>7093</v>
      </c>
      <c r="G2289" s="94">
        <v>-21272</v>
      </c>
      <c r="H2289" s="5" t="s">
        <v>24077</v>
      </c>
      <c r="I2289" s="5" t="s">
        <v>21458</v>
      </c>
    </row>
    <row r="2290" spans="1:11" x14ac:dyDescent="0.15">
      <c r="A2290" s="4" t="s">
        <v>7888</v>
      </c>
      <c r="B2290" s="5" t="s">
        <v>4326</v>
      </c>
      <c r="C2290" s="5" t="s">
        <v>140</v>
      </c>
      <c r="D2290" s="5">
        <v>5899</v>
      </c>
      <c r="F2290" s="5" t="s">
        <v>7093</v>
      </c>
      <c r="G2290" s="94">
        <v>-21268</v>
      </c>
      <c r="H2290" s="5" t="s">
        <v>24077</v>
      </c>
    </row>
    <row r="2291" spans="1:11" x14ac:dyDescent="0.15">
      <c r="A2291" s="4" t="s">
        <v>7888</v>
      </c>
      <c r="B2291" s="5" t="s">
        <v>4326</v>
      </c>
      <c r="C2291" s="5" t="s">
        <v>27174</v>
      </c>
      <c r="D2291" s="5">
        <v>5899</v>
      </c>
      <c r="F2291" s="5" t="s">
        <v>7093</v>
      </c>
      <c r="G2291" s="94">
        <v>-19090</v>
      </c>
      <c r="H2291" s="5" t="s">
        <v>14369</v>
      </c>
    </row>
    <row r="2292" spans="1:11" x14ac:dyDescent="0.15">
      <c r="A2292" s="4" t="s">
        <v>7888</v>
      </c>
      <c r="B2292" s="5" t="s">
        <v>4326</v>
      </c>
      <c r="C2292" s="5" t="s">
        <v>27174</v>
      </c>
      <c r="D2292" s="5">
        <v>5901</v>
      </c>
      <c r="F2292" s="5" t="s">
        <v>7093</v>
      </c>
      <c r="G2292" s="94">
        <v>-18315</v>
      </c>
      <c r="H2292" s="5" t="s">
        <v>6341</v>
      </c>
    </row>
    <row r="2293" spans="1:11" x14ac:dyDescent="0.15">
      <c r="A2293" s="4" t="s">
        <v>7888</v>
      </c>
      <c r="B2293" s="5" t="s">
        <v>17394</v>
      </c>
      <c r="C2293" s="5" t="s">
        <v>24991</v>
      </c>
      <c r="D2293" s="5">
        <v>5899</v>
      </c>
      <c r="F2293" s="5" t="s">
        <v>19010</v>
      </c>
      <c r="G2293" s="94">
        <v>1851</v>
      </c>
      <c r="H2293" s="5" t="s">
        <v>21726</v>
      </c>
    </row>
    <row r="2294" spans="1:11" x14ac:dyDescent="0.15">
      <c r="A2294" s="4" t="s">
        <v>7888</v>
      </c>
      <c r="B2294" s="5" t="s">
        <v>21457</v>
      </c>
      <c r="C2294" s="5" t="s">
        <v>27174</v>
      </c>
      <c r="D2294" s="5">
        <v>5901</v>
      </c>
      <c r="F2294" s="5" t="s">
        <v>7093</v>
      </c>
      <c r="G2294" s="94">
        <v>-18591</v>
      </c>
      <c r="H2294" s="5" t="s">
        <v>14369</v>
      </c>
    </row>
    <row r="2295" spans="1:11" x14ac:dyDescent="0.15">
      <c r="A2295" s="4" t="s">
        <v>7888</v>
      </c>
      <c r="B2295" s="5" t="s">
        <v>974</v>
      </c>
      <c r="C2295" s="5" t="s">
        <v>975</v>
      </c>
      <c r="D2295" s="5">
        <v>5901</v>
      </c>
      <c r="F2295" s="5" t="s">
        <v>7093</v>
      </c>
      <c r="G2295" s="94">
        <v>-18319</v>
      </c>
      <c r="H2295" s="5" t="s">
        <v>14369</v>
      </c>
      <c r="I2295" s="5" t="s">
        <v>4814</v>
      </c>
    </row>
    <row r="2296" spans="1:11" x14ac:dyDescent="0.15">
      <c r="A2296" s="4" t="s">
        <v>7888</v>
      </c>
      <c r="B2296" s="5" t="s">
        <v>20822</v>
      </c>
      <c r="C2296" s="5" t="s">
        <v>6548</v>
      </c>
      <c r="D2296" s="5">
        <v>5902</v>
      </c>
      <c r="F2296" s="5" t="s">
        <v>7096</v>
      </c>
      <c r="G2296" s="94">
        <v>-18021</v>
      </c>
      <c r="H2296" s="5" t="s">
        <v>6341</v>
      </c>
      <c r="I2296" s="5" t="s">
        <v>8386</v>
      </c>
      <c r="J2296" s="5" t="s">
        <v>5360</v>
      </c>
      <c r="K2296" s="5" t="s">
        <v>7888</v>
      </c>
    </row>
    <row r="2297" spans="1:11" x14ac:dyDescent="0.15">
      <c r="A2297" s="4" t="s">
        <v>7888</v>
      </c>
      <c r="B2297" s="5" t="s">
        <v>21458</v>
      </c>
      <c r="C2297" s="5" t="s">
        <v>27176</v>
      </c>
      <c r="D2297" s="5">
        <v>5902</v>
      </c>
      <c r="F2297" s="5" t="s">
        <v>7093</v>
      </c>
      <c r="G2297" s="94">
        <v>-21272</v>
      </c>
      <c r="H2297" s="5" t="s">
        <v>24077</v>
      </c>
      <c r="I2297" s="5" t="s">
        <v>4326</v>
      </c>
    </row>
    <row r="2298" spans="1:11" x14ac:dyDescent="0.15">
      <c r="A2298" s="4" t="s">
        <v>7888</v>
      </c>
      <c r="B2298" s="5" t="s">
        <v>21458</v>
      </c>
      <c r="C2298" s="5" t="s">
        <v>13718</v>
      </c>
      <c r="D2298" s="5">
        <v>5902</v>
      </c>
      <c r="F2298" s="5" t="s">
        <v>7093</v>
      </c>
      <c r="G2298" s="94">
        <v>-21187</v>
      </c>
      <c r="H2298" s="5" t="s">
        <v>24077</v>
      </c>
    </row>
    <row r="2299" spans="1:11" x14ac:dyDescent="0.15">
      <c r="A2299" s="4" t="s">
        <v>7888</v>
      </c>
      <c r="B2299" s="5" t="s">
        <v>21458</v>
      </c>
      <c r="C2299" s="5" t="s">
        <v>13718</v>
      </c>
      <c r="D2299" s="5">
        <v>5902</v>
      </c>
      <c r="F2299" s="5" t="s">
        <v>24078</v>
      </c>
      <c r="G2299" s="94">
        <v>1844</v>
      </c>
      <c r="H2299" s="5" t="s">
        <v>24077</v>
      </c>
      <c r="I2299" s="5" t="s">
        <v>13722</v>
      </c>
      <c r="J2299" s="5" t="s">
        <v>7888</v>
      </c>
      <c r="K2299" s="5" t="s">
        <v>19856</v>
      </c>
    </row>
    <row r="2300" spans="1:11" x14ac:dyDescent="0.15">
      <c r="A2300" s="4" t="s">
        <v>7888</v>
      </c>
      <c r="B2300" s="5" t="s">
        <v>27175</v>
      </c>
      <c r="C2300" s="5" t="s">
        <v>27176</v>
      </c>
      <c r="D2300" s="5">
        <v>5903</v>
      </c>
      <c r="F2300" s="5" t="s">
        <v>24078</v>
      </c>
      <c r="G2300" s="94">
        <v>1848</v>
      </c>
      <c r="H2300" s="5" t="s">
        <v>24077</v>
      </c>
      <c r="I2300" s="5" t="s">
        <v>16511</v>
      </c>
      <c r="J2300" s="5" t="s">
        <v>5361</v>
      </c>
      <c r="K2300" s="5" t="s">
        <v>7888</v>
      </c>
    </row>
    <row r="2301" spans="1:11" x14ac:dyDescent="0.15">
      <c r="A2301" s="4" t="s">
        <v>7888</v>
      </c>
      <c r="B2301" s="5" t="s">
        <v>27175</v>
      </c>
      <c r="C2301" s="5" t="s">
        <v>27176</v>
      </c>
      <c r="D2301" s="5">
        <v>5903</v>
      </c>
      <c r="F2301" s="5" t="s">
        <v>7096</v>
      </c>
      <c r="G2301" s="94">
        <v>-18253</v>
      </c>
      <c r="H2301" s="5" t="s">
        <v>15978</v>
      </c>
      <c r="I2301" s="5" t="s">
        <v>16511</v>
      </c>
      <c r="J2301" s="5" t="s">
        <v>5358</v>
      </c>
      <c r="K2301" s="5" t="s">
        <v>7888</v>
      </c>
    </row>
    <row r="2302" spans="1:11" x14ac:dyDescent="0.15">
      <c r="A2302" s="4" t="s">
        <v>7888</v>
      </c>
      <c r="B2302" s="5" t="s">
        <v>13721</v>
      </c>
      <c r="C2302" s="5" t="s">
        <v>13718</v>
      </c>
      <c r="D2302" s="5">
        <v>5903</v>
      </c>
      <c r="F2302" s="5" t="s">
        <v>24078</v>
      </c>
      <c r="G2302" s="94">
        <v>1841</v>
      </c>
      <c r="H2302" s="5" t="s">
        <v>6341</v>
      </c>
      <c r="I2302" s="5" t="s">
        <v>8827</v>
      </c>
      <c r="J2302" s="5" t="s">
        <v>7888</v>
      </c>
      <c r="K2302" s="5" t="s">
        <v>888</v>
      </c>
    </row>
    <row r="2303" spans="1:11" x14ac:dyDescent="0.15">
      <c r="A2303" s="4" t="s">
        <v>7888</v>
      </c>
      <c r="B2303" s="5" t="s">
        <v>634</v>
      </c>
      <c r="C2303" s="5" t="s">
        <v>27174</v>
      </c>
      <c r="D2303" s="5">
        <v>5905</v>
      </c>
      <c r="F2303" s="5" t="s">
        <v>7093</v>
      </c>
      <c r="G2303" s="94">
        <v>1845</v>
      </c>
      <c r="H2303" s="5" t="s">
        <v>24077</v>
      </c>
    </row>
    <row r="2304" spans="1:11" x14ac:dyDescent="0.15">
      <c r="A2304" s="4" t="s">
        <v>7888</v>
      </c>
      <c r="B2304" s="5" t="s">
        <v>20824</v>
      </c>
      <c r="C2304" s="5" t="s">
        <v>27176</v>
      </c>
      <c r="D2304" s="5">
        <v>5905</v>
      </c>
      <c r="F2304" s="5" t="s">
        <v>24078</v>
      </c>
      <c r="G2304" s="94">
        <v>-18436</v>
      </c>
      <c r="H2304" s="5" t="s">
        <v>6341</v>
      </c>
      <c r="I2304" s="5" t="s">
        <v>8832</v>
      </c>
      <c r="J2304" s="5" t="s">
        <v>5359</v>
      </c>
      <c r="K2304" s="5" t="s">
        <v>7888</v>
      </c>
    </row>
    <row r="2305" spans="1:11" x14ac:dyDescent="0.15">
      <c r="A2305" s="4" t="s">
        <v>7888</v>
      </c>
      <c r="B2305" s="5" t="s">
        <v>20824</v>
      </c>
      <c r="C2305" s="5" t="s">
        <v>27176</v>
      </c>
      <c r="D2305" s="5">
        <v>5905</v>
      </c>
      <c r="F2305" s="5" t="s">
        <v>7096</v>
      </c>
      <c r="G2305" s="94" t="s">
        <v>505</v>
      </c>
      <c r="H2305" s="5" t="s">
        <v>6341</v>
      </c>
      <c r="I2305" s="5" t="s">
        <v>8832</v>
      </c>
      <c r="K2305" s="5" t="s">
        <v>7888</v>
      </c>
    </row>
    <row r="2306" spans="1:11" x14ac:dyDescent="0.15">
      <c r="A2306" s="4" t="s">
        <v>7888</v>
      </c>
      <c r="B2306" s="5" t="s">
        <v>8827</v>
      </c>
      <c r="C2306" s="5" t="s">
        <v>27174</v>
      </c>
      <c r="D2306" s="5">
        <v>5906</v>
      </c>
      <c r="F2306" s="5" t="s">
        <v>7093</v>
      </c>
      <c r="G2306" s="94">
        <v>-19231</v>
      </c>
      <c r="H2306" s="5" t="s">
        <v>18340</v>
      </c>
    </row>
    <row r="2307" spans="1:11" x14ac:dyDescent="0.15">
      <c r="A2307" s="4" t="s">
        <v>7888</v>
      </c>
      <c r="B2307" s="5" t="s">
        <v>13722</v>
      </c>
      <c r="C2307" s="5" t="s">
        <v>27174</v>
      </c>
      <c r="D2307" s="5">
        <v>5906</v>
      </c>
      <c r="F2307" s="5" t="s">
        <v>19010</v>
      </c>
      <c r="G2307" s="94">
        <v>-22235</v>
      </c>
      <c r="H2307" s="5" t="s">
        <v>24077</v>
      </c>
    </row>
    <row r="2308" spans="1:11" x14ac:dyDescent="0.15">
      <c r="A2308" s="4" t="s">
        <v>7888</v>
      </c>
      <c r="B2308" s="5" t="s">
        <v>13722</v>
      </c>
      <c r="C2308" s="5" t="s">
        <v>27174</v>
      </c>
      <c r="D2308" s="5">
        <v>5906</v>
      </c>
      <c r="F2308" s="5" t="s">
        <v>19010</v>
      </c>
      <c r="G2308" s="94">
        <v>-21274</v>
      </c>
      <c r="H2308" s="5" t="s">
        <v>506</v>
      </c>
    </row>
    <row r="2309" spans="1:11" x14ac:dyDescent="0.15">
      <c r="A2309" s="4" t="s">
        <v>7888</v>
      </c>
      <c r="C2309" s="5" t="s">
        <v>7889</v>
      </c>
      <c r="D2309" s="5">
        <v>5890</v>
      </c>
      <c r="F2309" s="5" t="s">
        <v>2358</v>
      </c>
      <c r="G2309" s="94">
        <v>-18333</v>
      </c>
      <c r="H2309" s="5" t="s">
        <v>14369</v>
      </c>
    </row>
    <row r="2310" spans="1:11" x14ac:dyDescent="0.15">
      <c r="A2310" s="4" t="s">
        <v>17406</v>
      </c>
      <c r="B2310" s="5" t="s">
        <v>8832</v>
      </c>
      <c r="C2310" s="5" t="s">
        <v>27174</v>
      </c>
      <c r="D2310" s="5" t="s">
        <v>12387</v>
      </c>
      <c r="F2310" s="5" t="s">
        <v>7096</v>
      </c>
      <c r="G2310" s="94">
        <v>-18020</v>
      </c>
      <c r="H2310" s="5" t="s">
        <v>6341</v>
      </c>
      <c r="I2310" s="5" t="s">
        <v>20824</v>
      </c>
      <c r="J2310" s="5" t="s">
        <v>5360</v>
      </c>
      <c r="K2310" s="5" t="s">
        <v>7888</v>
      </c>
    </row>
    <row r="2311" spans="1:11" x14ac:dyDescent="0.15">
      <c r="A2311" s="4" t="s">
        <v>17408</v>
      </c>
      <c r="B2311" s="5" t="s">
        <v>20829</v>
      </c>
      <c r="C2311" s="5" t="s">
        <v>27174</v>
      </c>
      <c r="D2311" s="5">
        <v>5895</v>
      </c>
      <c r="F2311" s="5" t="s">
        <v>7093</v>
      </c>
      <c r="G2311" s="94">
        <v>-18252</v>
      </c>
      <c r="H2311" s="5" t="s">
        <v>6341</v>
      </c>
    </row>
    <row r="2312" spans="1:11" x14ac:dyDescent="0.15">
      <c r="A2312" t="s">
        <v>3943</v>
      </c>
      <c r="D2312" s="5" t="s">
        <v>3944</v>
      </c>
    </row>
    <row r="2313" spans="1:11" x14ac:dyDescent="0.15">
      <c r="A2313" s="4" t="s">
        <v>20825</v>
      </c>
      <c r="B2313" s="5" t="s">
        <v>21457</v>
      </c>
      <c r="C2313" s="5" t="s">
        <v>27174</v>
      </c>
      <c r="D2313" s="5">
        <v>5908</v>
      </c>
      <c r="F2313" s="5" t="s">
        <v>7093</v>
      </c>
      <c r="G2313" s="94">
        <v>-18967</v>
      </c>
      <c r="H2313" s="5" t="s">
        <v>18340</v>
      </c>
    </row>
    <row r="2314" spans="1:11" x14ac:dyDescent="0.15">
      <c r="A2314" s="4" t="s">
        <v>20825</v>
      </c>
      <c r="B2314" s="5" t="s">
        <v>4046</v>
      </c>
      <c r="C2314" s="5" t="s">
        <v>27174</v>
      </c>
      <c r="D2314" s="5" t="s">
        <v>9739</v>
      </c>
      <c r="F2314" s="5" t="s">
        <v>7093</v>
      </c>
      <c r="G2314" s="94">
        <v>-18967</v>
      </c>
      <c r="H2314" s="5" t="s">
        <v>18340</v>
      </c>
    </row>
    <row r="2315" spans="1:11" x14ac:dyDescent="0.15">
      <c r="A2315" s="4" t="s">
        <v>4047</v>
      </c>
      <c r="B2315" s="5" t="s">
        <v>4048</v>
      </c>
      <c r="C2315" s="5" t="s">
        <v>6548</v>
      </c>
      <c r="D2315" s="5">
        <v>5908</v>
      </c>
      <c r="F2315" s="5" t="s">
        <v>7096</v>
      </c>
      <c r="G2315" s="94">
        <v>-18803</v>
      </c>
      <c r="H2315" s="5" t="s">
        <v>14366</v>
      </c>
      <c r="I2315" s="5" t="s">
        <v>4818</v>
      </c>
    </row>
    <row r="2316" spans="1:11" x14ac:dyDescent="0.15">
      <c r="A2316" s="4" t="s">
        <v>4047</v>
      </c>
      <c r="B2316" s="5" t="s">
        <v>4050</v>
      </c>
      <c r="C2316" s="5" t="s">
        <v>24991</v>
      </c>
      <c r="D2316" s="5" t="s">
        <v>26183</v>
      </c>
      <c r="F2316" s="5" t="s">
        <v>7093</v>
      </c>
      <c r="G2316" s="94">
        <v>-18768</v>
      </c>
      <c r="H2316" s="5" t="s">
        <v>24077</v>
      </c>
    </row>
    <row r="2317" spans="1:11" x14ac:dyDescent="0.15">
      <c r="A2317" s="4" t="s">
        <v>4047</v>
      </c>
      <c r="B2317" s="5" t="s">
        <v>4049</v>
      </c>
      <c r="C2317" s="5" t="s">
        <v>6548</v>
      </c>
      <c r="D2317" s="5">
        <v>5908</v>
      </c>
      <c r="F2317" s="5" t="s">
        <v>2358</v>
      </c>
      <c r="G2317" s="94">
        <v>-17894</v>
      </c>
      <c r="H2317" s="5" t="s">
        <v>6341</v>
      </c>
    </row>
    <row r="2318" spans="1:11" x14ac:dyDescent="0.15">
      <c r="A2318" s="4" t="s">
        <v>4047</v>
      </c>
      <c r="B2318" s="5" t="s">
        <v>3121</v>
      </c>
      <c r="C2318" s="5" t="s">
        <v>27174</v>
      </c>
      <c r="D2318" s="5">
        <v>5909</v>
      </c>
      <c r="F2318" s="5" t="s">
        <v>19010</v>
      </c>
      <c r="G2318" s="94" t="s">
        <v>507</v>
      </c>
      <c r="H2318" s="5" t="s">
        <v>6341</v>
      </c>
    </row>
    <row r="2319" spans="1:11" x14ac:dyDescent="0.15">
      <c r="A2319" s="4" t="s">
        <v>4047</v>
      </c>
      <c r="B2319" s="5" t="s">
        <v>3121</v>
      </c>
      <c r="C2319" s="5" t="s">
        <v>27174</v>
      </c>
      <c r="D2319" s="5">
        <v>5910</v>
      </c>
      <c r="F2319" s="5" t="s">
        <v>7096</v>
      </c>
      <c r="G2319" s="94">
        <v>-18803</v>
      </c>
      <c r="H2319" s="5" t="s">
        <v>14366</v>
      </c>
      <c r="I2319" s="5" t="s">
        <v>4818</v>
      </c>
    </row>
    <row r="2320" spans="1:11" x14ac:dyDescent="0.15">
      <c r="A2320" s="4" t="s">
        <v>4047</v>
      </c>
      <c r="B2320" s="5" t="s">
        <v>3121</v>
      </c>
      <c r="C2320" s="5" t="s">
        <v>27174</v>
      </c>
      <c r="D2320" s="5">
        <v>5912</v>
      </c>
      <c r="F2320" s="5" t="s">
        <v>2358</v>
      </c>
      <c r="G2320" s="94">
        <v>-17894</v>
      </c>
      <c r="H2320" s="5" t="s">
        <v>6341</v>
      </c>
      <c r="I2320" s="5" t="s">
        <v>4818</v>
      </c>
    </row>
    <row r="2321" spans="1:11" x14ac:dyDescent="0.15">
      <c r="A2321" s="4" t="s">
        <v>4047</v>
      </c>
      <c r="B2321" s="5" t="s">
        <v>3121</v>
      </c>
      <c r="C2321" s="5" t="s">
        <v>27174</v>
      </c>
      <c r="D2321" s="5" t="s">
        <v>16474</v>
      </c>
      <c r="F2321" s="5" t="s">
        <v>24078</v>
      </c>
      <c r="G2321" s="94">
        <v>-19651</v>
      </c>
      <c r="H2321" s="5" t="s">
        <v>6341</v>
      </c>
      <c r="I2321" s="5" t="s">
        <v>4818</v>
      </c>
      <c r="J2321" s="5" t="s">
        <v>508</v>
      </c>
      <c r="K2321" s="5" t="s">
        <v>4047</v>
      </c>
    </row>
    <row r="2322" spans="1:11" x14ac:dyDescent="0.15">
      <c r="A2322" s="4" t="s">
        <v>4047</v>
      </c>
      <c r="B2322" s="5" t="s">
        <v>3121</v>
      </c>
      <c r="C2322" s="5" t="s">
        <v>27174</v>
      </c>
      <c r="D2322" s="5" t="s">
        <v>26184</v>
      </c>
      <c r="F2322" s="5" t="s">
        <v>7096</v>
      </c>
      <c r="G2322" s="94">
        <v>-17656</v>
      </c>
      <c r="H2322" s="5" t="s">
        <v>20292</v>
      </c>
      <c r="I2322" s="5" t="s">
        <v>4818</v>
      </c>
    </row>
    <row r="2323" spans="1:11" x14ac:dyDescent="0.15">
      <c r="A2323" s="4" t="s">
        <v>4047</v>
      </c>
      <c r="B2323" s="5" t="s">
        <v>9143</v>
      </c>
      <c r="C2323" s="5" t="s">
        <v>24991</v>
      </c>
      <c r="D2323" s="5">
        <v>5912</v>
      </c>
      <c r="F2323" s="5" t="s">
        <v>7093</v>
      </c>
      <c r="G2323" s="94">
        <v>-18422</v>
      </c>
      <c r="H2323" s="5" t="s">
        <v>509</v>
      </c>
    </row>
    <row r="2324" spans="1:11" x14ac:dyDescent="0.15">
      <c r="A2324" s="4" t="s">
        <v>4047</v>
      </c>
      <c r="B2324" s="5" t="s">
        <v>4827</v>
      </c>
      <c r="C2324" s="5" t="s">
        <v>27174</v>
      </c>
      <c r="D2324" s="5">
        <v>5915</v>
      </c>
      <c r="F2324" s="5" t="s">
        <v>19010</v>
      </c>
      <c r="G2324" s="94">
        <v>1851</v>
      </c>
      <c r="H2324" s="5" t="s">
        <v>16826</v>
      </c>
    </row>
    <row r="2325" spans="1:11" x14ac:dyDescent="0.15">
      <c r="A2325" s="4" t="s">
        <v>4047</v>
      </c>
      <c r="B2325" s="5" t="s">
        <v>13717</v>
      </c>
      <c r="C2325" s="5" t="s">
        <v>27176</v>
      </c>
      <c r="D2325" s="5">
        <v>5915</v>
      </c>
      <c r="F2325" s="5" t="s">
        <v>24078</v>
      </c>
      <c r="G2325" s="94">
        <v>1842</v>
      </c>
      <c r="H2325" s="5" t="s">
        <v>6341</v>
      </c>
      <c r="I2325" s="5" t="s">
        <v>6337</v>
      </c>
      <c r="J2325" s="5" t="s">
        <v>16827</v>
      </c>
      <c r="K2325" s="5" t="s">
        <v>4047</v>
      </c>
    </row>
    <row r="2326" spans="1:11" x14ac:dyDescent="0.15">
      <c r="A2326" s="4" t="s">
        <v>4047</v>
      </c>
      <c r="B2326" s="5" t="s">
        <v>4818</v>
      </c>
      <c r="C2326" s="5" t="s">
        <v>27176</v>
      </c>
      <c r="D2326" s="5">
        <v>5909</v>
      </c>
      <c r="F2326" s="5" t="s">
        <v>24078</v>
      </c>
      <c r="G2326" s="94">
        <v>-19651</v>
      </c>
      <c r="H2326" s="5" t="s">
        <v>6341</v>
      </c>
      <c r="I2326" s="5" t="s">
        <v>3121</v>
      </c>
      <c r="J2326" s="5" t="s">
        <v>508</v>
      </c>
      <c r="K2326" s="5" t="s">
        <v>4047</v>
      </c>
    </row>
    <row r="2327" spans="1:11" x14ac:dyDescent="0.15">
      <c r="A2327" s="4" t="s">
        <v>4047</v>
      </c>
      <c r="B2327" s="5" t="s">
        <v>4818</v>
      </c>
      <c r="C2327" s="5" t="s">
        <v>27176</v>
      </c>
      <c r="D2327" s="5">
        <v>5915</v>
      </c>
      <c r="F2327" s="5" t="s">
        <v>24078</v>
      </c>
      <c r="G2327" s="94">
        <v>1842</v>
      </c>
      <c r="H2327" s="5" t="s">
        <v>24077</v>
      </c>
      <c r="I2327" s="5" t="s">
        <v>9144</v>
      </c>
      <c r="J2327" s="5" t="s">
        <v>16828</v>
      </c>
      <c r="K2327" s="5" t="s">
        <v>4047</v>
      </c>
    </row>
    <row r="2328" spans="1:11" x14ac:dyDescent="0.15">
      <c r="A2328" s="4" t="s">
        <v>4047</v>
      </c>
      <c r="B2328" s="5" t="s">
        <v>4818</v>
      </c>
      <c r="C2328" s="5" t="s">
        <v>27176</v>
      </c>
      <c r="D2328" s="5">
        <v>5915</v>
      </c>
      <c r="F2328" s="5" t="s">
        <v>7093</v>
      </c>
      <c r="G2328" s="94">
        <v>-21240</v>
      </c>
      <c r="H2328" s="5" t="s">
        <v>24077</v>
      </c>
      <c r="I2328" s="5" t="s">
        <v>9144</v>
      </c>
      <c r="J2328" s="5" t="s">
        <v>16828</v>
      </c>
      <c r="K2328" s="5" t="s">
        <v>4047</v>
      </c>
    </row>
    <row r="2329" spans="1:11" x14ac:dyDescent="0.15">
      <c r="A2329" s="4" t="s">
        <v>4047</v>
      </c>
      <c r="B2329" s="5" t="s">
        <v>4818</v>
      </c>
      <c r="C2329" s="5" t="s">
        <v>27176</v>
      </c>
      <c r="D2329" s="5" t="s">
        <v>26185</v>
      </c>
      <c r="F2329" s="5" t="s">
        <v>24078</v>
      </c>
      <c r="G2329" s="94">
        <v>-19651</v>
      </c>
      <c r="H2329" s="5" t="s">
        <v>6341</v>
      </c>
      <c r="I2329" s="5" t="s">
        <v>3121</v>
      </c>
      <c r="J2329" s="5" t="s">
        <v>508</v>
      </c>
      <c r="K2329" s="5" t="s">
        <v>4047</v>
      </c>
    </row>
    <row r="2330" spans="1:11" x14ac:dyDescent="0.15">
      <c r="A2330" s="4" t="s">
        <v>4047</v>
      </c>
      <c r="B2330" s="5" t="s">
        <v>4818</v>
      </c>
      <c r="C2330" s="5" t="s">
        <v>27176</v>
      </c>
      <c r="D2330" s="5" t="s">
        <v>26185</v>
      </c>
      <c r="F2330" s="5" t="s">
        <v>7096</v>
      </c>
      <c r="G2330" s="94">
        <v>-18803</v>
      </c>
      <c r="H2330" s="5" t="s">
        <v>14366</v>
      </c>
    </row>
    <row r="2331" spans="1:11" x14ac:dyDescent="0.15">
      <c r="A2331" s="4" t="s">
        <v>4047</v>
      </c>
      <c r="B2331" s="5" t="s">
        <v>4818</v>
      </c>
      <c r="C2331" s="5" t="s">
        <v>27176</v>
      </c>
      <c r="D2331" s="5" t="s">
        <v>26185</v>
      </c>
      <c r="F2331" s="5" t="s">
        <v>7096</v>
      </c>
      <c r="G2331" s="94">
        <v>-18118</v>
      </c>
      <c r="H2331" s="5" t="s">
        <v>14366</v>
      </c>
    </row>
    <row r="2332" spans="1:11" x14ac:dyDescent="0.15">
      <c r="A2332" s="4" t="s">
        <v>4047</v>
      </c>
      <c r="B2332" s="5" t="s">
        <v>4818</v>
      </c>
      <c r="C2332" s="5" t="s">
        <v>27176</v>
      </c>
      <c r="D2332" s="5" t="s">
        <v>26185</v>
      </c>
      <c r="F2332" s="5" t="s">
        <v>7096</v>
      </c>
      <c r="G2332" s="94">
        <v>-17656</v>
      </c>
      <c r="H2332" s="5" t="s">
        <v>20292</v>
      </c>
      <c r="I2332" s="5" t="s">
        <v>3121</v>
      </c>
      <c r="K2332" s="5" t="s">
        <v>4047</v>
      </c>
    </row>
    <row r="2333" spans="1:11" x14ac:dyDescent="0.15">
      <c r="A2333" s="4" t="s">
        <v>4047</v>
      </c>
      <c r="B2333" s="5" t="s">
        <v>22935</v>
      </c>
      <c r="C2333" s="5" t="s">
        <v>24991</v>
      </c>
      <c r="D2333" s="5">
        <v>5921</v>
      </c>
      <c r="F2333" s="5" t="s">
        <v>19010</v>
      </c>
      <c r="G2333" s="94">
        <v>1851</v>
      </c>
      <c r="H2333" s="5" t="s">
        <v>13453</v>
      </c>
    </row>
    <row r="2334" spans="1:11" x14ac:dyDescent="0.15">
      <c r="A2334" s="4" t="s">
        <v>4047</v>
      </c>
      <c r="B2334" s="5" t="s">
        <v>470</v>
      </c>
      <c r="C2334" s="5" t="s">
        <v>27174</v>
      </c>
      <c r="D2334" s="5">
        <v>5922</v>
      </c>
      <c r="F2334" s="5" t="s">
        <v>19010</v>
      </c>
      <c r="G2334" s="94">
        <v>-18580</v>
      </c>
      <c r="H2334" s="5" t="s">
        <v>509</v>
      </c>
    </row>
    <row r="2335" spans="1:11" x14ac:dyDescent="0.15">
      <c r="A2335" s="4" t="s">
        <v>4047</v>
      </c>
      <c r="B2335" s="5" t="s">
        <v>4326</v>
      </c>
      <c r="C2335" s="5" t="s">
        <v>27174</v>
      </c>
      <c r="D2335" s="5">
        <v>5920</v>
      </c>
      <c r="F2335" s="5" t="s">
        <v>19010</v>
      </c>
      <c r="G2335" s="94">
        <v>-19356</v>
      </c>
      <c r="H2335" s="5" t="s">
        <v>18340</v>
      </c>
    </row>
    <row r="2336" spans="1:11" x14ac:dyDescent="0.15">
      <c r="A2336" s="4" t="s">
        <v>4047</v>
      </c>
      <c r="B2336" s="5" t="s">
        <v>9144</v>
      </c>
      <c r="C2336" s="5" t="s">
        <v>27174</v>
      </c>
      <c r="D2336" s="5">
        <v>5920</v>
      </c>
      <c r="F2336" s="5" t="s">
        <v>24078</v>
      </c>
      <c r="G2336" s="94">
        <v>1842</v>
      </c>
      <c r="H2336" s="5" t="s">
        <v>6341</v>
      </c>
      <c r="I2336" s="5" t="s">
        <v>4818</v>
      </c>
      <c r="J2336" s="5" t="s">
        <v>16828</v>
      </c>
      <c r="K2336" s="5" t="s">
        <v>4047</v>
      </c>
    </row>
    <row r="2337" spans="1:11" x14ac:dyDescent="0.15">
      <c r="A2337" s="4" t="s">
        <v>4047</v>
      </c>
      <c r="B2337" s="5" t="s">
        <v>9144</v>
      </c>
      <c r="C2337" s="5" t="s">
        <v>27174</v>
      </c>
      <c r="D2337" s="5" t="s">
        <v>26186</v>
      </c>
      <c r="F2337" s="5" t="s">
        <v>7093</v>
      </c>
      <c r="G2337" s="94">
        <v>-21240</v>
      </c>
      <c r="H2337" s="5" t="s">
        <v>24077</v>
      </c>
      <c r="I2337" s="5" t="s">
        <v>4818</v>
      </c>
      <c r="J2337" s="5" t="s">
        <v>16828</v>
      </c>
      <c r="K2337" s="5" t="s">
        <v>4047</v>
      </c>
    </row>
    <row r="2338" spans="1:11" x14ac:dyDescent="0.15">
      <c r="A2338" s="4" t="s">
        <v>4047</v>
      </c>
      <c r="B2338" s="5" t="s">
        <v>21457</v>
      </c>
      <c r="C2338" s="5" t="s">
        <v>27174</v>
      </c>
      <c r="D2338" s="5">
        <v>5921</v>
      </c>
      <c r="F2338" s="5" t="s">
        <v>19010</v>
      </c>
      <c r="H2338" s="5" t="s">
        <v>21273</v>
      </c>
    </row>
    <row r="2339" spans="1:11" x14ac:dyDescent="0.15">
      <c r="A2339" s="4" t="s">
        <v>4047</v>
      </c>
      <c r="B2339" s="5" t="s">
        <v>21457</v>
      </c>
      <c r="C2339" s="5" t="s">
        <v>27174</v>
      </c>
      <c r="D2339" s="5" t="s">
        <v>26187</v>
      </c>
      <c r="F2339" s="5" t="s">
        <v>19010</v>
      </c>
      <c r="G2339" s="94">
        <v>-20667</v>
      </c>
      <c r="H2339" s="5" t="s">
        <v>16829</v>
      </c>
    </row>
    <row r="2340" spans="1:11" x14ac:dyDescent="0.15">
      <c r="A2340" s="4" t="s">
        <v>4047</v>
      </c>
      <c r="B2340" s="5" t="s">
        <v>22934</v>
      </c>
      <c r="C2340" s="5" t="s">
        <v>24991</v>
      </c>
      <c r="D2340" s="5">
        <v>5920</v>
      </c>
      <c r="F2340" s="5" t="s">
        <v>19010</v>
      </c>
      <c r="G2340" s="94">
        <v>1851</v>
      </c>
      <c r="H2340" s="5" t="s">
        <v>16829</v>
      </c>
    </row>
    <row r="2341" spans="1:11" x14ac:dyDescent="0.15">
      <c r="A2341" s="4" t="s">
        <v>4047</v>
      </c>
      <c r="B2341" s="5" t="s">
        <v>22936</v>
      </c>
      <c r="C2341" s="5" t="s">
        <v>24991</v>
      </c>
      <c r="D2341" s="5">
        <v>5922</v>
      </c>
      <c r="F2341" s="5" t="s">
        <v>19010</v>
      </c>
      <c r="G2341" s="94">
        <v>-18305</v>
      </c>
      <c r="H2341" s="5" t="s">
        <v>6341</v>
      </c>
    </row>
    <row r="2342" spans="1:11" x14ac:dyDescent="0.15">
      <c r="A2342" s="4" t="s">
        <v>4047</v>
      </c>
      <c r="B2342" s="5" t="s">
        <v>22937</v>
      </c>
      <c r="C2342" s="5" t="s">
        <v>24991</v>
      </c>
      <c r="D2342" s="5">
        <v>5922</v>
      </c>
      <c r="F2342" s="5" t="s">
        <v>19010</v>
      </c>
      <c r="G2342" s="94">
        <v>-18305</v>
      </c>
      <c r="H2342" s="5" t="s">
        <v>6341</v>
      </c>
    </row>
    <row r="2343" spans="1:11" x14ac:dyDescent="0.15">
      <c r="A2343" s="4" t="s">
        <v>4047</v>
      </c>
      <c r="B2343" s="5" t="s">
        <v>22937</v>
      </c>
      <c r="C2343" s="5" t="s">
        <v>24991</v>
      </c>
      <c r="D2343" s="5">
        <v>5922</v>
      </c>
      <c r="F2343" s="5" t="s">
        <v>19010</v>
      </c>
      <c r="G2343" s="94">
        <v>-18305</v>
      </c>
      <c r="H2343" s="5" t="s">
        <v>6341</v>
      </c>
    </row>
    <row r="2344" spans="1:11" x14ac:dyDescent="0.15">
      <c r="A2344" s="4" t="s">
        <v>4047</v>
      </c>
      <c r="B2344" s="5" t="s">
        <v>22938</v>
      </c>
      <c r="C2344" s="5" t="s">
        <v>24991</v>
      </c>
      <c r="D2344" s="5">
        <v>5922</v>
      </c>
      <c r="F2344" s="5" t="s">
        <v>19010</v>
      </c>
      <c r="G2344" s="94">
        <v>-18305</v>
      </c>
      <c r="H2344" s="5" t="s">
        <v>6341</v>
      </c>
    </row>
    <row r="2345" spans="1:11" x14ac:dyDescent="0.15">
      <c r="A2345" s="4" t="s">
        <v>4047</v>
      </c>
      <c r="B2345" s="5" t="s">
        <v>6337</v>
      </c>
      <c r="C2345" s="5" t="s">
        <v>27174</v>
      </c>
      <c r="D2345" s="5">
        <v>5923</v>
      </c>
      <c r="F2345" s="5" t="s">
        <v>19010</v>
      </c>
      <c r="G2345" s="94">
        <v>-21547</v>
      </c>
      <c r="H2345" s="5" t="s">
        <v>14369</v>
      </c>
    </row>
    <row r="2346" spans="1:11" x14ac:dyDescent="0.15">
      <c r="A2346" s="4" t="s">
        <v>4047</v>
      </c>
      <c r="B2346" s="5" t="s">
        <v>6337</v>
      </c>
      <c r="C2346" s="5" t="s">
        <v>27174</v>
      </c>
      <c r="D2346" s="5">
        <v>5923</v>
      </c>
      <c r="F2346" s="5" t="s">
        <v>24078</v>
      </c>
      <c r="G2346" s="94">
        <v>-20905</v>
      </c>
      <c r="H2346" s="5" t="s">
        <v>6341</v>
      </c>
      <c r="I2346" s="5" t="s">
        <v>13717</v>
      </c>
      <c r="J2346" s="5" t="s">
        <v>16827</v>
      </c>
      <c r="K2346" s="5" t="s">
        <v>4047</v>
      </c>
    </row>
    <row r="2347" spans="1:11" x14ac:dyDescent="0.15">
      <c r="A2347" s="4" t="s">
        <v>4047</v>
      </c>
      <c r="B2347" s="5" t="s">
        <v>3440</v>
      </c>
      <c r="C2347" s="5" t="s">
        <v>27176</v>
      </c>
      <c r="D2347" s="5" t="s">
        <v>13529</v>
      </c>
      <c r="F2347" s="5" t="s">
        <v>7093</v>
      </c>
      <c r="G2347" s="94">
        <v>-18251</v>
      </c>
      <c r="H2347" s="5" t="s">
        <v>24077</v>
      </c>
      <c r="J2347" s="5" t="s">
        <v>20710</v>
      </c>
      <c r="K2347" s="5" t="s">
        <v>4047</v>
      </c>
    </row>
    <row r="2348" spans="1:11" x14ac:dyDescent="0.15">
      <c r="A2348" s="4" t="s">
        <v>4047</v>
      </c>
      <c r="B2348" s="5" t="s">
        <v>3440</v>
      </c>
      <c r="C2348" s="5" t="s">
        <v>27176</v>
      </c>
      <c r="D2348" s="5" t="s">
        <v>13529</v>
      </c>
      <c r="F2348" s="5" t="s">
        <v>24078</v>
      </c>
      <c r="G2348" s="94">
        <v>1852</v>
      </c>
      <c r="H2348" s="5" t="s">
        <v>24077</v>
      </c>
      <c r="I2348" s="5" t="s">
        <v>13722</v>
      </c>
      <c r="J2348" s="5" t="s">
        <v>20710</v>
      </c>
      <c r="K2348" s="5" t="s">
        <v>4047</v>
      </c>
    </row>
    <row r="2349" spans="1:11" x14ac:dyDescent="0.15">
      <c r="A2349" s="4" t="s">
        <v>4047</v>
      </c>
      <c r="B2349" s="5" t="s">
        <v>13722</v>
      </c>
      <c r="C2349" s="5" t="s">
        <v>27174</v>
      </c>
      <c r="D2349" s="5">
        <v>5926</v>
      </c>
      <c r="F2349" s="5" t="s">
        <v>24078</v>
      </c>
      <c r="G2349" s="94">
        <v>1852</v>
      </c>
      <c r="H2349" s="5" t="s">
        <v>24077</v>
      </c>
      <c r="I2349" s="5" t="s">
        <v>3440</v>
      </c>
      <c r="J2349" s="5" t="s">
        <v>20710</v>
      </c>
      <c r="K2349" s="5" t="s">
        <v>4047</v>
      </c>
    </row>
    <row r="2350" spans="1:11" x14ac:dyDescent="0.15">
      <c r="A2350" s="4" t="s">
        <v>4047</v>
      </c>
      <c r="B2350" s="5" t="s">
        <v>13722</v>
      </c>
      <c r="C2350" s="5" t="s">
        <v>27174</v>
      </c>
      <c r="D2350" s="5" t="s">
        <v>13530</v>
      </c>
      <c r="F2350" s="5" t="s">
        <v>7093</v>
      </c>
      <c r="G2350" s="94">
        <v>-19233</v>
      </c>
      <c r="H2350" s="5" t="s">
        <v>18340</v>
      </c>
    </row>
    <row r="2351" spans="1:11" x14ac:dyDescent="0.15">
      <c r="A2351" s="4" t="s">
        <v>4047</v>
      </c>
      <c r="C2351" s="5" t="s">
        <v>27176</v>
      </c>
      <c r="D2351" s="5">
        <v>5908</v>
      </c>
      <c r="F2351" s="5" t="s">
        <v>7096</v>
      </c>
      <c r="G2351" s="94">
        <v>-17655</v>
      </c>
      <c r="H2351" s="5" t="s">
        <v>6341</v>
      </c>
    </row>
    <row r="2352" spans="1:11" x14ac:dyDescent="0.15">
      <c r="A2352" s="4" t="s">
        <v>21046</v>
      </c>
      <c r="B2352" s="5" t="s">
        <v>4814</v>
      </c>
      <c r="C2352" s="5" t="s">
        <v>13718</v>
      </c>
      <c r="D2352" s="5">
        <v>5890</v>
      </c>
      <c r="F2352" s="5" t="s">
        <v>7093</v>
      </c>
      <c r="G2352" s="94" t="s">
        <v>5356</v>
      </c>
      <c r="H2352" s="5" t="s">
        <v>24077</v>
      </c>
    </row>
    <row r="2353" spans="1:11" x14ac:dyDescent="0.15">
      <c r="A2353" s="4" t="s">
        <v>21046</v>
      </c>
      <c r="B2353" s="5" t="s">
        <v>16646</v>
      </c>
      <c r="C2353" s="5" t="s">
        <v>27174</v>
      </c>
      <c r="D2353" s="5">
        <v>5926</v>
      </c>
      <c r="F2353" s="5" t="s">
        <v>7093</v>
      </c>
      <c r="G2353" s="94">
        <v>-21275</v>
      </c>
    </row>
    <row r="2354" spans="1:11" x14ac:dyDescent="0.15">
      <c r="A2354" s="4" t="s">
        <v>21046</v>
      </c>
      <c r="B2354" s="5" t="s">
        <v>4818</v>
      </c>
      <c r="C2354" s="5" t="s">
        <v>13718</v>
      </c>
      <c r="D2354" s="5">
        <v>5926</v>
      </c>
      <c r="F2354" s="5" t="s">
        <v>7093</v>
      </c>
      <c r="G2354" s="94">
        <v>-18492</v>
      </c>
      <c r="H2354" s="5" t="s">
        <v>6341</v>
      </c>
    </row>
    <row r="2355" spans="1:11" x14ac:dyDescent="0.15">
      <c r="A2355" s="4" t="s">
        <v>21046</v>
      </c>
      <c r="B2355" s="5" t="s">
        <v>3119</v>
      </c>
      <c r="C2355" s="5" t="s">
        <v>27174</v>
      </c>
      <c r="D2355" s="5">
        <v>5927</v>
      </c>
      <c r="F2355" s="5" t="s">
        <v>7096</v>
      </c>
      <c r="G2355" s="94">
        <v>-21788</v>
      </c>
      <c r="H2355" s="5" t="s">
        <v>6341</v>
      </c>
      <c r="I2355" s="5" t="s">
        <v>25026</v>
      </c>
      <c r="J2355" s="5" t="s">
        <v>1078</v>
      </c>
      <c r="K2355" s="5" t="s">
        <v>21046</v>
      </c>
    </row>
    <row r="2356" spans="1:11" x14ac:dyDescent="0.15">
      <c r="A2356" s="4" t="s">
        <v>21046</v>
      </c>
      <c r="B2356" s="5" t="s">
        <v>4324</v>
      </c>
      <c r="C2356" s="5" t="s">
        <v>27174</v>
      </c>
      <c r="D2356" s="5">
        <v>5927</v>
      </c>
      <c r="F2356" s="5" t="s">
        <v>19010</v>
      </c>
      <c r="G2356" s="94">
        <v>-19329</v>
      </c>
      <c r="H2356" s="5" t="s">
        <v>24077</v>
      </c>
    </row>
    <row r="2357" spans="1:11" x14ac:dyDescent="0.15">
      <c r="A2357" s="4" t="s">
        <v>21046</v>
      </c>
      <c r="B2357" s="5" t="s">
        <v>4830</v>
      </c>
      <c r="C2357" s="5" t="s">
        <v>27174</v>
      </c>
      <c r="D2357" s="5">
        <v>5927</v>
      </c>
      <c r="F2357" s="5" t="s">
        <v>19010</v>
      </c>
      <c r="G2357" s="94">
        <v>1850</v>
      </c>
      <c r="H2357" s="5" t="s">
        <v>6341</v>
      </c>
    </row>
    <row r="2358" spans="1:11" x14ac:dyDescent="0.15">
      <c r="A2358" s="4" t="s">
        <v>21046</v>
      </c>
      <c r="B2358" s="5" t="s">
        <v>4020</v>
      </c>
      <c r="C2358" s="5" t="s">
        <v>27174</v>
      </c>
      <c r="D2358" s="5">
        <v>5927</v>
      </c>
      <c r="F2358" s="5" t="s">
        <v>7093</v>
      </c>
      <c r="G2358" s="94">
        <v>-21367</v>
      </c>
      <c r="H2358" s="5" t="s">
        <v>24077</v>
      </c>
    </row>
    <row r="2359" spans="1:11" x14ac:dyDescent="0.15">
      <c r="A2359" s="4" t="s">
        <v>21046</v>
      </c>
      <c r="B2359" s="5" t="s">
        <v>4326</v>
      </c>
      <c r="C2359" s="5" t="s">
        <v>27174</v>
      </c>
      <c r="D2359" s="5">
        <v>5927</v>
      </c>
      <c r="F2359" s="5" t="s">
        <v>7093</v>
      </c>
      <c r="G2359" s="94">
        <v>1845</v>
      </c>
      <c r="H2359" s="5" t="s">
        <v>24077</v>
      </c>
      <c r="I2359" s="5" t="s">
        <v>27175</v>
      </c>
    </row>
    <row r="2360" spans="1:11" x14ac:dyDescent="0.15">
      <c r="A2360" s="4" t="s">
        <v>21046</v>
      </c>
      <c r="B2360" s="5" t="s">
        <v>4326</v>
      </c>
      <c r="C2360" s="5" t="s">
        <v>27174</v>
      </c>
      <c r="D2360" s="5">
        <v>5928</v>
      </c>
      <c r="F2360" s="5" t="s">
        <v>24078</v>
      </c>
      <c r="G2360" s="94">
        <v>1841</v>
      </c>
      <c r="H2360" s="5" t="s">
        <v>24077</v>
      </c>
      <c r="I2360" s="5" t="s">
        <v>27175</v>
      </c>
      <c r="J2360" s="5" t="s">
        <v>7505</v>
      </c>
      <c r="K2360" s="5" t="s">
        <v>21046</v>
      </c>
    </row>
    <row r="2361" spans="1:11" x14ac:dyDescent="0.15">
      <c r="A2361" s="4" t="s">
        <v>21046</v>
      </c>
      <c r="B2361" s="5" t="s">
        <v>22939</v>
      </c>
      <c r="C2361" s="5" t="s">
        <v>27174</v>
      </c>
      <c r="D2361" s="5">
        <v>5928</v>
      </c>
      <c r="F2361" s="5" t="s">
        <v>19010</v>
      </c>
      <c r="G2361" s="94" t="s">
        <v>21274</v>
      </c>
      <c r="H2361" s="5" t="s">
        <v>24077</v>
      </c>
    </row>
    <row r="2362" spans="1:11" x14ac:dyDescent="0.15">
      <c r="A2362" s="4" t="s">
        <v>21046</v>
      </c>
      <c r="B2362" s="5" t="s">
        <v>13805</v>
      </c>
      <c r="C2362" s="5" t="s">
        <v>27174</v>
      </c>
      <c r="D2362" s="5">
        <v>5928</v>
      </c>
      <c r="F2362" s="5" t="s">
        <v>19010</v>
      </c>
      <c r="G2362" s="94">
        <v>-19356</v>
      </c>
      <c r="H2362" s="5" t="s">
        <v>6341</v>
      </c>
    </row>
    <row r="2363" spans="1:11" x14ac:dyDescent="0.15">
      <c r="A2363" s="4" t="s">
        <v>21046</v>
      </c>
      <c r="B2363" s="5" t="s">
        <v>21458</v>
      </c>
      <c r="C2363" s="5" t="s">
        <v>27176</v>
      </c>
      <c r="D2363" s="5">
        <v>5929</v>
      </c>
      <c r="F2363" s="5" t="s">
        <v>7093</v>
      </c>
      <c r="G2363" s="94">
        <v>-21974</v>
      </c>
      <c r="H2363" s="5" t="s">
        <v>24077</v>
      </c>
      <c r="I2363" s="5" t="s">
        <v>25026</v>
      </c>
      <c r="J2363" s="5" t="s">
        <v>1078</v>
      </c>
      <c r="K2363" s="5" t="s">
        <v>21046</v>
      </c>
    </row>
    <row r="2364" spans="1:11" x14ac:dyDescent="0.15">
      <c r="A2364" s="4" t="s">
        <v>21046</v>
      </c>
      <c r="B2364" s="5" t="s">
        <v>21458</v>
      </c>
      <c r="C2364" s="5" t="s">
        <v>27176</v>
      </c>
      <c r="D2364" s="5">
        <v>5929</v>
      </c>
      <c r="F2364" s="5" t="s">
        <v>7096</v>
      </c>
      <c r="G2364" s="94">
        <v>-21788</v>
      </c>
      <c r="H2364" s="5" t="s">
        <v>6341</v>
      </c>
      <c r="I2364" s="5" t="s">
        <v>25026</v>
      </c>
      <c r="J2364" s="5" t="s">
        <v>1078</v>
      </c>
      <c r="K2364" s="5" t="s">
        <v>21046</v>
      </c>
    </row>
    <row r="2365" spans="1:11" x14ac:dyDescent="0.15">
      <c r="A2365" s="4" t="s">
        <v>21046</v>
      </c>
      <c r="B2365" s="5" t="s">
        <v>21458</v>
      </c>
      <c r="C2365" s="5" t="s">
        <v>27176</v>
      </c>
      <c r="D2365" s="5">
        <v>5929</v>
      </c>
      <c r="F2365" s="5" t="s">
        <v>3458</v>
      </c>
      <c r="G2365" s="94">
        <v>-21172</v>
      </c>
      <c r="H2365" s="5" t="s">
        <v>6341</v>
      </c>
    </row>
    <row r="2366" spans="1:11" x14ac:dyDescent="0.15">
      <c r="A2366" s="4" t="s">
        <v>21046</v>
      </c>
      <c r="B2366" s="5" t="s">
        <v>21458</v>
      </c>
      <c r="C2366" s="5" t="s">
        <v>27176</v>
      </c>
      <c r="D2366" s="5">
        <v>5929</v>
      </c>
      <c r="F2366" s="5" t="s">
        <v>19826</v>
      </c>
      <c r="G2366" s="94">
        <v>-20788</v>
      </c>
      <c r="H2366" s="5" t="s">
        <v>6341</v>
      </c>
      <c r="I2366" s="5" t="s">
        <v>25026</v>
      </c>
      <c r="J2366" s="5" t="s">
        <v>1078</v>
      </c>
      <c r="K2366" s="5" t="s">
        <v>21046</v>
      </c>
    </row>
    <row r="2367" spans="1:11" x14ac:dyDescent="0.15">
      <c r="A2367" s="4" t="s">
        <v>21046</v>
      </c>
      <c r="B2367" s="5" t="s">
        <v>27175</v>
      </c>
      <c r="C2367" s="5" t="s">
        <v>27176</v>
      </c>
      <c r="D2367" s="5">
        <v>5929</v>
      </c>
      <c r="F2367" s="5" t="s">
        <v>24078</v>
      </c>
      <c r="G2367" s="94">
        <v>1841</v>
      </c>
      <c r="H2367" s="5" t="s">
        <v>24077</v>
      </c>
      <c r="I2367" s="5" t="s">
        <v>4326</v>
      </c>
      <c r="J2367" s="5" t="s">
        <v>7505</v>
      </c>
      <c r="K2367" s="5" t="s">
        <v>21046</v>
      </c>
    </row>
    <row r="2368" spans="1:11" x14ac:dyDescent="0.15">
      <c r="A2368" s="4" t="s">
        <v>21046</v>
      </c>
      <c r="B2368" s="5" t="s">
        <v>27175</v>
      </c>
      <c r="C2368" s="5" t="s">
        <v>140</v>
      </c>
      <c r="D2368" s="5">
        <v>5930</v>
      </c>
      <c r="F2368" s="5" t="s">
        <v>3458</v>
      </c>
      <c r="G2368" s="94" t="s">
        <v>28064</v>
      </c>
      <c r="H2368" s="5" t="s">
        <v>6341</v>
      </c>
    </row>
    <row r="2369" spans="1:11" x14ac:dyDescent="0.15">
      <c r="A2369" s="4" t="s">
        <v>21046</v>
      </c>
      <c r="B2369" s="5" t="s">
        <v>27175</v>
      </c>
      <c r="C2369" s="5" t="s">
        <v>22940</v>
      </c>
      <c r="D2369" s="5">
        <v>5930</v>
      </c>
      <c r="F2369" s="5" t="s">
        <v>7093</v>
      </c>
      <c r="G2369" s="94">
        <v>-21218</v>
      </c>
      <c r="H2369" s="5" t="s">
        <v>24077</v>
      </c>
    </row>
    <row r="2370" spans="1:11" x14ac:dyDescent="0.15">
      <c r="A2370" s="4" t="s">
        <v>21046</v>
      </c>
      <c r="B2370" s="5" t="s">
        <v>27175</v>
      </c>
      <c r="C2370" s="5" t="s">
        <v>27176</v>
      </c>
      <c r="D2370" s="5">
        <v>5930</v>
      </c>
      <c r="F2370" s="5" t="s">
        <v>7093</v>
      </c>
      <c r="G2370" s="94">
        <v>1845</v>
      </c>
      <c r="H2370" s="5" t="s">
        <v>24077</v>
      </c>
      <c r="I2370" s="5" t="s">
        <v>4326</v>
      </c>
    </row>
    <row r="2371" spans="1:11" x14ac:dyDescent="0.15">
      <c r="A2371" s="4" t="s">
        <v>21046</v>
      </c>
      <c r="B2371" s="5" t="s">
        <v>27175</v>
      </c>
      <c r="C2371" s="5" t="s">
        <v>13718</v>
      </c>
      <c r="D2371" s="5">
        <v>5930</v>
      </c>
      <c r="F2371" s="5" t="s">
        <v>7093</v>
      </c>
      <c r="G2371" s="94">
        <v>-18651</v>
      </c>
      <c r="H2371" s="5" t="s">
        <v>24077</v>
      </c>
    </row>
    <row r="2372" spans="1:11" x14ac:dyDescent="0.15">
      <c r="A2372" s="4" t="s">
        <v>21046</v>
      </c>
      <c r="B2372" s="5" t="s">
        <v>23001</v>
      </c>
      <c r="C2372" s="5" t="s">
        <v>27174</v>
      </c>
      <c r="D2372" s="5" t="s">
        <v>13531</v>
      </c>
      <c r="F2372" s="5" t="s">
        <v>7093</v>
      </c>
      <c r="G2372" s="94">
        <v>1838</v>
      </c>
      <c r="H2372" s="5" t="s">
        <v>28065</v>
      </c>
    </row>
    <row r="2373" spans="1:11" x14ac:dyDescent="0.15">
      <c r="A2373" s="4" t="s">
        <v>21046</v>
      </c>
      <c r="B2373" s="5" t="s">
        <v>25026</v>
      </c>
      <c r="C2373" s="5" t="s">
        <v>27174</v>
      </c>
      <c r="D2373" s="5">
        <v>5933</v>
      </c>
      <c r="F2373" s="5" t="s">
        <v>19826</v>
      </c>
      <c r="G2373" s="94">
        <v>-21769</v>
      </c>
      <c r="H2373" s="5" t="s">
        <v>6341</v>
      </c>
      <c r="I2373" s="5" t="s">
        <v>25026</v>
      </c>
      <c r="J2373" s="5" t="s">
        <v>1078</v>
      </c>
      <c r="K2373" s="5" t="s">
        <v>21046</v>
      </c>
    </row>
    <row r="2374" spans="1:11" x14ac:dyDescent="0.15">
      <c r="A2374" s="4" t="s">
        <v>21046</v>
      </c>
      <c r="B2374" s="5" t="s">
        <v>25026</v>
      </c>
      <c r="C2374" s="5" t="s">
        <v>27174</v>
      </c>
      <c r="D2374" s="5">
        <v>5933</v>
      </c>
      <c r="F2374" s="5" t="s">
        <v>3458</v>
      </c>
      <c r="G2374" s="94">
        <v>-21172</v>
      </c>
      <c r="H2374" s="5" t="s">
        <v>6341</v>
      </c>
    </row>
    <row r="2375" spans="1:11" x14ac:dyDescent="0.15">
      <c r="A2375" s="4" t="s">
        <v>21046</v>
      </c>
      <c r="B2375" s="5" t="s">
        <v>25026</v>
      </c>
      <c r="C2375" s="5" t="s">
        <v>27174</v>
      </c>
      <c r="D2375" s="5">
        <v>5933</v>
      </c>
      <c r="F2375" s="5" t="s">
        <v>26005</v>
      </c>
      <c r="G2375" s="94">
        <v>-20788</v>
      </c>
      <c r="H2375" s="5" t="s">
        <v>6341</v>
      </c>
      <c r="I2375" s="5" t="s">
        <v>21458</v>
      </c>
      <c r="J2375" s="5" t="s">
        <v>1078</v>
      </c>
      <c r="K2375" s="5" t="s">
        <v>21046</v>
      </c>
    </row>
    <row r="2376" spans="1:11" x14ac:dyDescent="0.15">
      <c r="A2376" s="4" t="s">
        <v>21046</v>
      </c>
      <c r="B2376" s="5" t="s">
        <v>25027</v>
      </c>
      <c r="C2376" s="5" t="s">
        <v>6548</v>
      </c>
      <c r="D2376" s="5">
        <v>5933</v>
      </c>
      <c r="F2376" s="5" t="s">
        <v>19826</v>
      </c>
      <c r="G2376" s="94">
        <v>-20788</v>
      </c>
      <c r="H2376" s="5" t="s">
        <v>6341</v>
      </c>
      <c r="I2376" s="5" t="s">
        <v>21458</v>
      </c>
      <c r="J2376" s="5" t="s">
        <v>1078</v>
      </c>
      <c r="K2376" s="5" t="s">
        <v>21046</v>
      </c>
    </row>
    <row r="2377" spans="1:11" x14ac:dyDescent="0.15">
      <c r="A2377" s="4" t="s">
        <v>21046</v>
      </c>
      <c r="B2377" s="5" t="s">
        <v>26814</v>
      </c>
      <c r="C2377" s="5" t="s">
        <v>27174</v>
      </c>
      <c r="D2377" s="5">
        <v>5933</v>
      </c>
      <c r="F2377" s="5" t="s">
        <v>24078</v>
      </c>
      <c r="G2377" s="94">
        <v>1842</v>
      </c>
      <c r="H2377" s="5" t="s">
        <v>6341</v>
      </c>
    </row>
    <row r="2378" spans="1:11" x14ac:dyDescent="0.15">
      <c r="A2378" s="4" t="s">
        <v>21046</v>
      </c>
      <c r="B2378" s="5" t="s">
        <v>5311</v>
      </c>
      <c r="C2378" s="5" t="s">
        <v>13718</v>
      </c>
      <c r="D2378" s="5">
        <v>5933</v>
      </c>
      <c r="F2378" s="5" t="s">
        <v>24078</v>
      </c>
      <c r="G2378" s="94">
        <v>1848</v>
      </c>
      <c r="H2378" s="5" t="s">
        <v>6341</v>
      </c>
      <c r="I2378" s="5" t="s">
        <v>4830</v>
      </c>
      <c r="J2378" s="5" t="s">
        <v>21046</v>
      </c>
      <c r="K2378" s="5" t="s">
        <v>26006</v>
      </c>
    </row>
    <row r="2379" spans="1:11" x14ac:dyDescent="0.15">
      <c r="A2379" s="4" t="s">
        <v>21046</v>
      </c>
      <c r="B2379" s="5" t="s">
        <v>8827</v>
      </c>
      <c r="C2379" s="5" t="s">
        <v>27174</v>
      </c>
      <c r="D2379" s="5">
        <v>5934</v>
      </c>
      <c r="F2379" s="5" t="s">
        <v>2358</v>
      </c>
      <c r="G2379" s="94">
        <v>-17780</v>
      </c>
      <c r="H2379" s="5" t="s">
        <v>6341</v>
      </c>
    </row>
    <row r="2380" spans="1:11" x14ac:dyDescent="0.15">
      <c r="A2380" s="4" t="s">
        <v>7105</v>
      </c>
      <c r="B2380" s="5" t="s">
        <v>4317</v>
      </c>
      <c r="C2380" s="5" t="s">
        <v>6548</v>
      </c>
      <c r="D2380" s="5">
        <v>5934</v>
      </c>
      <c r="F2380" s="5" t="s">
        <v>7096</v>
      </c>
      <c r="G2380" s="94" t="s">
        <v>20031</v>
      </c>
      <c r="H2380" s="5" t="s">
        <v>6341</v>
      </c>
      <c r="I2380" s="5" t="s">
        <v>13722</v>
      </c>
      <c r="K2380" s="5" t="s">
        <v>21046</v>
      </c>
    </row>
    <row r="2381" spans="1:11" x14ac:dyDescent="0.15">
      <c r="A2381" s="4" t="s">
        <v>7105</v>
      </c>
      <c r="B2381" s="5" t="s">
        <v>13717</v>
      </c>
      <c r="C2381" s="5" t="s">
        <v>27176</v>
      </c>
      <c r="D2381" s="5">
        <v>5934</v>
      </c>
      <c r="F2381" s="5" t="s">
        <v>7093</v>
      </c>
      <c r="G2381" s="94">
        <v>-18422</v>
      </c>
      <c r="H2381" s="5" t="s">
        <v>24077</v>
      </c>
      <c r="I2381" s="5" t="s">
        <v>24996</v>
      </c>
    </row>
    <row r="2382" spans="1:11" x14ac:dyDescent="0.15">
      <c r="A2382" s="4" t="s">
        <v>7105</v>
      </c>
      <c r="B2382" s="5" t="s">
        <v>4326</v>
      </c>
      <c r="C2382" s="5" t="s">
        <v>27174</v>
      </c>
      <c r="D2382" s="5" t="s">
        <v>13532</v>
      </c>
      <c r="F2382" s="5" t="s">
        <v>7093</v>
      </c>
      <c r="G2382" s="94">
        <v>-18469</v>
      </c>
      <c r="H2382" s="5" t="s">
        <v>10098</v>
      </c>
      <c r="I2382" s="5" t="s">
        <v>12570</v>
      </c>
    </row>
    <row r="2383" spans="1:11" x14ac:dyDescent="0.15">
      <c r="A2383" s="4" t="s">
        <v>7105</v>
      </c>
      <c r="B2383" s="5" t="s">
        <v>13716</v>
      </c>
      <c r="C2383" s="5" t="s">
        <v>140</v>
      </c>
      <c r="D2383" s="5">
        <v>5935</v>
      </c>
      <c r="F2383" s="5" t="s">
        <v>3458</v>
      </c>
      <c r="G2383" s="94">
        <v>-21295</v>
      </c>
      <c r="H2383" s="5" t="s">
        <v>6341</v>
      </c>
    </row>
    <row r="2384" spans="1:11" x14ac:dyDescent="0.15">
      <c r="A2384" s="4" t="s">
        <v>7105</v>
      </c>
      <c r="B2384" s="5" t="s">
        <v>12569</v>
      </c>
      <c r="C2384" s="5" t="s">
        <v>27174</v>
      </c>
      <c r="D2384" s="5">
        <v>5935</v>
      </c>
      <c r="F2384" s="5" t="s">
        <v>7093</v>
      </c>
      <c r="G2384" s="94">
        <v>-18422</v>
      </c>
      <c r="H2384" s="5" t="s">
        <v>24077</v>
      </c>
      <c r="I2384" s="5" t="s">
        <v>13717</v>
      </c>
    </row>
    <row r="2385" spans="1:11" x14ac:dyDescent="0.15">
      <c r="A2385" s="4" t="s">
        <v>7105</v>
      </c>
      <c r="B2385" s="5" t="s">
        <v>3440</v>
      </c>
      <c r="C2385" s="5" t="s">
        <v>27176</v>
      </c>
      <c r="D2385" s="5">
        <v>5935</v>
      </c>
      <c r="F2385" s="5" t="s">
        <v>7096</v>
      </c>
      <c r="G2385" s="94" t="s">
        <v>20031</v>
      </c>
      <c r="H2385" s="5" t="s">
        <v>6341</v>
      </c>
      <c r="I2385" s="5" t="s">
        <v>13722</v>
      </c>
    </row>
    <row r="2386" spans="1:11" x14ac:dyDescent="0.15">
      <c r="A2386" s="4" t="s">
        <v>7105</v>
      </c>
      <c r="B2386" s="5" t="s">
        <v>3440</v>
      </c>
      <c r="C2386" s="5" t="s">
        <v>27176</v>
      </c>
      <c r="D2386" s="5" t="s">
        <v>13533</v>
      </c>
      <c r="F2386" s="5" t="s">
        <v>3458</v>
      </c>
      <c r="G2386" s="94">
        <v>-21295</v>
      </c>
      <c r="H2386" s="5" t="s">
        <v>6341</v>
      </c>
    </row>
    <row r="2387" spans="1:11" x14ac:dyDescent="0.15">
      <c r="A2387" s="4" t="s">
        <v>7105</v>
      </c>
      <c r="B2387" s="5" t="s">
        <v>12570</v>
      </c>
      <c r="C2387" s="5" t="s">
        <v>27176</v>
      </c>
      <c r="D2387" s="5">
        <v>5936</v>
      </c>
      <c r="F2387" s="5" t="s">
        <v>7093</v>
      </c>
      <c r="G2387" s="94">
        <v>-18469</v>
      </c>
      <c r="H2387" s="5" t="s">
        <v>10098</v>
      </c>
      <c r="I2387" s="5" t="s">
        <v>4326</v>
      </c>
    </row>
    <row r="2388" spans="1:11" x14ac:dyDescent="0.15">
      <c r="A2388" s="4" t="s">
        <v>7105</v>
      </c>
      <c r="B2388" s="5" t="s">
        <v>13722</v>
      </c>
      <c r="C2388" s="5" t="s">
        <v>27174</v>
      </c>
      <c r="D2388" s="5">
        <v>5936</v>
      </c>
      <c r="F2388" s="5" t="s">
        <v>7096</v>
      </c>
      <c r="G2388" s="94" t="s">
        <v>20031</v>
      </c>
      <c r="H2388" s="5" t="s">
        <v>6341</v>
      </c>
      <c r="I2388" s="5" t="s">
        <v>3440</v>
      </c>
    </row>
    <row r="2389" spans="1:11" x14ac:dyDescent="0.15">
      <c r="A2389" s="4" t="s">
        <v>7105</v>
      </c>
      <c r="B2389" s="5" t="s">
        <v>13722</v>
      </c>
      <c r="C2389" s="5" t="s">
        <v>27174</v>
      </c>
      <c r="D2389" s="5">
        <v>5936</v>
      </c>
      <c r="F2389" s="5" t="s">
        <v>3458</v>
      </c>
      <c r="G2389" s="94">
        <v>-21295</v>
      </c>
      <c r="H2389" s="5" t="s">
        <v>6341</v>
      </c>
    </row>
    <row r="2390" spans="1:11" x14ac:dyDescent="0.15">
      <c r="A2390" s="4" t="s">
        <v>7105</v>
      </c>
      <c r="B2390" s="5" t="s">
        <v>13722</v>
      </c>
      <c r="C2390" s="5" t="s">
        <v>27174</v>
      </c>
      <c r="D2390" s="5">
        <v>5937</v>
      </c>
      <c r="F2390" s="5" t="s">
        <v>19010</v>
      </c>
      <c r="G2390" s="94">
        <v>-18109</v>
      </c>
      <c r="H2390" s="5" t="s">
        <v>14369</v>
      </c>
    </row>
    <row r="2391" spans="1:11" x14ac:dyDescent="0.15">
      <c r="A2391" t="s">
        <v>7105</v>
      </c>
      <c r="D2391" s="5">
        <v>7935</v>
      </c>
    </row>
    <row r="2392" spans="1:11" x14ac:dyDescent="0.15">
      <c r="A2392" s="4" t="s">
        <v>12571</v>
      </c>
      <c r="B2392" s="5" t="s">
        <v>3440</v>
      </c>
      <c r="C2392" s="5" t="s">
        <v>13718</v>
      </c>
      <c r="D2392" s="5">
        <v>5937</v>
      </c>
      <c r="F2392" s="5" t="s">
        <v>7093</v>
      </c>
      <c r="G2392" s="94">
        <v>-20218</v>
      </c>
      <c r="H2392" s="5" t="s">
        <v>24077</v>
      </c>
    </row>
    <row r="2393" spans="1:11" x14ac:dyDescent="0.15">
      <c r="A2393" s="4" t="s">
        <v>25407</v>
      </c>
      <c r="B2393" s="5" t="s">
        <v>21457</v>
      </c>
      <c r="C2393" s="5" t="s">
        <v>27174</v>
      </c>
      <c r="D2393" s="5">
        <v>5937</v>
      </c>
      <c r="F2393" s="5" t="s">
        <v>19010</v>
      </c>
      <c r="G2393" s="94">
        <v>-21315</v>
      </c>
      <c r="H2393" s="5" t="s">
        <v>24077</v>
      </c>
    </row>
    <row r="2394" spans="1:11" x14ac:dyDescent="0.15">
      <c r="A2394" s="4" t="s">
        <v>25408</v>
      </c>
      <c r="B2394" s="5" t="s">
        <v>25409</v>
      </c>
      <c r="C2394" s="5" t="s">
        <v>27174</v>
      </c>
      <c r="D2394" s="5">
        <v>5938</v>
      </c>
      <c r="F2394" s="5" t="s">
        <v>19010</v>
      </c>
      <c r="G2394" s="94">
        <v>-18127</v>
      </c>
      <c r="H2394" s="5" t="s">
        <v>6341</v>
      </c>
    </row>
    <row r="2395" spans="1:11" x14ac:dyDescent="0.15">
      <c r="A2395" s="4" t="s">
        <v>25408</v>
      </c>
      <c r="B2395" s="5" t="s">
        <v>22887</v>
      </c>
      <c r="C2395" s="5" t="s">
        <v>27174</v>
      </c>
      <c r="D2395" s="5" t="s">
        <v>22793</v>
      </c>
      <c r="F2395" s="5" t="s">
        <v>24078</v>
      </c>
      <c r="G2395" s="94">
        <v>1849</v>
      </c>
      <c r="H2395" s="5" t="s">
        <v>24077</v>
      </c>
      <c r="I2395" s="5" t="s">
        <v>13166</v>
      </c>
      <c r="J2395" s="5" t="s">
        <v>26007</v>
      </c>
      <c r="K2395" s="5" t="s">
        <v>25408</v>
      </c>
    </row>
    <row r="2396" spans="1:11" x14ac:dyDescent="0.15">
      <c r="A2396" s="4" t="s">
        <v>25410</v>
      </c>
      <c r="C2396" s="5" t="s">
        <v>27174</v>
      </c>
      <c r="D2396" s="5">
        <v>5938</v>
      </c>
      <c r="F2396" s="5" t="s">
        <v>19010</v>
      </c>
      <c r="G2396" s="94">
        <v>-18945</v>
      </c>
      <c r="H2396" s="5" t="s">
        <v>14369</v>
      </c>
    </row>
    <row r="2397" spans="1:11" x14ac:dyDescent="0.15">
      <c r="A2397" s="4" t="s">
        <v>25411</v>
      </c>
      <c r="B2397" s="5" t="s">
        <v>23801</v>
      </c>
      <c r="C2397" s="5" t="s">
        <v>27174</v>
      </c>
      <c r="D2397" s="5">
        <v>5938</v>
      </c>
      <c r="F2397" s="5" t="s">
        <v>19010</v>
      </c>
      <c r="G2397" s="94">
        <v>1859</v>
      </c>
      <c r="H2397" s="5" t="s">
        <v>10098</v>
      </c>
    </row>
    <row r="2398" spans="1:11" x14ac:dyDescent="0.15">
      <c r="A2398" s="4" t="s">
        <v>25411</v>
      </c>
      <c r="B2398" s="5" t="s">
        <v>13717</v>
      </c>
      <c r="C2398" s="5" t="s">
        <v>27176</v>
      </c>
      <c r="D2398" s="5">
        <v>5938</v>
      </c>
      <c r="F2398" s="5" t="s">
        <v>7093</v>
      </c>
      <c r="G2398" s="94">
        <v>-21490</v>
      </c>
      <c r="H2398" s="5" t="s">
        <v>24077</v>
      </c>
      <c r="I2398" s="5" t="s">
        <v>25412</v>
      </c>
    </row>
    <row r="2399" spans="1:11" x14ac:dyDescent="0.15">
      <c r="A2399" s="4" t="s">
        <v>25411</v>
      </c>
      <c r="B2399" s="5" t="s">
        <v>25412</v>
      </c>
      <c r="C2399" s="5" t="s">
        <v>27143</v>
      </c>
      <c r="D2399" s="5" t="s">
        <v>22794</v>
      </c>
      <c r="F2399" s="5" t="s">
        <v>7093</v>
      </c>
      <c r="G2399" s="94">
        <v>-21490</v>
      </c>
      <c r="H2399" s="5" t="s">
        <v>24077</v>
      </c>
      <c r="I2399" s="5" t="s">
        <v>13717</v>
      </c>
      <c r="J2399" s="5" t="s">
        <v>26008</v>
      </c>
      <c r="K2399" s="5" t="s">
        <v>25411</v>
      </c>
    </row>
    <row r="2400" spans="1:11" x14ac:dyDescent="0.15">
      <c r="A2400" s="4" t="s">
        <v>25411</v>
      </c>
      <c r="C2400" s="5" t="s">
        <v>25413</v>
      </c>
      <c r="D2400" s="5" t="s">
        <v>22795</v>
      </c>
      <c r="F2400" s="5" t="s">
        <v>19010</v>
      </c>
      <c r="G2400" s="94">
        <v>-18474</v>
      </c>
      <c r="H2400" s="5" t="s">
        <v>14369</v>
      </c>
    </row>
    <row r="2401" spans="1:11" x14ac:dyDescent="0.15">
      <c r="A2401" s="4" t="s">
        <v>25414</v>
      </c>
      <c r="B2401" s="5" t="s">
        <v>4326</v>
      </c>
      <c r="C2401" s="5" t="s">
        <v>140</v>
      </c>
      <c r="D2401" s="5">
        <v>5942</v>
      </c>
      <c r="F2401" s="5" t="s">
        <v>7093</v>
      </c>
      <c r="G2401" s="94">
        <v>-18768</v>
      </c>
      <c r="H2401" s="5" t="s">
        <v>24077</v>
      </c>
    </row>
    <row r="2402" spans="1:11" x14ac:dyDescent="0.15">
      <c r="A2402" s="4" t="s">
        <v>25414</v>
      </c>
      <c r="B2402" s="5" t="s">
        <v>25427</v>
      </c>
      <c r="C2402" s="5" t="s">
        <v>140</v>
      </c>
      <c r="D2402" s="5" t="s">
        <v>5196</v>
      </c>
      <c r="F2402" s="5" t="s">
        <v>7093</v>
      </c>
      <c r="G2402" s="94">
        <v>-18768</v>
      </c>
      <c r="H2402" s="5" t="s">
        <v>24077</v>
      </c>
    </row>
    <row r="2403" spans="1:11" x14ac:dyDescent="0.15">
      <c r="A2403" s="4" t="s">
        <v>25414</v>
      </c>
      <c r="B2403" s="5" t="s">
        <v>25415</v>
      </c>
      <c r="C2403" s="5" t="s">
        <v>27174</v>
      </c>
      <c r="D2403" s="5">
        <v>5944</v>
      </c>
      <c r="F2403" s="5" t="s">
        <v>7093</v>
      </c>
      <c r="G2403" s="94">
        <v>-18591</v>
      </c>
      <c r="H2403" s="5" t="s">
        <v>14369</v>
      </c>
    </row>
    <row r="2404" spans="1:11" x14ac:dyDescent="0.15">
      <c r="A2404" s="4" t="s">
        <v>25414</v>
      </c>
      <c r="B2404" s="5" t="s">
        <v>26814</v>
      </c>
      <c r="C2404" s="5" t="s">
        <v>140</v>
      </c>
      <c r="D2404" s="5">
        <v>5945</v>
      </c>
      <c r="F2404" s="5" t="s">
        <v>7093</v>
      </c>
      <c r="G2404" s="94">
        <v>-18768</v>
      </c>
      <c r="H2404" s="5" t="s">
        <v>24077</v>
      </c>
    </row>
    <row r="2405" spans="1:11" x14ac:dyDescent="0.15">
      <c r="A2405" s="4" t="s">
        <v>25414</v>
      </c>
      <c r="B2405" s="5" t="s">
        <v>25416</v>
      </c>
      <c r="C2405" s="5" t="s">
        <v>140</v>
      </c>
      <c r="D2405" s="5">
        <v>5944</v>
      </c>
      <c r="F2405" s="5" t="s">
        <v>7093</v>
      </c>
      <c r="G2405" s="94">
        <v>-18768</v>
      </c>
      <c r="H2405" s="5" t="s">
        <v>24077</v>
      </c>
    </row>
    <row r="2406" spans="1:11" x14ac:dyDescent="0.15">
      <c r="A2406" s="4" t="s">
        <v>25414</v>
      </c>
      <c r="B2406" s="5" t="s">
        <v>25417</v>
      </c>
      <c r="C2406" s="5" t="s">
        <v>27174</v>
      </c>
      <c r="D2406" s="5">
        <v>5945</v>
      </c>
      <c r="F2406" s="5" t="s">
        <v>19010</v>
      </c>
      <c r="G2406" s="94">
        <v>-19205</v>
      </c>
      <c r="H2406" s="5" t="s">
        <v>26009</v>
      </c>
    </row>
    <row r="2407" spans="1:11" x14ac:dyDescent="0.15">
      <c r="A2407" s="4" t="s">
        <v>25414</v>
      </c>
      <c r="B2407" s="5" t="s">
        <v>25412</v>
      </c>
      <c r="C2407" s="5" t="s">
        <v>27143</v>
      </c>
      <c r="D2407" s="5" t="s">
        <v>22794</v>
      </c>
      <c r="F2407" s="5" t="s">
        <v>19010</v>
      </c>
      <c r="G2407" s="94">
        <v>-18814</v>
      </c>
      <c r="H2407" s="5" t="s">
        <v>6341</v>
      </c>
    </row>
    <row r="2408" spans="1:11" x14ac:dyDescent="0.15">
      <c r="A2408" s="4" t="s">
        <v>25414</v>
      </c>
      <c r="C2408" s="5" t="s">
        <v>25413</v>
      </c>
      <c r="D2408" s="5" t="s">
        <v>22794</v>
      </c>
      <c r="F2408" s="5" t="s">
        <v>19010</v>
      </c>
      <c r="G2408" s="94">
        <v>1850</v>
      </c>
      <c r="H2408" s="5" t="s">
        <v>10098</v>
      </c>
    </row>
    <row r="2409" spans="1:11" x14ac:dyDescent="0.15">
      <c r="A2409" s="4" t="s">
        <v>25418</v>
      </c>
      <c r="C2409" s="5" t="s">
        <v>24991</v>
      </c>
      <c r="D2409" s="5">
        <v>5945</v>
      </c>
      <c r="F2409" s="5" t="s">
        <v>19010</v>
      </c>
      <c r="G2409" s="94">
        <v>-19356</v>
      </c>
      <c r="H2409" s="5" t="s">
        <v>26009</v>
      </c>
    </row>
    <row r="2410" spans="1:11" x14ac:dyDescent="0.15">
      <c r="A2410" s="4" t="s">
        <v>17623</v>
      </c>
      <c r="B2410" s="5" t="s">
        <v>4020</v>
      </c>
      <c r="C2410" s="5" t="s">
        <v>27174</v>
      </c>
      <c r="D2410" s="5" t="s">
        <v>5197</v>
      </c>
      <c r="F2410" s="5" t="s">
        <v>7093</v>
      </c>
      <c r="G2410" s="94">
        <v>-19090</v>
      </c>
      <c r="H2410" s="5" t="s">
        <v>14369</v>
      </c>
    </row>
    <row r="2411" spans="1:11" x14ac:dyDescent="0.15">
      <c r="A2411" s="4" t="s">
        <v>13164</v>
      </c>
      <c r="B2411" s="5" t="s">
        <v>4818</v>
      </c>
      <c r="C2411" s="5" t="s">
        <v>6548</v>
      </c>
      <c r="D2411" s="5">
        <v>5946</v>
      </c>
      <c r="F2411" s="5" t="s">
        <v>2358</v>
      </c>
      <c r="G2411" s="94">
        <v>-20106</v>
      </c>
      <c r="H2411" s="5" t="s">
        <v>6341</v>
      </c>
    </row>
    <row r="2412" spans="1:11" x14ac:dyDescent="0.15">
      <c r="A2412" s="4" t="s">
        <v>13164</v>
      </c>
      <c r="B2412" s="5" t="s">
        <v>4829</v>
      </c>
      <c r="C2412" s="5" t="s">
        <v>6548</v>
      </c>
      <c r="D2412" s="5">
        <v>5948</v>
      </c>
      <c r="F2412" s="5" t="s">
        <v>2358</v>
      </c>
      <c r="G2412" s="94">
        <v>-20732</v>
      </c>
      <c r="H2412" s="5" t="s">
        <v>6341</v>
      </c>
    </row>
    <row r="2413" spans="1:11" x14ac:dyDescent="0.15">
      <c r="A2413" s="4" t="s">
        <v>13164</v>
      </c>
      <c r="B2413" s="5" t="s">
        <v>18946</v>
      </c>
      <c r="C2413" s="5" t="s">
        <v>6548</v>
      </c>
      <c r="D2413" s="5">
        <v>5950</v>
      </c>
      <c r="F2413" s="5" t="s">
        <v>2358</v>
      </c>
      <c r="G2413" s="94">
        <v>-19106</v>
      </c>
      <c r="H2413" s="5" t="s">
        <v>6341</v>
      </c>
      <c r="I2413" s="5" t="s">
        <v>13722</v>
      </c>
      <c r="K2413" s="5" t="s">
        <v>13164</v>
      </c>
    </row>
    <row r="2414" spans="1:11" x14ac:dyDescent="0.15">
      <c r="A2414" s="4" t="s">
        <v>13164</v>
      </c>
      <c r="B2414" s="5" t="s">
        <v>13722</v>
      </c>
      <c r="C2414" s="5" t="s">
        <v>27174</v>
      </c>
      <c r="D2414" s="5">
        <v>5952</v>
      </c>
      <c r="F2414" s="5" t="s">
        <v>3458</v>
      </c>
      <c r="G2414" s="94">
        <v>-19106</v>
      </c>
      <c r="H2414" s="5" t="s">
        <v>6341</v>
      </c>
    </row>
    <row r="2415" spans="1:11" x14ac:dyDescent="0.15">
      <c r="A2415" s="4" t="s">
        <v>13164</v>
      </c>
      <c r="B2415" s="5" t="s">
        <v>13722</v>
      </c>
      <c r="C2415" s="5" t="s">
        <v>27174</v>
      </c>
      <c r="D2415" s="5">
        <v>5952</v>
      </c>
      <c r="F2415" s="5" t="s">
        <v>19010</v>
      </c>
      <c r="G2415" s="94">
        <v>-19356</v>
      </c>
      <c r="H2415" s="5" t="s">
        <v>6341</v>
      </c>
    </row>
    <row r="2416" spans="1:11" x14ac:dyDescent="0.15">
      <c r="A2416" s="4" t="s">
        <v>13164</v>
      </c>
      <c r="B2416" s="5" t="s">
        <v>13722</v>
      </c>
      <c r="C2416" s="5" t="s">
        <v>27174</v>
      </c>
      <c r="D2416" s="5">
        <v>5952</v>
      </c>
      <c r="F2416" s="5" t="s">
        <v>3458</v>
      </c>
      <c r="G2416" s="94">
        <v>-19358</v>
      </c>
      <c r="H2416" s="5" t="s">
        <v>6341</v>
      </c>
    </row>
    <row r="2417" spans="1:11" x14ac:dyDescent="0.15">
      <c r="A2417" s="4" t="s">
        <v>13164</v>
      </c>
      <c r="B2417" s="5" t="s">
        <v>13722</v>
      </c>
      <c r="C2417" s="5" t="s">
        <v>27174</v>
      </c>
      <c r="D2417" s="5">
        <v>5952</v>
      </c>
      <c r="F2417" s="5" t="s">
        <v>3458</v>
      </c>
      <c r="G2417" s="94">
        <v>-20106</v>
      </c>
      <c r="H2417" s="5" t="s">
        <v>6341</v>
      </c>
    </row>
    <row r="2418" spans="1:11" x14ac:dyDescent="0.15">
      <c r="A2418" s="4" t="s">
        <v>13164</v>
      </c>
      <c r="B2418" s="5" t="s">
        <v>13722</v>
      </c>
      <c r="C2418" s="5" t="s">
        <v>27174</v>
      </c>
      <c r="D2418" s="5">
        <v>5952</v>
      </c>
      <c r="F2418" s="5" t="s">
        <v>3458</v>
      </c>
      <c r="G2418" s="94">
        <v>-20742</v>
      </c>
      <c r="H2418" s="5" t="s">
        <v>6341</v>
      </c>
    </row>
    <row r="2419" spans="1:11" x14ac:dyDescent="0.15">
      <c r="A2419" s="4" t="s">
        <v>13164</v>
      </c>
      <c r="B2419" s="5" t="s">
        <v>13722</v>
      </c>
      <c r="C2419" s="5" t="s">
        <v>27174</v>
      </c>
      <c r="D2419" s="5">
        <v>5953</v>
      </c>
      <c r="F2419" s="5" t="s">
        <v>2358</v>
      </c>
      <c r="G2419" s="94">
        <v>-19359</v>
      </c>
      <c r="H2419" s="5" t="s">
        <v>6341</v>
      </c>
    </row>
    <row r="2420" spans="1:11" x14ac:dyDescent="0.15">
      <c r="A2420" s="4" t="s">
        <v>13164</v>
      </c>
      <c r="C2420" s="5" t="s">
        <v>27176</v>
      </c>
      <c r="D2420" s="5">
        <v>5945</v>
      </c>
      <c r="F2420" s="5" t="s">
        <v>19010</v>
      </c>
      <c r="G2420" s="94">
        <v>-18294</v>
      </c>
      <c r="H2420" s="5" t="s">
        <v>6341</v>
      </c>
    </row>
    <row r="2421" spans="1:11" x14ac:dyDescent="0.15">
      <c r="A2421" s="4" t="s">
        <v>13165</v>
      </c>
      <c r="B2421" s="5" t="s">
        <v>22887</v>
      </c>
      <c r="C2421" s="5" t="s">
        <v>27174</v>
      </c>
      <c r="D2421" s="5">
        <v>5955</v>
      </c>
      <c r="F2421" s="5" t="s">
        <v>24078</v>
      </c>
      <c r="G2421" s="94">
        <v>-18408</v>
      </c>
      <c r="H2421" s="5" t="s">
        <v>6341</v>
      </c>
      <c r="I2421" s="5" t="s">
        <v>13166</v>
      </c>
      <c r="J2421" s="5" t="s">
        <v>26010</v>
      </c>
      <c r="K2421" s="5" t="s">
        <v>13165</v>
      </c>
    </row>
    <row r="2422" spans="1:11" x14ac:dyDescent="0.15">
      <c r="A2422" s="4" t="s">
        <v>13165</v>
      </c>
      <c r="B2422" s="5" t="s">
        <v>13166</v>
      </c>
      <c r="C2422" s="5" t="s">
        <v>27176</v>
      </c>
      <c r="D2422" s="5">
        <v>5955</v>
      </c>
      <c r="F2422" s="5" t="s">
        <v>24078</v>
      </c>
      <c r="G2422" s="94">
        <v>-18408</v>
      </c>
      <c r="H2422" s="5" t="s">
        <v>6341</v>
      </c>
      <c r="I2422" s="5" t="s">
        <v>22887</v>
      </c>
      <c r="J2422" s="5" t="s">
        <v>26010</v>
      </c>
      <c r="K2422" s="5" t="s">
        <v>13165</v>
      </c>
    </row>
    <row r="2423" spans="1:11" x14ac:dyDescent="0.15">
      <c r="A2423" s="4" t="s">
        <v>13165</v>
      </c>
      <c r="B2423" s="5" t="s">
        <v>4020</v>
      </c>
      <c r="C2423" s="5" t="s">
        <v>13167</v>
      </c>
      <c r="D2423" s="5">
        <v>5955</v>
      </c>
      <c r="F2423" s="5" t="s">
        <v>7093</v>
      </c>
      <c r="G2423" s="94">
        <v>-19695</v>
      </c>
      <c r="H2423" s="5" t="s">
        <v>18340</v>
      </c>
    </row>
    <row r="2424" spans="1:11" x14ac:dyDescent="0.15">
      <c r="A2424" s="4" t="s">
        <v>13165</v>
      </c>
      <c r="C2424" s="5" t="s">
        <v>27174</v>
      </c>
      <c r="D2424" s="5">
        <v>5955</v>
      </c>
      <c r="F2424" s="5" t="s">
        <v>2358</v>
      </c>
      <c r="G2424" s="94">
        <v>-16627</v>
      </c>
      <c r="H2424" s="5" t="s">
        <v>10098</v>
      </c>
    </row>
    <row r="2425" spans="1:11" x14ac:dyDescent="0.15">
      <c r="A2425" t="s">
        <v>13165</v>
      </c>
      <c r="D2425" s="5">
        <v>7792</v>
      </c>
    </row>
    <row r="2426" spans="1:11" x14ac:dyDescent="0.15">
      <c r="A2426" s="4" t="s">
        <v>17620</v>
      </c>
      <c r="B2426" s="5" t="s">
        <v>3121</v>
      </c>
      <c r="C2426" s="5" t="s">
        <v>27174</v>
      </c>
      <c r="D2426" s="5">
        <v>5955</v>
      </c>
      <c r="F2426" s="5" t="s">
        <v>19010</v>
      </c>
      <c r="G2426" s="94">
        <v>1851</v>
      </c>
      <c r="H2426" s="5" t="s">
        <v>14369</v>
      </c>
    </row>
    <row r="2427" spans="1:11" x14ac:dyDescent="0.15">
      <c r="A2427" s="4" t="s">
        <v>17621</v>
      </c>
      <c r="B2427" s="5" t="s">
        <v>2221</v>
      </c>
      <c r="C2427" s="5" t="s">
        <v>22940</v>
      </c>
      <c r="D2427" s="5">
        <v>5956</v>
      </c>
      <c r="F2427" s="5" t="s">
        <v>7093</v>
      </c>
      <c r="G2427" s="94">
        <v>-20406</v>
      </c>
      <c r="H2427" s="5" t="s">
        <v>24077</v>
      </c>
    </row>
    <row r="2428" spans="1:11" x14ac:dyDescent="0.15">
      <c r="A2428" s="4" t="s">
        <v>17622</v>
      </c>
      <c r="B2428" s="5" t="s">
        <v>4020</v>
      </c>
      <c r="C2428" s="5" t="s">
        <v>27174</v>
      </c>
      <c r="D2428" s="5" t="s">
        <v>5197</v>
      </c>
      <c r="F2428" s="5" t="s">
        <v>7093</v>
      </c>
      <c r="G2428" s="94">
        <v>346153</v>
      </c>
      <c r="H2428" s="5" t="s">
        <v>14369</v>
      </c>
    </row>
    <row r="2429" spans="1:11" x14ac:dyDescent="0.15">
      <c r="A2429" s="4" t="s">
        <v>12193</v>
      </c>
      <c r="B2429" s="5" t="s">
        <v>13721</v>
      </c>
      <c r="C2429" s="5" t="s">
        <v>13718</v>
      </c>
      <c r="D2429" s="5">
        <v>5971</v>
      </c>
      <c r="F2429" s="5" t="s">
        <v>24078</v>
      </c>
      <c r="G2429" s="94">
        <v>1845</v>
      </c>
      <c r="H2429" s="5" t="s">
        <v>24077</v>
      </c>
      <c r="I2429" s="5" t="s">
        <v>8827</v>
      </c>
      <c r="J2429" s="5" t="s">
        <v>26514</v>
      </c>
      <c r="K2429" s="5" t="s">
        <v>12193</v>
      </c>
    </row>
    <row r="2430" spans="1:11" x14ac:dyDescent="0.15">
      <c r="A2430" s="4" t="s">
        <v>12193</v>
      </c>
      <c r="B2430" s="5" t="s">
        <v>8827</v>
      </c>
      <c r="C2430" s="5" t="s">
        <v>27174</v>
      </c>
      <c r="D2430" s="5">
        <v>5971</v>
      </c>
      <c r="F2430" s="5" t="s">
        <v>24078</v>
      </c>
      <c r="G2430" s="94">
        <v>1845</v>
      </c>
      <c r="H2430" s="5" t="s">
        <v>24077</v>
      </c>
      <c r="I2430" s="5" t="s">
        <v>13721</v>
      </c>
      <c r="J2430" s="5" t="s">
        <v>26514</v>
      </c>
      <c r="K2430" s="5" t="s">
        <v>12193</v>
      </c>
    </row>
    <row r="2431" spans="1:11" x14ac:dyDescent="0.15">
      <c r="A2431" s="4" t="s">
        <v>17625</v>
      </c>
      <c r="B2431" s="5" t="s">
        <v>13510</v>
      </c>
      <c r="C2431" s="5" t="s">
        <v>27176</v>
      </c>
      <c r="D2431" s="5">
        <v>5958</v>
      </c>
      <c r="F2431" s="5" t="s">
        <v>24078</v>
      </c>
      <c r="G2431" s="94">
        <v>1842</v>
      </c>
      <c r="H2431" s="5" t="s">
        <v>24077</v>
      </c>
      <c r="I2431" s="5" t="s">
        <v>10851</v>
      </c>
      <c r="J2431" s="5" t="s">
        <v>26011</v>
      </c>
      <c r="K2431" s="5" t="s">
        <v>17625</v>
      </c>
    </row>
    <row r="2432" spans="1:11" x14ac:dyDescent="0.15">
      <c r="A2432" s="4" t="s">
        <v>17625</v>
      </c>
      <c r="B2432" s="5" t="s">
        <v>20829</v>
      </c>
      <c r="C2432" s="5" t="s">
        <v>27174</v>
      </c>
      <c r="D2432" s="5">
        <v>5958</v>
      </c>
      <c r="F2432" s="5" t="s">
        <v>24078</v>
      </c>
      <c r="G2432" s="94">
        <v>1849</v>
      </c>
      <c r="H2432" s="5" t="s">
        <v>24077</v>
      </c>
      <c r="I2432" s="5" t="s">
        <v>3394</v>
      </c>
      <c r="J2432" s="5" t="s">
        <v>26012</v>
      </c>
      <c r="K2432" s="5" t="s">
        <v>17625</v>
      </c>
    </row>
    <row r="2433" spans="1:11" x14ac:dyDescent="0.15">
      <c r="A2433" s="4" t="s">
        <v>17625</v>
      </c>
      <c r="B2433" s="5" t="s">
        <v>4020</v>
      </c>
      <c r="C2433" s="5" t="s">
        <v>27174</v>
      </c>
      <c r="D2433" s="5">
        <v>5958</v>
      </c>
      <c r="F2433" s="5" t="s">
        <v>7093</v>
      </c>
      <c r="G2433" s="94">
        <v>-18580</v>
      </c>
      <c r="H2433" s="5" t="s">
        <v>24077</v>
      </c>
      <c r="I2433" s="5" t="s">
        <v>3440</v>
      </c>
    </row>
    <row r="2434" spans="1:11" x14ac:dyDescent="0.15">
      <c r="A2434" s="4" t="s">
        <v>17625</v>
      </c>
      <c r="B2434" s="5" t="s">
        <v>27418</v>
      </c>
      <c r="C2434" s="5" t="s">
        <v>140</v>
      </c>
      <c r="D2434" s="5">
        <v>5959</v>
      </c>
      <c r="F2434" s="5" t="s">
        <v>7093</v>
      </c>
      <c r="G2434" s="94">
        <v>-18580</v>
      </c>
      <c r="H2434" s="5" t="s">
        <v>24077</v>
      </c>
    </row>
    <row r="2435" spans="1:11" x14ac:dyDescent="0.15">
      <c r="A2435" s="4" t="s">
        <v>17625</v>
      </c>
      <c r="B2435" s="5" t="s">
        <v>3394</v>
      </c>
      <c r="C2435" s="5" t="s">
        <v>27176</v>
      </c>
      <c r="D2435" s="5">
        <v>5959</v>
      </c>
      <c r="F2435" s="5" t="s">
        <v>24078</v>
      </c>
      <c r="G2435" s="94">
        <v>1849</v>
      </c>
      <c r="H2435" s="5" t="s">
        <v>24077</v>
      </c>
      <c r="I2435" s="5" t="s">
        <v>20829</v>
      </c>
      <c r="J2435" s="5" t="s">
        <v>26012</v>
      </c>
      <c r="K2435" s="5" t="s">
        <v>17625</v>
      </c>
    </row>
    <row r="2436" spans="1:11" x14ac:dyDescent="0.15">
      <c r="A2436" s="4" t="s">
        <v>17625</v>
      </c>
      <c r="B2436" s="5" t="s">
        <v>3440</v>
      </c>
      <c r="C2436" s="5" t="s">
        <v>140</v>
      </c>
      <c r="D2436" s="5">
        <v>5959</v>
      </c>
      <c r="F2436" s="5" t="s">
        <v>7093</v>
      </c>
      <c r="G2436" s="94">
        <v>-18580</v>
      </c>
      <c r="H2436" s="5" t="s">
        <v>24077</v>
      </c>
    </row>
    <row r="2437" spans="1:11" x14ac:dyDescent="0.15">
      <c r="A2437" s="4" t="s">
        <v>17625</v>
      </c>
      <c r="B2437" s="5" t="s">
        <v>13722</v>
      </c>
      <c r="C2437" s="5" t="s">
        <v>27174</v>
      </c>
      <c r="D2437" s="5">
        <v>5960</v>
      </c>
      <c r="F2437" s="5" t="s">
        <v>24078</v>
      </c>
      <c r="G2437" s="94">
        <v>1842</v>
      </c>
      <c r="H2437" s="5" t="s">
        <v>24077</v>
      </c>
      <c r="I2437" s="5" t="s">
        <v>4813</v>
      </c>
      <c r="J2437" s="5" t="s">
        <v>8536</v>
      </c>
      <c r="K2437" s="5" t="s">
        <v>17625</v>
      </c>
    </row>
    <row r="2438" spans="1:11" x14ac:dyDescent="0.15">
      <c r="A2438" s="4" t="s">
        <v>17625</v>
      </c>
      <c r="C2438" s="5" t="s">
        <v>27174</v>
      </c>
      <c r="D2438" s="5">
        <v>5958</v>
      </c>
      <c r="F2438" s="5" t="s">
        <v>19010</v>
      </c>
      <c r="G2438" s="94">
        <v>-19053</v>
      </c>
      <c r="H2438" s="5" t="s">
        <v>6341</v>
      </c>
    </row>
    <row r="2439" spans="1:11" x14ac:dyDescent="0.15">
      <c r="A2439" s="4" t="s">
        <v>17767</v>
      </c>
      <c r="B2439" s="5" t="s">
        <v>8158</v>
      </c>
      <c r="C2439" s="5" t="s">
        <v>27174</v>
      </c>
      <c r="D2439" s="5" t="s">
        <v>21500</v>
      </c>
      <c r="F2439" s="5" t="s">
        <v>19010</v>
      </c>
      <c r="G2439" s="94" t="s">
        <v>8537</v>
      </c>
      <c r="H2439" s="5" t="s">
        <v>6341</v>
      </c>
    </row>
    <row r="2440" spans="1:11" x14ac:dyDescent="0.15">
      <c r="A2440" s="4" t="s">
        <v>17766</v>
      </c>
      <c r="B2440" s="5" t="s">
        <v>8158</v>
      </c>
      <c r="C2440" s="5" t="s">
        <v>27174</v>
      </c>
      <c r="D2440" s="5">
        <v>5960</v>
      </c>
      <c r="F2440" s="5" t="s">
        <v>7093</v>
      </c>
      <c r="G2440" s="94">
        <v>-19409</v>
      </c>
      <c r="H2440" s="5" t="s">
        <v>18340</v>
      </c>
    </row>
    <row r="2441" spans="1:11" x14ac:dyDescent="0.15">
      <c r="A2441" s="4" t="s">
        <v>17768</v>
      </c>
      <c r="B2441" s="5" t="s">
        <v>4813</v>
      </c>
      <c r="C2441" s="5" t="s">
        <v>3439</v>
      </c>
      <c r="D2441" s="5">
        <v>5962</v>
      </c>
      <c r="F2441" s="5" t="s">
        <v>19010</v>
      </c>
      <c r="G2441" s="94">
        <v>-19356</v>
      </c>
      <c r="H2441" s="5" t="s">
        <v>6341</v>
      </c>
    </row>
    <row r="2442" spans="1:11" x14ac:dyDescent="0.15">
      <c r="A2442" s="4" t="s">
        <v>17768</v>
      </c>
      <c r="B2442" s="5" t="s">
        <v>27175</v>
      </c>
      <c r="C2442" s="5" t="s">
        <v>3439</v>
      </c>
      <c r="D2442" s="5">
        <v>5962</v>
      </c>
      <c r="F2442" s="5" t="s">
        <v>2358</v>
      </c>
      <c r="G2442" s="94">
        <v>-18841</v>
      </c>
      <c r="H2442" s="5" t="s">
        <v>6341</v>
      </c>
    </row>
    <row r="2443" spans="1:11" x14ac:dyDescent="0.15">
      <c r="A2443" s="4" t="s">
        <v>17768</v>
      </c>
      <c r="B2443" s="5" t="s">
        <v>13722</v>
      </c>
      <c r="C2443" s="5" t="s">
        <v>27174</v>
      </c>
      <c r="D2443" s="5">
        <v>5962</v>
      </c>
      <c r="F2443" s="5" t="s">
        <v>7093</v>
      </c>
      <c r="G2443" s="94">
        <v>-21731</v>
      </c>
      <c r="H2443" s="5" t="s">
        <v>24077</v>
      </c>
    </row>
    <row r="2444" spans="1:11" x14ac:dyDescent="0.15">
      <c r="A2444" s="4" t="s">
        <v>17768</v>
      </c>
      <c r="B2444" s="5" t="s">
        <v>13722</v>
      </c>
      <c r="C2444" s="5" t="s">
        <v>27174</v>
      </c>
      <c r="D2444" s="5">
        <v>5962</v>
      </c>
      <c r="F2444" s="5" t="s">
        <v>19010</v>
      </c>
      <c r="G2444" s="94">
        <v>-19356</v>
      </c>
      <c r="H2444" s="5" t="s">
        <v>6341</v>
      </c>
    </row>
    <row r="2445" spans="1:11" x14ac:dyDescent="0.15">
      <c r="A2445" s="4" t="s">
        <v>12181</v>
      </c>
      <c r="B2445" s="5" t="s">
        <v>4020</v>
      </c>
      <c r="C2445" s="5" t="s">
        <v>27174</v>
      </c>
      <c r="D2445" s="5">
        <v>5964</v>
      </c>
      <c r="F2445" s="5" t="s">
        <v>19010</v>
      </c>
      <c r="G2445" s="94">
        <v>-18583</v>
      </c>
      <c r="H2445" s="5" t="s">
        <v>24077</v>
      </c>
    </row>
    <row r="2446" spans="1:11" x14ac:dyDescent="0.15">
      <c r="A2446" s="4" t="s">
        <v>12185</v>
      </c>
      <c r="C2446" s="5" t="s">
        <v>27174</v>
      </c>
      <c r="D2446" s="5">
        <v>5967</v>
      </c>
      <c r="F2446" s="5" t="s">
        <v>7093</v>
      </c>
      <c r="G2446" s="94">
        <v>-21150</v>
      </c>
      <c r="H2446" s="5" t="s">
        <v>18340</v>
      </c>
    </row>
    <row r="2447" spans="1:11" outlineLevel="1" x14ac:dyDescent="0.15">
      <c r="A2447" s="4" t="s">
        <v>12179</v>
      </c>
      <c r="B2447" s="5" t="s">
        <v>4814</v>
      </c>
      <c r="C2447" s="5" t="s">
        <v>13718</v>
      </c>
      <c r="D2447" s="5">
        <v>5963</v>
      </c>
      <c r="F2447" s="5" t="s">
        <v>7093</v>
      </c>
      <c r="G2447" s="94">
        <v>-18171</v>
      </c>
      <c r="H2447" s="5" t="s">
        <v>6341</v>
      </c>
    </row>
    <row r="2448" spans="1:11" x14ac:dyDescent="0.15">
      <c r="A2448" s="4" t="s">
        <v>12179</v>
      </c>
      <c r="B2448" s="5" t="s">
        <v>26814</v>
      </c>
      <c r="C2448" s="5" t="s">
        <v>27174</v>
      </c>
      <c r="D2448" s="5">
        <v>5964</v>
      </c>
      <c r="F2448" s="5" t="s">
        <v>19010</v>
      </c>
      <c r="G2448" s="94">
        <v>-19356</v>
      </c>
      <c r="H2448" s="5" t="s">
        <v>6341</v>
      </c>
    </row>
    <row r="2449" spans="1:11" x14ac:dyDescent="0.15">
      <c r="A2449" s="4" t="s">
        <v>17772</v>
      </c>
      <c r="B2449" s="5" t="s">
        <v>4814</v>
      </c>
      <c r="C2449" s="5" t="s">
        <v>13718</v>
      </c>
      <c r="D2449" s="5">
        <v>5963</v>
      </c>
      <c r="F2449" s="17" t="s">
        <v>7093</v>
      </c>
      <c r="G2449" s="94">
        <v>-18171</v>
      </c>
      <c r="H2449" s="5" t="s">
        <v>6341</v>
      </c>
    </row>
    <row r="2450" spans="1:11" x14ac:dyDescent="0.15">
      <c r="A2450" s="4" t="s">
        <v>12180</v>
      </c>
      <c r="B2450" s="5" t="s">
        <v>4020</v>
      </c>
      <c r="C2450" s="5" t="s">
        <v>27174</v>
      </c>
      <c r="D2450" s="5">
        <v>5964</v>
      </c>
      <c r="F2450" s="5" t="s">
        <v>24078</v>
      </c>
      <c r="G2450" s="94">
        <v>1847</v>
      </c>
      <c r="H2450" s="5" t="s">
        <v>24077</v>
      </c>
      <c r="I2450" s="5" t="s">
        <v>13716</v>
      </c>
      <c r="J2450" s="5" t="s">
        <v>7747</v>
      </c>
      <c r="K2450" s="5" t="s">
        <v>12180</v>
      </c>
    </row>
    <row r="2451" spans="1:11" x14ac:dyDescent="0.15">
      <c r="A2451" s="4" t="s">
        <v>12180</v>
      </c>
      <c r="B2451" s="5" t="s">
        <v>13716</v>
      </c>
      <c r="C2451" s="5" t="s">
        <v>27176</v>
      </c>
      <c r="D2451" s="5">
        <v>5964</v>
      </c>
      <c r="F2451" s="5" t="s">
        <v>24078</v>
      </c>
      <c r="G2451" s="94">
        <v>1847</v>
      </c>
      <c r="H2451" s="5" t="s">
        <v>24077</v>
      </c>
      <c r="I2451" s="5" t="s">
        <v>4020</v>
      </c>
      <c r="J2451" s="5" t="s">
        <v>7747</v>
      </c>
      <c r="K2451" s="5" t="s">
        <v>12180</v>
      </c>
    </row>
    <row r="2452" spans="1:11" x14ac:dyDescent="0.15">
      <c r="A2452" s="4" t="s">
        <v>12182</v>
      </c>
      <c r="B2452" s="5" t="s">
        <v>4814</v>
      </c>
      <c r="C2452" s="5" t="s">
        <v>27176</v>
      </c>
      <c r="D2452" s="5">
        <v>5965</v>
      </c>
      <c r="F2452" s="5" t="s">
        <v>24078</v>
      </c>
      <c r="G2452" s="94">
        <v>-18835</v>
      </c>
      <c r="H2452" s="5" t="s">
        <v>6341</v>
      </c>
      <c r="I2452" s="5" t="s">
        <v>20829</v>
      </c>
      <c r="J2452" s="5" t="s">
        <v>8539</v>
      </c>
      <c r="K2452" s="5" t="s">
        <v>12182</v>
      </c>
    </row>
    <row r="2453" spans="1:11" x14ac:dyDescent="0.15">
      <c r="A2453" s="4" t="s">
        <v>12182</v>
      </c>
      <c r="B2453" s="5" t="s">
        <v>4814</v>
      </c>
      <c r="C2453" s="5" t="s">
        <v>6548</v>
      </c>
      <c r="D2453" s="5">
        <v>5965</v>
      </c>
      <c r="F2453" s="5" t="s">
        <v>7096</v>
      </c>
      <c r="G2453" s="94">
        <v>-17982</v>
      </c>
      <c r="H2453" s="5" t="s">
        <v>6341</v>
      </c>
      <c r="I2453" s="5" t="s">
        <v>20829</v>
      </c>
      <c r="J2453" s="5" t="s">
        <v>8539</v>
      </c>
      <c r="K2453" s="5" t="s">
        <v>8540</v>
      </c>
    </row>
    <row r="2454" spans="1:11" x14ac:dyDescent="0.15">
      <c r="A2454" s="4" t="s">
        <v>12182</v>
      </c>
      <c r="B2454" s="5" t="s">
        <v>12184</v>
      </c>
      <c r="C2454" s="5" t="s">
        <v>6548</v>
      </c>
      <c r="D2454" s="5">
        <v>5965</v>
      </c>
      <c r="F2454" s="5" t="s">
        <v>19010</v>
      </c>
      <c r="G2454" s="94">
        <v>-10681</v>
      </c>
      <c r="H2454" s="5" t="s">
        <v>11726</v>
      </c>
    </row>
    <row r="2455" spans="1:11" x14ac:dyDescent="0.15">
      <c r="A2455" s="4" t="s">
        <v>12182</v>
      </c>
      <c r="B2455" s="5" t="s">
        <v>12183</v>
      </c>
      <c r="C2455" s="5" t="s">
        <v>27176</v>
      </c>
      <c r="D2455" s="5">
        <v>5965</v>
      </c>
      <c r="F2455" s="5" t="s">
        <v>24078</v>
      </c>
      <c r="G2455" s="94">
        <v>1848</v>
      </c>
      <c r="H2455" s="5" t="s">
        <v>6341</v>
      </c>
      <c r="I2455" s="5" t="s">
        <v>20829</v>
      </c>
      <c r="J2455" s="5" t="s">
        <v>8538</v>
      </c>
      <c r="K2455" s="5" t="s">
        <v>12182</v>
      </c>
    </row>
    <row r="2456" spans="1:11" x14ac:dyDescent="0.15">
      <c r="A2456" s="4" t="s">
        <v>12182</v>
      </c>
      <c r="B2456" s="5" t="s">
        <v>20829</v>
      </c>
      <c r="C2456" s="5" t="s">
        <v>27174</v>
      </c>
      <c r="D2456" s="5" t="s">
        <v>21502</v>
      </c>
      <c r="F2456" s="5" t="s">
        <v>19010</v>
      </c>
      <c r="G2456" s="94">
        <v>-22456</v>
      </c>
      <c r="H2456" s="5" t="s">
        <v>24077</v>
      </c>
    </row>
    <row r="2457" spans="1:11" x14ac:dyDescent="0.15">
      <c r="A2457" s="4" t="s">
        <v>17771</v>
      </c>
      <c r="B2457" s="5" t="s">
        <v>13722</v>
      </c>
      <c r="C2457" s="5" t="s">
        <v>27174</v>
      </c>
      <c r="D2457" s="5">
        <v>5962</v>
      </c>
      <c r="F2457" s="5" t="s">
        <v>7093</v>
      </c>
      <c r="G2457" s="94">
        <v>-21731</v>
      </c>
      <c r="H2457" s="5" t="s">
        <v>24077</v>
      </c>
    </row>
    <row r="2458" spans="1:11" x14ac:dyDescent="0.15">
      <c r="A2458" s="4" t="s">
        <v>17771</v>
      </c>
      <c r="B2458" s="5" t="s">
        <v>13722</v>
      </c>
      <c r="C2458" s="5" t="s">
        <v>27174</v>
      </c>
      <c r="D2458" s="5">
        <v>5962</v>
      </c>
      <c r="F2458" s="5" t="s">
        <v>19010</v>
      </c>
      <c r="G2458" s="94">
        <v>-17895</v>
      </c>
      <c r="H2458" s="5" t="s">
        <v>6341</v>
      </c>
    </row>
    <row r="2459" spans="1:11" x14ac:dyDescent="0.15">
      <c r="A2459" s="4" t="s">
        <v>17771</v>
      </c>
      <c r="B2459" s="5" t="s">
        <v>13722</v>
      </c>
      <c r="C2459" s="5" t="s">
        <v>27174</v>
      </c>
      <c r="D2459" s="5" t="s">
        <v>21501</v>
      </c>
      <c r="F2459" s="5" t="s">
        <v>19010</v>
      </c>
      <c r="G2459" s="94">
        <v>-17720</v>
      </c>
      <c r="H2459" s="5" t="s">
        <v>6341</v>
      </c>
    </row>
    <row r="2460" spans="1:11" x14ac:dyDescent="0.15">
      <c r="A2460" s="4" t="s">
        <v>12186</v>
      </c>
      <c r="B2460" s="5" t="s">
        <v>4814</v>
      </c>
      <c r="C2460" s="5" t="s">
        <v>27176</v>
      </c>
      <c r="D2460" s="5">
        <v>5969</v>
      </c>
      <c r="F2460" s="5" t="s">
        <v>7093</v>
      </c>
      <c r="G2460" s="94">
        <v>-18405</v>
      </c>
      <c r="H2460" s="5" t="s">
        <v>14369</v>
      </c>
      <c r="I2460" s="5" t="s">
        <v>3121</v>
      </c>
      <c r="K2460" s="5" t="s">
        <v>12186</v>
      </c>
    </row>
    <row r="2461" spans="1:11" x14ac:dyDescent="0.15">
      <c r="A2461" s="4" t="s">
        <v>12186</v>
      </c>
      <c r="B2461" s="5" t="s">
        <v>4814</v>
      </c>
      <c r="C2461" s="5" t="s">
        <v>140</v>
      </c>
      <c r="D2461" s="5">
        <v>5969</v>
      </c>
      <c r="F2461" s="5" t="s">
        <v>7093</v>
      </c>
      <c r="G2461" s="94">
        <v>-18405</v>
      </c>
      <c r="H2461" s="5" t="s">
        <v>14369</v>
      </c>
      <c r="K2461" s="5" t="s">
        <v>12186</v>
      </c>
    </row>
    <row r="2462" spans="1:11" x14ac:dyDescent="0.15">
      <c r="A2462" s="4" t="s">
        <v>12186</v>
      </c>
      <c r="B2462" s="5" t="s">
        <v>12187</v>
      </c>
      <c r="C2462" s="5" t="s">
        <v>140</v>
      </c>
      <c r="D2462" s="5">
        <v>5969</v>
      </c>
      <c r="F2462" s="5" t="s">
        <v>7093</v>
      </c>
      <c r="G2462" s="94">
        <v>-18405</v>
      </c>
      <c r="H2462" s="5" t="s">
        <v>14369</v>
      </c>
    </row>
    <row r="2463" spans="1:11" x14ac:dyDescent="0.15">
      <c r="A2463" s="4" t="s">
        <v>12186</v>
      </c>
      <c r="B2463" s="5" t="s">
        <v>6545</v>
      </c>
      <c r="C2463" s="5" t="s">
        <v>27174</v>
      </c>
      <c r="D2463" s="5">
        <v>5969</v>
      </c>
      <c r="F2463" s="5" t="s">
        <v>7093</v>
      </c>
      <c r="G2463" s="94">
        <v>-18405</v>
      </c>
      <c r="H2463" s="5" t="s">
        <v>14369</v>
      </c>
      <c r="I2463" s="5" t="s">
        <v>4814</v>
      </c>
      <c r="K2463" s="5" t="s">
        <v>12186</v>
      </c>
    </row>
    <row r="2464" spans="1:11" x14ac:dyDescent="0.15">
      <c r="A2464" s="4" t="s">
        <v>12186</v>
      </c>
      <c r="B2464" s="5" t="s">
        <v>12188</v>
      </c>
      <c r="C2464" s="5" t="s">
        <v>6548</v>
      </c>
      <c r="D2464" s="5">
        <v>5970</v>
      </c>
      <c r="F2464" s="5" t="s">
        <v>7093</v>
      </c>
      <c r="G2464" s="94">
        <v>18119</v>
      </c>
      <c r="H2464" s="5" t="s">
        <v>14369</v>
      </c>
    </row>
    <row r="2465" spans="1:11" x14ac:dyDescent="0.15">
      <c r="A2465" s="4" t="s">
        <v>12186</v>
      </c>
      <c r="B2465" s="5" t="s">
        <v>4020</v>
      </c>
      <c r="C2465" s="5" t="s">
        <v>140</v>
      </c>
      <c r="D2465" s="5">
        <v>5970</v>
      </c>
      <c r="F2465" s="5" t="s">
        <v>7093</v>
      </c>
      <c r="G2465" s="94">
        <v>-18405</v>
      </c>
      <c r="H2465" s="5" t="s">
        <v>14369</v>
      </c>
    </row>
    <row r="2466" spans="1:11" x14ac:dyDescent="0.15">
      <c r="A2466" s="4" t="s">
        <v>12186</v>
      </c>
      <c r="B2466" s="5" t="s">
        <v>12189</v>
      </c>
      <c r="C2466" s="5" t="s">
        <v>140</v>
      </c>
      <c r="D2466" s="5">
        <v>5970</v>
      </c>
      <c r="F2466" s="5" t="s">
        <v>7093</v>
      </c>
      <c r="G2466" s="94">
        <v>18119</v>
      </c>
      <c r="H2466" s="5" t="s">
        <v>14369</v>
      </c>
    </row>
    <row r="2467" spans="1:11" x14ac:dyDescent="0.15">
      <c r="A2467" s="4" t="s">
        <v>1087</v>
      </c>
      <c r="B2467" s="5" t="s">
        <v>1088</v>
      </c>
      <c r="C2467" s="5" t="s">
        <v>27176</v>
      </c>
      <c r="D2467" s="5">
        <v>5972</v>
      </c>
      <c r="F2467" s="5" t="s">
        <v>24078</v>
      </c>
      <c r="G2467" s="94">
        <v>1851</v>
      </c>
      <c r="H2467" s="5" t="s">
        <v>24077</v>
      </c>
      <c r="I2467" s="5" t="s">
        <v>8827</v>
      </c>
      <c r="J2467" s="5" t="s">
        <v>23558</v>
      </c>
      <c r="K2467" s="5" t="s">
        <v>1087</v>
      </c>
    </row>
    <row r="2468" spans="1:11" x14ac:dyDescent="0.15">
      <c r="A2468" s="4" t="s">
        <v>1087</v>
      </c>
      <c r="B2468" s="5" t="s">
        <v>1088</v>
      </c>
      <c r="C2468" s="5" t="s">
        <v>27176</v>
      </c>
      <c r="D2468" s="5">
        <v>5972</v>
      </c>
      <c r="F2468" s="5" t="s">
        <v>7093</v>
      </c>
      <c r="G2468" s="94">
        <v>-18171</v>
      </c>
      <c r="H2468" s="5" t="s">
        <v>24077</v>
      </c>
      <c r="I2468" s="5" t="s">
        <v>8827</v>
      </c>
      <c r="J2468" s="5" t="s">
        <v>23558</v>
      </c>
      <c r="K2468" s="5" t="s">
        <v>1087</v>
      </c>
    </row>
    <row r="2469" spans="1:11" x14ac:dyDescent="0.15">
      <c r="A2469" s="4" t="s">
        <v>1087</v>
      </c>
      <c r="B2469" s="5" t="s">
        <v>8827</v>
      </c>
      <c r="C2469" s="5" t="s">
        <v>27174</v>
      </c>
      <c r="D2469" s="5">
        <v>5972</v>
      </c>
      <c r="F2469" s="5" t="s">
        <v>24078</v>
      </c>
      <c r="G2469" s="94">
        <v>1851</v>
      </c>
      <c r="H2469" s="5" t="s">
        <v>24077</v>
      </c>
      <c r="I2469" s="5" t="s">
        <v>1088</v>
      </c>
      <c r="J2469" s="5" t="s">
        <v>23558</v>
      </c>
      <c r="K2469" s="5" t="s">
        <v>1087</v>
      </c>
    </row>
    <row r="2470" spans="1:11" x14ac:dyDescent="0.15">
      <c r="A2470" s="4" t="s">
        <v>12192</v>
      </c>
      <c r="B2470" s="5" t="s">
        <v>3394</v>
      </c>
      <c r="C2470" s="5" t="s">
        <v>22940</v>
      </c>
      <c r="D2470" s="5">
        <v>5970</v>
      </c>
      <c r="F2470" s="5" t="s">
        <v>19010</v>
      </c>
      <c r="G2470" s="94">
        <v>-21402</v>
      </c>
      <c r="H2470" s="5" t="s">
        <v>6341</v>
      </c>
    </row>
    <row r="2471" spans="1:11" x14ac:dyDescent="0.15">
      <c r="A2471" s="4" t="s">
        <v>1086</v>
      </c>
      <c r="B2471" s="5" t="s">
        <v>8827</v>
      </c>
      <c r="C2471" s="5" t="s">
        <v>27174</v>
      </c>
      <c r="D2471" s="5">
        <v>5971</v>
      </c>
      <c r="F2471" s="5" t="s">
        <v>19010</v>
      </c>
      <c r="G2471" s="94">
        <v>-18372</v>
      </c>
      <c r="H2471" s="5" t="s">
        <v>26515</v>
      </c>
    </row>
    <row r="2472" spans="1:11" x14ac:dyDescent="0.15">
      <c r="A2472" s="4" t="s">
        <v>1089</v>
      </c>
      <c r="B2472" s="5" t="s">
        <v>8832</v>
      </c>
      <c r="C2472" s="5" t="s">
        <v>27174</v>
      </c>
      <c r="D2472" s="5">
        <v>5972</v>
      </c>
      <c r="F2472" s="5" t="s">
        <v>7093</v>
      </c>
      <c r="G2472" s="94">
        <v>-18582</v>
      </c>
      <c r="H2472" s="5" t="s">
        <v>6341</v>
      </c>
    </row>
    <row r="2473" spans="1:11" x14ac:dyDescent="0.15">
      <c r="A2473" s="4" t="s">
        <v>1089</v>
      </c>
      <c r="B2473" s="5" t="s">
        <v>13717</v>
      </c>
      <c r="C2473" s="5" t="s">
        <v>27176</v>
      </c>
      <c r="D2473" s="5">
        <v>5973</v>
      </c>
      <c r="F2473" s="5" t="s">
        <v>7093</v>
      </c>
      <c r="G2473" s="94">
        <v>-21350</v>
      </c>
      <c r="H2473" s="5" t="s">
        <v>24077</v>
      </c>
    </row>
    <row r="2474" spans="1:11" x14ac:dyDescent="0.15">
      <c r="A2474" s="4" t="s">
        <v>1089</v>
      </c>
      <c r="B2474" s="5" t="s">
        <v>13717</v>
      </c>
      <c r="C2474" s="5" t="s">
        <v>27176</v>
      </c>
      <c r="D2474" s="5">
        <v>5973</v>
      </c>
      <c r="F2474" s="5" t="s">
        <v>24078</v>
      </c>
      <c r="G2474" s="94">
        <v>1849</v>
      </c>
      <c r="H2474" s="5" t="s">
        <v>24077</v>
      </c>
      <c r="I2474" s="5" t="s">
        <v>4820</v>
      </c>
      <c r="J2474" s="5" t="s">
        <v>9842</v>
      </c>
      <c r="K2474" s="5" t="s">
        <v>1089</v>
      </c>
    </row>
    <row r="2475" spans="1:11" x14ac:dyDescent="0.15">
      <c r="A2475" s="4" t="s">
        <v>1089</v>
      </c>
      <c r="B2475" s="5" t="s">
        <v>4326</v>
      </c>
      <c r="C2475" s="5" t="s">
        <v>27174</v>
      </c>
      <c r="D2475" s="5">
        <v>5973</v>
      </c>
      <c r="F2475" s="5" t="s">
        <v>19010</v>
      </c>
      <c r="G2475" s="94">
        <v>1851</v>
      </c>
      <c r="H2475" s="5" t="s">
        <v>26515</v>
      </c>
    </row>
    <row r="2476" spans="1:11" x14ac:dyDescent="0.15">
      <c r="A2476" s="4" t="s">
        <v>1089</v>
      </c>
      <c r="B2476" s="5" t="s">
        <v>4820</v>
      </c>
      <c r="C2476" s="5" t="s">
        <v>27174</v>
      </c>
      <c r="D2476" s="5">
        <v>6042</v>
      </c>
      <c r="F2476" s="5" t="s">
        <v>2358</v>
      </c>
      <c r="G2476" s="94">
        <v>-16782</v>
      </c>
      <c r="H2476" s="5" t="s">
        <v>6341</v>
      </c>
      <c r="I2476" s="5" t="s">
        <v>13717</v>
      </c>
      <c r="J2476" s="5" t="s">
        <v>15087</v>
      </c>
      <c r="K2476" s="5" t="s">
        <v>10279</v>
      </c>
    </row>
    <row r="2477" spans="1:11" x14ac:dyDescent="0.15">
      <c r="A2477" s="4" t="s">
        <v>1089</v>
      </c>
      <c r="B2477" s="5" t="s">
        <v>4820</v>
      </c>
      <c r="C2477" s="5" t="s">
        <v>27174</v>
      </c>
      <c r="D2477" s="5" t="s">
        <v>21503</v>
      </c>
      <c r="F2477" s="5" t="s">
        <v>24078</v>
      </c>
      <c r="G2477" s="94">
        <v>1849</v>
      </c>
      <c r="H2477" s="5" t="s">
        <v>24077</v>
      </c>
      <c r="I2477" s="5" t="s">
        <v>13717</v>
      </c>
      <c r="J2477" s="5" t="s">
        <v>9842</v>
      </c>
      <c r="K2477" s="5" t="s">
        <v>1089</v>
      </c>
    </row>
    <row r="2478" spans="1:11" x14ac:dyDescent="0.15">
      <c r="A2478" s="4" t="s">
        <v>12190</v>
      </c>
      <c r="B2478" s="5" t="s">
        <v>12191</v>
      </c>
      <c r="C2478" s="5" t="s">
        <v>27176</v>
      </c>
      <c r="D2478" s="5">
        <v>5970</v>
      </c>
      <c r="F2478" s="5" t="s">
        <v>19826</v>
      </c>
      <c r="G2478" s="94">
        <v>-20984</v>
      </c>
      <c r="H2478" s="5" t="s">
        <v>6341</v>
      </c>
    </row>
    <row r="2479" spans="1:11" x14ac:dyDescent="0.15">
      <c r="A2479" s="4" t="s">
        <v>12190</v>
      </c>
      <c r="B2479" s="5" t="s">
        <v>4326</v>
      </c>
      <c r="C2479" s="5" t="s">
        <v>27174</v>
      </c>
      <c r="D2479" s="5">
        <v>5970</v>
      </c>
      <c r="F2479" s="5" t="s">
        <v>19826</v>
      </c>
      <c r="G2479" s="94">
        <v>-20984</v>
      </c>
      <c r="H2479" s="5" t="s">
        <v>6341</v>
      </c>
    </row>
    <row r="2480" spans="1:11" x14ac:dyDescent="0.15">
      <c r="A2480" s="4" t="s">
        <v>12190</v>
      </c>
      <c r="B2480" s="5" t="s">
        <v>21458</v>
      </c>
      <c r="C2480" s="5" t="s">
        <v>6548</v>
      </c>
      <c r="D2480" s="5">
        <v>5971</v>
      </c>
      <c r="F2480" s="5" t="s">
        <v>19826</v>
      </c>
      <c r="G2480" s="94">
        <v>-20984</v>
      </c>
      <c r="H2480" s="5" t="s">
        <v>6341</v>
      </c>
    </row>
    <row r="2481" spans="1:11" x14ac:dyDescent="0.15">
      <c r="A2481" s="4" t="s">
        <v>12190</v>
      </c>
      <c r="B2481" s="5" t="s">
        <v>12194</v>
      </c>
      <c r="C2481" s="5" t="s">
        <v>13718</v>
      </c>
      <c r="D2481" s="5">
        <v>5971</v>
      </c>
      <c r="F2481" s="5" t="s">
        <v>7093</v>
      </c>
      <c r="G2481" s="94">
        <v>-18372</v>
      </c>
      <c r="H2481" s="5" t="s">
        <v>6341</v>
      </c>
    </row>
    <row r="2482" spans="1:11" x14ac:dyDescent="0.15">
      <c r="A2482" s="4" t="s">
        <v>4819</v>
      </c>
      <c r="B2482" s="5" t="s">
        <v>2221</v>
      </c>
      <c r="C2482" s="5" t="s">
        <v>13718</v>
      </c>
      <c r="D2482" s="5">
        <v>5973</v>
      </c>
      <c r="F2482" s="5" t="s">
        <v>7093</v>
      </c>
      <c r="G2482" s="94">
        <v>-21893</v>
      </c>
      <c r="H2482" s="5" t="s">
        <v>9841</v>
      </c>
    </row>
    <row r="2483" spans="1:11" x14ac:dyDescent="0.15">
      <c r="A2483" s="4" t="s">
        <v>4821</v>
      </c>
      <c r="B2483" s="5" t="s">
        <v>26080</v>
      </c>
      <c r="C2483" s="5" t="s">
        <v>6548</v>
      </c>
      <c r="D2483" s="5">
        <v>5974</v>
      </c>
      <c r="F2483" s="5" t="s">
        <v>19826</v>
      </c>
      <c r="G2483" s="94">
        <v>-21048</v>
      </c>
      <c r="H2483" s="5" t="s">
        <v>6341</v>
      </c>
    </row>
    <row r="2484" spans="1:11" x14ac:dyDescent="0.15">
      <c r="A2484" s="4" t="s">
        <v>4821</v>
      </c>
      <c r="B2484" s="5" t="s">
        <v>13722</v>
      </c>
      <c r="C2484" s="5" t="s">
        <v>6548</v>
      </c>
      <c r="D2484" s="5">
        <v>5974</v>
      </c>
      <c r="F2484" s="5" t="s">
        <v>19826</v>
      </c>
      <c r="G2484" s="94">
        <v>-21048</v>
      </c>
      <c r="H2484" s="5" t="s">
        <v>6341</v>
      </c>
    </row>
    <row r="2485" spans="1:11" x14ac:dyDescent="0.15">
      <c r="A2485" s="4" t="s">
        <v>4821</v>
      </c>
      <c r="B2485" s="5" t="s">
        <v>13722</v>
      </c>
      <c r="C2485" s="5" t="s">
        <v>27174</v>
      </c>
      <c r="D2485" s="5">
        <v>5975</v>
      </c>
      <c r="F2485" s="5" t="s">
        <v>19010</v>
      </c>
      <c r="G2485" s="94">
        <v>-19356</v>
      </c>
      <c r="H2485" s="5" t="s">
        <v>14369</v>
      </c>
    </row>
    <row r="2486" spans="1:11" x14ac:dyDescent="0.15">
      <c r="A2486" s="4" t="s">
        <v>26081</v>
      </c>
      <c r="C2486" s="5" t="s">
        <v>24991</v>
      </c>
      <c r="D2486" s="5">
        <v>5975</v>
      </c>
      <c r="F2486" s="5" t="s">
        <v>19010</v>
      </c>
      <c r="G2486" s="94" t="s">
        <v>2602</v>
      </c>
      <c r="H2486" s="5" t="s">
        <v>365</v>
      </c>
    </row>
    <row r="2487" spans="1:11" x14ac:dyDescent="0.15">
      <c r="A2487" s="4" t="s">
        <v>17624</v>
      </c>
      <c r="B2487" s="5" t="s">
        <v>4020</v>
      </c>
      <c r="C2487" s="5" t="s">
        <v>27174</v>
      </c>
      <c r="D2487" s="5" t="s">
        <v>5197</v>
      </c>
      <c r="F2487" s="5" t="s">
        <v>7093</v>
      </c>
      <c r="G2487" s="94">
        <v>-19090</v>
      </c>
      <c r="H2487" s="5" t="s">
        <v>14369</v>
      </c>
    </row>
    <row r="2488" spans="1:11" x14ac:dyDescent="0.15">
      <c r="A2488" s="4" t="s">
        <v>26082</v>
      </c>
      <c r="B2488" s="5" t="s">
        <v>15815</v>
      </c>
      <c r="C2488" s="5" t="s">
        <v>27174</v>
      </c>
      <c r="D2488" s="5">
        <v>5975</v>
      </c>
      <c r="F2488" s="5" t="s">
        <v>19010</v>
      </c>
      <c r="G2488" s="94">
        <v>-17776</v>
      </c>
      <c r="H2488" s="5" t="s">
        <v>14369</v>
      </c>
    </row>
    <row r="2489" spans="1:11" x14ac:dyDescent="0.15">
      <c r="A2489" s="4" t="s">
        <v>26082</v>
      </c>
      <c r="B2489" s="5" t="s">
        <v>4324</v>
      </c>
      <c r="C2489" s="5" t="s">
        <v>27174</v>
      </c>
      <c r="D2489" s="5">
        <v>5975</v>
      </c>
      <c r="F2489" s="5" t="s">
        <v>19010</v>
      </c>
      <c r="G2489" s="94">
        <v>-19066</v>
      </c>
      <c r="H2489" s="5" t="s">
        <v>6341</v>
      </c>
    </row>
    <row r="2490" spans="1:11" x14ac:dyDescent="0.15">
      <c r="A2490" s="4" t="s">
        <v>26082</v>
      </c>
      <c r="B2490" s="5" t="s">
        <v>4326</v>
      </c>
      <c r="C2490" s="5" t="s">
        <v>27174</v>
      </c>
      <c r="D2490" s="5">
        <v>5976</v>
      </c>
      <c r="F2490" s="5" t="s">
        <v>2358</v>
      </c>
      <c r="G2490" s="94">
        <v>-19051</v>
      </c>
      <c r="H2490" s="5" t="s">
        <v>2359</v>
      </c>
    </row>
    <row r="2491" spans="1:11" x14ac:dyDescent="0.15">
      <c r="A2491" s="4" t="s">
        <v>26082</v>
      </c>
      <c r="B2491" s="5" t="s">
        <v>4326</v>
      </c>
      <c r="C2491" s="5" t="s">
        <v>27174</v>
      </c>
      <c r="D2491" s="5" t="s">
        <v>27769</v>
      </c>
      <c r="F2491" s="5" t="s">
        <v>2358</v>
      </c>
      <c r="G2491" s="94">
        <v>-19056</v>
      </c>
      <c r="H2491" s="5" t="s">
        <v>6341</v>
      </c>
    </row>
    <row r="2492" spans="1:11" x14ac:dyDescent="0.15">
      <c r="A2492" s="4" t="s">
        <v>15816</v>
      </c>
      <c r="B2492" s="5" t="s">
        <v>13717</v>
      </c>
      <c r="C2492" s="5" t="s">
        <v>27176</v>
      </c>
      <c r="D2492" s="5">
        <v>5976</v>
      </c>
      <c r="F2492" s="5" t="s">
        <v>24078</v>
      </c>
      <c r="G2492" s="94">
        <v>1850</v>
      </c>
      <c r="H2492" s="5" t="s">
        <v>24077</v>
      </c>
      <c r="I2492" s="5" t="s">
        <v>13717</v>
      </c>
      <c r="J2492" s="5" t="s">
        <v>24984</v>
      </c>
      <c r="K2492" s="5" t="s">
        <v>15816</v>
      </c>
    </row>
    <row r="2493" spans="1:11" x14ac:dyDescent="0.15">
      <c r="A2493" s="4" t="s">
        <v>15816</v>
      </c>
      <c r="B2493" s="5" t="s">
        <v>13717</v>
      </c>
      <c r="C2493" s="5" t="s">
        <v>27176</v>
      </c>
      <c r="D2493" s="5" t="s">
        <v>27770</v>
      </c>
      <c r="F2493" s="5" t="s">
        <v>19826</v>
      </c>
      <c r="G2493" s="94">
        <v>-17846</v>
      </c>
      <c r="H2493" s="5" t="s">
        <v>6341</v>
      </c>
    </row>
    <row r="2494" spans="1:11" x14ac:dyDescent="0.15">
      <c r="A2494" s="4" t="s">
        <v>15816</v>
      </c>
      <c r="B2494" s="5" t="s">
        <v>4818</v>
      </c>
      <c r="C2494" s="5" t="s">
        <v>6548</v>
      </c>
      <c r="D2494" s="5">
        <v>5977</v>
      </c>
      <c r="F2494" s="5" t="s">
        <v>7096</v>
      </c>
      <c r="G2494" s="94">
        <v>-17927</v>
      </c>
      <c r="H2494" s="5" t="s">
        <v>6341</v>
      </c>
    </row>
    <row r="2495" spans="1:11" x14ac:dyDescent="0.15">
      <c r="A2495" s="4" t="s">
        <v>15816</v>
      </c>
      <c r="B2495" s="5" t="s">
        <v>18284</v>
      </c>
      <c r="C2495" s="5" t="s">
        <v>27174</v>
      </c>
      <c r="D2495" s="5">
        <v>5977</v>
      </c>
      <c r="F2495" s="5" t="s">
        <v>24078</v>
      </c>
      <c r="G2495" s="94">
        <v>1850</v>
      </c>
      <c r="H2495" s="5" t="s">
        <v>24077</v>
      </c>
      <c r="I2495" s="5" t="s">
        <v>13717</v>
      </c>
      <c r="J2495" s="5" t="s">
        <v>24984</v>
      </c>
      <c r="K2495" s="5" t="s">
        <v>15816</v>
      </c>
    </row>
    <row r="2496" spans="1:11" x14ac:dyDescent="0.15">
      <c r="A2496" s="4" t="s">
        <v>15816</v>
      </c>
      <c r="B2496" s="5" t="s">
        <v>2235</v>
      </c>
      <c r="C2496" s="5" t="s">
        <v>27174</v>
      </c>
      <c r="D2496" s="5">
        <v>5977</v>
      </c>
      <c r="F2496" s="5" t="s">
        <v>7096</v>
      </c>
      <c r="G2496" s="94">
        <v>-17927</v>
      </c>
      <c r="H2496" s="5" t="s">
        <v>6341</v>
      </c>
    </row>
    <row r="2497" spans="1:11" x14ac:dyDescent="0.15">
      <c r="A2497" s="4" t="s">
        <v>15816</v>
      </c>
      <c r="B2497" s="5" t="s">
        <v>2235</v>
      </c>
      <c r="C2497" s="5" t="s">
        <v>6400</v>
      </c>
      <c r="D2497" s="5">
        <v>5977</v>
      </c>
      <c r="F2497" s="5" t="s">
        <v>2358</v>
      </c>
      <c r="G2497" s="94">
        <v>-15163</v>
      </c>
      <c r="H2497" s="5" t="s">
        <v>6341</v>
      </c>
    </row>
    <row r="2498" spans="1:11" x14ac:dyDescent="0.15">
      <c r="A2498" s="4" t="s">
        <v>4424</v>
      </c>
      <c r="B2498" s="5" t="s">
        <v>21457</v>
      </c>
      <c r="C2498" s="5" t="s">
        <v>27174</v>
      </c>
      <c r="D2498" s="5">
        <v>5978</v>
      </c>
      <c r="F2498" s="5" t="s">
        <v>2358</v>
      </c>
      <c r="G2498" s="94">
        <v>1850</v>
      </c>
      <c r="H2498" s="5" t="s">
        <v>6341</v>
      </c>
    </row>
    <row r="2499" spans="1:11" x14ac:dyDescent="0.15">
      <c r="A2499" s="4" t="s">
        <v>4425</v>
      </c>
      <c r="B2499" s="5" t="s">
        <v>13716</v>
      </c>
      <c r="C2499" s="5" t="s">
        <v>27176</v>
      </c>
      <c r="D2499" s="5">
        <v>5978</v>
      </c>
      <c r="F2499" s="5" t="s">
        <v>24078</v>
      </c>
      <c r="G2499" s="94">
        <v>1849</v>
      </c>
      <c r="H2499" s="5" t="s">
        <v>24077</v>
      </c>
      <c r="I2499" s="5" t="s">
        <v>8827</v>
      </c>
      <c r="J2499" s="5" t="s">
        <v>24985</v>
      </c>
      <c r="K2499" s="5" t="s">
        <v>4425</v>
      </c>
    </row>
    <row r="2500" spans="1:11" x14ac:dyDescent="0.15">
      <c r="A2500" s="4" t="s">
        <v>4425</v>
      </c>
      <c r="B2500" s="5" t="s">
        <v>13716</v>
      </c>
      <c r="C2500" s="5" t="s">
        <v>27176</v>
      </c>
      <c r="D2500" s="5">
        <v>5978</v>
      </c>
      <c r="F2500" s="5" t="s">
        <v>2358</v>
      </c>
      <c r="G2500" s="94">
        <v>-17174</v>
      </c>
      <c r="H2500" s="5" t="s">
        <v>6341</v>
      </c>
    </row>
    <row r="2501" spans="1:11" x14ac:dyDescent="0.15">
      <c r="A2501" s="4" t="s">
        <v>4425</v>
      </c>
      <c r="B2501" s="5" t="s">
        <v>8827</v>
      </c>
      <c r="C2501" s="5" t="s">
        <v>27174</v>
      </c>
      <c r="D2501" s="5">
        <v>5979</v>
      </c>
      <c r="F2501" s="5" t="s">
        <v>24078</v>
      </c>
      <c r="G2501" s="94">
        <v>1852</v>
      </c>
      <c r="H2501" s="5" t="s">
        <v>24518</v>
      </c>
      <c r="I2501" s="5" t="s">
        <v>4814</v>
      </c>
      <c r="J2501" s="5" t="s">
        <v>24986</v>
      </c>
      <c r="K2501" s="5" t="s">
        <v>4425</v>
      </c>
    </row>
    <row r="2502" spans="1:11" x14ac:dyDescent="0.15">
      <c r="A2502" s="4" t="s">
        <v>4425</v>
      </c>
      <c r="B2502" s="5" t="s">
        <v>8827</v>
      </c>
      <c r="C2502" s="5" t="s">
        <v>27174</v>
      </c>
      <c r="D2502" s="5" t="s">
        <v>27771</v>
      </c>
      <c r="F2502" s="5" t="s">
        <v>24078</v>
      </c>
      <c r="G2502" s="94">
        <v>1849</v>
      </c>
      <c r="H2502" s="5" t="s">
        <v>24077</v>
      </c>
      <c r="I2502" s="5" t="s">
        <v>13716</v>
      </c>
      <c r="J2502" s="5" t="s">
        <v>24985</v>
      </c>
      <c r="K2502" s="5" t="s">
        <v>4425</v>
      </c>
    </row>
    <row r="2503" spans="1:11" x14ac:dyDescent="0.15">
      <c r="A2503" s="4" t="s">
        <v>4425</v>
      </c>
      <c r="B2503" s="5" t="s">
        <v>13722</v>
      </c>
      <c r="C2503" s="5" t="s">
        <v>27174</v>
      </c>
      <c r="D2503" s="5">
        <v>5979</v>
      </c>
      <c r="F2503" s="5" t="s">
        <v>7093</v>
      </c>
      <c r="G2503" s="94">
        <v>-18377</v>
      </c>
      <c r="H2503" s="5" t="s">
        <v>24077</v>
      </c>
    </row>
    <row r="2504" spans="1:11" x14ac:dyDescent="0.15">
      <c r="A2504" s="4" t="s">
        <v>4426</v>
      </c>
      <c r="B2504" s="5" t="s">
        <v>13716</v>
      </c>
      <c r="C2504" s="5" t="s">
        <v>13718</v>
      </c>
      <c r="D2504" s="5">
        <v>5979</v>
      </c>
      <c r="F2504" s="5" t="s">
        <v>24078</v>
      </c>
      <c r="G2504" s="94">
        <v>-19863</v>
      </c>
      <c r="H2504" s="5" t="s">
        <v>14369</v>
      </c>
      <c r="I2504" s="5" t="s">
        <v>14245</v>
      </c>
      <c r="J2504" s="5" t="s">
        <v>4426</v>
      </c>
      <c r="K2504" s="5" t="s">
        <v>24987</v>
      </c>
    </row>
    <row r="2505" spans="1:11" x14ac:dyDescent="0.15">
      <c r="A2505" s="4" t="s">
        <v>27586</v>
      </c>
      <c r="B2505" s="5" t="s">
        <v>21458</v>
      </c>
      <c r="C2505" s="5" t="s">
        <v>27176</v>
      </c>
      <c r="D2505" s="5">
        <v>5980</v>
      </c>
      <c r="F2505" s="5" t="s">
        <v>7096</v>
      </c>
      <c r="G2505" s="94">
        <v>-21070</v>
      </c>
      <c r="H2505" s="5" t="s">
        <v>6341</v>
      </c>
      <c r="I2505" s="5" t="s">
        <v>9243</v>
      </c>
      <c r="J2505" s="5" t="s">
        <v>24988</v>
      </c>
      <c r="K2505" s="5" t="s">
        <v>27586</v>
      </c>
    </row>
    <row r="2506" spans="1:11" x14ac:dyDescent="0.15">
      <c r="A2506" s="4" t="s">
        <v>27586</v>
      </c>
      <c r="B2506" s="5" t="s">
        <v>23001</v>
      </c>
      <c r="C2506" s="5" t="s">
        <v>6548</v>
      </c>
      <c r="D2506" s="5">
        <v>5981</v>
      </c>
      <c r="F2506" s="5" t="s">
        <v>7096</v>
      </c>
      <c r="G2506" s="94">
        <v>-21070</v>
      </c>
      <c r="H2506" s="5" t="s">
        <v>6341</v>
      </c>
    </row>
    <row r="2507" spans="1:11" x14ac:dyDescent="0.15">
      <c r="A2507" s="4" t="s">
        <v>27587</v>
      </c>
      <c r="B2507" s="5" t="s">
        <v>21458</v>
      </c>
      <c r="C2507" s="5" t="s">
        <v>27176</v>
      </c>
      <c r="D2507" s="5">
        <v>5980</v>
      </c>
      <c r="F2507" s="5" t="s">
        <v>7096</v>
      </c>
      <c r="G2507" s="94" t="s">
        <v>20031</v>
      </c>
      <c r="H2507" s="5" t="s">
        <v>6341</v>
      </c>
      <c r="I2507" s="5" t="s">
        <v>12772</v>
      </c>
    </row>
    <row r="2508" spans="1:11" x14ac:dyDescent="0.15">
      <c r="A2508" s="4" t="s">
        <v>27587</v>
      </c>
      <c r="B2508" s="5" t="s">
        <v>23001</v>
      </c>
      <c r="C2508" s="5" t="s">
        <v>6548</v>
      </c>
      <c r="D2508" s="5">
        <v>5981</v>
      </c>
      <c r="F2508" s="5" t="s">
        <v>7096</v>
      </c>
      <c r="G2508" s="94" t="s">
        <v>20031</v>
      </c>
      <c r="H2508" s="5" t="s">
        <v>6341</v>
      </c>
    </row>
    <row r="2509" spans="1:11" x14ac:dyDescent="0.15">
      <c r="A2509" s="4" t="s">
        <v>27588</v>
      </c>
      <c r="B2509" s="5" t="s">
        <v>20829</v>
      </c>
      <c r="C2509" s="5" t="s">
        <v>140</v>
      </c>
      <c r="D2509" s="5">
        <v>5981</v>
      </c>
      <c r="F2509" s="5" t="s">
        <v>7093</v>
      </c>
      <c r="G2509" s="94">
        <v>-18619</v>
      </c>
      <c r="H2509" s="5" t="s">
        <v>24077</v>
      </c>
    </row>
    <row r="2510" spans="1:11" x14ac:dyDescent="0.15">
      <c r="A2510" s="4" t="s">
        <v>17626</v>
      </c>
      <c r="B2510" s="5" t="s">
        <v>4020</v>
      </c>
      <c r="C2510" s="5" t="s">
        <v>27174</v>
      </c>
      <c r="D2510" s="5">
        <v>5958</v>
      </c>
      <c r="F2510" s="5" t="s">
        <v>7093</v>
      </c>
      <c r="G2510" s="94">
        <v>-18580</v>
      </c>
      <c r="H2510" s="5" t="s">
        <v>24077</v>
      </c>
      <c r="I2510" s="5" t="s">
        <v>3440</v>
      </c>
    </row>
    <row r="2511" spans="1:11" x14ac:dyDescent="0.15">
      <c r="A2511" s="4" t="s">
        <v>17626</v>
      </c>
      <c r="B2511" s="5" t="s">
        <v>3440</v>
      </c>
      <c r="C2511" s="5" t="s">
        <v>140</v>
      </c>
      <c r="D2511" s="5">
        <v>5959</v>
      </c>
      <c r="F2511" s="5" t="s">
        <v>7093</v>
      </c>
      <c r="G2511" s="94">
        <v>-18580</v>
      </c>
      <c r="H2511" s="5" t="s">
        <v>24077</v>
      </c>
    </row>
    <row r="2512" spans="1:11" x14ac:dyDescent="0.15">
      <c r="A2512" s="4" t="s">
        <v>27589</v>
      </c>
      <c r="B2512" s="5" t="s">
        <v>27590</v>
      </c>
      <c r="C2512" s="5" t="s">
        <v>27174</v>
      </c>
      <c r="D2512" s="5">
        <v>5981</v>
      </c>
      <c r="F2512" s="5" t="s">
        <v>7093</v>
      </c>
      <c r="G2512" s="94">
        <v>-18560</v>
      </c>
      <c r="H2512" s="5" t="s">
        <v>6341</v>
      </c>
    </row>
    <row r="2513" spans="1:11" x14ac:dyDescent="0.15">
      <c r="A2513" s="4" t="s">
        <v>13567</v>
      </c>
      <c r="B2513" s="5" t="s">
        <v>21457</v>
      </c>
      <c r="C2513" s="5" t="s">
        <v>27174</v>
      </c>
      <c r="D2513" s="5">
        <v>6112</v>
      </c>
      <c r="F2513" s="5" t="s">
        <v>7093</v>
      </c>
      <c r="G2513" s="94">
        <v>-18945</v>
      </c>
      <c r="H2513" s="5" t="s">
        <v>24077</v>
      </c>
      <c r="I2513" s="5" t="s">
        <v>27175</v>
      </c>
    </row>
    <row r="2514" spans="1:11" x14ac:dyDescent="0.15">
      <c r="A2514" s="4" t="s">
        <v>13567</v>
      </c>
      <c r="B2514" s="5" t="s">
        <v>27175</v>
      </c>
      <c r="C2514" s="5" t="s">
        <v>27176</v>
      </c>
      <c r="D2514" s="5">
        <v>6112</v>
      </c>
      <c r="F2514" s="5" t="s">
        <v>7093</v>
      </c>
      <c r="G2514" s="94">
        <v>-18945</v>
      </c>
      <c r="H2514" s="5" t="s">
        <v>24077</v>
      </c>
      <c r="I2514" s="5" t="s">
        <v>21457</v>
      </c>
    </row>
    <row r="2515" spans="1:11" x14ac:dyDescent="0.15">
      <c r="A2515" t="s">
        <v>13567</v>
      </c>
      <c r="D2515" s="5">
        <v>6113</v>
      </c>
    </row>
    <row r="2516" spans="1:11" x14ac:dyDescent="0.15">
      <c r="A2516" s="4" t="s">
        <v>27591</v>
      </c>
      <c r="B2516" s="5" t="s">
        <v>3440</v>
      </c>
      <c r="C2516" s="5" t="s">
        <v>13718</v>
      </c>
      <c r="D2516" s="5" t="s">
        <v>10780</v>
      </c>
      <c r="F2516" s="5" t="s">
        <v>7093</v>
      </c>
      <c r="G2516" s="94">
        <v>-18349</v>
      </c>
      <c r="H2516" s="5" t="s">
        <v>24077</v>
      </c>
    </row>
    <row r="2517" spans="1:11" x14ac:dyDescent="0.15">
      <c r="A2517" s="4" t="s">
        <v>27592</v>
      </c>
      <c r="B2517" s="5" t="s">
        <v>4814</v>
      </c>
      <c r="C2517" s="5" t="s">
        <v>13718</v>
      </c>
      <c r="D2517" s="5">
        <v>5983</v>
      </c>
      <c r="F2517" s="5" t="s">
        <v>24078</v>
      </c>
      <c r="G2517" s="94">
        <v>-18184</v>
      </c>
      <c r="H2517" s="5" t="s">
        <v>6341</v>
      </c>
      <c r="I2517" s="5" t="s">
        <v>4326</v>
      </c>
      <c r="J2517" s="5" t="s">
        <v>27592</v>
      </c>
      <c r="K2517" s="5" t="s">
        <v>10862</v>
      </c>
    </row>
    <row r="2518" spans="1:11" x14ac:dyDescent="0.15">
      <c r="A2518" s="4" t="s">
        <v>27592</v>
      </c>
      <c r="B2518" s="5" t="s">
        <v>4814</v>
      </c>
      <c r="C2518" s="5" t="s">
        <v>13718</v>
      </c>
      <c r="D2518" s="5" t="s">
        <v>10781</v>
      </c>
      <c r="F2518" s="5" t="s">
        <v>7093</v>
      </c>
      <c r="G2518" s="94">
        <v>-18580</v>
      </c>
      <c r="H2518" s="5" t="s">
        <v>14369</v>
      </c>
    </row>
    <row r="2519" spans="1:11" x14ac:dyDescent="0.15">
      <c r="A2519" s="4" t="s">
        <v>27592</v>
      </c>
      <c r="B2519" s="5" t="s">
        <v>27035</v>
      </c>
      <c r="C2519" s="5" t="s">
        <v>27176</v>
      </c>
      <c r="D2519" s="5">
        <v>5983</v>
      </c>
      <c r="F2519" s="5" t="s">
        <v>24078</v>
      </c>
      <c r="G2519" s="94">
        <v>1851</v>
      </c>
      <c r="H2519" s="5" t="s">
        <v>24077</v>
      </c>
      <c r="I2519" s="5" t="s">
        <v>8827</v>
      </c>
      <c r="J2519" s="5" t="s">
        <v>24989</v>
      </c>
      <c r="K2519" s="5" t="s">
        <v>27592</v>
      </c>
    </row>
    <row r="2520" spans="1:11" x14ac:dyDescent="0.15">
      <c r="A2520" s="4" t="s">
        <v>27592</v>
      </c>
      <c r="B2520" s="5" t="s">
        <v>4020</v>
      </c>
      <c r="C2520" s="5" t="s">
        <v>27174</v>
      </c>
      <c r="D2520" s="5">
        <v>5983</v>
      </c>
      <c r="F2520" s="5" t="s">
        <v>24078</v>
      </c>
      <c r="G2520" s="94">
        <v>-18103</v>
      </c>
      <c r="H2520" s="5" t="s">
        <v>14369</v>
      </c>
      <c r="I2520" s="5" t="s">
        <v>1399</v>
      </c>
      <c r="J2520" s="5" t="s">
        <v>1217</v>
      </c>
      <c r="K2520" s="5" t="s">
        <v>27592</v>
      </c>
    </row>
    <row r="2521" spans="1:11" x14ac:dyDescent="0.15">
      <c r="A2521" s="4" t="s">
        <v>27592</v>
      </c>
      <c r="B2521" s="5" t="s">
        <v>1399</v>
      </c>
      <c r="C2521" s="5" t="s">
        <v>27176</v>
      </c>
      <c r="D2521" s="5" t="s">
        <v>10782</v>
      </c>
      <c r="F2521" s="5" t="s">
        <v>24078</v>
      </c>
      <c r="G2521" s="94">
        <v>-18103</v>
      </c>
      <c r="H2521" s="5" t="s">
        <v>14369</v>
      </c>
      <c r="I2521" s="5" t="s">
        <v>4020</v>
      </c>
      <c r="J2521" s="5" t="s">
        <v>1217</v>
      </c>
      <c r="K2521" s="5" t="s">
        <v>27592</v>
      </c>
    </row>
    <row r="2522" spans="1:11" x14ac:dyDescent="0.15">
      <c r="A2522" s="4" t="s">
        <v>27592</v>
      </c>
      <c r="B2522" s="5" t="s">
        <v>21457</v>
      </c>
      <c r="C2522" s="5" t="s">
        <v>27174</v>
      </c>
      <c r="D2522" s="5">
        <v>5984</v>
      </c>
      <c r="F2522" s="5" t="s">
        <v>19010</v>
      </c>
      <c r="G2522" s="94">
        <v>-18109</v>
      </c>
      <c r="H2522" s="5" t="s">
        <v>14369</v>
      </c>
    </row>
    <row r="2523" spans="1:11" x14ac:dyDescent="0.15">
      <c r="A2523" s="4" t="s">
        <v>27592</v>
      </c>
      <c r="B2523" s="5" t="s">
        <v>13304</v>
      </c>
      <c r="C2523" s="5" t="s">
        <v>24991</v>
      </c>
      <c r="D2523" s="5">
        <v>5984</v>
      </c>
      <c r="F2523" s="5" t="s">
        <v>19010</v>
      </c>
      <c r="G2523" s="94">
        <v>-18040</v>
      </c>
      <c r="H2523" s="5" t="s">
        <v>14369</v>
      </c>
    </row>
    <row r="2524" spans="1:11" x14ac:dyDescent="0.15">
      <c r="A2524" s="4" t="s">
        <v>27592</v>
      </c>
      <c r="B2524" s="5" t="s">
        <v>7631</v>
      </c>
      <c r="C2524" s="5" t="s">
        <v>140</v>
      </c>
      <c r="D2524" s="5">
        <v>5990</v>
      </c>
      <c r="F2524" s="5" t="s">
        <v>7093</v>
      </c>
      <c r="G2524" s="94">
        <v>-18580</v>
      </c>
      <c r="H2524" s="5" t="s">
        <v>24077</v>
      </c>
    </row>
    <row r="2525" spans="1:11" x14ac:dyDescent="0.15">
      <c r="A2525" s="4" t="s">
        <v>27592</v>
      </c>
      <c r="B2525" s="5" t="s">
        <v>27175</v>
      </c>
      <c r="C2525" s="5" t="s">
        <v>13718</v>
      </c>
      <c r="D2525" s="5">
        <v>5985</v>
      </c>
      <c r="F2525" s="5" t="s">
        <v>7093</v>
      </c>
      <c r="G2525" s="94">
        <v>-18580</v>
      </c>
      <c r="H2525" s="5" t="s">
        <v>24077</v>
      </c>
    </row>
    <row r="2526" spans="1:11" x14ac:dyDescent="0.15">
      <c r="A2526" s="4" t="s">
        <v>27592</v>
      </c>
      <c r="B2526" s="5" t="s">
        <v>27175</v>
      </c>
      <c r="C2526" s="5" t="s">
        <v>13718</v>
      </c>
      <c r="D2526" s="5">
        <v>5985</v>
      </c>
      <c r="F2526" s="5" t="s">
        <v>24078</v>
      </c>
      <c r="G2526" s="94">
        <v>1849</v>
      </c>
      <c r="H2526" s="5" t="s">
        <v>24077</v>
      </c>
      <c r="I2526" s="5" t="s">
        <v>4324</v>
      </c>
      <c r="J2526" s="5" t="s">
        <v>27592</v>
      </c>
      <c r="K2526" s="5" t="s">
        <v>19076</v>
      </c>
    </row>
    <row r="2527" spans="1:11" x14ac:dyDescent="0.15">
      <c r="A2527" s="4" t="s">
        <v>27592</v>
      </c>
      <c r="B2527" s="5" t="s">
        <v>27175</v>
      </c>
      <c r="C2527" s="5" t="s">
        <v>13718</v>
      </c>
      <c r="D2527" s="5">
        <v>5985</v>
      </c>
      <c r="F2527" s="5" t="s">
        <v>24078</v>
      </c>
      <c r="G2527" s="94">
        <v>1852</v>
      </c>
      <c r="H2527" s="5" t="s">
        <v>24518</v>
      </c>
      <c r="I2527" s="5" t="s">
        <v>26814</v>
      </c>
      <c r="J2527" s="5" t="s">
        <v>27592</v>
      </c>
      <c r="K2527" s="5" t="s">
        <v>19077</v>
      </c>
    </row>
    <row r="2528" spans="1:11" x14ac:dyDescent="0.15">
      <c r="A2528" s="4" t="s">
        <v>27592</v>
      </c>
      <c r="B2528" s="5" t="s">
        <v>27175</v>
      </c>
      <c r="C2528" s="5" t="s">
        <v>27176</v>
      </c>
      <c r="D2528" s="5">
        <v>5986</v>
      </c>
      <c r="F2528" s="5" t="s">
        <v>7093</v>
      </c>
      <c r="G2528" s="94">
        <v>-18580</v>
      </c>
      <c r="H2528" s="5" t="s">
        <v>24077</v>
      </c>
      <c r="I2528" s="5" t="s">
        <v>24996</v>
      </c>
      <c r="K2528" s="5" t="s">
        <v>27592</v>
      </c>
    </row>
    <row r="2529" spans="1:11" x14ac:dyDescent="0.15">
      <c r="A2529" s="4" t="s">
        <v>27592</v>
      </c>
      <c r="B2529" s="5" t="s">
        <v>27175</v>
      </c>
      <c r="C2529" s="5" t="s">
        <v>27176</v>
      </c>
      <c r="D2529" s="5">
        <v>5986</v>
      </c>
      <c r="F2529" s="5" t="s">
        <v>19010</v>
      </c>
      <c r="G2529" s="94">
        <v>-18184</v>
      </c>
      <c r="H2529" s="5" t="s">
        <v>6341</v>
      </c>
    </row>
    <row r="2530" spans="1:11" x14ac:dyDescent="0.15">
      <c r="A2530" s="4" t="s">
        <v>27592</v>
      </c>
      <c r="B2530" s="5" t="s">
        <v>27175</v>
      </c>
      <c r="C2530" s="5" t="s">
        <v>27176</v>
      </c>
      <c r="D2530" s="5">
        <v>5986</v>
      </c>
      <c r="F2530" s="5" t="s">
        <v>24078</v>
      </c>
      <c r="G2530" s="94">
        <v>1851</v>
      </c>
      <c r="H2530" s="5" t="s">
        <v>24077</v>
      </c>
      <c r="I2530" s="5" t="s">
        <v>24996</v>
      </c>
      <c r="J2530" s="5" t="s">
        <v>19078</v>
      </c>
      <c r="K2530" s="5" t="s">
        <v>27592</v>
      </c>
    </row>
    <row r="2531" spans="1:11" x14ac:dyDescent="0.15">
      <c r="A2531" s="4" t="s">
        <v>27592</v>
      </c>
      <c r="B2531" s="5" t="s">
        <v>13305</v>
      </c>
      <c r="C2531" s="5" t="s">
        <v>27174</v>
      </c>
      <c r="D2531" s="5">
        <v>5984</v>
      </c>
      <c r="F2531" s="5" t="s">
        <v>19010</v>
      </c>
      <c r="G2531" s="94">
        <v>-17693</v>
      </c>
      <c r="H2531" s="5" t="s">
        <v>6341</v>
      </c>
    </row>
    <row r="2532" spans="1:11" x14ac:dyDescent="0.15">
      <c r="A2532" s="4" t="s">
        <v>27592</v>
      </c>
      <c r="B2532" s="5" t="s">
        <v>12569</v>
      </c>
      <c r="C2532" s="5" t="s">
        <v>27174</v>
      </c>
      <c r="D2532" s="5">
        <v>5989</v>
      </c>
      <c r="F2532" s="5" t="s">
        <v>24078</v>
      </c>
      <c r="G2532" s="94">
        <v>1851</v>
      </c>
      <c r="H2532" s="5" t="s">
        <v>24077</v>
      </c>
      <c r="I2532" s="5" t="s">
        <v>27175</v>
      </c>
      <c r="J2532" s="5" t="s">
        <v>19078</v>
      </c>
      <c r="K2532" s="5" t="s">
        <v>27592</v>
      </c>
    </row>
    <row r="2533" spans="1:11" x14ac:dyDescent="0.15">
      <c r="A2533" s="4" t="s">
        <v>27592</v>
      </c>
      <c r="B2533" s="5" t="s">
        <v>24996</v>
      </c>
      <c r="C2533" s="5" t="s">
        <v>27174</v>
      </c>
      <c r="D2533" s="5">
        <v>5989</v>
      </c>
      <c r="F2533" s="5" t="s">
        <v>19010</v>
      </c>
      <c r="G2533" s="94">
        <v>-18184</v>
      </c>
      <c r="H2533" s="5" t="s">
        <v>6341</v>
      </c>
    </row>
    <row r="2534" spans="1:11" x14ac:dyDescent="0.15">
      <c r="A2534" s="4" t="s">
        <v>27592</v>
      </c>
      <c r="B2534" s="5" t="s">
        <v>24996</v>
      </c>
      <c r="C2534" s="5" t="s">
        <v>27174</v>
      </c>
      <c r="D2534" s="5">
        <v>5989</v>
      </c>
      <c r="F2534" s="5" t="s">
        <v>3458</v>
      </c>
      <c r="G2534" s="94">
        <v>-17734</v>
      </c>
      <c r="H2534" s="5" t="s">
        <v>14369</v>
      </c>
    </row>
    <row r="2535" spans="1:11" x14ac:dyDescent="0.15">
      <c r="A2535" s="4" t="s">
        <v>27592</v>
      </c>
      <c r="B2535" s="5" t="s">
        <v>17197</v>
      </c>
      <c r="C2535" s="5" t="s">
        <v>27174</v>
      </c>
      <c r="D2535" s="5">
        <v>5989</v>
      </c>
      <c r="F2535" s="5" t="s">
        <v>7093</v>
      </c>
      <c r="G2535" s="94">
        <v>-18580</v>
      </c>
      <c r="H2535" s="5" t="s">
        <v>24077</v>
      </c>
    </row>
    <row r="2536" spans="1:11" x14ac:dyDescent="0.15">
      <c r="A2536" s="4" t="s">
        <v>27592</v>
      </c>
      <c r="B2536" s="5" t="s">
        <v>1314</v>
      </c>
      <c r="C2536" s="5" t="s">
        <v>27174</v>
      </c>
      <c r="D2536" s="5" t="s">
        <v>10783</v>
      </c>
      <c r="F2536" s="5" t="s">
        <v>7093</v>
      </c>
      <c r="G2536" s="94">
        <v>-18580</v>
      </c>
      <c r="H2536" s="5" t="s">
        <v>24077</v>
      </c>
      <c r="I2536" s="5" t="s">
        <v>27175</v>
      </c>
    </row>
    <row r="2537" spans="1:11" x14ac:dyDescent="0.15">
      <c r="A2537" s="4" t="s">
        <v>27592</v>
      </c>
      <c r="B2537" s="5" t="s">
        <v>17198</v>
      </c>
      <c r="C2537" s="5" t="s">
        <v>140</v>
      </c>
      <c r="D2537" s="5">
        <v>5990</v>
      </c>
      <c r="F2537" s="5" t="s">
        <v>7093</v>
      </c>
      <c r="G2537" s="94">
        <v>-18580</v>
      </c>
      <c r="H2537" s="5" t="s">
        <v>24077</v>
      </c>
    </row>
    <row r="2538" spans="1:11" x14ac:dyDescent="0.15">
      <c r="A2538" s="4" t="s">
        <v>27592</v>
      </c>
      <c r="B2538" s="5" t="s">
        <v>20179</v>
      </c>
      <c r="C2538" s="5" t="s">
        <v>13718</v>
      </c>
      <c r="D2538" s="5">
        <v>5990</v>
      </c>
      <c r="F2538" s="5" t="s">
        <v>7093</v>
      </c>
      <c r="G2538" s="94">
        <v>-20218</v>
      </c>
      <c r="H2538" s="5" t="s">
        <v>24077</v>
      </c>
    </row>
    <row r="2539" spans="1:11" x14ac:dyDescent="0.15">
      <c r="A2539" s="4" t="s">
        <v>27592</v>
      </c>
      <c r="B2539" s="5" t="s">
        <v>8827</v>
      </c>
      <c r="C2539" s="5" t="s">
        <v>27174</v>
      </c>
      <c r="D2539" s="5">
        <v>5990</v>
      </c>
      <c r="F2539" s="5" t="s">
        <v>7093</v>
      </c>
      <c r="G2539" s="94">
        <v>-20727</v>
      </c>
      <c r="H2539" s="5" t="s">
        <v>6341</v>
      </c>
    </row>
    <row r="2540" spans="1:11" x14ac:dyDescent="0.15">
      <c r="A2540" s="4" t="s">
        <v>27592</v>
      </c>
      <c r="B2540" s="5" t="s">
        <v>8827</v>
      </c>
      <c r="C2540" s="5" t="s">
        <v>27174</v>
      </c>
      <c r="D2540" s="5">
        <v>5991</v>
      </c>
      <c r="F2540" s="5" t="s">
        <v>24078</v>
      </c>
      <c r="G2540" s="94">
        <v>1851</v>
      </c>
      <c r="H2540" s="5" t="s">
        <v>24077</v>
      </c>
      <c r="I2540" s="5" t="s">
        <v>27035</v>
      </c>
      <c r="J2540" s="5" t="s">
        <v>24989</v>
      </c>
      <c r="K2540" s="5" t="s">
        <v>27592</v>
      </c>
    </row>
    <row r="2541" spans="1:11" x14ac:dyDescent="0.15">
      <c r="A2541" s="4" t="s">
        <v>27592</v>
      </c>
      <c r="B2541" s="5" t="s">
        <v>20180</v>
      </c>
      <c r="C2541" s="5" t="s">
        <v>24991</v>
      </c>
      <c r="D2541" s="5">
        <v>5991</v>
      </c>
      <c r="F2541" s="5" t="s">
        <v>19010</v>
      </c>
      <c r="G2541" s="94">
        <v>-18040</v>
      </c>
      <c r="H2541" s="5" t="s">
        <v>14369</v>
      </c>
    </row>
    <row r="2542" spans="1:11" x14ac:dyDescent="0.15">
      <c r="A2542" s="4" t="s">
        <v>27592</v>
      </c>
      <c r="B2542" s="5" t="s">
        <v>20181</v>
      </c>
      <c r="C2542" s="5" t="s">
        <v>27174</v>
      </c>
      <c r="D2542" s="5">
        <v>5992</v>
      </c>
      <c r="F2542" s="5" t="s">
        <v>19010</v>
      </c>
      <c r="G2542" s="94">
        <v>-17715</v>
      </c>
      <c r="H2542" s="5" t="s">
        <v>6341</v>
      </c>
    </row>
    <row r="2543" spans="1:11" x14ac:dyDescent="0.15">
      <c r="A2543" s="4" t="s">
        <v>27592</v>
      </c>
      <c r="B2543" s="5" t="s">
        <v>12948</v>
      </c>
      <c r="C2543" s="5" t="s">
        <v>27174</v>
      </c>
      <c r="D2543" s="5" t="s">
        <v>10784</v>
      </c>
      <c r="F2543" s="5" t="s">
        <v>7093</v>
      </c>
      <c r="G2543" s="94">
        <v>-18611</v>
      </c>
      <c r="H2543" s="5" t="s">
        <v>14369</v>
      </c>
    </row>
    <row r="2544" spans="1:11" x14ac:dyDescent="0.15">
      <c r="A2544" s="4" t="s">
        <v>27592</v>
      </c>
      <c r="B2544" s="5" t="s">
        <v>13722</v>
      </c>
      <c r="C2544" s="5" t="s">
        <v>27174</v>
      </c>
      <c r="D2544" s="5">
        <v>5992</v>
      </c>
      <c r="F2544" s="5" t="s">
        <v>7093</v>
      </c>
      <c r="G2544" s="94">
        <v>-18591</v>
      </c>
      <c r="H2544" s="5" t="s">
        <v>14369</v>
      </c>
    </row>
    <row r="2545" spans="1:11" x14ac:dyDescent="0.15">
      <c r="A2545" s="4" t="s">
        <v>27592</v>
      </c>
      <c r="B2545" s="5" t="s">
        <v>13722</v>
      </c>
      <c r="C2545" s="5" t="s">
        <v>140</v>
      </c>
      <c r="D2545" s="5">
        <v>5993</v>
      </c>
      <c r="F2545" s="5" t="s">
        <v>7093</v>
      </c>
      <c r="G2545" s="94">
        <v>-18611</v>
      </c>
      <c r="H2545" s="5" t="s">
        <v>24077</v>
      </c>
    </row>
    <row r="2546" spans="1:11" x14ac:dyDescent="0.15">
      <c r="A2546" s="4" t="s">
        <v>27592</v>
      </c>
      <c r="C2546" s="5" t="s">
        <v>27174</v>
      </c>
      <c r="D2546" s="5">
        <v>5982</v>
      </c>
      <c r="F2546" s="5" t="s">
        <v>19010</v>
      </c>
      <c r="G2546" s="94">
        <v>-18325</v>
      </c>
      <c r="H2546" s="5" t="s">
        <v>14369</v>
      </c>
    </row>
    <row r="2547" spans="1:11" x14ac:dyDescent="0.15">
      <c r="A2547" s="4" t="s">
        <v>20182</v>
      </c>
      <c r="B2547" s="5" t="s">
        <v>6552</v>
      </c>
      <c r="C2547" s="5" t="s">
        <v>27174</v>
      </c>
      <c r="D2547" s="5" t="s">
        <v>10785</v>
      </c>
      <c r="F2547" s="5" t="s">
        <v>24078</v>
      </c>
      <c r="G2547" s="94">
        <v>1842</v>
      </c>
      <c r="H2547" s="5" t="s">
        <v>24077</v>
      </c>
      <c r="I2547" s="5" t="s">
        <v>2221</v>
      </c>
      <c r="J2547" s="5" t="s">
        <v>26871</v>
      </c>
      <c r="K2547" s="5" t="s">
        <v>20182</v>
      </c>
    </row>
    <row r="2548" spans="1:11" x14ac:dyDescent="0.15">
      <c r="A2548" s="4" t="s">
        <v>20182</v>
      </c>
      <c r="B2548" s="5" t="s">
        <v>22887</v>
      </c>
      <c r="C2548" s="5" t="s">
        <v>27174</v>
      </c>
      <c r="D2548" s="5">
        <v>5994</v>
      </c>
      <c r="F2548" s="5" t="s">
        <v>19010</v>
      </c>
      <c r="G2548" s="94">
        <v>-19356</v>
      </c>
      <c r="H2548" s="5" t="s">
        <v>19063</v>
      </c>
    </row>
    <row r="2549" spans="1:11" x14ac:dyDescent="0.15">
      <c r="A2549" s="4" t="s">
        <v>20182</v>
      </c>
      <c r="B2549" s="5" t="s">
        <v>2221</v>
      </c>
      <c r="C2549" s="5" t="s">
        <v>27176</v>
      </c>
      <c r="D2549" s="5">
        <v>5994</v>
      </c>
      <c r="F2549" s="5" t="s">
        <v>24078</v>
      </c>
      <c r="G2549" s="94">
        <v>1842</v>
      </c>
      <c r="H2549" s="5" t="s">
        <v>24077</v>
      </c>
      <c r="I2549" s="5" t="s">
        <v>19079</v>
      </c>
      <c r="J2549" s="5" t="s">
        <v>26871</v>
      </c>
      <c r="K2549" s="5" t="s">
        <v>20182</v>
      </c>
    </row>
    <row r="2550" spans="1:11" x14ac:dyDescent="0.15">
      <c r="A2550" s="4" t="s">
        <v>20183</v>
      </c>
      <c r="B2550" s="5" t="s">
        <v>23001</v>
      </c>
      <c r="C2550" s="5" t="s">
        <v>27174</v>
      </c>
      <c r="D2550" s="5">
        <v>5994</v>
      </c>
      <c r="F2550" s="5" t="s">
        <v>7093</v>
      </c>
      <c r="G2550" s="94">
        <v>-21527</v>
      </c>
      <c r="H2550" s="5" t="s">
        <v>24077</v>
      </c>
    </row>
    <row r="2551" spans="1:11" x14ac:dyDescent="0.15">
      <c r="A2551" s="4" t="s">
        <v>6296</v>
      </c>
      <c r="B2551" s="5" t="s">
        <v>4817</v>
      </c>
      <c r="C2551" s="5" t="s">
        <v>27174</v>
      </c>
      <c r="D2551" s="5">
        <v>5995</v>
      </c>
      <c r="F2551" s="5" t="s">
        <v>24078</v>
      </c>
      <c r="G2551" s="94">
        <v>-18266</v>
      </c>
      <c r="H2551" s="5" t="s">
        <v>6341</v>
      </c>
      <c r="I2551" s="5" t="s">
        <v>19080</v>
      </c>
      <c r="J2551" s="5" t="s">
        <v>19081</v>
      </c>
      <c r="K2551" s="5" t="s">
        <v>6296</v>
      </c>
    </row>
    <row r="2552" spans="1:11" x14ac:dyDescent="0.15">
      <c r="A2552" s="4" t="s">
        <v>6296</v>
      </c>
      <c r="B2552" s="5" t="s">
        <v>4817</v>
      </c>
      <c r="C2552" s="5" t="s">
        <v>27174</v>
      </c>
      <c r="D2552" s="5" t="s">
        <v>10786</v>
      </c>
      <c r="F2552" s="5" t="s">
        <v>7093</v>
      </c>
      <c r="G2552" s="94">
        <v>-18446</v>
      </c>
      <c r="H2552" s="5" t="s">
        <v>24077</v>
      </c>
    </row>
    <row r="2553" spans="1:11" x14ac:dyDescent="0.15">
      <c r="A2553" s="4" t="s">
        <v>6296</v>
      </c>
      <c r="B2553" s="5" t="s">
        <v>4818</v>
      </c>
      <c r="C2553" s="5" t="s">
        <v>27176</v>
      </c>
      <c r="D2553" s="5">
        <v>5995</v>
      </c>
      <c r="F2553" s="5" t="s">
        <v>24078</v>
      </c>
      <c r="G2553" s="94">
        <v>-18266</v>
      </c>
      <c r="H2553" s="5" t="s">
        <v>6341</v>
      </c>
      <c r="I2553" s="5" t="s">
        <v>4817</v>
      </c>
      <c r="J2553" s="5" t="s">
        <v>19081</v>
      </c>
      <c r="K2553" s="5" t="s">
        <v>6296</v>
      </c>
    </row>
    <row r="2554" spans="1:11" x14ac:dyDescent="0.15">
      <c r="A2554" s="4" t="s">
        <v>6297</v>
      </c>
      <c r="B2554" s="5" t="s">
        <v>4020</v>
      </c>
      <c r="C2554" s="5" t="s">
        <v>27174</v>
      </c>
      <c r="D2554" s="5">
        <v>5995</v>
      </c>
      <c r="F2554" s="5" t="s">
        <v>3458</v>
      </c>
      <c r="G2554" s="94">
        <v>-18467</v>
      </c>
      <c r="H2554" s="5" t="s">
        <v>19082</v>
      </c>
    </row>
    <row r="2555" spans="1:11" x14ac:dyDescent="0.15">
      <c r="A2555" s="4" t="s">
        <v>6300</v>
      </c>
      <c r="B2555" s="5" t="s">
        <v>13722</v>
      </c>
      <c r="C2555" s="5" t="s">
        <v>27174</v>
      </c>
      <c r="D2555" s="5">
        <v>6003</v>
      </c>
      <c r="F2555" s="5" t="s">
        <v>19010</v>
      </c>
      <c r="G2555" s="94">
        <v>-19356</v>
      </c>
      <c r="H2555" s="5" t="s">
        <v>6341</v>
      </c>
    </row>
    <row r="2556" spans="1:11" x14ac:dyDescent="0.15">
      <c r="A2556" s="4" t="s">
        <v>6298</v>
      </c>
      <c r="B2556" s="5" t="s">
        <v>4020</v>
      </c>
      <c r="C2556" s="5" t="s">
        <v>27174</v>
      </c>
      <c r="D2556" s="5">
        <v>6002</v>
      </c>
      <c r="F2556" s="5" t="s">
        <v>19010</v>
      </c>
      <c r="G2556" s="94">
        <v>-21915</v>
      </c>
      <c r="H2556" s="5" t="s">
        <v>24077</v>
      </c>
    </row>
    <row r="2557" spans="1:11" x14ac:dyDescent="0.15">
      <c r="A2557" s="4" t="s">
        <v>6298</v>
      </c>
      <c r="B2557" s="5" t="s">
        <v>3394</v>
      </c>
      <c r="C2557" s="5" t="s">
        <v>27176</v>
      </c>
      <c r="D2557" s="5">
        <v>5995</v>
      </c>
      <c r="F2557" s="5" t="s">
        <v>24078</v>
      </c>
      <c r="G2557" s="94">
        <v>1851</v>
      </c>
      <c r="H2557" s="5" t="s">
        <v>6341</v>
      </c>
      <c r="I2557" s="5" t="s">
        <v>6299</v>
      </c>
      <c r="J2557" s="5" t="s">
        <v>19083</v>
      </c>
      <c r="K2557" s="5" t="s">
        <v>6298</v>
      </c>
    </row>
    <row r="2558" spans="1:11" x14ac:dyDescent="0.15">
      <c r="A2558" s="4" t="s">
        <v>6298</v>
      </c>
      <c r="B2558" s="5" t="s">
        <v>21457</v>
      </c>
      <c r="C2558" s="5" t="s">
        <v>27174</v>
      </c>
      <c r="D2558" s="5" t="s">
        <v>2172</v>
      </c>
      <c r="F2558" s="5" t="s">
        <v>7093</v>
      </c>
      <c r="G2558" s="94">
        <v>-18817</v>
      </c>
      <c r="H2558" s="5" t="s">
        <v>14369</v>
      </c>
    </row>
    <row r="2559" spans="1:11" x14ac:dyDescent="0.15">
      <c r="A2559" s="4" t="s">
        <v>6298</v>
      </c>
      <c r="B2559" s="5" t="s">
        <v>21457</v>
      </c>
      <c r="C2559" s="5" t="s">
        <v>27174</v>
      </c>
      <c r="D2559" s="5" t="s">
        <v>2172</v>
      </c>
      <c r="F2559" s="5" t="s">
        <v>24078</v>
      </c>
      <c r="G2559" s="94">
        <v>1852</v>
      </c>
      <c r="H2559" s="5" t="s">
        <v>6341</v>
      </c>
      <c r="I2559" s="5" t="s">
        <v>21458</v>
      </c>
      <c r="J2559" s="5" t="s">
        <v>19084</v>
      </c>
      <c r="K2559" s="5" t="s">
        <v>6298</v>
      </c>
    </row>
    <row r="2560" spans="1:11" x14ac:dyDescent="0.15">
      <c r="A2560" s="4" t="s">
        <v>6298</v>
      </c>
      <c r="B2560" s="5" t="s">
        <v>21458</v>
      </c>
      <c r="C2560" s="5" t="s">
        <v>27176</v>
      </c>
      <c r="D2560" s="5">
        <v>5998</v>
      </c>
      <c r="F2560" s="5" t="s">
        <v>24078</v>
      </c>
      <c r="G2560" s="94">
        <v>1852</v>
      </c>
      <c r="H2560" s="5" t="s">
        <v>6341</v>
      </c>
      <c r="I2560" s="5" t="s">
        <v>21457</v>
      </c>
      <c r="J2560" s="5" t="s">
        <v>5312</v>
      </c>
      <c r="K2560" s="5" t="s">
        <v>6298</v>
      </c>
    </row>
    <row r="2561" spans="1:11" x14ac:dyDescent="0.15">
      <c r="A2561" s="4" t="s">
        <v>6298</v>
      </c>
      <c r="B2561" s="5" t="s">
        <v>21458</v>
      </c>
      <c r="C2561" s="5" t="s">
        <v>27176</v>
      </c>
      <c r="D2561" s="5">
        <v>5998</v>
      </c>
      <c r="F2561" s="5" t="s">
        <v>7093</v>
      </c>
      <c r="G2561" s="94">
        <v>-18968</v>
      </c>
      <c r="H2561" s="5" t="s">
        <v>6341</v>
      </c>
    </row>
    <row r="2562" spans="1:11" x14ac:dyDescent="0.15">
      <c r="A2562" s="4" t="s">
        <v>6298</v>
      </c>
      <c r="B2562" s="5" t="s">
        <v>6299</v>
      </c>
      <c r="C2562" s="5" t="s">
        <v>27174</v>
      </c>
      <c r="D2562" s="5" t="s">
        <v>2173</v>
      </c>
      <c r="F2562" s="5" t="s">
        <v>7093</v>
      </c>
      <c r="G2562" s="94">
        <v>-18817</v>
      </c>
      <c r="H2562" s="5" t="s">
        <v>24077</v>
      </c>
    </row>
    <row r="2563" spans="1:11" x14ac:dyDescent="0.15">
      <c r="A2563" s="4" t="s">
        <v>6298</v>
      </c>
      <c r="B2563" s="5" t="s">
        <v>6299</v>
      </c>
      <c r="C2563" s="5" t="s">
        <v>27174</v>
      </c>
      <c r="D2563" s="5" t="s">
        <v>2173</v>
      </c>
      <c r="F2563" s="5" t="s">
        <v>24078</v>
      </c>
      <c r="G2563" s="94">
        <v>1852</v>
      </c>
      <c r="H2563" s="5" t="s">
        <v>6341</v>
      </c>
      <c r="I2563" s="5" t="s">
        <v>3394</v>
      </c>
      <c r="J2563" s="5" t="s">
        <v>5313</v>
      </c>
      <c r="K2563" s="5" t="s">
        <v>6298</v>
      </c>
    </row>
    <row r="2564" spans="1:11" x14ac:dyDescent="0.15">
      <c r="A2564" s="4" t="s">
        <v>6298</v>
      </c>
      <c r="B2564" s="5" t="s">
        <v>13722</v>
      </c>
      <c r="C2564" s="5" t="s">
        <v>27174</v>
      </c>
      <c r="D2564" s="5" t="s">
        <v>2174</v>
      </c>
      <c r="F2564" s="5" t="s">
        <v>7093</v>
      </c>
      <c r="G2564" s="94">
        <v>-18817</v>
      </c>
      <c r="H2564" s="5" t="s">
        <v>14369</v>
      </c>
    </row>
    <row r="2565" spans="1:11" x14ac:dyDescent="0.15">
      <c r="A2565" s="4" t="s">
        <v>3885</v>
      </c>
      <c r="B2565" s="5" t="s">
        <v>3886</v>
      </c>
      <c r="C2565" s="5" t="s">
        <v>27174</v>
      </c>
      <c r="D2565" s="5">
        <v>6003</v>
      </c>
      <c r="F2565" s="5" t="s">
        <v>7093</v>
      </c>
      <c r="G2565" s="94">
        <v>-18206</v>
      </c>
      <c r="H2565" s="5" t="s">
        <v>6341</v>
      </c>
    </row>
    <row r="2566" spans="1:11" x14ac:dyDescent="0.15">
      <c r="A2566" s="4" t="s">
        <v>3887</v>
      </c>
      <c r="B2566" s="5" t="s">
        <v>2221</v>
      </c>
      <c r="C2566" s="5" t="s">
        <v>140</v>
      </c>
      <c r="D2566" s="5">
        <v>6003</v>
      </c>
      <c r="F2566" s="5" t="s">
        <v>7093</v>
      </c>
      <c r="G2566" s="94">
        <v>-20250</v>
      </c>
      <c r="H2566" s="5" t="s">
        <v>24077</v>
      </c>
    </row>
    <row r="2567" spans="1:11" x14ac:dyDescent="0.15">
      <c r="A2567" s="4" t="s">
        <v>3887</v>
      </c>
      <c r="B2567" s="5" t="s">
        <v>4324</v>
      </c>
      <c r="C2567" s="5" t="s">
        <v>140</v>
      </c>
      <c r="D2567" s="5">
        <v>6004</v>
      </c>
      <c r="F2567" s="5" t="s">
        <v>7093</v>
      </c>
      <c r="G2567" s="94">
        <v>-20250</v>
      </c>
      <c r="H2567" s="5" t="s">
        <v>24077</v>
      </c>
    </row>
    <row r="2568" spans="1:11" x14ac:dyDescent="0.15">
      <c r="A2568" s="4" t="s">
        <v>3887</v>
      </c>
      <c r="B2568" s="5" t="s">
        <v>4020</v>
      </c>
      <c r="C2568" s="5" t="s">
        <v>140</v>
      </c>
      <c r="D2568" s="5">
        <v>6006</v>
      </c>
      <c r="F2568" s="5" t="s">
        <v>7093</v>
      </c>
      <c r="G2568" s="94">
        <v>-20250</v>
      </c>
      <c r="H2568" s="5" t="s">
        <v>24077</v>
      </c>
    </row>
    <row r="2569" spans="1:11" x14ac:dyDescent="0.15">
      <c r="A2569" s="4" t="s">
        <v>3887</v>
      </c>
      <c r="B2569" s="5" t="s">
        <v>3394</v>
      </c>
      <c r="C2569" s="5" t="s">
        <v>140</v>
      </c>
      <c r="D2569" s="5">
        <v>6006</v>
      </c>
      <c r="F2569" s="5" t="s">
        <v>7093</v>
      </c>
      <c r="G2569" s="94">
        <v>-20259</v>
      </c>
      <c r="H2569" s="5" t="s">
        <v>24077</v>
      </c>
    </row>
    <row r="2570" spans="1:11" x14ac:dyDescent="0.15">
      <c r="A2570" s="4" t="s">
        <v>3887</v>
      </c>
      <c r="B2570" s="5" t="s">
        <v>3394</v>
      </c>
      <c r="C2570" s="5" t="s">
        <v>13718</v>
      </c>
      <c r="D2570" s="5">
        <v>6008</v>
      </c>
      <c r="F2570" s="5" t="s">
        <v>24078</v>
      </c>
      <c r="G2570" s="94">
        <v>1853</v>
      </c>
      <c r="H2570" s="5" t="s">
        <v>24518</v>
      </c>
      <c r="I2570" s="5" t="s">
        <v>25426</v>
      </c>
      <c r="J2570" s="5" t="s">
        <v>3887</v>
      </c>
      <c r="K2570" s="5" t="s">
        <v>5314</v>
      </c>
    </row>
    <row r="2571" spans="1:11" x14ac:dyDescent="0.15">
      <c r="A2571" s="4" t="s">
        <v>3887</v>
      </c>
      <c r="B2571" s="5" t="s">
        <v>6550</v>
      </c>
      <c r="C2571" s="5" t="s">
        <v>140</v>
      </c>
      <c r="D2571" s="5">
        <v>6008</v>
      </c>
      <c r="F2571" s="5" t="s">
        <v>7093</v>
      </c>
      <c r="G2571" s="94">
        <v>-20250</v>
      </c>
      <c r="H2571" s="5" t="s">
        <v>24077</v>
      </c>
    </row>
    <row r="2572" spans="1:11" x14ac:dyDescent="0.15">
      <c r="A2572" s="4" t="s">
        <v>3887</v>
      </c>
      <c r="B2572" s="5" t="s">
        <v>27175</v>
      </c>
      <c r="C2572" s="5" t="s">
        <v>27176</v>
      </c>
      <c r="D2572" s="5">
        <v>6010</v>
      </c>
      <c r="F2572" s="5" t="s">
        <v>7093</v>
      </c>
      <c r="G2572" s="94">
        <v>-20250</v>
      </c>
      <c r="H2572" s="5" t="s">
        <v>24077</v>
      </c>
      <c r="I2572" s="5" t="s">
        <v>3890</v>
      </c>
      <c r="K2572" s="5" t="s">
        <v>3887</v>
      </c>
    </row>
    <row r="2573" spans="1:11" x14ac:dyDescent="0.15">
      <c r="A2573" s="4" t="s">
        <v>3887</v>
      </c>
      <c r="B2573" s="5" t="s">
        <v>3888</v>
      </c>
      <c r="C2573" s="5" t="s">
        <v>13718</v>
      </c>
      <c r="D2573" s="5">
        <v>6012</v>
      </c>
      <c r="F2573" s="5" t="s">
        <v>24078</v>
      </c>
      <c r="G2573" s="94">
        <v>1852</v>
      </c>
      <c r="H2573" s="5" t="s">
        <v>24518</v>
      </c>
      <c r="I2573" s="5" t="s">
        <v>13722</v>
      </c>
      <c r="J2573" s="5" t="s">
        <v>3887</v>
      </c>
      <c r="K2573" s="5" t="s">
        <v>5315</v>
      </c>
    </row>
    <row r="2574" spans="1:11" x14ac:dyDescent="0.15">
      <c r="A2574" s="4" t="s">
        <v>3887</v>
      </c>
      <c r="B2574" s="5" t="s">
        <v>13721</v>
      </c>
      <c r="C2574" s="5" t="s">
        <v>140</v>
      </c>
      <c r="D2574" s="5">
        <v>6010</v>
      </c>
      <c r="F2574" s="5" t="s">
        <v>7093</v>
      </c>
      <c r="G2574" s="94">
        <v>-20250</v>
      </c>
      <c r="H2574" s="5" t="s">
        <v>24077</v>
      </c>
    </row>
    <row r="2575" spans="1:11" x14ac:dyDescent="0.15">
      <c r="A2575" s="4" t="s">
        <v>3887</v>
      </c>
      <c r="B2575" s="5" t="s">
        <v>3890</v>
      </c>
      <c r="C2575" s="5" t="s">
        <v>27174</v>
      </c>
      <c r="D2575" s="5">
        <v>6012</v>
      </c>
      <c r="F2575" s="5" t="s">
        <v>2358</v>
      </c>
      <c r="G2575" s="94">
        <v>-20294</v>
      </c>
      <c r="H2575" s="5" t="s">
        <v>5316</v>
      </c>
    </row>
    <row r="2576" spans="1:11" x14ac:dyDescent="0.15">
      <c r="A2576" s="4" t="s">
        <v>3887</v>
      </c>
      <c r="B2576" s="5" t="s">
        <v>3889</v>
      </c>
      <c r="C2576" s="5" t="s">
        <v>27174</v>
      </c>
      <c r="D2576" s="5">
        <v>6012</v>
      </c>
      <c r="F2576" s="5" t="s">
        <v>7093</v>
      </c>
      <c r="G2576" s="94">
        <v>-20250</v>
      </c>
      <c r="H2576" s="5" t="s">
        <v>24077</v>
      </c>
      <c r="I2576" s="5" t="s">
        <v>27175</v>
      </c>
      <c r="K2576" s="5" t="s">
        <v>3887</v>
      </c>
    </row>
    <row r="2577" spans="1:11" x14ac:dyDescent="0.15">
      <c r="A2577" s="4" t="s">
        <v>17405</v>
      </c>
      <c r="B2577" s="5" t="s">
        <v>3118</v>
      </c>
      <c r="C2577" s="5" t="s">
        <v>27176</v>
      </c>
      <c r="D2577" s="5" t="s">
        <v>12386</v>
      </c>
      <c r="F2577" s="5" t="s">
        <v>3458</v>
      </c>
      <c r="G2577" s="94">
        <v>-21063</v>
      </c>
      <c r="H2577" s="5" t="s">
        <v>6341</v>
      </c>
    </row>
    <row r="2578" spans="1:11" x14ac:dyDescent="0.15">
      <c r="A2578" s="4" t="s">
        <v>3891</v>
      </c>
      <c r="B2578" s="5" t="s">
        <v>2221</v>
      </c>
      <c r="C2578" s="5" t="s">
        <v>13718</v>
      </c>
      <c r="D2578" s="5">
        <v>6014</v>
      </c>
      <c r="F2578" s="5" t="s">
        <v>7093</v>
      </c>
      <c r="G2578" s="94">
        <v>-21143</v>
      </c>
      <c r="H2578" s="5" t="s">
        <v>24077</v>
      </c>
    </row>
    <row r="2579" spans="1:11" x14ac:dyDescent="0.15">
      <c r="A2579" s="4" t="s">
        <v>3893</v>
      </c>
      <c r="B2579" s="5" t="s">
        <v>3440</v>
      </c>
      <c r="C2579" s="5" t="s">
        <v>140</v>
      </c>
      <c r="D2579" s="5">
        <v>6015</v>
      </c>
      <c r="F2579" s="5" t="s">
        <v>7093</v>
      </c>
      <c r="G2579" s="94">
        <v>-21135</v>
      </c>
      <c r="H2579" s="5" t="s">
        <v>24077</v>
      </c>
    </row>
    <row r="2580" spans="1:11" x14ac:dyDescent="0.15">
      <c r="A2580" s="4" t="s">
        <v>3893</v>
      </c>
      <c r="B2580" s="5" t="s">
        <v>3440</v>
      </c>
      <c r="C2580" s="5" t="s">
        <v>27176</v>
      </c>
      <c r="D2580" s="5" t="s">
        <v>3555</v>
      </c>
      <c r="F2580" s="5" t="s">
        <v>7093</v>
      </c>
      <c r="G2580" s="94">
        <v>-21135</v>
      </c>
      <c r="H2580" s="5" t="s">
        <v>24077</v>
      </c>
      <c r="I2580" s="5" t="s">
        <v>13722</v>
      </c>
    </row>
    <row r="2581" spans="1:11" x14ac:dyDescent="0.15">
      <c r="A2581" s="4" t="s">
        <v>3893</v>
      </c>
      <c r="B2581" s="5" t="s">
        <v>13722</v>
      </c>
      <c r="C2581" s="5" t="s">
        <v>27174</v>
      </c>
      <c r="D2581" s="5" t="s">
        <v>3556</v>
      </c>
      <c r="F2581" s="5" t="s">
        <v>7093</v>
      </c>
      <c r="G2581" s="94">
        <v>-21135</v>
      </c>
      <c r="H2581" s="5" t="s">
        <v>24077</v>
      </c>
      <c r="I2581" s="5" t="s">
        <v>3440</v>
      </c>
      <c r="K2581" s="5" t="s">
        <v>3893</v>
      </c>
    </row>
    <row r="2582" spans="1:11" x14ac:dyDescent="0.15">
      <c r="A2582" s="4" t="s">
        <v>3894</v>
      </c>
      <c r="B2582" s="5" t="s">
        <v>3895</v>
      </c>
      <c r="C2582" s="5" t="s">
        <v>3439</v>
      </c>
      <c r="D2582" s="5">
        <v>6018</v>
      </c>
      <c r="F2582" s="5" t="s">
        <v>2358</v>
      </c>
      <c r="G2582" s="94">
        <v>-21193</v>
      </c>
      <c r="H2582" s="5" t="s">
        <v>6341</v>
      </c>
    </row>
    <row r="2583" spans="1:11" x14ac:dyDescent="0.15">
      <c r="A2583" s="4" t="s">
        <v>3894</v>
      </c>
      <c r="B2583" s="5" t="s">
        <v>4020</v>
      </c>
      <c r="C2583" s="5" t="s">
        <v>27174</v>
      </c>
      <c r="D2583" s="5">
        <v>6018</v>
      </c>
      <c r="F2583" s="5" t="s">
        <v>2358</v>
      </c>
      <c r="G2583" s="94">
        <v>-21193</v>
      </c>
      <c r="H2583" s="5" t="s">
        <v>6341</v>
      </c>
    </row>
    <row r="2584" spans="1:11" x14ac:dyDescent="0.15">
      <c r="A2584" s="4" t="s">
        <v>3894</v>
      </c>
      <c r="B2584" s="5" t="s">
        <v>16511</v>
      </c>
      <c r="C2584" s="5" t="s">
        <v>27174</v>
      </c>
      <c r="D2584" s="5">
        <v>6149</v>
      </c>
      <c r="F2584" s="5" t="s">
        <v>7093</v>
      </c>
      <c r="G2584" s="94">
        <v>-18945</v>
      </c>
      <c r="H2584" s="5" t="s">
        <v>24077</v>
      </c>
    </row>
    <row r="2585" spans="1:11" x14ac:dyDescent="0.15">
      <c r="A2585" s="4" t="s">
        <v>3894</v>
      </c>
      <c r="B2585" s="5" t="s">
        <v>18942</v>
      </c>
      <c r="C2585" s="5" t="s">
        <v>13718</v>
      </c>
      <c r="D2585" s="5">
        <v>6018</v>
      </c>
      <c r="F2585" s="5" t="s">
        <v>24078</v>
      </c>
      <c r="G2585" s="94">
        <v>1849</v>
      </c>
      <c r="H2585" s="5" t="s">
        <v>24077</v>
      </c>
      <c r="I2585" s="5" t="s">
        <v>24994</v>
      </c>
      <c r="J2585" s="5" t="s">
        <v>3894</v>
      </c>
      <c r="K2585" s="5" t="s">
        <v>5317</v>
      </c>
    </row>
    <row r="2586" spans="1:11" x14ac:dyDescent="0.15">
      <c r="A2586" s="4" t="s">
        <v>3894</v>
      </c>
      <c r="B2586" s="5" t="s">
        <v>7504</v>
      </c>
      <c r="C2586" s="5" t="s">
        <v>13718</v>
      </c>
      <c r="D2586" s="5">
        <v>6018</v>
      </c>
      <c r="F2586" s="5" t="s">
        <v>7093</v>
      </c>
      <c r="G2586" s="94">
        <v>-18492</v>
      </c>
      <c r="H2586" s="5" t="s">
        <v>6341</v>
      </c>
    </row>
    <row r="2587" spans="1:11" x14ac:dyDescent="0.15">
      <c r="A2587" s="4" t="s">
        <v>3894</v>
      </c>
      <c r="B2587" s="5" t="s">
        <v>27175</v>
      </c>
      <c r="C2587" s="5" t="s">
        <v>13718</v>
      </c>
      <c r="D2587" s="5">
        <v>6019</v>
      </c>
      <c r="F2587" s="5" t="s">
        <v>7093</v>
      </c>
      <c r="G2587" s="94">
        <v>-18492</v>
      </c>
      <c r="H2587" s="5" t="s">
        <v>6341</v>
      </c>
    </row>
    <row r="2588" spans="1:11" x14ac:dyDescent="0.15">
      <c r="A2588" s="4" t="s">
        <v>3894</v>
      </c>
      <c r="B2588" s="5" t="s">
        <v>8827</v>
      </c>
      <c r="C2588" s="5" t="s">
        <v>27174</v>
      </c>
      <c r="D2588" s="5">
        <v>6019</v>
      </c>
      <c r="F2588" s="5" t="s">
        <v>19010</v>
      </c>
      <c r="G2588" s="94">
        <v>1851</v>
      </c>
      <c r="H2588" s="5" t="s">
        <v>7768</v>
      </c>
    </row>
    <row r="2589" spans="1:11" x14ac:dyDescent="0.15">
      <c r="A2589" t="s">
        <v>3894</v>
      </c>
      <c r="D2589" s="5">
        <v>6779</v>
      </c>
    </row>
    <row r="2590" spans="1:11" x14ac:dyDescent="0.15">
      <c r="A2590" s="4" t="s">
        <v>13565</v>
      </c>
      <c r="B2590" s="5" t="s">
        <v>6543</v>
      </c>
      <c r="C2590" s="5" t="s">
        <v>27176</v>
      </c>
      <c r="D2590" s="5">
        <v>6112</v>
      </c>
      <c r="F2590" s="5" t="s">
        <v>7093</v>
      </c>
      <c r="G2590" s="94">
        <v>-21460</v>
      </c>
      <c r="H2590" s="5" t="s">
        <v>24077</v>
      </c>
      <c r="I2590" s="5" t="s">
        <v>8827</v>
      </c>
      <c r="K2590" s="5" t="s">
        <v>13565</v>
      </c>
    </row>
    <row r="2591" spans="1:11" x14ac:dyDescent="0.15">
      <c r="A2591" t="s">
        <v>13565</v>
      </c>
      <c r="D2591" s="5" t="s">
        <v>26214</v>
      </c>
    </row>
    <row r="2592" spans="1:11" x14ac:dyDescent="0.15">
      <c r="A2592" s="4" t="s">
        <v>7509</v>
      </c>
      <c r="B2592" s="5" t="s">
        <v>13716</v>
      </c>
      <c r="C2592" s="5" t="s">
        <v>6548</v>
      </c>
      <c r="D2592" s="5">
        <v>6019</v>
      </c>
      <c r="F2592" s="5" t="s">
        <v>7096</v>
      </c>
      <c r="G2592" s="94">
        <v>1840</v>
      </c>
      <c r="H2592" s="5" t="s">
        <v>24077</v>
      </c>
    </row>
    <row r="2593" spans="1:11" x14ac:dyDescent="0.15">
      <c r="A2593" s="4" t="s">
        <v>7510</v>
      </c>
      <c r="B2593" s="5" t="s">
        <v>13717</v>
      </c>
      <c r="C2593" s="5" t="s">
        <v>13718</v>
      </c>
      <c r="D2593" s="5">
        <v>6020</v>
      </c>
      <c r="F2593" s="5" t="s">
        <v>24078</v>
      </c>
      <c r="G2593" s="94">
        <v>-18751</v>
      </c>
      <c r="H2593" s="5" t="s">
        <v>6341</v>
      </c>
      <c r="I2593" s="5" t="s">
        <v>20829</v>
      </c>
      <c r="J2593" s="5" t="s">
        <v>7510</v>
      </c>
      <c r="K2593" s="5" t="s">
        <v>5318</v>
      </c>
    </row>
    <row r="2594" spans="1:11" x14ac:dyDescent="0.15">
      <c r="A2594" s="4" t="s">
        <v>7511</v>
      </c>
      <c r="C2594" s="5" t="s">
        <v>27174</v>
      </c>
      <c r="D2594" s="5">
        <v>6023</v>
      </c>
      <c r="F2594" s="5" t="s">
        <v>19010</v>
      </c>
      <c r="G2594" s="94">
        <v>1849</v>
      </c>
      <c r="H2594" s="5" t="s">
        <v>5319</v>
      </c>
    </row>
    <row r="2595" spans="1:11" x14ac:dyDescent="0.15">
      <c r="A2595" t="s">
        <v>7511</v>
      </c>
      <c r="D2595" s="5">
        <v>6023</v>
      </c>
    </row>
    <row r="2596" spans="1:11" x14ac:dyDescent="0.15">
      <c r="A2596" s="4" t="s">
        <v>17352</v>
      </c>
      <c r="B2596" s="5" t="s">
        <v>4328</v>
      </c>
      <c r="C2596" s="5" t="s">
        <v>27174</v>
      </c>
      <c r="D2596" s="5">
        <v>6023</v>
      </c>
      <c r="F2596" s="5" t="s">
        <v>19010</v>
      </c>
      <c r="G2596" s="94">
        <v>1851</v>
      </c>
      <c r="H2596" s="5" t="s">
        <v>6341</v>
      </c>
    </row>
    <row r="2597" spans="1:11" x14ac:dyDescent="0.15">
      <c r="A2597" t="s">
        <v>17352</v>
      </c>
      <c r="D2597" s="5">
        <v>6023</v>
      </c>
    </row>
    <row r="2598" spans="1:11" x14ac:dyDescent="0.15">
      <c r="A2598" s="4" t="s">
        <v>22266</v>
      </c>
      <c r="B2598" s="5" t="s">
        <v>18284</v>
      </c>
      <c r="C2598" s="5" t="s">
        <v>27174</v>
      </c>
      <c r="D2598" s="5" t="s">
        <v>21391</v>
      </c>
      <c r="F2598" s="5" t="s">
        <v>7093</v>
      </c>
      <c r="G2598" s="94">
        <v>-20980</v>
      </c>
      <c r="H2598" s="5" t="s">
        <v>24077</v>
      </c>
    </row>
    <row r="2599" spans="1:11" x14ac:dyDescent="0.15">
      <c r="A2599" s="4" t="s">
        <v>4143</v>
      </c>
      <c r="B2599" s="5" t="s">
        <v>875</v>
      </c>
      <c r="C2599" s="5" t="s">
        <v>27176</v>
      </c>
      <c r="D2599" s="5">
        <v>6023</v>
      </c>
      <c r="F2599" s="5" t="s">
        <v>24078</v>
      </c>
      <c r="G2599" s="94">
        <v>1843</v>
      </c>
      <c r="H2599" s="5" t="s">
        <v>24077</v>
      </c>
      <c r="I2599" s="5" t="s">
        <v>8827</v>
      </c>
      <c r="J2599" s="5" t="s">
        <v>23352</v>
      </c>
      <c r="K2599" s="5" t="s">
        <v>4143</v>
      </c>
    </row>
    <row r="2600" spans="1:11" x14ac:dyDescent="0.15">
      <c r="A2600" s="4" t="s">
        <v>4143</v>
      </c>
      <c r="B2600" s="5" t="s">
        <v>4144</v>
      </c>
      <c r="C2600" s="5" t="s">
        <v>27176</v>
      </c>
      <c r="D2600" s="5">
        <v>6023</v>
      </c>
      <c r="F2600" s="5" t="s">
        <v>7093</v>
      </c>
      <c r="G2600" s="94">
        <v>-21446</v>
      </c>
      <c r="H2600" s="5" t="s">
        <v>24077</v>
      </c>
    </row>
    <row r="2601" spans="1:11" x14ac:dyDescent="0.15">
      <c r="A2601" s="4" t="s">
        <v>4143</v>
      </c>
      <c r="B2601" s="5" t="s">
        <v>8827</v>
      </c>
      <c r="C2601" s="5" t="s">
        <v>27174</v>
      </c>
      <c r="D2601" s="5" t="s">
        <v>3557</v>
      </c>
      <c r="F2601" s="5" t="s">
        <v>24078</v>
      </c>
      <c r="G2601" s="94">
        <v>-20817</v>
      </c>
      <c r="H2601" s="5" t="s">
        <v>24077</v>
      </c>
      <c r="I2601" s="5" t="s">
        <v>875</v>
      </c>
      <c r="J2601" s="5" t="s">
        <v>23352</v>
      </c>
      <c r="K2601" s="5" t="s">
        <v>4143</v>
      </c>
    </row>
    <row r="2602" spans="1:11" x14ac:dyDescent="0.15">
      <c r="A2602" t="s">
        <v>4143</v>
      </c>
      <c r="D2602" s="5" t="s">
        <v>19398</v>
      </c>
    </row>
    <row r="2603" spans="1:11" x14ac:dyDescent="0.15">
      <c r="A2603" s="4" t="s">
        <v>4145</v>
      </c>
      <c r="B2603" s="5" t="s">
        <v>470</v>
      </c>
      <c r="C2603" s="5" t="s">
        <v>27174</v>
      </c>
      <c r="D2603" s="5">
        <v>6025</v>
      </c>
      <c r="F2603" s="5" t="s">
        <v>19010</v>
      </c>
      <c r="G2603" s="94">
        <v>-21487</v>
      </c>
      <c r="H2603" s="5" t="s">
        <v>18895</v>
      </c>
    </row>
    <row r="2604" spans="1:11" x14ac:dyDescent="0.15">
      <c r="A2604" t="s">
        <v>4145</v>
      </c>
      <c r="D2604" s="5">
        <v>6025</v>
      </c>
    </row>
    <row r="2605" spans="1:11" x14ac:dyDescent="0.15">
      <c r="A2605" s="4" t="s">
        <v>3892</v>
      </c>
      <c r="B2605" s="5" t="s">
        <v>2221</v>
      </c>
      <c r="C2605" s="5" t="s">
        <v>13718</v>
      </c>
      <c r="D2605" s="5">
        <v>6014</v>
      </c>
      <c r="F2605" s="5" t="s">
        <v>7093</v>
      </c>
      <c r="G2605" s="94">
        <v>-21143</v>
      </c>
      <c r="H2605" s="5" t="s">
        <v>24077</v>
      </c>
    </row>
    <row r="2606" spans="1:11" x14ac:dyDescent="0.15">
      <c r="A2606" s="4" t="s">
        <v>4146</v>
      </c>
      <c r="B2606" s="5" t="s">
        <v>2234</v>
      </c>
      <c r="C2606" s="5" t="s">
        <v>27174</v>
      </c>
      <c r="D2606" s="5">
        <v>6026</v>
      </c>
      <c r="F2606" s="5" t="s">
        <v>19010</v>
      </c>
      <c r="G2606" s="94">
        <v>-18266</v>
      </c>
      <c r="H2606" s="5" t="s">
        <v>6341</v>
      </c>
    </row>
    <row r="2607" spans="1:11" x14ac:dyDescent="0.15">
      <c r="A2607" t="s">
        <v>4146</v>
      </c>
      <c r="D2607" s="5">
        <v>6026</v>
      </c>
    </row>
    <row r="2608" spans="1:11" x14ac:dyDescent="0.15">
      <c r="A2608" s="4" t="s">
        <v>4147</v>
      </c>
      <c r="B2608" s="5" t="s">
        <v>4148</v>
      </c>
      <c r="C2608" s="5" t="s">
        <v>13718</v>
      </c>
      <c r="D2608" s="5">
        <v>6026</v>
      </c>
      <c r="F2608" s="5" t="s">
        <v>7093</v>
      </c>
      <c r="G2608" s="94">
        <v>-21135</v>
      </c>
      <c r="H2608" s="5" t="s">
        <v>24077</v>
      </c>
    </row>
    <row r="2609" spans="1:11" x14ac:dyDescent="0.15">
      <c r="A2609" t="s">
        <v>4147</v>
      </c>
      <c r="D2609" s="5">
        <v>6026</v>
      </c>
    </row>
    <row r="2610" spans="1:11" x14ac:dyDescent="0.15">
      <c r="A2610" s="4" t="s">
        <v>12896</v>
      </c>
      <c r="B2610" s="5" t="s">
        <v>13716</v>
      </c>
      <c r="C2610" s="5" t="s">
        <v>13718</v>
      </c>
      <c r="D2610" s="5" t="s">
        <v>3558</v>
      </c>
      <c r="F2610" s="5" t="s">
        <v>7093</v>
      </c>
      <c r="G2610" s="94">
        <v>-18791</v>
      </c>
      <c r="H2610" s="5" t="s">
        <v>24077</v>
      </c>
    </row>
    <row r="2611" spans="1:11" x14ac:dyDescent="0.15">
      <c r="A2611" t="s">
        <v>12896</v>
      </c>
      <c r="D2611" s="5" t="s">
        <v>19399</v>
      </c>
    </row>
    <row r="2612" spans="1:11" x14ac:dyDescent="0.15">
      <c r="A2612" s="4" t="s">
        <v>10280</v>
      </c>
      <c r="B2612" s="5" t="s">
        <v>313</v>
      </c>
      <c r="C2612" s="5" t="s">
        <v>13718</v>
      </c>
      <c r="D2612" s="5">
        <v>6031</v>
      </c>
      <c r="F2612" s="5" t="s">
        <v>7093</v>
      </c>
      <c r="G2612" s="94">
        <v>-21240</v>
      </c>
      <c r="H2612" s="5" t="s">
        <v>24077</v>
      </c>
    </row>
    <row r="2613" spans="1:11" x14ac:dyDescent="0.15">
      <c r="A2613" s="4" t="s">
        <v>10280</v>
      </c>
      <c r="B2613" s="5" t="s">
        <v>4813</v>
      </c>
      <c r="C2613" s="5" t="s">
        <v>13718</v>
      </c>
      <c r="D2613" s="5">
        <v>6030</v>
      </c>
      <c r="F2613" s="5" t="s">
        <v>24078</v>
      </c>
      <c r="G2613" s="94">
        <v>1846</v>
      </c>
      <c r="H2613" s="5" t="s">
        <v>6341</v>
      </c>
      <c r="I2613" s="5" t="s">
        <v>4326</v>
      </c>
      <c r="J2613" s="5" t="s">
        <v>10280</v>
      </c>
      <c r="K2613" s="5" t="s">
        <v>5709</v>
      </c>
    </row>
    <row r="2614" spans="1:11" x14ac:dyDescent="0.15">
      <c r="A2614" s="4" t="s">
        <v>10280</v>
      </c>
      <c r="B2614" s="5" t="s">
        <v>4817</v>
      </c>
      <c r="C2614" s="5" t="s">
        <v>6548</v>
      </c>
      <c r="D2614" s="5">
        <v>6033</v>
      </c>
      <c r="F2614" s="5" t="s">
        <v>7096</v>
      </c>
      <c r="G2614" s="94">
        <v>343610</v>
      </c>
    </row>
    <row r="2615" spans="1:11" x14ac:dyDescent="0.15">
      <c r="A2615" s="4" t="s">
        <v>10280</v>
      </c>
      <c r="B2615" s="5" t="s">
        <v>2221</v>
      </c>
      <c r="C2615" s="5" t="s">
        <v>13718</v>
      </c>
      <c r="D2615" s="5">
        <v>6034</v>
      </c>
      <c r="F2615" s="5" t="s">
        <v>24078</v>
      </c>
      <c r="G2615" s="94">
        <v>1840</v>
      </c>
      <c r="H2615" s="5" t="s">
        <v>24077</v>
      </c>
      <c r="I2615" s="5" t="s">
        <v>4020</v>
      </c>
      <c r="J2615" s="5" t="s">
        <v>20688</v>
      </c>
      <c r="K2615" s="5" t="s">
        <v>23502</v>
      </c>
    </row>
    <row r="2616" spans="1:11" x14ac:dyDescent="0.15">
      <c r="A2616" s="4" t="s">
        <v>10280</v>
      </c>
      <c r="B2616" s="5" t="s">
        <v>2221</v>
      </c>
      <c r="C2616" s="5" t="s">
        <v>13718</v>
      </c>
      <c r="D2616" s="5" t="s">
        <v>16430</v>
      </c>
      <c r="F2616" s="5" t="s">
        <v>7093</v>
      </c>
      <c r="G2616" s="94">
        <v>-21253</v>
      </c>
      <c r="H2616" s="5" t="s">
        <v>24077</v>
      </c>
    </row>
    <row r="2617" spans="1:11" x14ac:dyDescent="0.15">
      <c r="A2617" s="4" t="s">
        <v>10280</v>
      </c>
      <c r="B2617" s="5" t="s">
        <v>4326</v>
      </c>
      <c r="C2617" s="5" t="s">
        <v>27174</v>
      </c>
      <c r="D2617" s="5">
        <v>6039</v>
      </c>
      <c r="F2617" s="5" t="s">
        <v>7093</v>
      </c>
      <c r="G2617" s="94">
        <v>-21170</v>
      </c>
      <c r="H2617" s="5" t="s">
        <v>24077</v>
      </c>
    </row>
    <row r="2618" spans="1:11" x14ac:dyDescent="0.15">
      <c r="A2618" s="4" t="s">
        <v>10280</v>
      </c>
      <c r="B2618" s="5" t="s">
        <v>27175</v>
      </c>
      <c r="C2618" s="5" t="s">
        <v>13718</v>
      </c>
      <c r="D2618" s="5">
        <v>6043</v>
      </c>
      <c r="F2618" s="5" t="s">
        <v>7093</v>
      </c>
      <c r="G2618" s="94">
        <v>-21533</v>
      </c>
      <c r="H2618" s="5" t="s">
        <v>24077</v>
      </c>
    </row>
    <row r="2619" spans="1:11" x14ac:dyDescent="0.15">
      <c r="A2619" s="4" t="s">
        <v>10280</v>
      </c>
      <c r="B2619" s="5" t="s">
        <v>27175</v>
      </c>
      <c r="C2619" s="5" t="s">
        <v>27176</v>
      </c>
      <c r="D2619" s="5">
        <v>6044</v>
      </c>
      <c r="F2619" s="5" t="s">
        <v>19826</v>
      </c>
      <c r="G2619" s="94">
        <v>-21615</v>
      </c>
      <c r="H2619" s="5" t="s">
        <v>6341</v>
      </c>
      <c r="I2619" s="5" t="s">
        <v>26814</v>
      </c>
      <c r="J2619" s="5" t="s">
        <v>15090</v>
      </c>
      <c r="K2619" s="5" t="s">
        <v>10280</v>
      </c>
    </row>
    <row r="2620" spans="1:11" x14ac:dyDescent="0.15">
      <c r="A2620" s="4" t="s">
        <v>10280</v>
      </c>
      <c r="B2620" s="5" t="s">
        <v>24994</v>
      </c>
      <c r="C2620" s="5" t="s">
        <v>27174</v>
      </c>
      <c r="D2620" s="5">
        <v>6048</v>
      </c>
      <c r="F2620" s="5" t="s">
        <v>7093</v>
      </c>
      <c r="G2620" s="94">
        <v>-21272</v>
      </c>
      <c r="H2620" s="5" t="s">
        <v>24077</v>
      </c>
    </row>
    <row r="2621" spans="1:11" x14ac:dyDescent="0.15">
      <c r="A2621" s="4" t="s">
        <v>10280</v>
      </c>
      <c r="B2621" s="5" t="s">
        <v>8827</v>
      </c>
      <c r="C2621" s="5" t="s">
        <v>6548</v>
      </c>
      <c r="D2621" s="5">
        <v>6053</v>
      </c>
      <c r="F2621" s="5" t="s">
        <v>7096</v>
      </c>
      <c r="G2621" s="94">
        <v>-21151</v>
      </c>
      <c r="H2621" s="5" t="s">
        <v>6341</v>
      </c>
    </row>
    <row r="2622" spans="1:11" x14ac:dyDescent="0.15">
      <c r="A2622" s="4" t="s">
        <v>10280</v>
      </c>
      <c r="B2622" s="5" t="s">
        <v>8827</v>
      </c>
      <c r="C2622" s="5" t="s">
        <v>6548</v>
      </c>
      <c r="D2622" s="5">
        <v>6053</v>
      </c>
      <c r="F2622" s="5" t="s">
        <v>19826</v>
      </c>
      <c r="G2622" s="94">
        <v>-21138</v>
      </c>
      <c r="H2622" s="5" t="s">
        <v>6341</v>
      </c>
      <c r="J2622" s="5" t="s">
        <v>21424</v>
      </c>
      <c r="K2622" s="5" t="s">
        <v>10280</v>
      </c>
    </row>
    <row r="2623" spans="1:11" x14ac:dyDescent="0.15">
      <c r="A2623" s="4" t="s">
        <v>10280</v>
      </c>
      <c r="B2623" s="5" t="s">
        <v>14245</v>
      </c>
      <c r="C2623" s="5" t="s">
        <v>27174</v>
      </c>
      <c r="D2623" s="5">
        <v>6053</v>
      </c>
      <c r="F2623" s="5" t="s">
        <v>19826</v>
      </c>
      <c r="G2623" s="94">
        <v>-21503</v>
      </c>
      <c r="H2623" s="5" t="s">
        <v>6341</v>
      </c>
    </row>
    <row r="2624" spans="1:11" x14ac:dyDescent="0.15">
      <c r="A2624" s="4" t="s">
        <v>10280</v>
      </c>
      <c r="B2624" s="5" t="s">
        <v>13722</v>
      </c>
      <c r="C2624" s="5" t="s">
        <v>27174</v>
      </c>
      <c r="D2624" s="5" t="s">
        <v>21389</v>
      </c>
      <c r="F2624" s="5" t="s">
        <v>7093</v>
      </c>
      <c r="G2624" s="94">
        <v>-18139</v>
      </c>
      <c r="H2624" s="5" t="s">
        <v>6341</v>
      </c>
    </row>
    <row r="2625" spans="1:11" x14ac:dyDescent="0.15">
      <c r="A2625" s="4" t="s">
        <v>10280</v>
      </c>
      <c r="B2625" s="5" t="s">
        <v>14247</v>
      </c>
      <c r="C2625" s="5" t="s">
        <v>27176</v>
      </c>
      <c r="D2625" s="5">
        <v>6053</v>
      </c>
      <c r="F2625" s="5" t="s">
        <v>19826</v>
      </c>
      <c r="G2625" s="94">
        <v>-21138</v>
      </c>
      <c r="H2625" s="5" t="s">
        <v>6341</v>
      </c>
    </row>
    <row r="2626" spans="1:11" x14ac:dyDescent="0.15">
      <c r="A2626" s="4" t="s">
        <v>10280</v>
      </c>
      <c r="B2626" s="5" t="s">
        <v>14247</v>
      </c>
      <c r="C2626" s="5" t="s">
        <v>27176</v>
      </c>
      <c r="D2626" s="5">
        <v>6054</v>
      </c>
      <c r="F2626" s="5" t="s">
        <v>19826</v>
      </c>
      <c r="G2626" s="94">
        <v>-21503</v>
      </c>
      <c r="H2626" s="5" t="s">
        <v>6341</v>
      </c>
    </row>
    <row r="2627" spans="1:11" x14ac:dyDescent="0.15">
      <c r="A2627" s="4" t="s">
        <v>10280</v>
      </c>
      <c r="C2627" s="5" t="s">
        <v>27174</v>
      </c>
      <c r="D2627" s="5">
        <v>6028</v>
      </c>
      <c r="F2627" s="5" t="s">
        <v>19010</v>
      </c>
      <c r="G2627" s="94">
        <v>1846</v>
      </c>
      <c r="H2627" s="5" t="s">
        <v>10098</v>
      </c>
    </row>
    <row r="2628" spans="1:11" x14ac:dyDescent="0.15">
      <c r="A2628" s="4" t="s">
        <v>20688</v>
      </c>
      <c r="B2628" s="5" t="s">
        <v>4818</v>
      </c>
      <c r="C2628" s="5" t="s">
        <v>13718</v>
      </c>
      <c r="D2628" s="5">
        <v>6036</v>
      </c>
      <c r="F2628" s="5" t="s">
        <v>7093</v>
      </c>
      <c r="G2628" s="94">
        <v>-18249</v>
      </c>
      <c r="H2628" s="5" t="s">
        <v>6341</v>
      </c>
    </row>
    <row r="2629" spans="1:11" x14ac:dyDescent="0.15">
      <c r="A2629" s="4" t="s">
        <v>10277</v>
      </c>
      <c r="B2629" s="5" t="s">
        <v>10276</v>
      </c>
      <c r="C2629" s="5" t="s">
        <v>27174</v>
      </c>
      <c r="D2629" s="5">
        <v>6027</v>
      </c>
      <c r="F2629" s="5" t="s">
        <v>7093</v>
      </c>
      <c r="G2629" s="94">
        <v>-18584</v>
      </c>
      <c r="H2629" s="5" t="s">
        <v>24077</v>
      </c>
      <c r="I2629" s="5" t="s">
        <v>23849</v>
      </c>
      <c r="K2629" s="5" t="s">
        <v>10277</v>
      </c>
    </row>
    <row r="2630" spans="1:11" x14ac:dyDescent="0.15">
      <c r="A2630" s="4" t="s">
        <v>10277</v>
      </c>
      <c r="B2630" s="5" t="s">
        <v>23849</v>
      </c>
      <c r="C2630" s="5" t="s">
        <v>27176</v>
      </c>
      <c r="D2630" s="5">
        <v>6027</v>
      </c>
      <c r="F2630" s="5" t="s">
        <v>7093</v>
      </c>
      <c r="G2630" s="94">
        <v>-18584</v>
      </c>
      <c r="H2630" s="5" t="s">
        <v>24077</v>
      </c>
      <c r="I2630" s="5" t="s">
        <v>10276</v>
      </c>
      <c r="K2630" s="5" t="s">
        <v>10277</v>
      </c>
    </row>
    <row r="2631" spans="1:11" x14ac:dyDescent="0.15">
      <c r="A2631" t="s">
        <v>10277</v>
      </c>
      <c r="D2631" s="5">
        <v>6027</v>
      </c>
    </row>
    <row r="2632" spans="1:11" x14ac:dyDescent="0.15">
      <c r="A2632" s="4" t="s">
        <v>3288</v>
      </c>
      <c r="B2632" s="5" t="s">
        <v>10276</v>
      </c>
      <c r="C2632" s="5" t="s">
        <v>27174</v>
      </c>
      <c r="D2632" s="5">
        <v>6027</v>
      </c>
      <c r="F2632" s="5" t="s">
        <v>7093</v>
      </c>
      <c r="G2632" s="94">
        <v>-18582</v>
      </c>
      <c r="H2632" s="5" t="s">
        <v>24077</v>
      </c>
      <c r="I2632" s="5" t="s">
        <v>23849</v>
      </c>
      <c r="K2632" s="5" t="s">
        <v>3288</v>
      </c>
    </row>
    <row r="2633" spans="1:11" x14ac:dyDescent="0.15">
      <c r="A2633" s="4" t="s">
        <v>3288</v>
      </c>
      <c r="B2633" s="5" t="s">
        <v>10278</v>
      </c>
      <c r="C2633" s="5" t="s">
        <v>27174</v>
      </c>
      <c r="D2633" s="5">
        <v>6027</v>
      </c>
      <c r="F2633" s="5" t="s">
        <v>19010</v>
      </c>
      <c r="G2633" s="94">
        <v>-17840</v>
      </c>
      <c r="H2633" s="5" t="s">
        <v>24077</v>
      </c>
    </row>
    <row r="2634" spans="1:11" x14ac:dyDescent="0.15">
      <c r="A2634" s="4" t="s">
        <v>6394</v>
      </c>
      <c r="B2634" s="5" t="s">
        <v>3118</v>
      </c>
      <c r="C2634" s="5" t="s">
        <v>13718</v>
      </c>
      <c r="D2634" s="5">
        <v>6141</v>
      </c>
      <c r="F2634" s="5" t="s">
        <v>7093</v>
      </c>
      <c r="G2634" s="94">
        <v>-21170</v>
      </c>
      <c r="H2634" s="5" t="s">
        <v>24077</v>
      </c>
    </row>
    <row r="2635" spans="1:11" x14ac:dyDescent="0.15">
      <c r="A2635" t="s">
        <v>6394</v>
      </c>
      <c r="D2635" s="5">
        <v>6141</v>
      </c>
    </row>
    <row r="2636" spans="1:11" x14ac:dyDescent="0.15">
      <c r="A2636" s="4" t="s">
        <v>9181</v>
      </c>
      <c r="B2636" s="5" t="s">
        <v>24994</v>
      </c>
      <c r="C2636" s="5" t="s">
        <v>27174</v>
      </c>
      <c r="D2636" s="5">
        <v>6048</v>
      </c>
      <c r="F2636" s="5" t="s">
        <v>7093</v>
      </c>
      <c r="G2636" s="94">
        <v>-21272</v>
      </c>
      <c r="H2636" s="5" t="s">
        <v>24077</v>
      </c>
    </row>
    <row r="2637" spans="1:11" x14ac:dyDescent="0.15">
      <c r="A2637" s="4" t="s">
        <v>10279</v>
      </c>
      <c r="B2637" s="5" t="s">
        <v>4814</v>
      </c>
      <c r="C2637" s="5" t="s">
        <v>13718</v>
      </c>
      <c r="D2637" s="5">
        <v>6028</v>
      </c>
      <c r="F2637" s="5" t="s">
        <v>7093</v>
      </c>
      <c r="G2637" s="94">
        <v>-18171</v>
      </c>
      <c r="H2637" s="5" t="s">
        <v>24077</v>
      </c>
    </row>
    <row r="2638" spans="1:11" x14ac:dyDescent="0.15">
      <c r="A2638" s="4" t="s">
        <v>10279</v>
      </c>
      <c r="B2638" s="5" t="s">
        <v>6543</v>
      </c>
      <c r="C2638" s="5" t="s">
        <v>13718</v>
      </c>
      <c r="D2638" s="5">
        <v>6028</v>
      </c>
      <c r="F2638" s="5" t="s">
        <v>24078</v>
      </c>
      <c r="G2638" s="94">
        <v>-18034</v>
      </c>
      <c r="H2638" s="5" t="s">
        <v>14369</v>
      </c>
      <c r="I2638" s="5" t="s">
        <v>18896</v>
      </c>
      <c r="J2638" s="5" t="s">
        <v>10279</v>
      </c>
      <c r="K2638" s="5" t="s">
        <v>24851</v>
      </c>
    </row>
    <row r="2639" spans="1:11" x14ac:dyDescent="0.15">
      <c r="A2639" s="4" t="s">
        <v>10279</v>
      </c>
      <c r="B2639" s="5" t="s">
        <v>6543</v>
      </c>
      <c r="C2639" s="5" t="s">
        <v>27176</v>
      </c>
      <c r="D2639" s="5" t="s">
        <v>7477</v>
      </c>
      <c r="F2639" s="5" t="s">
        <v>7093</v>
      </c>
      <c r="G2639" s="94">
        <v>-18968</v>
      </c>
      <c r="H2639" s="5" t="s">
        <v>24077</v>
      </c>
      <c r="I2639" s="5" t="s">
        <v>1486</v>
      </c>
      <c r="K2639" s="5" t="s">
        <v>10279</v>
      </c>
    </row>
    <row r="2640" spans="1:11" x14ac:dyDescent="0.15">
      <c r="A2640" s="4" t="s">
        <v>10279</v>
      </c>
      <c r="B2640" s="5" t="s">
        <v>313</v>
      </c>
      <c r="C2640" s="5" t="s">
        <v>13718</v>
      </c>
      <c r="D2640" s="5">
        <v>6029</v>
      </c>
      <c r="F2640" s="5" t="s">
        <v>7093</v>
      </c>
      <c r="G2640" s="94">
        <v>-18405</v>
      </c>
      <c r="H2640" s="5" t="s">
        <v>24077</v>
      </c>
    </row>
    <row r="2641" spans="1:11" x14ac:dyDescent="0.15">
      <c r="A2641" s="4" t="s">
        <v>10279</v>
      </c>
      <c r="B2641" s="5" t="s">
        <v>4813</v>
      </c>
      <c r="C2641" s="5" t="s">
        <v>13718</v>
      </c>
      <c r="D2641" s="5">
        <v>6030</v>
      </c>
      <c r="F2641" s="5" t="s">
        <v>24078</v>
      </c>
      <c r="G2641" s="94">
        <v>1846</v>
      </c>
      <c r="H2641" s="5" t="s">
        <v>6341</v>
      </c>
      <c r="I2641" s="5" t="s">
        <v>4326</v>
      </c>
      <c r="J2641" s="5" t="s">
        <v>10279</v>
      </c>
      <c r="K2641" s="5" t="s">
        <v>5709</v>
      </c>
    </row>
    <row r="2642" spans="1:11" x14ac:dyDescent="0.15">
      <c r="A2642" s="4" t="s">
        <v>10279</v>
      </c>
      <c r="B2642" s="5" t="s">
        <v>4813</v>
      </c>
      <c r="C2642" s="5" t="s">
        <v>27176</v>
      </c>
      <c r="D2642" s="5">
        <v>6031</v>
      </c>
      <c r="F2642" s="5" t="s">
        <v>24078</v>
      </c>
      <c r="G2642" s="94">
        <v>1847</v>
      </c>
      <c r="H2642" s="5" t="s">
        <v>24077</v>
      </c>
      <c r="I2642" s="5" t="s">
        <v>24994</v>
      </c>
      <c r="J2642" s="5" t="s">
        <v>24852</v>
      </c>
      <c r="K2642" s="5" t="s">
        <v>10279</v>
      </c>
    </row>
    <row r="2643" spans="1:11" x14ac:dyDescent="0.15">
      <c r="A2643" s="4" t="s">
        <v>10279</v>
      </c>
      <c r="B2643" s="5" t="s">
        <v>4813</v>
      </c>
      <c r="C2643" s="5" t="s">
        <v>27176</v>
      </c>
      <c r="D2643" s="5">
        <v>6031</v>
      </c>
      <c r="F2643" s="5" t="s">
        <v>24078</v>
      </c>
      <c r="G2643" s="94">
        <v>1850</v>
      </c>
      <c r="H2643" s="5" t="s">
        <v>24077</v>
      </c>
      <c r="I2643" s="5" t="s">
        <v>23001</v>
      </c>
      <c r="J2643" s="5" t="s">
        <v>10279</v>
      </c>
      <c r="K2643" s="5" t="s">
        <v>24853</v>
      </c>
    </row>
    <row r="2644" spans="1:11" x14ac:dyDescent="0.15">
      <c r="A2644" s="4" t="s">
        <v>10279</v>
      </c>
      <c r="B2644" s="5" t="s">
        <v>4813</v>
      </c>
      <c r="C2644" s="5" t="s">
        <v>13718</v>
      </c>
      <c r="D2644" s="5" t="s">
        <v>16427</v>
      </c>
      <c r="F2644" s="5" t="s">
        <v>7093</v>
      </c>
      <c r="G2644" s="94">
        <v>-21240</v>
      </c>
      <c r="H2644" s="5" t="s">
        <v>24077</v>
      </c>
    </row>
    <row r="2645" spans="1:11" x14ac:dyDescent="0.15">
      <c r="A2645" s="4" t="s">
        <v>10279</v>
      </c>
      <c r="B2645" s="5" t="s">
        <v>3118</v>
      </c>
      <c r="C2645" s="5" t="s">
        <v>140</v>
      </c>
      <c r="D2645" s="5">
        <v>6032</v>
      </c>
      <c r="F2645" s="5" t="s">
        <v>3458</v>
      </c>
      <c r="G2645" s="94">
        <v>-21152</v>
      </c>
      <c r="H2645" s="5" t="s">
        <v>6341</v>
      </c>
    </row>
    <row r="2646" spans="1:11" x14ac:dyDescent="0.15">
      <c r="A2646" s="4" t="s">
        <v>10279</v>
      </c>
      <c r="B2646" s="5" t="s">
        <v>3118</v>
      </c>
      <c r="C2646" s="5" t="s">
        <v>13718</v>
      </c>
      <c r="D2646" s="5">
        <v>6032</v>
      </c>
      <c r="F2646" s="5" t="s">
        <v>7093</v>
      </c>
      <c r="G2646" s="94">
        <v>-18773</v>
      </c>
      <c r="H2646" s="5" t="s">
        <v>24077</v>
      </c>
    </row>
    <row r="2647" spans="1:11" x14ac:dyDescent="0.15">
      <c r="A2647" s="4" t="s">
        <v>10279</v>
      </c>
      <c r="B2647" s="5" t="s">
        <v>3118</v>
      </c>
      <c r="C2647" s="5" t="s">
        <v>13718</v>
      </c>
      <c r="D2647" s="5">
        <v>6032</v>
      </c>
      <c r="F2647" s="5" t="s">
        <v>24078</v>
      </c>
      <c r="G2647" s="94">
        <v>1852</v>
      </c>
      <c r="H2647" s="5" t="s">
        <v>24518</v>
      </c>
      <c r="I2647" s="5" t="s">
        <v>23501</v>
      </c>
      <c r="J2647" s="5" t="s">
        <v>10279</v>
      </c>
      <c r="K2647" s="5" t="s">
        <v>26872</v>
      </c>
    </row>
    <row r="2648" spans="1:11" x14ac:dyDescent="0.15">
      <c r="A2648" s="4" t="s">
        <v>10279</v>
      </c>
      <c r="B2648" s="5" t="s">
        <v>3262</v>
      </c>
      <c r="C2648" s="5" t="s">
        <v>27174</v>
      </c>
      <c r="D2648" s="5" t="s">
        <v>16428</v>
      </c>
      <c r="F2648" s="5" t="s">
        <v>7093</v>
      </c>
      <c r="G2648" s="94">
        <v>-18611</v>
      </c>
      <c r="H2648" s="5" t="s">
        <v>6341</v>
      </c>
    </row>
    <row r="2649" spans="1:11" x14ac:dyDescent="0.15">
      <c r="A2649" s="4" t="s">
        <v>10279</v>
      </c>
      <c r="B2649" s="5" t="s">
        <v>8832</v>
      </c>
      <c r="C2649" s="5" t="s">
        <v>27174</v>
      </c>
      <c r="D2649" s="5">
        <v>6033</v>
      </c>
      <c r="F2649" s="5" t="s">
        <v>7093</v>
      </c>
      <c r="G2649" s="94">
        <v>-21240</v>
      </c>
      <c r="H2649" s="5" t="s">
        <v>24077</v>
      </c>
      <c r="I2649" s="5" t="s">
        <v>1399</v>
      </c>
      <c r="K2649" s="5" t="s">
        <v>10279</v>
      </c>
    </row>
    <row r="2650" spans="1:11" x14ac:dyDescent="0.15">
      <c r="A2650" s="4" t="s">
        <v>10279</v>
      </c>
      <c r="B2650" s="5" t="s">
        <v>8832</v>
      </c>
      <c r="C2650" s="5" t="s">
        <v>27174</v>
      </c>
      <c r="D2650" s="5">
        <v>6033</v>
      </c>
      <c r="F2650" s="5" t="s">
        <v>19826</v>
      </c>
      <c r="G2650" s="94">
        <v>-20788</v>
      </c>
      <c r="H2650" s="5" t="s">
        <v>6341</v>
      </c>
      <c r="I2650" s="5" t="s">
        <v>1399</v>
      </c>
      <c r="J2650" s="5" t="s">
        <v>5713</v>
      </c>
      <c r="K2650" s="5" t="s">
        <v>10279</v>
      </c>
    </row>
    <row r="2651" spans="1:11" x14ac:dyDescent="0.15">
      <c r="A2651" s="4" t="s">
        <v>10279</v>
      </c>
      <c r="B2651" s="5" t="s">
        <v>8832</v>
      </c>
      <c r="C2651" s="5" t="s">
        <v>140</v>
      </c>
      <c r="D2651" s="5">
        <v>6034</v>
      </c>
      <c r="F2651" s="5" t="s">
        <v>7093</v>
      </c>
      <c r="G2651" s="94">
        <v>-18968</v>
      </c>
      <c r="H2651" s="5" t="s">
        <v>24077</v>
      </c>
    </row>
    <row r="2652" spans="1:11" x14ac:dyDescent="0.15">
      <c r="A2652" s="4" t="s">
        <v>10279</v>
      </c>
      <c r="B2652" s="5" t="s">
        <v>8832</v>
      </c>
      <c r="C2652" s="5" t="s">
        <v>27174</v>
      </c>
      <c r="D2652" s="5" t="s">
        <v>16429</v>
      </c>
      <c r="F2652" s="5" t="s">
        <v>7093</v>
      </c>
      <c r="G2652" s="94">
        <v>-21135</v>
      </c>
      <c r="H2652" s="5" t="s">
        <v>24077</v>
      </c>
    </row>
    <row r="2653" spans="1:11" x14ac:dyDescent="0.15">
      <c r="A2653" s="4" t="s">
        <v>10279</v>
      </c>
      <c r="B2653" s="5" t="s">
        <v>2221</v>
      </c>
      <c r="C2653" s="5" t="s">
        <v>13718</v>
      </c>
      <c r="D2653" s="5">
        <v>6035</v>
      </c>
      <c r="F2653" s="5" t="s">
        <v>24078</v>
      </c>
      <c r="G2653" s="94">
        <v>1845</v>
      </c>
      <c r="H2653" s="5" t="s">
        <v>24077</v>
      </c>
      <c r="I2653" s="5" t="s">
        <v>21457</v>
      </c>
      <c r="J2653" s="5" t="s">
        <v>10279</v>
      </c>
      <c r="K2653" s="5" t="s">
        <v>10627</v>
      </c>
    </row>
    <row r="2654" spans="1:11" x14ac:dyDescent="0.15">
      <c r="A2654" s="4" t="s">
        <v>10279</v>
      </c>
      <c r="B2654" s="5" t="s">
        <v>13717</v>
      </c>
      <c r="C2654" s="5" t="s">
        <v>13718</v>
      </c>
      <c r="D2654" s="5">
        <v>6035</v>
      </c>
      <c r="F2654" s="5" t="s">
        <v>24078</v>
      </c>
      <c r="G2654" s="94">
        <v>1840</v>
      </c>
      <c r="H2654" s="5" t="s">
        <v>24077</v>
      </c>
      <c r="I2654" s="5" t="s">
        <v>20911</v>
      </c>
      <c r="J2654" s="5" t="s">
        <v>10279</v>
      </c>
      <c r="K2654" s="5" t="s">
        <v>15082</v>
      </c>
    </row>
    <row r="2655" spans="1:11" x14ac:dyDescent="0.15">
      <c r="A2655" s="4" t="s">
        <v>10279</v>
      </c>
      <c r="B2655" s="5" t="s">
        <v>4818</v>
      </c>
      <c r="C2655" s="5" t="s">
        <v>13718</v>
      </c>
      <c r="D2655" s="5">
        <v>6035</v>
      </c>
      <c r="F2655" s="5" t="s">
        <v>19010</v>
      </c>
      <c r="G2655" s="94">
        <v>-22124</v>
      </c>
      <c r="H2655" s="5" t="s">
        <v>6341</v>
      </c>
    </row>
    <row r="2656" spans="1:11" x14ac:dyDescent="0.15">
      <c r="A2656" s="4" t="s">
        <v>10279</v>
      </c>
      <c r="B2656" s="5" t="s">
        <v>4818</v>
      </c>
      <c r="C2656" s="5" t="s">
        <v>13718</v>
      </c>
      <c r="D2656" s="5">
        <v>6035</v>
      </c>
      <c r="F2656" s="5" t="s">
        <v>19010</v>
      </c>
      <c r="G2656" s="94">
        <v>-21970</v>
      </c>
      <c r="H2656" s="5" t="s">
        <v>6341</v>
      </c>
    </row>
    <row r="2657" spans="1:11" x14ac:dyDescent="0.15">
      <c r="A2657" s="4" t="s">
        <v>10279</v>
      </c>
      <c r="B2657" s="5" t="s">
        <v>4818</v>
      </c>
      <c r="C2657" s="5" t="s">
        <v>13718</v>
      </c>
      <c r="D2657" s="5">
        <v>6036</v>
      </c>
      <c r="F2657" s="5" t="s">
        <v>7093</v>
      </c>
      <c r="G2657" s="94">
        <v>-18251</v>
      </c>
      <c r="H2657" s="5" t="s">
        <v>6341</v>
      </c>
    </row>
    <row r="2658" spans="1:11" x14ac:dyDescent="0.15">
      <c r="A2658" s="4" t="s">
        <v>10279</v>
      </c>
      <c r="B2658" s="5" t="s">
        <v>4818</v>
      </c>
      <c r="C2658" s="5" t="s">
        <v>13718</v>
      </c>
      <c r="D2658" s="5">
        <v>6036</v>
      </c>
      <c r="F2658" s="5" t="s">
        <v>24078</v>
      </c>
      <c r="G2658" s="94">
        <v>1852</v>
      </c>
      <c r="H2658" s="5" t="s">
        <v>24518</v>
      </c>
      <c r="I2658" s="5" t="s">
        <v>4020</v>
      </c>
      <c r="J2658" s="5" t="s">
        <v>10279</v>
      </c>
      <c r="K2658" s="5" t="s">
        <v>15083</v>
      </c>
    </row>
    <row r="2659" spans="1:11" x14ac:dyDescent="0.15">
      <c r="A2659" s="4" t="s">
        <v>10279</v>
      </c>
      <c r="B2659" s="5" t="s">
        <v>1486</v>
      </c>
      <c r="C2659" s="5" t="s">
        <v>27174</v>
      </c>
      <c r="D2659" s="5">
        <v>6036</v>
      </c>
      <c r="F2659" s="5" t="s">
        <v>7093</v>
      </c>
      <c r="G2659" s="94">
        <v>-18968</v>
      </c>
      <c r="H2659" s="5" t="s">
        <v>24077</v>
      </c>
      <c r="I2659" s="5" t="s">
        <v>6543</v>
      </c>
      <c r="K2659" s="5" t="s">
        <v>10279</v>
      </c>
    </row>
    <row r="2660" spans="1:11" x14ac:dyDescent="0.15">
      <c r="A2660" s="4" t="s">
        <v>10279</v>
      </c>
      <c r="B2660" s="5" t="s">
        <v>4324</v>
      </c>
      <c r="C2660" s="5" t="s">
        <v>140</v>
      </c>
      <c r="D2660" s="5">
        <v>6036</v>
      </c>
      <c r="F2660" s="5" t="s">
        <v>7093</v>
      </c>
      <c r="G2660" s="94">
        <v>-18583</v>
      </c>
      <c r="H2660" s="5" t="s">
        <v>24077</v>
      </c>
    </row>
    <row r="2661" spans="1:11" x14ac:dyDescent="0.15">
      <c r="A2661" s="4" t="s">
        <v>10279</v>
      </c>
      <c r="B2661" s="5" t="s">
        <v>4020</v>
      </c>
      <c r="C2661" s="5" t="s">
        <v>27174</v>
      </c>
      <c r="D2661" s="5">
        <v>6036</v>
      </c>
      <c r="F2661" s="5" t="s">
        <v>7093</v>
      </c>
      <c r="G2661" s="94">
        <v>-21143</v>
      </c>
      <c r="H2661" s="5" t="s">
        <v>24077</v>
      </c>
    </row>
    <row r="2662" spans="1:11" x14ac:dyDescent="0.15">
      <c r="A2662" s="4" t="s">
        <v>10279</v>
      </c>
      <c r="B2662" s="5" t="s">
        <v>4020</v>
      </c>
      <c r="C2662" s="5" t="s">
        <v>27174</v>
      </c>
      <c r="D2662" s="5">
        <v>6037</v>
      </c>
      <c r="F2662" s="5" t="s">
        <v>24078</v>
      </c>
      <c r="G2662" s="94" t="s">
        <v>15084</v>
      </c>
      <c r="H2662" s="5" t="s">
        <v>24077</v>
      </c>
      <c r="I2662" s="5" t="s">
        <v>13716</v>
      </c>
      <c r="J2662" s="5" t="s">
        <v>26012</v>
      </c>
      <c r="K2662" s="5" t="s">
        <v>10279</v>
      </c>
    </row>
    <row r="2663" spans="1:11" x14ac:dyDescent="0.15">
      <c r="A2663" s="4" t="s">
        <v>10279</v>
      </c>
      <c r="B2663" s="5" t="s">
        <v>4020</v>
      </c>
      <c r="C2663" s="5" t="s">
        <v>27174</v>
      </c>
      <c r="D2663" s="5">
        <v>6037</v>
      </c>
      <c r="F2663" s="5" t="s">
        <v>19010</v>
      </c>
      <c r="G2663" s="94">
        <v>1851</v>
      </c>
      <c r="H2663" s="5" t="s">
        <v>14369</v>
      </c>
    </row>
    <row r="2664" spans="1:11" x14ac:dyDescent="0.15">
      <c r="A2664" s="4" t="s">
        <v>10279</v>
      </c>
      <c r="B2664" s="5" t="s">
        <v>1487</v>
      </c>
      <c r="C2664" s="5" t="s">
        <v>27174</v>
      </c>
      <c r="D2664" s="5">
        <v>6036</v>
      </c>
      <c r="F2664" s="5" t="s">
        <v>7093</v>
      </c>
      <c r="G2664" s="94">
        <v>-18968</v>
      </c>
      <c r="H2664" s="5" t="s">
        <v>24077</v>
      </c>
      <c r="I2664" s="5" t="s">
        <v>6543</v>
      </c>
      <c r="K2664" s="5" t="s">
        <v>10279</v>
      </c>
    </row>
    <row r="2665" spans="1:11" x14ac:dyDescent="0.15">
      <c r="A2665" s="4" t="s">
        <v>10279</v>
      </c>
      <c r="B2665" s="5" t="s">
        <v>1088</v>
      </c>
      <c r="C2665" s="5" t="s">
        <v>27176</v>
      </c>
      <c r="D2665" s="5" t="s">
        <v>10357</v>
      </c>
      <c r="F2665" s="5" t="s">
        <v>19826</v>
      </c>
      <c r="G2665" s="94">
        <v>-20788</v>
      </c>
      <c r="H2665" s="5" t="s">
        <v>6341</v>
      </c>
      <c r="I2665" s="5" t="s">
        <v>8832</v>
      </c>
      <c r="J2665" s="5" t="s">
        <v>5713</v>
      </c>
      <c r="K2665" s="5" t="s">
        <v>10279</v>
      </c>
    </row>
    <row r="2666" spans="1:11" x14ac:dyDescent="0.15">
      <c r="A2666" s="4" t="s">
        <v>10279</v>
      </c>
      <c r="B2666" s="5" t="s">
        <v>1399</v>
      </c>
      <c r="C2666" s="5" t="s">
        <v>27176</v>
      </c>
      <c r="D2666" s="5">
        <v>6038</v>
      </c>
      <c r="F2666" s="5" t="s">
        <v>19826</v>
      </c>
      <c r="G2666" s="94">
        <v>-20788</v>
      </c>
      <c r="H2666" s="5" t="s">
        <v>6341</v>
      </c>
      <c r="I2666" s="5" t="s">
        <v>8832</v>
      </c>
      <c r="J2666" s="5" t="s">
        <v>5713</v>
      </c>
      <c r="K2666" s="5" t="s">
        <v>10279</v>
      </c>
    </row>
    <row r="2667" spans="1:11" x14ac:dyDescent="0.15">
      <c r="A2667" s="4" t="s">
        <v>10279</v>
      </c>
      <c r="B2667" s="5" t="s">
        <v>1399</v>
      </c>
      <c r="C2667" s="5" t="s">
        <v>27176</v>
      </c>
      <c r="D2667" s="5">
        <v>6038</v>
      </c>
      <c r="F2667" s="5" t="s">
        <v>7093</v>
      </c>
      <c r="G2667" s="94">
        <v>-18611</v>
      </c>
      <c r="H2667" s="5" t="s">
        <v>6341</v>
      </c>
      <c r="I2667" s="5" t="s">
        <v>4326</v>
      </c>
    </row>
    <row r="2668" spans="1:11" x14ac:dyDescent="0.15">
      <c r="A2668" s="4" t="s">
        <v>10279</v>
      </c>
      <c r="B2668" s="5" t="s">
        <v>1399</v>
      </c>
      <c r="C2668" s="5" t="s">
        <v>6548</v>
      </c>
      <c r="D2668" s="5">
        <v>6038</v>
      </c>
      <c r="F2668" s="5" t="s">
        <v>7093</v>
      </c>
      <c r="G2668" s="94">
        <v>-18611</v>
      </c>
      <c r="H2668" s="5" t="s">
        <v>6341</v>
      </c>
    </row>
    <row r="2669" spans="1:11" x14ac:dyDescent="0.15">
      <c r="A2669" s="4" t="s">
        <v>10279</v>
      </c>
      <c r="B2669" s="5" t="s">
        <v>1399</v>
      </c>
      <c r="C2669" s="5" t="s">
        <v>27176</v>
      </c>
      <c r="D2669" s="5" t="s">
        <v>10356</v>
      </c>
      <c r="F2669" s="5" t="s">
        <v>7093</v>
      </c>
      <c r="G2669" s="94">
        <v>-21544</v>
      </c>
      <c r="H2669" s="5" t="s">
        <v>24077</v>
      </c>
      <c r="I2669" s="5" t="s">
        <v>8832</v>
      </c>
      <c r="K2669" s="5" t="s">
        <v>10279</v>
      </c>
    </row>
    <row r="2670" spans="1:11" x14ac:dyDescent="0.15">
      <c r="A2670" s="4" t="s">
        <v>10279</v>
      </c>
      <c r="B2670" s="5" t="s">
        <v>1399</v>
      </c>
      <c r="C2670" s="5" t="s">
        <v>27176</v>
      </c>
      <c r="D2670" s="5" t="s">
        <v>10357</v>
      </c>
      <c r="F2670" s="5" t="s">
        <v>7093</v>
      </c>
      <c r="G2670" s="94">
        <v>-18171</v>
      </c>
      <c r="H2670" s="5" t="s">
        <v>6341</v>
      </c>
      <c r="I2670" s="5" t="s">
        <v>4326</v>
      </c>
    </row>
    <row r="2671" spans="1:11" x14ac:dyDescent="0.15">
      <c r="A2671" s="4" t="s">
        <v>10279</v>
      </c>
      <c r="B2671" s="5" t="s">
        <v>1399</v>
      </c>
      <c r="C2671" s="5" t="s">
        <v>27176</v>
      </c>
      <c r="D2671" s="5" t="s">
        <v>10357</v>
      </c>
      <c r="F2671" s="5" t="s">
        <v>7093</v>
      </c>
      <c r="G2671" s="94">
        <v>-21240</v>
      </c>
      <c r="H2671" s="5" t="s">
        <v>24077</v>
      </c>
      <c r="I2671" s="5" t="s">
        <v>8832</v>
      </c>
      <c r="J2671" s="5" t="s">
        <v>5713</v>
      </c>
      <c r="K2671" s="5" t="s">
        <v>10279</v>
      </c>
    </row>
    <row r="2672" spans="1:11" x14ac:dyDescent="0.15">
      <c r="A2672" s="4" t="s">
        <v>10279</v>
      </c>
      <c r="B2672" s="5" t="s">
        <v>4326</v>
      </c>
      <c r="C2672" s="5" t="s">
        <v>27174</v>
      </c>
      <c r="D2672" s="5">
        <v>6039</v>
      </c>
      <c r="F2672" s="5" t="s">
        <v>7093</v>
      </c>
      <c r="G2672" s="94">
        <v>-21170</v>
      </c>
      <c r="H2672" s="5" t="s">
        <v>24077</v>
      </c>
    </row>
    <row r="2673" spans="1:11" x14ac:dyDescent="0.15">
      <c r="A2673" s="4" t="s">
        <v>10279</v>
      </c>
      <c r="B2673" s="5" t="s">
        <v>4326</v>
      </c>
      <c r="C2673" s="5" t="s">
        <v>27174</v>
      </c>
      <c r="D2673" s="5">
        <v>6039</v>
      </c>
      <c r="F2673" s="5" t="s">
        <v>7093</v>
      </c>
      <c r="G2673" s="94">
        <v>-18611</v>
      </c>
      <c r="H2673" s="5" t="s">
        <v>6341</v>
      </c>
      <c r="I2673" s="5" t="s">
        <v>1399</v>
      </c>
      <c r="K2673" s="5" t="s">
        <v>10279</v>
      </c>
    </row>
    <row r="2674" spans="1:11" x14ac:dyDescent="0.15">
      <c r="A2674" s="4" t="s">
        <v>10279</v>
      </c>
      <c r="B2674" s="5" t="s">
        <v>4326</v>
      </c>
      <c r="C2674" s="5" t="s">
        <v>27174</v>
      </c>
      <c r="D2674" s="5">
        <v>6040</v>
      </c>
      <c r="F2674" s="5" t="s">
        <v>19010</v>
      </c>
      <c r="G2674" s="94" t="s">
        <v>19721</v>
      </c>
      <c r="H2674" s="5" t="s">
        <v>10098</v>
      </c>
    </row>
    <row r="2675" spans="1:11" x14ac:dyDescent="0.15">
      <c r="A2675" s="4" t="s">
        <v>10279</v>
      </c>
      <c r="B2675" s="5" t="s">
        <v>4326</v>
      </c>
      <c r="C2675" s="5" t="s">
        <v>27174</v>
      </c>
      <c r="D2675" s="5">
        <v>6040</v>
      </c>
      <c r="F2675" s="5" t="s">
        <v>19010</v>
      </c>
      <c r="G2675" s="94">
        <v>1851</v>
      </c>
      <c r="H2675" s="5" t="s">
        <v>6341</v>
      </c>
    </row>
    <row r="2676" spans="1:11" x14ac:dyDescent="0.15">
      <c r="A2676" s="4" t="s">
        <v>10279</v>
      </c>
      <c r="B2676" s="5" t="s">
        <v>4326</v>
      </c>
      <c r="C2676" s="5" t="s">
        <v>27174</v>
      </c>
      <c r="D2676" s="5" t="s">
        <v>714</v>
      </c>
      <c r="F2676" s="5" t="s">
        <v>7093</v>
      </c>
      <c r="G2676" s="94">
        <v>-18171</v>
      </c>
      <c r="H2676" s="5" t="s">
        <v>6341</v>
      </c>
      <c r="I2676" s="5" t="s">
        <v>1399</v>
      </c>
    </row>
    <row r="2677" spans="1:11" x14ac:dyDescent="0.15">
      <c r="A2677" s="4" t="s">
        <v>10279</v>
      </c>
      <c r="B2677" s="5" t="s">
        <v>18942</v>
      </c>
      <c r="C2677" s="5" t="s">
        <v>27176</v>
      </c>
      <c r="D2677" s="5">
        <v>6040</v>
      </c>
      <c r="F2677" s="5" t="s">
        <v>7093</v>
      </c>
      <c r="G2677" s="94">
        <v>-18968</v>
      </c>
      <c r="H2677" s="5" t="s">
        <v>24077</v>
      </c>
      <c r="I2677" s="5" t="s">
        <v>23001</v>
      </c>
      <c r="J2677" s="5" t="s">
        <v>15085</v>
      </c>
      <c r="K2677" s="5" t="s">
        <v>10279</v>
      </c>
    </row>
    <row r="2678" spans="1:11" x14ac:dyDescent="0.15">
      <c r="A2678" s="4" t="s">
        <v>10279</v>
      </c>
      <c r="B2678" s="5" t="s">
        <v>18942</v>
      </c>
      <c r="C2678" s="5" t="s">
        <v>13718</v>
      </c>
      <c r="D2678" s="5">
        <v>6041</v>
      </c>
      <c r="F2678" s="5" t="s">
        <v>7093</v>
      </c>
      <c r="G2678" s="94">
        <v>-18405</v>
      </c>
      <c r="H2678" s="5" t="s">
        <v>24077</v>
      </c>
    </row>
    <row r="2679" spans="1:11" x14ac:dyDescent="0.15">
      <c r="A2679" s="4" t="s">
        <v>10279</v>
      </c>
      <c r="B2679" s="5" t="s">
        <v>9178</v>
      </c>
      <c r="C2679" s="5" t="s">
        <v>13718</v>
      </c>
      <c r="D2679" s="5">
        <v>6041</v>
      </c>
      <c r="F2679" s="5" t="s">
        <v>24078</v>
      </c>
      <c r="G2679" s="94">
        <v>1852</v>
      </c>
      <c r="H2679" s="5" t="s">
        <v>24518</v>
      </c>
      <c r="I2679" s="5" t="s">
        <v>4326</v>
      </c>
      <c r="J2679" s="5" t="s">
        <v>10279</v>
      </c>
      <c r="K2679" s="5" t="s">
        <v>15086</v>
      </c>
    </row>
    <row r="2680" spans="1:11" x14ac:dyDescent="0.15">
      <c r="A2680" s="4" t="s">
        <v>10279</v>
      </c>
      <c r="B2680" s="5" t="s">
        <v>9179</v>
      </c>
      <c r="C2680" s="5" t="s">
        <v>27174</v>
      </c>
      <c r="D2680" s="5">
        <v>6041</v>
      </c>
      <c r="F2680" s="5" t="s">
        <v>7093</v>
      </c>
      <c r="G2680" s="94">
        <v>-18183</v>
      </c>
      <c r="H2680" s="5" t="s">
        <v>6341</v>
      </c>
    </row>
    <row r="2681" spans="1:11" x14ac:dyDescent="0.15">
      <c r="A2681" s="4" t="s">
        <v>10279</v>
      </c>
      <c r="B2681" s="5" t="s">
        <v>4833</v>
      </c>
      <c r="C2681" s="5" t="s">
        <v>27174</v>
      </c>
      <c r="D2681" s="5">
        <v>6042</v>
      </c>
      <c r="F2681" s="5" t="s">
        <v>19010</v>
      </c>
      <c r="G2681" s="94">
        <v>1851</v>
      </c>
      <c r="H2681" s="5" t="s">
        <v>6341</v>
      </c>
    </row>
    <row r="2682" spans="1:11" x14ac:dyDescent="0.15">
      <c r="A2682" s="4" t="s">
        <v>10279</v>
      </c>
      <c r="B2682" s="5" t="s">
        <v>4820</v>
      </c>
      <c r="C2682" s="5" t="s">
        <v>27174</v>
      </c>
      <c r="D2682" s="5">
        <v>6042</v>
      </c>
      <c r="F2682" s="5" t="s">
        <v>2358</v>
      </c>
      <c r="G2682" s="94">
        <v>-16782</v>
      </c>
      <c r="H2682" s="5" t="s">
        <v>6341</v>
      </c>
      <c r="I2682" s="5" t="s">
        <v>13717</v>
      </c>
      <c r="J2682" s="5" t="s">
        <v>15087</v>
      </c>
      <c r="K2682" s="5" t="s">
        <v>10279</v>
      </c>
    </row>
    <row r="2683" spans="1:11" x14ac:dyDescent="0.15">
      <c r="A2683" s="4" t="s">
        <v>10279</v>
      </c>
      <c r="B2683" s="5" t="s">
        <v>9180</v>
      </c>
      <c r="C2683" s="5" t="s">
        <v>27174</v>
      </c>
      <c r="D2683" s="5">
        <v>6042</v>
      </c>
      <c r="F2683" s="5" t="s">
        <v>7093</v>
      </c>
      <c r="G2683" s="94">
        <v>-18580</v>
      </c>
      <c r="H2683" s="5" t="s">
        <v>6341</v>
      </c>
    </row>
    <row r="2684" spans="1:11" x14ac:dyDescent="0.15">
      <c r="A2684" s="4" t="s">
        <v>10279</v>
      </c>
      <c r="B2684" s="5" t="s">
        <v>21458</v>
      </c>
      <c r="C2684" s="5" t="s">
        <v>13718</v>
      </c>
      <c r="D2684" s="5">
        <v>6042</v>
      </c>
      <c r="F2684" s="5" t="s">
        <v>7093</v>
      </c>
      <c r="G2684" s="94">
        <v>-21532</v>
      </c>
      <c r="H2684" s="5" t="s">
        <v>24077</v>
      </c>
    </row>
    <row r="2685" spans="1:11" x14ac:dyDescent="0.15">
      <c r="A2685" s="4" t="s">
        <v>10279</v>
      </c>
      <c r="B2685" s="5" t="s">
        <v>21458</v>
      </c>
      <c r="C2685" s="5" t="s">
        <v>13718</v>
      </c>
      <c r="D2685" s="5">
        <v>6043</v>
      </c>
      <c r="F2685" s="5" t="s">
        <v>19010</v>
      </c>
      <c r="G2685" s="94">
        <v>-21339</v>
      </c>
      <c r="H2685" s="5" t="s">
        <v>6341</v>
      </c>
    </row>
    <row r="2686" spans="1:11" x14ac:dyDescent="0.15">
      <c r="A2686" s="4" t="s">
        <v>10279</v>
      </c>
      <c r="B2686" s="5" t="s">
        <v>21458</v>
      </c>
      <c r="C2686" s="5" t="s">
        <v>6548</v>
      </c>
      <c r="D2686" s="5">
        <v>6043</v>
      </c>
      <c r="F2686" s="5" t="s">
        <v>19826</v>
      </c>
      <c r="G2686" s="94">
        <v>-20788</v>
      </c>
      <c r="H2686" s="5" t="s">
        <v>6341</v>
      </c>
    </row>
    <row r="2687" spans="1:11" x14ac:dyDescent="0.15">
      <c r="A2687" s="4" t="s">
        <v>10279</v>
      </c>
      <c r="B2687" s="5" t="s">
        <v>21458</v>
      </c>
      <c r="C2687" s="5" t="s">
        <v>13718</v>
      </c>
      <c r="D2687" s="5">
        <v>6043</v>
      </c>
      <c r="F2687" s="5" t="s">
        <v>7093</v>
      </c>
      <c r="G2687" s="94">
        <v>-20406</v>
      </c>
      <c r="H2687" s="5" t="s">
        <v>24077</v>
      </c>
    </row>
    <row r="2688" spans="1:11" x14ac:dyDescent="0.15">
      <c r="A2688" s="4" t="s">
        <v>10279</v>
      </c>
      <c r="B2688" s="5" t="s">
        <v>21458</v>
      </c>
      <c r="C2688" s="5" t="s">
        <v>13718</v>
      </c>
      <c r="D2688" s="5">
        <v>6044</v>
      </c>
      <c r="F2688" s="5" t="s">
        <v>24078</v>
      </c>
      <c r="G2688" s="94">
        <v>1845</v>
      </c>
      <c r="H2688" s="5" t="s">
        <v>24077</v>
      </c>
      <c r="I2688" s="5" t="s">
        <v>11115</v>
      </c>
      <c r="J2688" s="5" t="s">
        <v>10279</v>
      </c>
      <c r="K2688" s="5" t="s">
        <v>15088</v>
      </c>
    </row>
    <row r="2689" spans="1:11" x14ac:dyDescent="0.15">
      <c r="A2689" s="4" t="s">
        <v>10279</v>
      </c>
      <c r="B2689" s="5" t="s">
        <v>21458</v>
      </c>
      <c r="C2689" s="5" t="s">
        <v>13718</v>
      </c>
      <c r="D2689" s="5">
        <v>6044</v>
      </c>
      <c r="F2689" s="5" t="s">
        <v>24078</v>
      </c>
      <c r="G2689" s="94">
        <v>1845</v>
      </c>
      <c r="H2689" s="5" t="s">
        <v>24077</v>
      </c>
      <c r="I2689" s="5" t="s">
        <v>13722</v>
      </c>
      <c r="J2689" s="5" t="s">
        <v>10279</v>
      </c>
      <c r="K2689" s="5" t="s">
        <v>15089</v>
      </c>
    </row>
    <row r="2690" spans="1:11" x14ac:dyDescent="0.15">
      <c r="A2690" s="4" t="s">
        <v>10279</v>
      </c>
      <c r="B2690" s="5" t="s">
        <v>21458</v>
      </c>
      <c r="C2690" s="5" t="s">
        <v>27176</v>
      </c>
      <c r="D2690" s="5">
        <v>6044</v>
      </c>
      <c r="F2690" s="5" t="s">
        <v>7093</v>
      </c>
      <c r="G2690" s="94">
        <v>-18805</v>
      </c>
      <c r="H2690" s="5" t="s">
        <v>24077</v>
      </c>
      <c r="I2690" s="5" t="s">
        <v>6337</v>
      </c>
      <c r="K2690" s="5" t="s">
        <v>10279</v>
      </c>
    </row>
    <row r="2691" spans="1:11" x14ac:dyDescent="0.15">
      <c r="A2691" s="4" t="s">
        <v>10279</v>
      </c>
      <c r="B2691" s="5" t="s">
        <v>6550</v>
      </c>
      <c r="C2691" s="5" t="s">
        <v>6548</v>
      </c>
      <c r="D2691" s="5">
        <v>6044</v>
      </c>
      <c r="F2691" s="5" t="s">
        <v>7093</v>
      </c>
      <c r="G2691" s="94">
        <v>-18583</v>
      </c>
      <c r="H2691" s="5" t="s">
        <v>24077</v>
      </c>
    </row>
    <row r="2692" spans="1:11" x14ac:dyDescent="0.15">
      <c r="A2692" s="4" t="s">
        <v>10279</v>
      </c>
      <c r="B2692" s="5" t="s">
        <v>27175</v>
      </c>
      <c r="C2692" s="5" t="s">
        <v>27176</v>
      </c>
      <c r="D2692" s="5">
        <v>6045</v>
      </c>
      <c r="F2692" s="5" t="s">
        <v>7093</v>
      </c>
      <c r="G2692" s="94">
        <v>-21345</v>
      </c>
      <c r="H2692" s="5" t="s">
        <v>24077</v>
      </c>
      <c r="I2692" s="5" t="s">
        <v>25426</v>
      </c>
    </row>
    <row r="2693" spans="1:11" x14ac:dyDescent="0.15">
      <c r="A2693" s="4" t="s">
        <v>10279</v>
      </c>
      <c r="B2693" s="5" t="s">
        <v>27175</v>
      </c>
      <c r="C2693" s="5" t="s">
        <v>27176</v>
      </c>
      <c r="D2693" s="5">
        <v>6045</v>
      </c>
      <c r="F2693" s="5" t="s">
        <v>19826</v>
      </c>
      <c r="G2693" s="94">
        <v>1842</v>
      </c>
      <c r="H2693" s="5" t="s">
        <v>6341</v>
      </c>
      <c r="I2693" s="5" t="s">
        <v>25426</v>
      </c>
      <c r="J2693" s="5" t="s">
        <v>15091</v>
      </c>
      <c r="K2693" s="5" t="s">
        <v>10279</v>
      </c>
    </row>
    <row r="2694" spans="1:11" x14ac:dyDescent="0.15">
      <c r="A2694" s="4" t="s">
        <v>10279</v>
      </c>
      <c r="B2694" s="5" t="s">
        <v>27175</v>
      </c>
      <c r="C2694" s="5" t="s">
        <v>27176</v>
      </c>
      <c r="D2694" s="5">
        <v>6045</v>
      </c>
      <c r="F2694" s="5" t="s">
        <v>19826</v>
      </c>
      <c r="G2694" s="94">
        <v>-21033</v>
      </c>
      <c r="H2694" s="5" t="s">
        <v>6341</v>
      </c>
      <c r="I2694" s="5" t="s">
        <v>25426</v>
      </c>
      <c r="J2694" s="5" t="s">
        <v>21376</v>
      </c>
      <c r="K2694" s="5" t="s">
        <v>10279</v>
      </c>
    </row>
    <row r="2695" spans="1:11" x14ac:dyDescent="0.15">
      <c r="A2695" s="4" t="s">
        <v>10279</v>
      </c>
      <c r="B2695" s="5" t="s">
        <v>27175</v>
      </c>
      <c r="C2695" s="5" t="s">
        <v>27176</v>
      </c>
      <c r="D2695" s="5">
        <v>6046</v>
      </c>
      <c r="F2695" s="5" t="s">
        <v>24078</v>
      </c>
      <c r="G2695" s="94">
        <v>1850</v>
      </c>
      <c r="H2695" s="5" t="s">
        <v>24077</v>
      </c>
      <c r="I2695" s="5" t="s">
        <v>13722</v>
      </c>
      <c r="J2695" s="5" t="s">
        <v>21377</v>
      </c>
      <c r="K2695" s="5" t="s">
        <v>10279</v>
      </c>
    </row>
    <row r="2696" spans="1:11" x14ac:dyDescent="0.15">
      <c r="A2696" s="4" t="s">
        <v>10279</v>
      </c>
      <c r="B2696" s="5" t="s">
        <v>13716</v>
      </c>
      <c r="C2696" s="5" t="s">
        <v>27176</v>
      </c>
      <c r="D2696" s="5">
        <v>6045</v>
      </c>
      <c r="F2696" s="5" t="s">
        <v>24078</v>
      </c>
      <c r="G2696" s="94" t="s">
        <v>15084</v>
      </c>
      <c r="H2696" s="5" t="s">
        <v>24077</v>
      </c>
      <c r="I2696" s="5" t="s">
        <v>4020</v>
      </c>
      <c r="J2696" s="5" t="s">
        <v>26012</v>
      </c>
      <c r="K2696" s="5" t="s">
        <v>10279</v>
      </c>
    </row>
    <row r="2697" spans="1:11" x14ac:dyDescent="0.15">
      <c r="A2697" s="4" t="s">
        <v>10279</v>
      </c>
      <c r="B2697" s="5" t="s">
        <v>13721</v>
      </c>
      <c r="C2697" s="5" t="s">
        <v>13718</v>
      </c>
      <c r="D2697" s="5">
        <v>6046</v>
      </c>
      <c r="F2697" s="5" t="s">
        <v>7093</v>
      </c>
      <c r="G2697" s="94">
        <v>-18251</v>
      </c>
      <c r="H2697" s="5" t="s">
        <v>6341</v>
      </c>
    </row>
    <row r="2698" spans="1:11" x14ac:dyDescent="0.15">
      <c r="A2698" s="4" t="s">
        <v>10279</v>
      </c>
      <c r="B2698" s="5" t="s">
        <v>13721</v>
      </c>
      <c r="C2698" s="5" t="s">
        <v>13718</v>
      </c>
      <c r="D2698" s="5">
        <v>6046</v>
      </c>
      <c r="F2698" s="5" t="s">
        <v>7093</v>
      </c>
      <c r="G2698" s="94">
        <v>-18249</v>
      </c>
      <c r="H2698" s="5" t="s">
        <v>6341</v>
      </c>
    </row>
    <row r="2699" spans="1:11" x14ac:dyDescent="0.15">
      <c r="A2699" s="4" t="s">
        <v>10279</v>
      </c>
      <c r="B2699" s="5" t="s">
        <v>16245</v>
      </c>
      <c r="C2699" s="5" t="s">
        <v>13718</v>
      </c>
      <c r="D2699" s="5">
        <v>6046</v>
      </c>
      <c r="F2699" s="5" t="s">
        <v>7093</v>
      </c>
      <c r="G2699" s="94">
        <v>-18205</v>
      </c>
      <c r="H2699" s="5" t="s">
        <v>14369</v>
      </c>
    </row>
    <row r="2700" spans="1:11" x14ac:dyDescent="0.15">
      <c r="A2700" s="4" t="s">
        <v>10279</v>
      </c>
      <c r="B2700" s="5" t="s">
        <v>23001</v>
      </c>
      <c r="C2700" t="s">
        <v>27174</v>
      </c>
      <c r="D2700" s="5">
        <v>6047</v>
      </c>
      <c r="F2700" s="5" t="s">
        <v>7093</v>
      </c>
      <c r="G2700" s="94">
        <v>-18968</v>
      </c>
      <c r="H2700" s="5" t="s">
        <v>24077</v>
      </c>
      <c r="I2700" s="5" t="s">
        <v>18942</v>
      </c>
      <c r="K2700" s="5" t="s">
        <v>10279</v>
      </c>
    </row>
    <row r="2701" spans="1:11" x14ac:dyDescent="0.15">
      <c r="A2701" s="4" t="s">
        <v>10279</v>
      </c>
      <c r="B2701" s="5" t="s">
        <v>13788</v>
      </c>
      <c r="C2701" s="5" t="s">
        <v>27174</v>
      </c>
      <c r="D2701" s="5">
        <v>6047</v>
      </c>
      <c r="F2701" s="5" t="s">
        <v>19010</v>
      </c>
      <c r="G2701" s="94">
        <v>-17774</v>
      </c>
      <c r="H2701" s="5" t="s">
        <v>6341</v>
      </c>
    </row>
    <row r="2702" spans="1:11" x14ac:dyDescent="0.15">
      <c r="A2702" s="4" t="s">
        <v>10279</v>
      </c>
      <c r="B2702" s="5" t="s">
        <v>24994</v>
      </c>
      <c r="C2702" s="5" t="s">
        <v>27174</v>
      </c>
      <c r="D2702" s="5">
        <v>6047</v>
      </c>
      <c r="F2702" s="5" t="s">
        <v>7093</v>
      </c>
      <c r="G2702" s="94">
        <v>-21532</v>
      </c>
      <c r="H2702" s="5" t="s">
        <v>24077</v>
      </c>
    </row>
    <row r="2703" spans="1:11" x14ac:dyDescent="0.15">
      <c r="A2703" s="4" t="s">
        <v>10279</v>
      </c>
      <c r="B2703" s="5" t="s">
        <v>24994</v>
      </c>
      <c r="C2703" s="5" t="s">
        <v>27174</v>
      </c>
      <c r="D2703" s="5">
        <v>6048</v>
      </c>
      <c r="F2703" s="5" t="s">
        <v>7093</v>
      </c>
      <c r="G2703" s="94">
        <v>-21390</v>
      </c>
      <c r="H2703" s="5" t="s">
        <v>24077</v>
      </c>
    </row>
    <row r="2704" spans="1:11" x14ac:dyDescent="0.15">
      <c r="A2704" s="4" t="s">
        <v>10279</v>
      </c>
      <c r="B2704" s="5" t="s">
        <v>24994</v>
      </c>
      <c r="C2704" s="5" t="s">
        <v>27174</v>
      </c>
      <c r="D2704" s="5">
        <v>6048</v>
      </c>
      <c r="F2704" s="5" t="s">
        <v>24078</v>
      </c>
      <c r="G2704" s="94">
        <v>1847</v>
      </c>
      <c r="H2704" s="5" t="s">
        <v>24077</v>
      </c>
      <c r="I2704" s="5" t="s">
        <v>4813</v>
      </c>
      <c r="J2704" s="5" t="s">
        <v>24852</v>
      </c>
      <c r="K2704" s="5" t="s">
        <v>10279</v>
      </c>
    </row>
    <row r="2705" spans="1:11" x14ac:dyDescent="0.15">
      <c r="A2705" s="4" t="s">
        <v>10279</v>
      </c>
      <c r="B2705" s="5" t="s">
        <v>24994</v>
      </c>
      <c r="C2705" s="5" t="s">
        <v>27174</v>
      </c>
      <c r="D2705" s="5">
        <v>6048</v>
      </c>
      <c r="F2705" s="5" t="s">
        <v>19010</v>
      </c>
      <c r="G2705" s="94">
        <v>-18448</v>
      </c>
      <c r="H2705" s="5" t="s">
        <v>21378</v>
      </c>
    </row>
    <row r="2706" spans="1:11" x14ac:dyDescent="0.15">
      <c r="A2706" s="4" t="s">
        <v>10279</v>
      </c>
      <c r="B2706" s="5" t="s">
        <v>24994</v>
      </c>
      <c r="C2706" s="5" t="s">
        <v>27174</v>
      </c>
      <c r="D2706" s="5">
        <v>6049</v>
      </c>
      <c r="F2706" s="5" t="s">
        <v>19826</v>
      </c>
      <c r="G2706" s="94">
        <v>-20851</v>
      </c>
      <c r="H2706" s="5" t="s">
        <v>6341</v>
      </c>
    </row>
    <row r="2707" spans="1:11" x14ac:dyDescent="0.15">
      <c r="A2707" s="4" t="s">
        <v>10279</v>
      </c>
      <c r="B2707" s="5" t="s">
        <v>24994</v>
      </c>
      <c r="C2707" s="5" t="s">
        <v>27174</v>
      </c>
      <c r="D2707" s="5">
        <v>6049</v>
      </c>
      <c r="F2707" s="5" t="s">
        <v>19010</v>
      </c>
      <c r="G2707" s="94">
        <v>1842</v>
      </c>
      <c r="H2707" s="5" t="s">
        <v>6341</v>
      </c>
    </row>
    <row r="2708" spans="1:11" x14ac:dyDescent="0.15">
      <c r="A2708" s="4" t="s">
        <v>10279</v>
      </c>
      <c r="B2708" s="5" t="s">
        <v>24994</v>
      </c>
      <c r="C2708" s="5" t="s">
        <v>27174</v>
      </c>
      <c r="D2708" s="5">
        <v>6049</v>
      </c>
      <c r="F2708" s="5" t="s">
        <v>19826</v>
      </c>
      <c r="G2708" s="94" t="s">
        <v>21379</v>
      </c>
      <c r="H2708" s="5" t="s">
        <v>6341</v>
      </c>
    </row>
    <row r="2709" spans="1:11" x14ac:dyDescent="0.15">
      <c r="A2709" s="4" t="s">
        <v>10279</v>
      </c>
      <c r="B2709" s="5" t="s">
        <v>24994</v>
      </c>
      <c r="C2709" s="5" t="s">
        <v>140</v>
      </c>
      <c r="D2709" s="5">
        <v>6050</v>
      </c>
      <c r="F2709" s="5" t="s">
        <v>7093</v>
      </c>
      <c r="G2709" s="94" t="s">
        <v>21421</v>
      </c>
      <c r="H2709" s="5" t="s">
        <v>24077</v>
      </c>
    </row>
    <row r="2710" spans="1:11" x14ac:dyDescent="0.15">
      <c r="A2710" s="4" t="s">
        <v>10279</v>
      </c>
      <c r="B2710" s="5" t="s">
        <v>6337</v>
      </c>
      <c r="C2710" s="5" t="s">
        <v>27174</v>
      </c>
      <c r="D2710" s="5">
        <v>6050</v>
      </c>
      <c r="F2710" s="5" t="s">
        <v>7093</v>
      </c>
      <c r="G2710" s="94">
        <v>-18805</v>
      </c>
      <c r="H2710" s="5" t="s">
        <v>24077</v>
      </c>
      <c r="I2710" s="5" t="s">
        <v>21458</v>
      </c>
      <c r="K2710" s="5" t="s">
        <v>10279</v>
      </c>
    </row>
    <row r="2711" spans="1:11" x14ac:dyDescent="0.15">
      <c r="A2711" s="4" t="s">
        <v>10279</v>
      </c>
      <c r="B2711" s="5" t="s">
        <v>6337</v>
      </c>
      <c r="C2711" s="5" t="s">
        <v>27174</v>
      </c>
      <c r="D2711" s="5">
        <v>6050</v>
      </c>
      <c r="F2711" s="5" t="s">
        <v>19826</v>
      </c>
      <c r="G2711" s="94" t="s">
        <v>21423</v>
      </c>
      <c r="H2711" s="5" t="s">
        <v>6341</v>
      </c>
    </row>
    <row r="2712" spans="1:11" x14ac:dyDescent="0.15">
      <c r="A2712" s="4" t="s">
        <v>10279</v>
      </c>
      <c r="B2712" s="5" t="s">
        <v>6337</v>
      </c>
      <c r="C2712" s="5" t="s">
        <v>140</v>
      </c>
      <c r="D2712" s="5">
        <v>6050</v>
      </c>
      <c r="F2712" s="5" t="s">
        <v>7093</v>
      </c>
      <c r="G2712" s="94">
        <v>-18583</v>
      </c>
      <c r="H2712" s="5" t="s">
        <v>24077</v>
      </c>
    </row>
    <row r="2713" spans="1:11" x14ac:dyDescent="0.15">
      <c r="A2713" s="4" t="s">
        <v>10279</v>
      </c>
      <c r="B2713" s="5" t="s">
        <v>25426</v>
      </c>
      <c r="C2713" s="5" t="s">
        <v>27174</v>
      </c>
      <c r="D2713" s="5">
        <v>6051</v>
      </c>
      <c r="F2713" s="5" t="s">
        <v>7093</v>
      </c>
      <c r="G2713" s="94">
        <v>-21345</v>
      </c>
      <c r="H2713" s="5" t="s">
        <v>24077</v>
      </c>
      <c r="I2713" s="5" t="s">
        <v>27175</v>
      </c>
    </row>
    <row r="2714" spans="1:11" x14ac:dyDescent="0.15">
      <c r="A2714" s="4" t="s">
        <v>10279</v>
      </c>
      <c r="B2714" s="5" t="s">
        <v>26814</v>
      </c>
      <c r="C2714" s="5" t="s">
        <v>27174</v>
      </c>
      <c r="D2714" s="5">
        <v>6051</v>
      </c>
      <c r="F2714" s="5" t="s">
        <v>19826</v>
      </c>
      <c r="G2714" s="94">
        <v>-21895</v>
      </c>
      <c r="H2714" s="5" t="s">
        <v>6341</v>
      </c>
    </row>
    <row r="2715" spans="1:11" outlineLevel="1" x14ac:dyDescent="0.15">
      <c r="A2715" s="4" t="s">
        <v>10279</v>
      </c>
      <c r="B2715" s="5" t="s">
        <v>26814</v>
      </c>
      <c r="C2715" s="5" t="s">
        <v>27174</v>
      </c>
      <c r="D2715" s="5">
        <v>6052</v>
      </c>
      <c r="F2715" s="5" t="s">
        <v>19826</v>
      </c>
      <c r="G2715" s="94">
        <v>-21615</v>
      </c>
      <c r="H2715" s="5" t="s">
        <v>6341</v>
      </c>
    </row>
    <row r="2716" spans="1:11" x14ac:dyDescent="0.15">
      <c r="A2716" s="4" t="s">
        <v>10279</v>
      </c>
      <c r="B2716" s="5" t="s">
        <v>26814</v>
      </c>
      <c r="C2716" s="5" t="s">
        <v>27174</v>
      </c>
      <c r="D2716" s="5">
        <v>6052</v>
      </c>
      <c r="F2716" s="5" t="s">
        <v>7093</v>
      </c>
      <c r="G2716" s="94">
        <v>-18583</v>
      </c>
      <c r="H2716" s="5" t="s">
        <v>24077</v>
      </c>
      <c r="I2716" s="5" t="s">
        <v>21324</v>
      </c>
    </row>
    <row r="2717" spans="1:11" x14ac:dyDescent="0.15">
      <c r="A2717" s="4" t="s">
        <v>10279</v>
      </c>
      <c r="B2717" s="5" t="s">
        <v>20911</v>
      </c>
      <c r="C2717" s="5" t="s">
        <v>27174</v>
      </c>
      <c r="D2717" s="5">
        <v>6052</v>
      </c>
      <c r="F2717" s="5" t="s">
        <v>7093</v>
      </c>
      <c r="G2717" s="94">
        <v>-19233</v>
      </c>
      <c r="H2717" s="5" t="s">
        <v>18340</v>
      </c>
    </row>
    <row r="2718" spans="1:11" x14ac:dyDescent="0.15">
      <c r="A2718" s="4" t="s">
        <v>10279</v>
      </c>
      <c r="B2718" s="5" t="s">
        <v>21324</v>
      </c>
      <c r="C2718" s="5" t="s">
        <v>27176</v>
      </c>
      <c r="D2718" s="5">
        <v>6052</v>
      </c>
      <c r="F2718" s="5" t="s">
        <v>7093</v>
      </c>
      <c r="G2718" s="94">
        <v>-18583</v>
      </c>
      <c r="H2718" s="5" t="s">
        <v>24077</v>
      </c>
      <c r="I2718" s="5" t="s">
        <v>26814</v>
      </c>
      <c r="K2718" s="5" t="s">
        <v>10279</v>
      </c>
    </row>
    <row r="2719" spans="1:11" x14ac:dyDescent="0.15">
      <c r="A2719" s="4" t="s">
        <v>10279</v>
      </c>
      <c r="B2719" s="5" t="s">
        <v>14245</v>
      </c>
      <c r="C2719" s="5" t="s">
        <v>27174</v>
      </c>
      <c r="D2719" s="5">
        <v>6053</v>
      </c>
      <c r="F2719" s="5" t="s">
        <v>7093</v>
      </c>
      <c r="G2719" s="94">
        <v>-21527</v>
      </c>
      <c r="H2719" s="5" t="s">
        <v>24077</v>
      </c>
    </row>
    <row r="2720" spans="1:11" x14ac:dyDescent="0.15">
      <c r="A2720" s="4" t="s">
        <v>10279</v>
      </c>
      <c r="B2720" s="5" t="s">
        <v>14245</v>
      </c>
      <c r="C2720" s="5" t="s">
        <v>27174</v>
      </c>
      <c r="D2720" s="5">
        <v>6053</v>
      </c>
      <c r="F2720" s="5" t="s">
        <v>24078</v>
      </c>
      <c r="G2720" s="94">
        <v>1841</v>
      </c>
      <c r="H2720" s="5" t="s">
        <v>24077</v>
      </c>
      <c r="I2720" s="5" t="s">
        <v>14247</v>
      </c>
      <c r="J2720" s="5" t="s">
        <v>6788</v>
      </c>
      <c r="K2720" s="5" t="s">
        <v>10279</v>
      </c>
    </row>
    <row r="2721" spans="1:11" x14ac:dyDescent="0.15">
      <c r="A2721" s="4" t="s">
        <v>10279</v>
      </c>
      <c r="B2721" s="5" t="s">
        <v>13722</v>
      </c>
      <c r="C2721" s="5" t="s">
        <v>6548</v>
      </c>
      <c r="D2721" s="5">
        <v>6054</v>
      </c>
      <c r="F2721" s="5" t="s">
        <v>7096</v>
      </c>
      <c r="G2721" s="94">
        <v>-21037</v>
      </c>
      <c r="H2721" s="5" t="s">
        <v>6341</v>
      </c>
      <c r="J2721" s="5" t="s">
        <v>15091</v>
      </c>
      <c r="K2721" s="5" t="s">
        <v>10279</v>
      </c>
    </row>
    <row r="2722" spans="1:11" x14ac:dyDescent="0.15">
      <c r="A2722" s="4" t="s">
        <v>10279</v>
      </c>
      <c r="B2722" s="5" t="s">
        <v>13722</v>
      </c>
      <c r="C2722" s="5" t="s">
        <v>27174</v>
      </c>
      <c r="D2722" s="5">
        <v>6055</v>
      </c>
      <c r="F2722" s="5" t="s">
        <v>24078</v>
      </c>
      <c r="G2722" s="94">
        <v>1850</v>
      </c>
      <c r="H2722" s="5" t="s">
        <v>24077</v>
      </c>
      <c r="I2722" s="5" t="s">
        <v>27175</v>
      </c>
      <c r="J2722" s="5" t="s">
        <v>21377</v>
      </c>
      <c r="K2722" s="5" t="s">
        <v>10279</v>
      </c>
    </row>
    <row r="2723" spans="1:11" x14ac:dyDescent="0.15">
      <c r="A2723" s="4" t="s">
        <v>10279</v>
      </c>
      <c r="B2723" s="5" t="s">
        <v>13722</v>
      </c>
      <c r="C2723" s="5" t="s">
        <v>27174</v>
      </c>
      <c r="D2723" s="5">
        <v>6055</v>
      </c>
      <c r="F2723" s="5" t="s">
        <v>19010</v>
      </c>
      <c r="G2723" s="94">
        <v>1851</v>
      </c>
      <c r="H2723" s="5" t="s">
        <v>6341</v>
      </c>
    </row>
    <row r="2724" spans="1:11" x14ac:dyDescent="0.15">
      <c r="A2724" s="4" t="s">
        <v>10279</v>
      </c>
      <c r="B2724" s="5" t="s">
        <v>14247</v>
      </c>
      <c r="C2724" s="5" t="s">
        <v>27176</v>
      </c>
      <c r="D2724" s="5">
        <v>6054</v>
      </c>
      <c r="F2724" s="5" t="s">
        <v>24078</v>
      </c>
      <c r="G2724" s="94">
        <v>1841</v>
      </c>
      <c r="H2724" s="5" t="s">
        <v>24077</v>
      </c>
      <c r="I2724" s="5" t="s">
        <v>14247</v>
      </c>
      <c r="J2724" s="5" t="s">
        <v>6788</v>
      </c>
      <c r="K2724" s="5" t="s">
        <v>10279</v>
      </c>
    </row>
    <row r="2725" spans="1:11" x14ac:dyDescent="0.15">
      <c r="A2725" s="4" t="s">
        <v>10279</v>
      </c>
      <c r="C2725" s="5" t="s">
        <v>27174</v>
      </c>
      <c r="D2725" s="5">
        <v>6028</v>
      </c>
      <c r="F2725" s="5" t="s">
        <v>19010</v>
      </c>
      <c r="G2725" s="94">
        <v>-19356</v>
      </c>
      <c r="H2725" s="5" t="s">
        <v>19643</v>
      </c>
    </row>
    <row r="2726" spans="1:11" x14ac:dyDescent="0.15">
      <c r="A2726" s="4" t="s">
        <v>9182</v>
      </c>
      <c r="B2726" s="5" t="s">
        <v>9183</v>
      </c>
      <c r="C2726" s="5" t="s">
        <v>24991</v>
      </c>
      <c r="D2726" s="5">
        <v>6050</v>
      </c>
      <c r="F2726" s="5" t="s">
        <v>19010</v>
      </c>
      <c r="G2726" s="94" t="s">
        <v>21422</v>
      </c>
      <c r="H2726" s="5" t="s">
        <v>3455</v>
      </c>
    </row>
    <row r="2727" spans="1:11" x14ac:dyDescent="0.15">
      <c r="A2727" t="s">
        <v>19400</v>
      </c>
      <c r="D2727" s="5" t="s">
        <v>19401</v>
      </c>
    </row>
    <row r="2728" spans="1:11" x14ac:dyDescent="0.15">
      <c r="A2728" s="4" t="s">
        <v>9184</v>
      </c>
      <c r="B2728" s="5" t="s">
        <v>4814</v>
      </c>
      <c r="C2728" s="5" t="s">
        <v>27176</v>
      </c>
      <c r="D2728" s="5">
        <v>6059</v>
      </c>
      <c r="F2728" s="5" t="s">
        <v>2358</v>
      </c>
      <c r="G2728" s="94">
        <v>-6349</v>
      </c>
      <c r="H2728" s="5" t="s">
        <v>6341</v>
      </c>
      <c r="I2728" s="5" t="s">
        <v>3121</v>
      </c>
    </row>
    <row r="2729" spans="1:11" x14ac:dyDescent="0.15">
      <c r="A2729" s="4" t="s">
        <v>9184</v>
      </c>
      <c r="B2729" s="5" t="s">
        <v>3121</v>
      </c>
      <c r="C2729" s="5" t="s">
        <v>27174</v>
      </c>
      <c r="D2729" s="5" t="s">
        <v>21390</v>
      </c>
      <c r="F2729" s="5" t="s">
        <v>19010</v>
      </c>
      <c r="G2729" s="94">
        <v>-19356</v>
      </c>
      <c r="H2729" s="5" t="s">
        <v>6341</v>
      </c>
    </row>
    <row r="2730" spans="1:11" x14ac:dyDescent="0.15">
      <c r="A2730" s="4" t="s">
        <v>9184</v>
      </c>
      <c r="C2730" s="5" t="s">
        <v>27174</v>
      </c>
      <c r="D2730" s="5">
        <v>6055</v>
      </c>
      <c r="F2730" s="5" t="s">
        <v>7093</v>
      </c>
      <c r="G2730" s="94">
        <v>-19996</v>
      </c>
      <c r="H2730" s="5" t="s">
        <v>10098</v>
      </c>
    </row>
    <row r="2731" spans="1:11" x14ac:dyDescent="0.15">
      <c r="A2731" t="s">
        <v>9184</v>
      </c>
      <c r="D2731" s="5" t="s">
        <v>19402</v>
      </c>
    </row>
    <row r="2732" spans="1:11" x14ac:dyDescent="0.15">
      <c r="A2732" t="s">
        <v>19403</v>
      </c>
      <c r="D2732" s="5">
        <v>6059</v>
      </c>
    </row>
    <row r="2733" spans="1:11" x14ac:dyDescent="0.15">
      <c r="A2733" s="4" t="s">
        <v>9186</v>
      </c>
      <c r="B2733" s="5" t="s">
        <v>6543</v>
      </c>
      <c r="C2733" s="5" t="s">
        <v>27176</v>
      </c>
      <c r="D2733" s="5">
        <v>6059</v>
      </c>
      <c r="F2733" s="5" t="s">
        <v>7093</v>
      </c>
      <c r="G2733" s="94">
        <v>-21187</v>
      </c>
      <c r="H2733" s="5" t="s">
        <v>24077</v>
      </c>
      <c r="I2733" s="5" t="s">
        <v>25426</v>
      </c>
    </row>
    <row r="2734" spans="1:11" x14ac:dyDescent="0.15">
      <c r="A2734" s="4" t="s">
        <v>9186</v>
      </c>
      <c r="B2734" s="5" t="s">
        <v>25426</v>
      </c>
      <c r="C2734" s="5" t="s">
        <v>27174</v>
      </c>
      <c r="D2734" s="5">
        <v>6059</v>
      </c>
      <c r="F2734" s="5" t="s">
        <v>7093</v>
      </c>
      <c r="G2734" s="94">
        <v>-21187</v>
      </c>
      <c r="H2734" s="5" t="s">
        <v>24077</v>
      </c>
      <c r="I2734" s="5" t="s">
        <v>6543</v>
      </c>
    </row>
    <row r="2735" spans="1:11" x14ac:dyDescent="0.15">
      <c r="A2735" s="4" t="s">
        <v>9186</v>
      </c>
      <c r="B2735" s="5" t="s">
        <v>26814</v>
      </c>
      <c r="C2735" s="5" t="s">
        <v>27174</v>
      </c>
      <c r="D2735" s="5">
        <v>6060</v>
      </c>
      <c r="F2735" s="5" t="s">
        <v>7093</v>
      </c>
      <c r="G2735" s="94">
        <v>-19570</v>
      </c>
      <c r="H2735" s="5" t="s">
        <v>13453</v>
      </c>
    </row>
    <row r="2736" spans="1:11" x14ac:dyDescent="0.15">
      <c r="A2736" s="4" t="s">
        <v>9186</v>
      </c>
      <c r="B2736" s="5" t="s">
        <v>13722</v>
      </c>
      <c r="C2736" s="5" t="s">
        <v>6548</v>
      </c>
      <c r="D2736" s="5">
        <v>6060</v>
      </c>
      <c r="F2736" s="5" t="s">
        <v>7096</v>
      </c>
      <c r="G2736" s="94" t="s">
        <v>8537</v>
      </c>
      <c r="H2736" s="5" t="s">
        <v>6341</v>
      </c>
    </row>
    <row r="2737" spans="1:11" x14ac:dyDescent="0.15">
      <c r="A2737" t="s">
        <v>9186</v>
      </c>
      <c r="D2737" s="5">
        <v>6059</v>
      </c>
    </row>
    <row r="2738" spans="1:11" x14ac:dyDescent="0.15">
      <c r="A2738" s="4" t="s">
        <v>9189</v>
      </c>
      <c r="B2738" s="5" t="s">
        <v>13717</v>
      </c>
      <c r="C2738" s="5" t="s">
        <v>27176</v>
      </c>
      <c r="D2738" s="5">
        <v>6060</v>
      </c>
      <c r="F2738" s="5" t="s">
        <v>24078</v>
      </c>
      <c r="G2738" s="94">
        <v>1849</v>
      </c>
      <c r="H2738" s="5" t="s">
        <v>24077</v>
      </c>
      <c r="I2738" s="5" t="s">
        <v>18284</v>
      </c>
      <c r="J2738" s="5" t="s">
        <v>6736</v>
      </c>
      <c r="K2738" s="5" t="s">
        <v>9189</v>
      </c>
    </row>
    <row r="2739" spans="1:11" x14ac:dyDescent="0.15">
      <c r="A2739" s="4" t="s">
        <v>9189</v>
      </c>
      <c r="B2739" s="5" t="s">
        <v>18284</v>
      </c>
      <c r="C2739" s="5" t="s">
        <v>27174</v>
      </c>
      <c r="D2739" s="5" t="s">
        <v>21391</v>
      </c>
      <c r="F2739" s="5" t="s">
        <v>24078</v>
      </c>
      <c r="G2739" s="94">
        <v>1849</v>
      </c>
      <c r="H2739" s="5" t="s">
        <v>24077</v>
      </c>
      <c r="I2739" s="5" t="s">
        <v>13717</v>
      </c>
      <c r="J2739" s="5" t="s">
        <v>6736</v>
      </c>
      <c r="K2739" s="5" t="s">
        <v>9189</v>
      </c>
    </row>
    <row r="2740" spans="1:11" x14ac:dyDescent="0.15">
      <c r="A2740" s="4" t="s">
        <v>9189</v>
      </c>
      <c r="B2740" s="5" t="s">
        <v>22265</v>
      </c>
      <c r="C2740" s="5" t="s">
        <v>27174</v>
      </c>
      <c r="D2740" s="5">
        <v>6060</v>
      </c>
      <c r="F2740" s="5" t="s">
        <v>7093</v>
      </c>
      <c r="G2740" s="94">
        <v>-20980</v>
      </c>
      <c r="H2740" s="5" t="s">
        <v>24077</v>
      </c>
    </row>
    <row r="2741" spans="1:11" x14ac:dyDescent="0.15">
      <c r="A2741" t="s">
        <v>9189</v>
      </c>
      <c r="D2741" s="5" t="s">
        <v>26203</v>
      </c>
    </row>
    <row r="2742" spans="1:11" x14ac:dyDescent="0.15">
      <c r="A2742" s="4" t="s">
        <v>11003</v>
      </c>
      <c r="B2742" s="5" t="s">
        <v>18496</v>
      </c>
      <c r="C2742" s="5" t="s">
        <v>27174</v>
      </c>
      <c r="D2742" s="5">
        <v>6062</v>
      </c>
      <c r="F2742" s="5" t="s">
        <v>19010</v>
      </c>
      <c r="G2742" s="94">
        <v>1851</v>
      </c>
      <c r="H2742" s="5" t="s">
        <v>7772</v>
      </c>
    </row>
    <row r="2743" spans="1:11" x14ac:dyDescent="0.15">
      <c r="A2743" t="s">
        <v>11003</v>
      </c>
      <c r="D2743" s="5">
        <v>6062</v>
      </c>
    </row>
    <row r="2744" spans="1:11" x14ac:dyDescent="0.15">
      <c r="A2744" s="4" t="s">
        <v>9187</v>
      </c>
      <c r="B2744" s="5" t="s">
        <v>6543</v>
      </c>
      <c r="C2744" s="5" t="s">
        <v>27176</v>
      </c>
      <c r="D2744" s="5">
        <v>6059</v>
      </c>
      <c r="F2744" s="5" t="s">
        <v>7093</v>
      </c>
      <c r="G2744" s="94">
        <v>-21187</v>
      </c>
      <c r="H2744" s="5" t="s">
        <v>24077</v>
      </c>
      <c r="I2744" s="5" t="s">
        <v>25426</v>
      </c>
    </row>
    <row r="2745" spans="1:11" x14ac:dyDescent="0.15">
      <c r="A2745" s="4" t="s">
        <v>9187</v>
      </c>
      <c r="B2745" s="5" t="s">
        <v>25426</v>
      </c>
      <c r="C2745" s="5" t="s">
        <v>27174</v>
      </c>
      <c r="D2745" s="5">
        <v>6059</v>
      </c>
      <c r="F2745" s="5" t="s">
        <v>7093</v>
      </c>
      <c r="G2745" s="94">
        <v>-21187</v>
      </c>
      <c r="H2745" s="5" t="s">
        <v>24077</v>
      </c>
      <c r="I2745" s="5" t="s">
        <v>6543</v>
      </c>
    </row>
    <row r="2746" spans="1:11" x14ac:dyDescent="0.15">
      <c r="A2746" t="s">
        <v>26205</v>
      </c>
      <c r="D2746" s="5">
        <v>6063</v>
      </c>
    </row>
    <row r="2747" spans="1:11" x14ac:dyDescent="0.15">
      <c r="A2747" s="4" t="s">
        <v>18497</v>
      </c>
      <c r="B2747" s="5" t="s">
        <v>4827</v>
      </c>
      <c r="C2747" s="5" t="s">
        <v>27174</v>
      </c>
      <c r="D2747" s="5">
        <v>6063</v>
      </c>
      <c r="F2747" s="5" t="s">
        <v>24078</v>
      </c>
      <c r="G2747" s="94">
        <v>1852</v>
      </c>
      <c r="H2747" s="5" t="s">
        <v>24518</v>
      </c>
      <c r="I2747" s="5" t="s">
        <v>21458</v>
      </c>
      <c r="J2747" s="5" t="s">
        <v>4119</v>
      </c>
      <c r="K2747" s="5" t="s">
        <v>18497</v>
      </c>
    </row>
    <row r="2748" spans="1:11" x14ac:dyDescent="0.15">
      <c r="A2748" s="4" t="s">
        <v>18497</v>
      </c>
      <c r="B2748" s="5" t="s">
        <v>4827</v>
      </c>
      <c r="C2748" s="5" t="s">
        <v>27174</v>
      </c>
      <c r="D2748" s="5" t="s">
        <v>21392</v>
      </c>
      <c r="F2748" s="5" t="s">
        <v>7093</v>
      </c>
      <c r="G2748" s="94">
        <v>-18447</v>
      </c>
      <c r="H2748" s="5" t="s">
        <v>14369</v>
      </c>
    </row>
    <row r="2749" spans="1:11" x14ac:dyDescent="0.15">
      <c r="A2749" t="s">
        <v>18497</v>
      </c>
      <c r="D2749" s="5" t="s">
        <v>26204</v>
      </c>
    </row>
    <row r="2750" spans="1:11" x14ac:dyDescent="0.15">
      <c r="A2750" s="4" t="s">
        <v>18498</v>
      </c>
      <c r="B2750" s="5" t="s">
        <v>21458</v>
      </c>
      <c r="C2750" s="5" t="s">
        <v>13718</v>
      </c>
      <c r="D2750" s="5">
        <v>6063</v>
      </c>
      <c r="F2750" s="5" t="s">
        <v>24078</v>
      </c>
      <c r="G2750" s="94">
        <v>-22077</v>
      </c>
      <c r="H2750" s="5" t="s">
        <v>6341</v>
      </c>
      <c r="I2750" s="5" t="s">
        <v>4827</v>
      </c>
      <c r="J2750" s="5" t="s">
        <v>4120</v>
      </c>
      <c r="K2750" s="5" t="s">
        <v>4121</v>
      </c>
    </row>
    <row r="2751" spans="1:11" x14ac:dyDescent="0.15">
      <c r="A2751" s="4" t="s">
        <v>18498</v>
      </c>
      <c r="B2751" s="5" t="s">
        <v>21458</v>
      </c>
      <c r="C2751" s="5" t="s">
        <v>27176</v>
      </c>
      <c r="D2751" s="5">
        <v>6063</v>
      </c>
      <c r="F2751" s="5" t="s">
        <v>19010</v>
      </c>
      <c r="G2751" s="94">
        <v>-20872</v>
      </c>
      <c r="H2751" s="5" t="s">
        <v>6341</v>
      </c>
    </row>
    <row r="2752" spans="1:11" x14ac:dyDescent="0.15">
      <c r="A2752" t="s">
        <v>18498</v>
      </c>
      <c r="D2752" s="5">
        <v>6063</v>
      </c>
    </row>
    <row r="2753" spans="1:11" x14ac:dyDescent="0.15">
      <c r="A2753" s="4" t="s">
        <v>18499</v>
      </c>
      <c r="B2753" s="5" t="s">
        <v>21458</v>
      </c>
      <c r="C2753" s="5" t="s">
        <v>13718</v>
      </c>
      <c r="D2753" s="5">
        <v>6063</v>
      </c>
      <c r="F2753" s="5" t="s">
        <v>24078</v>
      </c>
      <c r="G2753" s="94" t="s">
        <v>4122</v>
      </c>
      <c r="H2753" s="5" t="s">
        <v>6341</v>
      </c>
      <c r="I2753" s="5" t="s">
        <v>4827</v>
      </c>
      <c r="J2753" s="5" t="s">
        <v>4123</v>
      </c>
      <c r="K2753" s="5" t="s">
        <v>4121</v>
      </c>
    </row>
    <row r="2754" spans="1:11" x14ac:dyDescent="0.15">
      <c r="A2754" s="4" t="s">
        <v>16815</v>
      </c>
      <c r="B2754" s="5" t="s">
        <v>27175</v>
      </c>
      <c r="C2754" s="5" t="s">
        <v>6548</v>
      </c>
      <c r="D2754" s="5">
        <v>6064</v>
      </c>
      <c r="F2754" s="5" t="s">
        <v>7096</v>
      </c>
      <c r="G2754" s="94">
        <v>-21131</v>
      </c>
      <c r="H2754" s="5" t="s">
        <v>6341</v>
      </c>
    </row>
    <row r="2755" spans="1:11" x14ac:dyDescent="0.15">
      <c r="A2755" s="4" t="s">
        <v>16815</v>
      </c>
      <c r="B2755" s="5" t="s">
        <v>14245</v>
      </c>
      <c r="C2755" s="5" t="s">
        <v>6548</v>
      </c>
      <c r="D2755" s="5">
        <v>6064</v>
      </c>
      <c r="F2755" s="5" t="s">
        <v>19826</v>
      </c>
      <c r="G2755" s="94">
        <v>-21110</v>
      </c>
      <c r="H2755" s="5" t="s">
        <v>6341</v>
      </c>
    </row>
    <row r="2756" spans="1:11" x14ac:dyDescent="0.15">
      <c r="A2756" t="s">
        <v>16815</v>
      </c>
      <c r="D2756" s="5">
        <v>6064</v>
      </c>
    </row>
    <row r="2757" spans="1:11" x14ac:dyDescent="0.15">
      <c r="A2757" s="4" t="s">
        <v>9185</v>
      </c>
      <c r="B2757" s="5" t="s">
        <v>24302</v>
      </c>
      <c r="C2757" s="5" t="s">
        <v>27174</v>
      </c>
      <c r="D2757" s="5">
        <v>6055</v>
      </c>
      <c r="F2757" s="5" t="s">
        <v>19010</v>
      </c>
      <c r="G2757" s="94">
        <v>1845</v>
      </c>
      <c r="H2757" s="5" t="s">
        <v>6341</v>
      </c>
    </row>
    <row r="2758" spans="1:11" x14ac:dyDescent="0.15">
      <c r="A2758" s="4" t="s">
        <v>20071</v>
      </c>
      <c r="B2758" s="5" t="s">
        <v>27175</v>
      </c>
      <c r="C2758" s="5" t="s">
        <v>27176</v>
      </c>
      <c r="D2758" s="5">
        <v>6066</v>
      </c>
      <c r="F2758" s="5" t="s">
        <v>24078</v>
      </c>
      <c r="G2758" s="94">
        <v>-21565</v>
      </c>
      <c r="H2758" s="5" t="s">
        <v>24077</v>
      </c>
      <c r="I2758" s="5" t="s">
        <v>26814</v>
      </c>
      <c r="J2758" s="5" t="s">
        <v>4126</v>
      </c>
      <c r="K2758" s="5" t="s">
        <v>20071</v>
      </c>
    </row>
    <row r="2759" spans="1:11" x14ac:dyDescent="0.15">
      <c r="A2759" s="4" t="s">
        <v>16816</v>
      </c>
      <c r="B2759" s="5" t="s">
        <v>16817</v>
      </c>
      <c r="C2759" s="5" t="s">
        <v>27174</v>
      </c>
      <c r="D2759" s="5">
        <v>6064</v>
      </c>
    </row>
    <row r="2760" spans="1:11" x14ac:dyDescent="0.15">
      <c r="A2760" s="4" t="s">
        <v>16816</v>
      </c>
      <c r="B2760" s="5" t="s">
        <v>15435</v>
      </c>
      <c r="C2760" s="5" t="s">
        <v>27174</v>
      </c>
      <c r="D2760" s="5">
        <v>6073</v>
      </c>
      <c r="F2760" s="5" t="s">
        <v>2358</v>
      </c>
      <c r="G2760" s="94">
        <v>-20982</v>
      </c>
      <c r="H2760" s="5" t="s">
        <v>6341</v>
      </c>
    </row>
    <row r="2761" spans="1:11" x14ac:dyDescent="0.15">
      <c r="A2761" t="s">
        <v>16816</v>
      </c>
      <c r="D2761" s="5">
        <v>6064</v>
      </c>
    </row>
    <row r="2762" spans="1:11" x14ac:dyDescent="0.15">
      <c r="A2762" s="4" t="s">
        <v>26964</v>
      </c>
      <c r="B2762" s="5" t="s">
        <v>4813</v>
      </c>
      <c r="C2762" s="5" t="s">
        <v>13718</v>
      </c>
      <c r="D2762" s="5">
        <v>6200</v>
      </c>
      <c r="F2762" s="5" t="s">
        <v>7093</v>
      </c>
      <c r="G2762" s="94">
        <v>-21640</v>
      </c>
      <c r="H2762" s="5" t="s">
        <v>24077</v>
      </c>
    </row>
    <row r="2763" spans="1:11" x14ac:dyDescent="0.15">
      <c r="A2763" t="s">
        <v>26964</v>
      </c>
      <c r="D2763" s="5">
        <v>6200</v>
      </c>
    </row>
    <row r="2764" spans="1:11" x14ac:dyDescent="0.15">
      <c r="A2764" s="4" t="s">
        <v>26333</v>
      </c>
      <c r="B2764" s="5" t="s">
        <v>13717</v>
      </c>
      <c r="C2764" s="5" t="s">
        <v>13718</v>
      </c>
      <c r="D2764" s="5">
        <v>6064</v>
      </c>
      <c r="F2764" s="5" t="s">
        <v>7093</v>
      </c>
      <c r="G2764" s="94">
        <v>-18268</v>
      </c>
      <c r="H2764" s="5" t="s">
        <v>14369</v>
      </c>
    </row>
    <row r="2765" spans="1:11" x14ac:dyDescent="0.15">
      <c r="A2765" s="4" t="s">
        <v>26333</v>
      </c>
      <c r="B2765" s="5" t="s">
        <v>21458</v>
      </c>
      <c r="C2765" s="5" t="s">
        <v>13718</v>
      </c>
      <c r="D2765" s="5">
        <v>6198</v>
      </c>
      <c r="F2765" s="5" t="s">
        <v>24078</v>
      </c>
      <c r="G2765" s="94">
        <v>-18201</v>
      </c>
      <c r="H2765" s="5" t="s">
        <v>24077</v>
      </c>
      <c r="I2765" s="5" t="s">
        <v>26814</v>
      </c>
      <c r="J2765" s="5" t="s">
        <v>26333</v>
      </c>
      <c r="K2765" s="5" t="s">
        <v>2503</v>
      </c>
    </row>
    <row r="2766" spans="1:11" x14ac:dyDescent="0.15">
      <c r="A2766" s="4" t="s">
        <v>26333</v>
      </c>
      <c r="B2766" s="5" t="s">
        <v>634</v>
      </c>
      <c r="C2766" s="5" t="s">
        <v>27174</v>
      </c>
      <c r="D2766" s="5" t="s">
        <v>21393</v>
      </c>
      <c r="F2766" s="5" t="s">
        <v>7093</v>
      </c>
      <c r="G2766" s="94">
        <v>-18967</v>
      </c>
      <c r="H2766" s="5" t="s">
        <v>18340</v>
      </c>
    </row>
    <row r="2767" spans="1:11" x14ac:dyDescent="0.15">
      <c r="A2767" t="s">
        <v>26333</v>
      </c>
      <c r="D2767" s="5" t="s">
        <v>26206</v>
      </c>
    </row>
    <row r="2768" spans="1:11" x14ac:dyDescent="0.15">
      <c r="A2768" s="4" t="s">
        <v>26334</v>
      </c>
      <c r="B2768" s="5" t="s">
        <v>20068</v>
      </c>
      <c r="C2768" s="5" t="s">
        <v>6548</v>
      </c>
      <c r="D2768" s="5">
        <v>6065</v>
      </c>
      <c r="F2768" s="5" t="s">
        <v>7096</v>
      </c>
      <c r="G2768" s="94">
        <v>-18234</v>
      </c>
      <c r="H2768" s="5" t="s">
        <v>6341</v>
      </c>
    </row>
    <row r="2769" spans="1:11" x14ac:dyDescent="0.15">
      <c r="A2769" s="4" t="s">
        <v>26334</v>
      </c>
      <c r="B2769" s="5" t="s">
        <v>4818</v>
      </c>
      <c r="C2769" s="5" t="s">
        <v>27176</v>
      </c>
      <c r="D2769" s="5">
        <v>6065</v>
      </c>
      <c r="F2769" s="5" t="s">
        <v>7096</v>
      </c>
      <c r="G2769" s="94">
        <v>-18234</v>
      </c>
      <c r="H2769" s="5" t="s">
        <v>6341</v>
      </c>
      <c r="I2769" s="5" t="s">
        <v>21456</v>
      </c>
      <c r="J2769" s="5" t="s">
        <v>4124</v>
      </c>
      <c r="K2769" s="5" t="s">
        <v>26334</v>
      </c>
    </row>
    <row r="2770" spans="1:11" x14ac:dyDescent="0.15">
      <c r="A2770" s="4" t="s">
        <v>26334</v>
      </c>
      <c r="B2770" s="5" t="s">
        <v>21456</v>
      </c>
      <c r="C2770" s="5" t="s">
        <v>27174</v>
      </c>
      <c r="D2770" s="5">
        <v>6066</v>
      </c>
      <c r="F2770" s="5" t="s">
        <v>7096</v>
      </c>
      <c r="G2770" s="94">
        <v>-18234</v>
      </c>
      <c r="H2770" s="5" t="s">
        <v>6341</v>
      </c>
      <c r="I2770" s="5" t="s">
        <v>4818</v>
      </c>
    </row>
    <row r="2771" spans="1:11" x14ac:dyDescent="0.15">
      <c r="A2771" s="4" t="s">
        <v>26334</v>
      </c>
      <c r="B2771" s="5" t="s">
        <v>27175</v>
      </c>
      <c r="C2771" s="5" t="s">
        <v>27176</v>
      </c>
      <c r="D2771" s="5">
        <v>6069</v>
      </c>
      <c r="F2771" s="5" t="s">
        <v>19826</v>
      </c>
      <c r="G2771" s="94">
        <v>-21279</v>
      </c>
      <c r="H2771" s="5" t="s">
        <v>6341</v>
      </c>
      <c r="I2771" s="5" t="s">
        <v>26814</v>
      </c>
      <c r="J2771" s="5" t="s">
        <v>4126</v>
      </c>
      <c r="K2771" s="5" t="s">
        <v>26334</v>
      </c>
    </row>
    <row r="2772" spans="1:11" x14ac:dyDescent="0.15">
      <c r="A2772" s="4" t="s">
        <v>26334</v>
      </c>
      <c r="B2772" s="5" t="s">
        <v>27175</v>
      </c>
      <c r="C2772" s="5" t="s">
        <v>27176</v>
      </c>
      <c r="D2772" s="5" t="s">
        <v>21395</v>
      </c>
      <c r="F2772" s="5" t="s">
        <v>24078</v>
      </c>
      <c r="G2772" s="94">
        <v>-21565</v>
      </c>
      <c r="H2772" s="5" t="s">
        <v>24077</v>
      </c>
      <c r="I2772" s="5" t="s">
        <v>26814</v>
      </c>
      <c r="J2772" s="5" t="s">
        <v>4126</v>
      </c>
      <c r="K2772" s="5" t="s">
        <v>26334</v>
      </c>
    </row>
    <row r="2773" spans="1:11" x14ac:dyDescent="0.15">
      <c r="A2773" s="4" t="s">
        <v>26334</v>
      </c>
      <c r="B2773" s="5" t="s">
        <v>26814</v>
      </c>
      <c r="C2773" s="5" t="s">
        <v>27174</v>
      </c>
      <c r="D2773" s="5">
        <v>6073</v>
      </c>
      <c r="F2773" s="5" t="s">
        <v>2358</v>
      </c>
      <c r="G2773" s="94">
        <v>-18424</v>
      </c>
      <c r="H2773" s="5" t="s">
        <v>6341</v>
      </c>
    </row>
    <row r="2774" spans="1:11" x14ac:dyDescent="0.15">
      <c r="A2774" t="s">
        <v>26207</v>
      </c>
      <c r="D2774" s="5" t="s">
        <v>26208</v>
      </c>
    </row>
    <row r="2775" spans="1:11" x14ac:dyDescent="0.15">
      <c r="A2775" s="4" t="s">
        <v>20069</v>
      </c>
      <c r="B2775" s="5" t="s">
        <v>20070</v>
      </c>
      <c r="C2775" s="5" t="s">
        <v>6548</v>
      </c>
      <c r="D2775" s="5" t="s">
        <v>21394</v>
      </c>
      <c r="F2775" s="5" t="s">
        <v>19826</v>
      </c>
      <c r="G2775" s="94">
        <v>-21279</v>
      </c>
      <c r="H2775" s="5" t="s">
        <v>6341</v>
      </c>
    </row>
    <row r="2776" spans="1:11" x14ac:dyDescent="0.15">
      <c r="A2776" s="4" t="s">
        <v>20069</v>
      </c>
      <c r="B2776" s="5" t="s">
        <v>27175</v>
      </c>
      <c r="C2776" s="5" t="s">
        <v>27176</v>
      </c>
      <c r="D2776" s="5">
        <v>6066</v>
      </c>
      <c r="F2776" s="5" t="s">
        <v>7096</v>
      </c>
      <c r="G2776" s="94">
        <v>-21704</v>
      </c>
      <c r="H2776" s="5" t="s">
        <v>4125</v>
      </c>
    </row>
    <row r="2777" spans="1:11" x14ac:dyDescent="0.15">
      <c r="A2777" s="4" t="s">
        <v>20069</v>
      </c>
      <c r="B2777" s="5" t="s">
        <v>27175</v>
      </c>
      <c r="C2777" s="5" t="s">
        <v>27176</v>
      </c>
      <c r="D2777" s="5">
        <v>6069</v>
      </c>
      <c r="F2777" s="5" t="s">
        <v>19826</v>
      </c>
      <c r="G2777" s="94">
        <v>-18840</v>
      </c>
      <c r="H2777" s="5" t="s">
        <v>6341</v>
      </c>
      <c r="I2777" s="5" t="s">
        <v>26814</v>
      </c>
      <c r="J2777" s="5" t="s">
        <v>4126</v>
      </c>
      <c r="K2777" s="5" t="s">
        <v>20069</v>
      </c>
    </row>
    <row r="2778" spans="1:11" x14ac:dyDescent="0.15">
      <c r="A2778" s="4" t="s">
        <v>20069</v>
      </c>
      <c r="B2778" s="5" t="s">
        <v>27175</v>
      </c>
      <c r="C2778" s="5" t="s">
        <v>22940</v>
      </c>
      <c r="D2778" s="5">
        <v>6069</v>
      </c>
      <c r="F2778" s="5" t="s">
        <v>24078</v>
      </c>
      <c r="G2778" s="94">
        <v>1850</v>
      </c>
      <c r="H2778" s="5" t="s">
        <v>24077</v>
      </c>
      <c r="I2778" s="5" t="s">
        <v>4127</v>
      </c>
      <c r="J2778" s="5" t="s">
        <v>20069</v>
      </c>
      <c r="K2778" s="5" t="s">
        <v>10452</v>
      </c>
    </row>
    <row r="2779" spans="1:11" x14ac:dyDescent="0.15">
      <c r="A2779" s="4" t="s">
        <v>20069</v>
      </c>
      <c r="B2779" s="5" t="s">
        <v>23001</v>
      </c>
      <c r="C2779" s="5" t="s">
        <v>6548</v>
      </c>
      <c r="D2779" s="5">
        <v>6070</v>
      </c>
      <c r="F2779" s="5" t="s">
        <v>7096</v>
      </c>
      <c r="G2779" s="94">
        <v>-18954</v>
      </c>
      <c r="H2779" s="5" t="s">
        <v>6341</v>
      </c>
      <c r="I2779" s="5" t="s">
        <v>26814</v>
      </c>
      <c r="J2779" s="5" t="s">
        <v>4126</v>
      </c>
      <c r="K2779" s="5" t="s">
        <v>20069</v>
      </c>
    </row>
    <row r="2780" spans="1:11" x14ac:dyDescent="0.15">
      <c r="A2780" s="4" t="s">
        <v>20069</v>
      </c>
      <c r="B2780" s="5" t="s">
        <v>26814</v>
      </c>
      <c r="C2780" s="5" t="s">
        <v>27174</v>
      </c>
      <c r="D2780" s="5" t="s">
        <v>21396</v>
      </c>
      <c r="F2780" s="5" t="s">
        <v>24078</v>
      </c>
      <c r="G2780" s="94">
        <v>-21565</v>
      </c>
      <c r="H2780" s="5" t="s">
        <v>6341</v>
      </c>
      <c r="I2780" s="5" t="s">
        <v>27175</v>
      </c>
      <c r="J2780" s="5" t="s">
        <v>4126</v>
      </c>
      <c r="K2780" s="5" t="s">
        <v>20069</v>
      </c>
    </row>
    <row r="2781" spans="1:11" x14ac:dyDescent="0.15">
      <c r="A2781" s="4" t="s">
        <v>20069</v>
      </c>
      <c r="B2781" s="5" t="s">
        <v>15434</v>
      </c>
      <c r="C2781" s="5" t="s">
        <v>27174</v>
      </c>
      <c r="D2781" s="5">
        <v>6073</v>
      </c>
      <c r="F2781" s="5" t="s">
        <v>2358</v>
      </c>
      <c r="G2781" s="94">
        <v>-20982</v>
      </c>
      <c r="H2781" s="5" t="s">
        <v>6341</v>
      </c>
    </row>
    <row r="2782" spans="1:11" x14ac:dyDescent="0.15">
      <c r="A2782" t="s">
        <v>20069</v>
      </c>
      <c r="D2782" s="5">
        <v>7874</v>
      </c>
    </row>
    <row r="2783" spans="1:11" x14ac:dyDescent="0.15">
      <c r="A2783" s="4" t="s">
        <v>15436</v>
      </c>
      <c r="B2783" s="5" t="s">
        <v>3121</v>
      </c>
      <c r="C2783" s="5" t="s">
        <v>27174</v>
      </c>
      <c r="D2783" s="5">
        <v>6074</v>
      </c>
      <c r="F2783" s="5" t="s">
        <v>24078</v>
      </c>
      <c r="G2783" s="94">
        <v>1841</v>
      </c>
      <c r="H2783" s="5" t="s">
        <v>24077</v>
      </c>
      <c r="I2783" s="5" t="s">
        <v>9178</v>
      </c>
      <c r="J2783" s="5" t="s">
        <v>13931</v>
      </c>
      <c r="K2783" s="5" t="s">
        <v>15436</v>
      </c>
    </row>
    <row r="2784" spans="1:11" x14ac:dyDescent="0.15">
      <c r="A2784" s="4" t="s">
        <v>15436</v>
      </c>
      <c r="B2784" s="5" t="s">
        <v>9178</v>
      </c>
      <c r="C2784" s="5" t="s">
        <v>27176</v>
      </c>
      <c r="D2784" s="5">
        <v>6074</v>
      </c>
      <c r="F2784" s="5" t="s">
        <v>24078</v>
      </c>
      <c r="G2784" s="94">
        <v>1841</v>
      </c>
      <c r="H2784" s="5" t="s">
        <v>24077</v>
      </c>
      <c r="I2784" s="5" t="s">
        <v>3121</v>
      </c>
      <c r="J2784" s="5" t="s">
        <v>13931</v>
      </c>
      <c r="K2784" s="5" t="s">
        <v>15436</v>
      </c>
    </row>
    <row r="2785" spans="1:11" x14ac:dyDescent="0.15">
      <c r="A2785" t="s">
        <v>15436</v>
      </c>
      <c r="D2785" s="5">
        <v>6074</v>
      </c>
    </row>
    <row r="2786" spans="1:11" x14ac:dyDescent="0.15">
      <c r="A2786" s="4" t="s">
        <v>923</v>
      </c>
      <c r="B2786" s="5" t="s">
        <v>4326</v>
      </c>
      <c r="C2786" s="5" t="s">
        <v>27174</v>
      </c>
      <c r="D2786" s="5">
        <v>6074</v>
      </c>
      <c r="F2786" s="5" t="s">
        <v>2358</v>
      </c>
      <c r="G2786" s="94">
        <v>1845</v>
      </c>
      <c r="H2786" s="5" t="s">
        <v>24077</v>
      </c>
    </row>
    <row r="2787" spans="1:11" x14ac:dyDescent="0.15">
      <c r="A2787" t="s">
        <v>923</v>
      </c>
      <c r="D2787" s="5">
        <v>6074</v>
      </c>
    </row>
    <row r="2788" spans="1:11" x14ac:dyDescent="0.15">
      <c r="A2788" s="4" t="s">
        <v>25461</v>
      </c>
      <c r="B2788" s="5" t="s">
        <v>4326</v>
      </c>
      <c r="C2788" s="5" t="s">
        <v>27174</v>
      </c>
      <c r="D2788" s="5">
        <v>6205</v>
      </c>
      <c r="F2788" s="5" t="s">
        <v>19010</v>
      </c>
      <c r="G2788" s="94">
        <v>1851</v>
      </c>
      <c r="H2788" s="5" t="s">
        <v>1400</v>
      </c>
    </row>
    <row r="2789" spans="1:11" x14ac:dyDescent="0.15">
      <c r="A2789" s="4" t="s">
        <v>25461</v>
      </c>
      <c r="B2789" s="5" t="s">
        <v>27175</v>
      </c>
      <c r="C2789" s="5" t="s">
        <v>13718</v>
      </c>
      <c r="D2789" s="5" t="s">
        <v>8456</v>
      </c>
      <c r="F2789" s="5" t="s">
        <v>7093</v>
      </c>
      <c r="G2789" s="94">
        <v>-21722</v>
      </c>
      <c r="H2789" s="5" t="s">
        <v>24077</v>
      </c>
    </row>
    <row r="2790" spans="1:11" x14ac:dyDescent="0.15">
      <c r="A2790" s="4" t="s">
        <v>926</v>
      </c>
      <c r="B2790" s="5" t="s">
        <v>4814</v>
      </c>
      <c r="C2790" s="5" t="s">
        <v>27176</v>
      </c>
      <c r="D2790" s="5">
        <v>6074</v>
      </c>
      <c r="F2790" s="5" t="s">
        <v>7093</v>
      </c>
      <c r="G2790" s="94">
        <v>-18968</v>
      </c>
      <c r="H2790" s="5" t="s">
        <v>6341</v>
      </c>
      <c r="I2790" s="5" t="s">
        <v>8827</v>
      </c>
      <c r="K2790" s="5" t="s">
        <v>926</v>
      </c>
    </row>
    <row r="2791" spans="1:11" x14ac:dyDescent="0.15">
      <c r="A2791" s="4" t="s">
        <v>926</v>
      </c>
      <c r="B2791" s="5" t="s">
        <v>4813</v>
      </c>
      <c r="C2791" s="5" t="s">
        <v>27176</v>
      </c>
      <c r="D2791" s="5">
        <v>6075</v>
      </c>
      <c r="F2791" s="5" t="s">
        <v>19826</v>
      </c>
      <c r="G2791" s="94">
        <v>-21481</v>
      </c>
      <c r="H2791" s="5" t="s">
        <v>6341</v>
      </c>
    </row>
    <row r="2792" spans="1:11" x14ac:dyDescent="0.15">
      <c r="A2792" s="4" t="s">
        <v>926</v>
      </c>
      <c r="B2792" s="5" t="s">
        <v>4813</v>
      </c>
      <c r="C2792" s="5" t="s">
        <v>27176</v>
      </c>
      <c r="D2792" s="5">
        <v>6075</v>
      </c>
      <c r="F2792" s="5" t="s">
        <v>7093</v>
      </c>
      <c r="G2792" s="94">
        <v>-18968</v>
      </c>
      <c r="H2792" s="5" t="s">
        <v>18340</v>
      </c>
      <c r="I2792" s="5" t="s">
        <v>8827</v>
      </c>
      <c r="J2792" s="5" t="s">
        <v>13932</v>
      </c>
      <c r="K2792" s="5" t="s">
        <v>926</v>
      </c>
    </row>
    <row r="2793" spans="1:11" x14ac:dyDescent="0.15">
      <c r="A2793" s="4" t="s">
        <v>926</v>
      </c>
      <c r="B2793" s="5" t="s">
        <v>4813</v>
      </c>
      <c r="C2793" s="5" t="s">
        <v>27176</v>
      </c>
      <c r="D2793" s="5" t="s">
        <v>19931</v>
      </c>
      <c r="F2793" s="5" t="s">
        <v>7093</v>
      </c>
      <c r="G2793" s="94">
        <v>-21932</v>
      </c>
      <c r="H2793" s="5" t="s">
        <v>24077</v>
      </c>
      <c r="I2793" s="5" t="s">
        <v>4326</v>
      </c>
      <c r="J2793" s="5" t="s">
        <v>13932</v>
      </c>
      <c r="K2793" s="5" t="s">
        <v>926</v>
      </c>
    </row>
    <row r="2794" spans="1:11" x14ac:dyDescent="0.15">
      <c r="A2794" s="4" t="s">
        <v>926</v>
      </c>
      <c r="B2794" s="5" t="s">
        <v>13717</v>
      </c>
      <c r="C2794" s="5" t="s">
        <v>13718</v>
      </c>
      <c r="D2794" s="5">
        <v>6075</v>
      </c>
      <c r="F2794" s="5" t="s">
        <v>7093</v>
      </c>
      <c r="G2794" s="94">
        <v>-21932</v>
      </c>
      <c r="H2794" s="5" t="s">
        <v>24077</v>
      </c>
    </row>
    <row r="2795" spans="1:11" x14ac:dyDescent="0.15">
      <c r="A2795" s="4" t="s">
        <v>926</v>
      </c>
      <c r="B2795" s="5" t="s">
        <v>13717</v>
      </c>
      <c r="C2795" s="5" t="s">
        <v>27176</v>
      </c>
      <c r="D2795" s="5">
        <v>6075</v>
      </c>
      <c r="F2795" s="5" t="s">
        <v>7093</v>
      </c>
      <c r="G2795" s="94">
        <v>-21932</v>
      </c>
      <c r="I2795" s="5" t="s">
        <v>4326</v>
      </c>
      <c r="K2795" s="5" t="s">
        <v>926</v>
      </c>
    </row>
    <row r="2796" spans="1:11" x14ac:dyDescent="0.15">
      <c r="A2796" s="4" t="s">
        <v>926</v>
      </c>
      <c r="B2796" s="5" t="s">
        <v>13717</v>
      </c>
      <c r="C2796" s="5" t="s">
        <v>13718</v>
      </c>
      <c r="D2796" s="5">
        <v>6076</v>
      </c>
      <c r="F2796" s="5" t="s">
        <v>24078</v>
      </c>
      <c r="G2796" s="94">
        <v>1840</v>
      </c>
      <c r="H2796" s="5" t="s">
        <v>24077</v>
      </c>
      <c r="I2796" s="5" t="s">
        <v>3121</v>
      </c>
      <c r="J2796" s="5" t="s">
        <v>926</v>
      </c>
      <c r="K2796" s="5" t="s">
        <v>13933</v>
      </c>
    </row>
    <row r="2797" spans="1:11" x14ac:dyDescent="0.15">
      <c r="A2797" s="4" t="s">
        <v>926</v>
      </c>
      <c r="B2797" s="5" t="s">
        <v>4324</v>
      </c>
      <c r="C2797" s="5" t="s">
        <v>27174</v>
      </c>
      <c r="D2797" s="5">
        <v>6076</v>
      </c>
      <c r="F2797" s="5" t="s">
        <v>7093</v>
      </c>
      <c r="G2797" s="94">
        <v>-21932</v>
      </c>
      <c r="H2797" s="5" t="s">
        <v>24077</v>
      </c>
    </row>
    <row r="2798" spans="1:11" x14ac:dyDescent="0.15">
      <c r="A2798" s="4" t="s">
        <v>926</v>
      </c>
      <c r="B2798" s="5" t="s">
        <v>4324</v>
      </c>
      <c r="C2798" s="5" t="s">
        <v>27174</v>
      </c>
      <c r="D2798" s="5">
        <v>6076</v>
      </c>
      <c r="F2798" s="5" t="s">
        <v>7093</v>
      </c>
      <c r="G2798" s="94">
        <v>-21933</v>
      </c>
      <c r="H2798" s="5" t="s">
        <v>18340</v>
      </c>
      <c r="I2798" s="5" t="s">
        <v>4813</v>
      </c>
      <c r="K2798" s="5" t="s">
        <v>926</v>
      </c>
    </row>
    <row r="2799" spans="1:11" x14ac:dyDescent="0.15">
      <c r="A2799" s="4" t="s">
        <v>926</v>
      </c>
      <c r="B2799" s="5" t="s">
        <v>4326</v>
      </c>
      <c r="C2799" s="5" t="s">
        <v>27174</v>
      </c>
      <c r="D2799" s="5">
        <v>6077</v>
      </c>
      <c r="F2799" s="5" t="s">
        <v>7093</v>
      </c>
      <c r="G2799" s="94">
        <v>-21932</v>
      </c>
      <c r="H2799" s="5" t="s">
        <v>24077</v>
      </c>
      <c r="I2799" s="5" t="s">
        <v>13717</v>
      </c>
    </row>
    <row r="2800" spans="1:11" x14ac:dyDescent="0.15">
      <c r="A2800" s="4" t="s">
        <v>926</v>
      </c>
      <c r="B2800" s="5" t="s">
        <v>4326</v>
      </c>
      <c r="C2800" s="5" t="s">
        <v>27174</v>
      </c>
      <c r="D2800" s="5">
        <v>6077</v>
      </c>
      <c r="F2800" s="5" t="s">
        <v>7093</v>
      </c>
      <c r="G2800" s="94">
        <v>-21932</v>
      </c>
      <c r="H2800" s="5" t="s">
        <v>24077</v>
      </c>
      <c r="I2800" s="5" t="s">
        <v>4813</v>
      </c>
      <c r="K2800" s="5" t="s">
        <v>926</v>
      </c>
    </row>
    <row r="2801" spans="1:11" x14ac:dyDescent="0.15">
      <c r="A2801" s="4" t="s">
        <v>926</v>
      </c>
      <c r="B2801" s="5" t="s">
        <v>4326</v>
      </c>
      <c r="C2801" s="5" t="s">
        <v>27174</v>
      </c>
      <c r="D2801" s="5">
        <v>6077</v>
      </c>
      <c r="F2801" s="5" t="s">
        <v>19826</v>
      </c>
      <c r="G2801" s="94">
        <v>-21481</v>
      </c>
      <c r="H2801" s="5" t="s">
        <v>6341</v>
      </c>
      <c r="I2801" s="5" t="s">
        <v>4813</v>
      </c>
      <c r="J2801" s="5" t="s">
        <v>13932</v>
      </c>
      <c r="K2801" s="5" t="s">
        <v>10862</v>
      </c>
    </row>
    <row r="2802" spans="1:11" x14ac:dyDescent="0.15">
      <c r="A2802" s="4" t="s">
        <v>926</v>
      </c>
      <c r="B2802" s="5" t="s">
        <v>4326</v>
      </c>
      <c r="C2802" s="5" t="s">
        <v>27174</v>
      </c>
      <c r="D2802" s="5">
        <v>6078</v>
      </c>
      <c r="F2802" s="5" t="s">
        <v>19010</v>
      </c>
      <c r="G2802" s="94">
        <v>1844</v>
      </c>
      <c r="H2802" s="5" t="s">
        <v>18340</v>
      </c>
    </row>
    <row r="2803" spans="1:11" x14ac:dyDescent="0.15">
      <c r="A2803" s="4" t="s">
        <v>926</v>
      </c>
      <c r="B2803" s="5" t="s">
        <v>927</v>
      </c>
      <c r="C2803" s="5" t="s">
        <v>27174</v>
      </c>
      <c r="D2803" s="5">
        <v>6076</v>
      </c>
      <c r="F2803" s="5" t="s">
        <v>7093</v>
      </c>
      <c r="G2803" s="94">
        <v>-21932</v>
      </c>
      <c r="H2803" s="5" t="s">
        <v>24077</v>
      </c>
    </row>
    <row r="2804" spans="1:11" x14ac:dyDescent="0.15">
      <c r="A2804" s="4" t="s">
        <v>926</v>
      </c>
      <c r="B2804" s="5" t="s">
        <v>9163</v>
      </c>
      <c r="C2804" s="5" t="s">
        <v>140</v>
      </c>
      <c r="D2804" s="5">
        <v>6080</v>
      </c>
      <c r="F2804" s="5" t="s">
        <v>7093</v>
      </c>
      <c r="G2804" s="94">
        <v>-18968</v>
      </c>
      <c r="H2804" s="5" t="s">
        <v>24077</v>
      </c>
    </row>
    <row r="2805" spans="1:11" x14ac:dyDescent="0.15">
      <c r="A2805" s="4" t="s">
        <v>926</v>
      </c>
      <c r="B2805" s="5" t="s">
        <v>17669</v>
      </c>
      <c r="C2805" s="5" t="s">
        <v>27174</v>
      </c>
      <c r="D2805" s="5" t="s">
        <v>19932</v>
      </c>
      <c r="F2805" s="5" t="s">
        <v>7093</v>
      </c>
      <c r="G2805" s="94">
        <v>-18968</v>
      </c>
      <c r="H2805" s="5" t="s">
        <v>24077</v>
      </c>
    </row>
    <row r="2806" spans="1:11" x14ac:dyDescent="0.15">
      <c r="A2806" s="4" t="s">
        <v>926</v>
      </c>
      <c r="B2806" s="5" t="s">
        <v>21458</v>
      </c>
      <c r="C2806" s="5" t="s">
        <v>140</v>
      </c>
      <c r="D2806" s="5">
        <v>6080</v>
      </c>
      <c r="F2806" s="5" t="s">
        <v>7093</v>
      </c>
      <c r="G2806" s="94">
        <v>-18968</v>
      </c>
      <c r="H2806" s="5" t="s">
        <v>24077</v>
      </c>
    </row>
    <row r="2807" spans="1:11" x14ac:dyDescent="0.15">
      <c r="A2807" s="4" t="s">
        <v>926</v>
      </c>
      <c r="B2807" s="5" t="s">
        <v>13716</v>
      </c>
      <c r="C2807" s="5" t="s">
        <v>6548</v>
      </c>
      <c r="D2807" s="5">
        <v>6080</v>
      </c>
      <c r="F2807" s="5" t="s">
        <v>19826</v>
      </c>
      <c r="G2807" s="94">
        <v>-21481</v>
      </c>
      <c r="H2807" s="5" t="s">
        <v>6341</v>
      </c>
    </row>
    <row r="2808" spans="1:11" x14ac:dyDescent="0.15">
      <c r="A2808" s="4" t="s">
        <v>926</v>
      </c>
      <c r="B2808" s="5" t="s">
        <v>13721</v>
      </c>
      <c r="C2808" s="5" t="s">
        <v>140</v>
      </c>
      <c r="D2808" s="5">
        <v>6080</v>
      </c>
      <c r="F2808" s="5" t="s">
        <v>19010</v>
      </c>
      <c r="G2808" s="94">
        <v>1844</v>
      </c>
      <c r="H2808" s="5" t="s">
        <v>18340</v>
      </c>
    </row>
    <row r="2809" spans="1:11" x14ac:dyDescent="0.15">
      <c r="A2809" s="4" t="s">
        <v>926</v>
      </c>
      <c r="B2809" s="5" t="s">
        <v>21324</v>
      </c>
      <c r="C2809" s="5" t="s">
        <v>13718</v>
      </c>
      <c r="D2809" s="5">
        <v>6081</v>
      </c>
      <c r="F2809" s="5" t="s">
        <v>7093</v>
      </c>
      <c r="G2809" s="94">
        <v>-21932</v>
      </c>
      <c r="H2809" s="5" t="s">
        <v>24077</v>
      </c>
    </row>
    <row r="2810" spans="1:11" x14ac:dyDescent="0.15">
      <c r="A2810" s="4" t="s">
        <v>926</v>
      </c>
      <c r="B2810" s="5" t="s">
        <v>8827</v>
      </c>
      <c r="C2810" s="5" t="s">
        <v>27174</v>
      </c>
      <c r="D2810" s="5">
        <v>6081</v>
      </c>
      <c r="F2810" s="5" t="s">
        <v>7093</v>
      </c>
      <c r="G2810" s="94">
        <v>-18968</v>
      </c>
      <c r="H2810" s="5" t="s">
        <v>6341</v>
      </c>
      <c r="I2810" s="5" t="s">
        <v>4814</v>
      </c>
      <c r="K2810" s="5" t="s">
        <v>926</v>
      </c>
    </row>
    <row r="2811" spans="1:11" x14ac:dyDescent="0.15">
      <c r="A2811" s="4" t="s">
        <v>926</v>
      </c>
      <c r="B2811" s="5" t="s">
        <v>8827</v>
      </c>
      <c r="C2811" s="5" t="s">
        <v>140</v>
      </c>
      <c r="D2811" s="5">
        <v>6081</v>
      </c>
      <c r="F2811" s="5" t="s">
        <v>7093</v>
      </c>
      <c r="G2811" s="94">
        <v>-18968</v>
      </c>
      <c r="H2811" s="5" t="s">
        <v>6341</v>
      </c>
    </row>
    <row r="2812" spans="1:11" x14ac:dyDescent="0.15">
      <c r="A2812" t="s">
        <v>26209</v>
      </c>
      <c r="D2812" s="5" t="s">
        <v>26210</v>
      </c>
    </row>
    <row r="2813" spans="1:11" x14ac:dyDescent="0.15">
      <c r="A2813" s="4" t="s">
        <v>10862</v>
      </c>
      <c r="B2813" s="5" t="s">
        <v>2234</v>
      </c>
      <c r="C2813" s="5" t="s">
        <v>27174</v>
      </c>
      <c r="D2813" s="5">
        <v>6082</v>
      </c>
      <c r="F2813" s="5" t="s">
        <v>2358</v>
      </c>
      <c r="G2813" s="94">
        <v>1851</v>
      </c>
      <c r="H2813" s="5" t="s">
        <v>14366</v>
      </c>
    </row>
    <row r="2814" spans="1:11" x14ac:dyDescent="0.15">
      <c r="A2814" s="4" t="s">
        <v>10862</v>
      </c>
      <c r="B2814" s="5" t="s">
        <v>24617</v>
      </c>
      <c r="C2814" s="5" t="s">
        <v>27174</v>
      </c>
      <c r="D2814" s="5">
        <v>6081</v>
      </c>
      <c r="F2814" s="5" t="s">
        <v>19826</v>
      </c>
      <c r="G2814" s="94">
        <v>-18278</v>
      </c>
      <c r="H2814" s="5" t="s">
        <v>6341</v>
      </c>
    </row>
    <row r="2815" spans="1:11" x14ac:dyDescent="0.15">
      <c r="A2815" s="4" t="s">
        <v>10862</v>
      </c>
      <c r="B2815" s="5" t="s">
        <v>24617</v>
      </c>
      <c r="C2815" s="5" t="s">
        <v>27174</v>
      </c>
      <c r="D2815" s="5">
        <v>6082</v>
      </c>
      <c r="F2815" s="5" t="s">
        <v>7096</v>
      </c>
      <c r="G2815" s="94">
        <v>-17063</v>
      </c>
      <c r="H2815" s="5" t="s">
        <v>14366</v>
      </c>
    </row>
    <row r="2816" spans="1:11" x14ac:dyDescent="0.15">
      <c r="A2816" s="4" t="s">
        <v>10862</v>
      </c>
      <c r="B2816" s="5" t="s">
        <v>15982</v>
      </c>
      <c r="C2816" s="5" t="s">
        <v>13718</v>
      </c>
      <c r="D2816" s="5">
        <v>6082</v>
      </c>
      <c r="F2816" s="5" t="s">
        <v>24078</v>
      </c>
      <c r="G2816" s="94">
        <v>1848</v>
      </c>
      <c r="H2816" s="5" t="s">
        <v>10098</v>
      </c>
      <c r="I2816" s="5" t="s">
        <v>4020</v>
      </c>
      <c r="J2816" s="5" t="s">
        <v>10862</v>
      </c>
      <c r="K2816" s="5" t="s">
        <v>15086</v>
      </c>
    </row>
    <row r="2817" spans="1:11" x14ac:dyDescent="0.15">
      <c r="A2817" s="4" t="s">
        <v>10862</v>
      </c>
      <c r="B2817" s="5" t="s">
        <v>4814</v>
      </c>
      <c r="C2817" s="5" t="s">
        <v>13718</v>
      </c>
      <c r="D2817" s="5">
        <v>6082</v>
      </c>
      <c r="F2817" s="5" t="s">
        <v>24078</v>
      </c>
      <c r="G2817" s="94">
        <v>1846</v>
      </c>
      <c r="H2817" s="5" t="s">
        <v>6341</v>
      </c>
      <c r="I2817" s="5" t="s">
        <v>26814</v>
      </c>
      <c r="J2817" s="5" t="s">
        <v>10862</v>
      </c>
      <c r="K2817" s="5" t="s">
        <v>22929</v>
      </c>
    </row>
    <row r="2818" spans="1:11" x14ac:dyDescent="0.15">
      <c r="A2818" s="4" t="s">
        <v>10862</v>
      </c>
      <c r="B2818" s="5" t="s">
        <v>4814</v>
      </c>
      <c r="C2818" s="5" t="s">
        <v>27176</v>
      </c>
      <c r="D2818" s="5">
        <v>6082</v>
      </c>
      <c r="F2818" s="5" t="s">
        <v>7093</v>
      </c>
      <c r="G2818" s="94">
        <v>-18580</v>
      </c>
      <c r="H2818" s="5" t="s">
        <v>24077</v>
      </c>
    </row>
    <row r="2819" spans="1:11" x14ac:dyDescent="0.15">
      <c r="A2819" s="4" t="s">
        <v>10862</v>
      </c>
      <c r="B2819" s="5" t="s">
        <v>4814</v>
      </c>
      <c r="C2819" s="5" t="s">
        <v>27176</v>
      </c>
      <c r="D2819" s="5">
        <v>6083</v>
      </c>
      <c r="F2819" s="5" t="s">
        <v>7096</v>
      </c>
      <c r="G2819" s="94">
        <v>-17670</v>
      </c>
      <c r="H2819" s="5" t="s">
        <v>6341</v>
      </c>
    </row>
    <row r="2820" spans="1:11" x14ac:dyDescent="0.15">
      <c r="A2820" s="4" t="s">
        <v>10862</v>
      </c>
      <c r="B2820" s="5" t="s">
        <v>4814</v>
      </c>
      <c r="C2820" s="5" t="s">
        <v>27176</v>
      </c>
      <c r="D2820" s="5" t="s">
        <v>5192</v>
      </c>
      <c r="F2820" s="5" t="s">
        <v>24078</v>
      </c>
      <c r="G2820" s="94">
        <v>-18184</v>
      </c>
      <c r="H2820" s="5" t="s">
        <v>6341</v>
      </c>
      <c r="I2820" s="5" t="s">
        <v>4326</v>
      </c>
      <c r="J2820" s="5" t="s">
        <v>27592</v>
      </c>
      <c r="K2820" s="5" t="s">
        <v>10862</v>
      </c>
    </row>
    <row r="2821" spans="1:11" x14ac:dyDescent="0.15">
      <c r="A2821" s="4" t="s">
        <v>10862</v>
      </c>
      <c r="B2821" s="5" t="s">
        <v>4148</v>
      </c>
      <c r="C2821" s="5" t="s">
        <v>13718</v>
      </c>
      <c r="D2821" s="5">
        <v>6026</v>
      </c>
      <c r="F2821" s="5" t="s">
        <v>7093</v>
      </c>
      <c r="G2821" s="94">
        <v>-21135</v>
      </c>
      <c r="H2821" s="5" t="s">
        <v>24077</v>
      </c>
    </row>
    <row r="2822" spans="1:11" x14ac:dyDescent="0.15">
      <c r="A2822" s="4" t="s">
        <v>10862</v>
      </c>
      <c r="B2822" s="5" t="s">
        <v>6543</v>
      </c>
      <c r="C2822" s="5" t="s">
        <v>27176</v>
      </c>
      <c r="D2822" s="5">
        <v>6084</v>
      </c>
      <c r="F2822" s="5" t="s">
        <v>7093</v>
      </c>
      <c r="G2822" s="94">
        <v>-21190</v>
      </c>
      <c r="H2822" s="5" t="s">
        <v>24077</v>
      </c>
      <c r="I2822" s="5" t="s">
        <v>4326</v>
      </c>
      <c r="J2822" s="5" t="s">
        <v>12848</v>
      </c>
      <c r="K2822" s="5" t="s">
        <v>10862</v>
      </c>
    </row>
    <row r="2823" spans="1:11" x14ac:dyDescent="0.15">
      <c r="A2823" s="4" t="s">
        <v>10862</v>
      </c>
      <c r="B2823" s="5" t="s">
        <v>6543</v>
      </c>
      <c r="C2823" s="5" t="s">
        <v>27176</v>
      </c>
      <c r="D2823" s="5">
        <v>6084</v>
      </c>
      <c r="F2823" s="5" t="s">
        <v>7093</v>
      </c>
      <c r="G2823" s="94">
        <v>-18791</v>
      </c>
      <c r="H2823" s="5" t="s">
        <v>24077</v>
      </c>
      <c r="I2823" s="5" t="s">
        <v>13722</v>
      </c>
      <c r="K2823" s="5" t="s">
        <v>10862</v>
      </c>
    </row>
    <row r="2824" spans="1:11" x14ac:dyDescent="0.15">
      <c r="A2824" s="4" t="s">
        <v>10862</v>
      </c>
      <c r="B2824" s="5" t="s">
        <v>8157</v>
      </c>
      <c r="C2824" s="5" t="s">
        <v>13718</v>
      </c>
      <c r="D2824" s="5">
        <v>6084</v>
      </c>
      <c r="F2824" s="5" t="s">
        <v>7093</v>
      </c>
      <c r="G2824" s="94">
        <v>-18084</v>
      </c>
      <c r="H2824" s="5" t="s">
        <v>14369</v>
      </c>
    </row>
    <row r="2825" spans="1:11" x14ac:dyDescent="0.15">
      <c r="A2825" s="4" t="s">
        <v>10862</v>
      </c>
      <c r="B2825" s="5" t="s">
        <v>8157</v>
      </c>
      <c r="C2825" s="5" t="s">
        <v>13718</v>
      </c>
      <c r="D2825" s="5">
        <v>6084</v>
      </c>
      <c r="F2825" s="5" t="s">
        <v>24078</v>
      </c>
      <c r="G2825" s="94">
        <v>1852</v>
      </c>
      <c r="H2825" s="5" t="s">
        <v>24518</v>
      </c>
      <c r="I2825" s="5" t="s">
        <v>4020</v>
      </c>
      <c r="J2825" s="5" t="s">
        <v>10862</v>
      </c>
      <c r="K2825" s="5" t="s">
        <v>12849</v>
      </c>
    </row>
    <row r="2826" spans="1:11" x14ac:dyDescent="0.15">
      <c r="A2826" s="4" t="s">
        <v>10862</v>
      </c>
      <c r="B2826" s="5" t="s">
        <v>4324</v>
      </c>
      <c r="C2826" s="5" t="s">
        <v>27174</v>
      </c>
      <c r="D2826" s="5">
        <v>6084</v>
      </c>
      <c r="F2826" s="5" t="s">
        <v>24078</v>
      </c>
      <c r="G2826" s="94">
        <v>1852</v>
      </c>
      <c r="H2826" s="5" t="s">
        <v>24518</v>
      </c>
      <c r="I2826" s="5" t="s">
        <v>9178</v>
      </c>
      <c r="J2826" s="5" t="s">
        <v>12850</v>
      </c>
      <c r="K2826" s="5" t="s">
        <v>10862</v>
      </c>
    </row>
    <row r="2827" spans="1:11" x14ac:dyDescent="0.15">
      <c r="A2827" s="4" t="s">
        <v>10862</v>
      </c>
      <c r="B2827" s="5" t="s">
        <v>20829</v>
      </c>
      <c r="C2827" s="5" t="s">
        <v>140</v>
      </c>
      <c r="D2827" s="5">
        <v>6085</v>
      </c>
      <c r="F2827" s="5" t="s">
        <v>7093</v>
      </c>
      <c r="G2827" s="94">
        <v>-21190</v>
      </c>
      <c r="H2827" s="5" t="s">
        <v>24077</v>
      </c>
    </row>
    <row r="2828" spans="1:11" x14ac:dyDescent="0.15">
      <c r="A2828" s="4" t="s">
        <v>10862</v>
      </c>
      <c r="B2828" s="5" t="s">
        <v>4326</v>
      </c>
      <c r="C2828" s="5" t="s">
        <v>27174</v>
      </c>
      <c r="D2828" s="5">
        <v>6085</v>
      </c>
      <c r="F2828" s="5" t="s">
        <v>7093</v>
      </c>
      <c r="G2828" s="94">
        <v>-21190</v>
      </c>
      <c r="H2828" s="5" t="s">
        <v>24077</v>
      </c>
      <c r="I2828" s="5" t="s">
        <v>6543</v>
      </c>
      <c r="J2828" s="5" t="s">
        <v>12848</v>
      </c>
      <c r="K2828" s="5" t="s">
        <v>10862</v>
      </c>
    </row>
    <row r="2829" spans="1:11" x14ac:dyDescent="0.15">
      <c r="A2829" s="4" t="s">
        <v>10862</v>
      </c>
      <c r="B2829" s="5" t="s">
        <v>4326</v>
      </c>
      <c r="C2829" s="5" t="s">
        <v>27174</v>
      </c>
      <c r="D2829" s="5">
        <v>6086</v>
      </c>
      <c r="F2829" s="5" t="s">
        <v>7093</v>
      </c>
      <c r="G2829" s="94">
        <v>-19233</v>
      </c>
      <c r="H2829" s="5" t="s">
        <v>18340</v>
      </c>
    </row>
    <row r="2830" spans="1:11" x14ac:dyDescent="0.15">
      <c r="A2830" s="4" t="s">
        <v>10862</v>
      </c>
      <c r="B2830" s="5" t="s">
        <v>4326</v>
      </c>
      <c r="C2830" s="5" t="s">
        <v>27174</v>
      </c>
      <c r="D2830" s="5">
        <v>6086</v>
      </c>
      <c r="F2830" s="5" t="s">
        <v>24078</v>
      </c>
      <c r="G2830" s="94">
        <v>-18184</v>
      </c>
      <c r="H2830" s="5" t="s">
        <v>6341</v>
      </c>
      <c r="I2830" s="5" t="s">
        <v>4814</v>
      </c>
      <c r="J2830" s="5" t="s">
        <v>27592</v>
      </c>
      <c r="K2830" s="5" t="s">
        <v>10862</v>
      </c>
    </row>
    <row r="2831" spans="1:11" x14ac:dyDescent="0.15">
      <c r="A2831" s="4" t="s">
        <v>10862</v>
      </c>
      <c r="B2831" s="5" t="s">
        <v>4326</v>
      </c>
      <c r="C2831" s="5" t="s">
        <v>6548</v>
      </c>
      <c r="D2831" s="5" t="s">
        <v>5193</v>
      </c>
      <c r="F2831" s="5" t="s">
        <v>3458</v>
      </c>
      <c r="G2831" s="94">
        <v>-21113</v>
      </c>
      <c r="H2831" s="5" t="s">
        <v>6341</v>
      </c>
    </row>
    <row r="2832" spans="1:11" x14ac:dyDescent="0.15">
      <c r="A2832" s="4" t="s">
        <v>10862</v>
      </c>
      <c r="B2832" s="5" t="s">
        <v>17669</v>
      </c>
      <c r="C2832" s="5" t="s">
        <v>27174</v>
      </c>
      <c r="D2832" s="5">
        <v>6087</v>
      </c>
      <c r="F2832" s="5" t="s">
        <v>7096</v>
      </c>
      <c r="G2832" s="94">
        <v>-17670</v>
      </c>
      <c r="H2832" s="5" t="s">
        <v>6341</v>
      </c>
    </row>
    <row r="2833" spans="1:11" x14ac:dyDescent="0.15">
      <c r="A2833" s="4" t="s">
        <v>10862</v>
      </c>
      <c r="B2833" s="5" t="s">
        <v>17669</v>
      </c>
      <c r="C2833" s="5" t="s">
        <v>27174</v>
      </c>
      <c r="D2833" s="5">
        <v>6087</v>
      </c>
      <c r="F2833" s="5" t="s">
        <v>7096</v>
      </c>
      <c r="G2833" s="94">
        <v>-17086</v>
      </c>
      <c r="H2833" s="5" t="s">
        <v>6341</v>
      </c>
    </row>
    <row r="2834" spans="1:11" x14ac:dyDescent="0.15">
      <c r="A2834" s="4" t="s">
        <v>10862</v>
      </c>
      <c r="B2834" s="5" t="s">
        <v>9178</v>
      </c>
      <c r="C2834" s="5" t="s">
        <v>27176</v>
      </c>
      <c r="D2834" s="5">
        <v>6087</v>
      </c>
      <c r="F2834" s="5" t="s">
        <v>24078</v>
      </c>
      <c r="G2834" s="94">
        <v>1852</v>
      </c>
      <c r="H2834" s="5" t="s">
        <v>24518</v>
      </c>
      <c r="I2834" s="5" t="s">
        <v>4324</v>
      </c>
      <c r="J2834" s="5" t="s">
        <v>12850</v>
      </c>
      <c r="K2834" s="5" t="s">
        <v>10862</v>
      </c>
    </row>
    <row r="2835" spans="1:11" x14ac:dyDescent="0.15">
      <c r="A2835" s="4" t="s">
        <v>10862</v>
      </c>
      <c r="B2835" s="5" t="s">
        <v>26814</v>
      </c>
      <c r="C2835" s="5" t="s">
        <v>27176</v>
      </c>
      <c r="D2835" s="5">
        <v>6087</v>
      </c>
      <c r="F2835" s="5" t="s">
        <v>19010</v>
      </c>
      <c r="G2835" s="94">
        <v>1848</v>
      </c>
      <c r="H2835" s="5" t="s">
        <v>10098</v>
      </c>
      <c r="I2835" s="5" t="s">
        <v>26814</v>
      </c>
    </row>
    <row r="2836" spans="1:11" x14ac:dyDescent="0.15">
      <c r="A2836" s="4" t="s">
        <v>10862</v>
      </c>
      <c r="B2836" s="5" t="s">
        <v>3440</v>
      </c>
      <c r="C2836" s="5" t="s">
        <v>13718</v>
      </c>
      <c r="D2836" s="5" t="s">
        <v>5194</v>
      </c>
      <c r="F2836" s="5" t="s">
        <v>24078</v>
      </c>
      <c r="G2836" s="94">
        <v>1841</v>
      </c>
      <c r="H2836" s="5" t="s">
        <v>24077</v>
      </c>
      <c r="I2836" s="5" t="s">
        <v>13722</v>
      </c>
      <c r="J2836" s="5" t="s">
        <v>10862</v>
      </c>
      <c r="K2836" s="5" t="s">
        <v>12851</v>
      </c>
    </row>
    <row r="2837" spans="1:11" x14ac:dyDescent="0.15">
      <c r="A2837" s="4" t="s">
        <v>10862</v>
      </c>
      <c r="B2837" s="5" t="s">
        <v>15983</v>
      </c>
      <c r="C2837" s="5" t="s">
        <v>27176</v>
      </c>
      <c r="D2837" s="5">
        <v>6088</v>
      </c>
      <c r="F2837" s="5" t="s">
        <v>19826</v>
      </c>
      <c r="G2837" s="94">
        <v>-18278</v>
      </c>
      <c r="H2837" s="5" t="s">
        <v>6341</v>
      </c>
      <c r="I2837" s="5" t="s">
        <v>24617</v>
      </c>
      <c r="K2837" s="5" t="s">
        <v>10862</v>
      </c>
    </row>
    <row r="2838" spans="1:11" x14ac:dyDescent="0.15">
      <c r="A2838" s="4" t="s">
        <v>10862</v>
      </c>
      <c r="B2838" s="5" t="s">
        <v>15983</v>
      </c>
      <c r="C2838" s="5" t="s">
        <v>27176</v>
      </c>
      <c r="D2838" s="5">
        <v>6088</v>
      </c>
      <c r="F2838" s="5" t="s">
        <v>7096</v>
      </c>
      <c r="G2838" s="94">
        <v>-17063</v>
      </c>
      <c r="H2838" s="5" t="s">
        <v>14366</v>
      </c>
      <c r="I2838" s="5" t="s">
        <v>24617</v>
      </c>
      <c r="K2838" s="5" t="s">
        <v>10862</v>
      </c>
    </row>
    <row r="2839" spans="1:11" x14ac:dyDescent="0.15">
      <c r="A2839" s="4" t="s">
        <v>10862</v>
      </c>
      <c r="B2839" s="5" t="s">
        <v>8386</v>
      </c>
      <c r="C2839" s="5" t="s">
        <v>6548</v>
      </c>
      <c r="D2839" s="5">
        <v>6088</v>
      </c>
      <c r="F2839" s="5" t="s">
        <v>7096</v>
      </c>
      <c r="G2839" s="94">
        <v>-18295</v>
      </c>
      <c r="H2839" s="5" t="s">
        <v>6341</v>
      </c>
    </row>
    <row r="2840" spans="1:11" x14ac:dyDescent="0.15">
      <c r="A2840" s="4" t="s">
        <v>10862</v>
      </c>
      <c r="B2840" s="5" t="s">
        <v>8386</v>
      </c>
      <c r="C2840" s="5" t="s">
        <v>140</v>
      </c>
      <c r="D2840" s="5">
        <v>6088</v>
      </c>
      <c r="F2840" s="5" t="s">
        <v>2358</v>
      </c>
      <c r="G2840" s="94">
        <v>1851</v>
      </c>
      <c r="H2840" s="5" t="s">
        <v>14366</v>
      </c>
      <c r="I2840" s="5" t="s">
        <v>24617</v>
      </c>
      <c r="K2840" s="5" t="s">
        <v>10862</v>
      </c>
    </row>
    <row r="2841" spans="1:11" x14ac:dyDescent="0.15">
      <c r="A2841" s="4" t="s">
        <v>10862</v>
      </c>
      <c r="B2841" s="5" t="s">
        <v>8827</v>
      </c>
      <c r="C2841" s="5" t="s">
        <v>27174</v>
      </c>
      <c r="D2841" s="5">
        <v>6089</v>
      </c>
      <c r="F2841" s="5" t="s">
        <v>7093</v>
      </c>
      <c r="G2841" s="94">
        <v>-18305</v>
      </c>
      <c r="H2841" s="5" t="s">
        <v>6341</v>
      </c>
    </row>
    <row r="2842" spans="1:11" x14ac:dyDescent="0.15">
      <c r="A2842" s="4" t="s">
        <v>10862</v>
      </c>
      <c r="B2842" s="5" t="s">
        <v>8827</v>
      </c>
      <c r="C2842" s="5" t="s">
        <v>27174</v>
      </c>
      <c r="D2842" s="5">
        <v>6089</v>
      </c>
      <c r="F2842" s="5" t="s">
        <v>24078</v>
      </c>
      <c r="G2842" s="94">
        <v>-18153</v>
      </c>
      <c r="H2842" s="5" t="s">
        <v>6341</v>
      </c>
      <c r="I2842" s="5" t="s">
        <v>21633</v>
      </c>
      <c r="J2842" s="5" t="s">
        <v>12852</v>
      </c>
      <c r="K2842" s="5" t="s">
        <v>10862</v>
      </c>
    </row>
    <row r="2843" spans="1:11" x14ac:dyDescent="0.15">
      <c r="A2843" s="4" t="s">
        <v>10862</v>
      </c>
      <c r="B2843" s="5" t="s">
        <v>8827</v>
      </c>
      <c r="C2843" s="5" t="s">
        <v>27174</v>
      </c>
      <c r="D2843" s="5">
        <v>6089</v>
      </c>
      <c r="F2843" s="5" t="s">
        <v>19010</v>
      </c>
      <c r="G2843" s="94">
        <v>1851</v>
      </c>
      <c r="H2843" s="5" t="s">
        <v>20685</v>
      </c>
    </row>
    <row r="2844" spans="1:11" x14ac:dyDescent="0.15">
      <c r="A2844" s="4" t="s">
        <v>10862</v>
      </c>
      <c r="B2844" s="5" t="s">
        <v>8827</v>
      </c>
      <c r="C2844" s="5" t="s">
        <v>27174</v>
      </c>
      <c r="D2844" s="5">
        <v>6089</v>
      </c>
      <c r="F2844" s="5" t="s">
        <v>19010</v>
      </c>
      <c r="G2844" s="94">
        <v>1851</v>
      </c>
      <c r="H2844" s="5" t="s">
        <v>6341</v>
      </c>
    </row>
    <row r="2845" spans="1:11" x14ac:dyDescent="0.15">
      <c r="A2845" s="4" t="s">
        <v>10862</v>
      </c>
      <c r="B2845" s="5" t="s">
        <v>8827</v>
      </c>
      <c r="C2845" s="5" t="s">
        <v>6548</v>
      </c>
      <c r="D2845" s="5" t="s">
        <v>5195</v>
      </c>
      <c r="F2845" s="5" t="s">
        <v>3458</v>
      </c>
      <c r="G2845" s="94">
        <v>-21159</v>
      </c>
      <c r="H2845" s="5" t="s">
        <v>6341</v>
      </c>
    </row>
    <row r="2846" spans="1:11" x14ac:dyDescent="0.15">
      <c r="A2846" s="4" t="s">
        <v>10862</v>
      </c>
      <c r="B2846" s="5" t="s">
        <v>15984</v>
      </c>
      <c r="C2846" s="5" t="s">
        <v>15985</v>
      </c>
      <c r="D2846" s="5">
        <v>6090</v>
      </c>
      <c r="F2846" s="5" t="s">
        <v>7093</v>
      </c>
      <c r="G2846" s="94">
        <v>-21190</v>
      </c>
      <c r="H2846" s="5" t="s">
        <v>24077</v>
      </c>
    </row>
    <row r="2847" spans="1:11" x14ac:dyDescent="0.15">
      <c r="A2847" s="4" t="s">
        <v>10862</v>
      </c>
      <c r="B2847" s="5" t="s">
        <v>13722</v>
      </c>
      <c r="C2847" s="5" t="s">
        <v>6548</v>
      </c>
      <c r="D2847" s="5">
        <v>6090</v>
      </c>
      <c r="F2847" s="5" t="s">
        <v>7093</v>
      </c>
      <c r="G2847" s="94">
        <v>-18791</v>
      </c>
      <c r="H2847" s="5" t="s">
        <v>24077</v>
      </c>
    </row>
    <row r="2848" spans="1:11" x14ac:dyDescent="0.15">
      <c r="A2848" s="4" t="s">
        <v>10862</v>
      </c>
      <c r="B2848" s="5" t="s">
        <v>13722</v>
      </c>
      <c r="C2848" s="5" t="s">
        <v>27174</v>
      </c>
      <c r="D2848" s="5">
        <v>6090</v>
      </c>
      <c r="F2848" s="5" t="s">
        <v>7093</v>
      </c>
      <c r="G2848" s="94">
        <v>-18791</v>
      </c>
      <c r="H2848" s="5" t="s">
        <v>24077</v>
      </c>
    </row>
    <row r="2849" spans="1:11" x14ac:dyDescent="0.15">
      <c r="A2849" s="4" t="s">
        <v>10862</v>
      </c>
      <c r="B2849" s="5" t="s">
        <v>6403</v>
      </c>
      <c r="C2849" s="5" t="s">
        <v>27174</v>
      </c>
      <c r="D2849" s="5">
        <v>6090</v>
      </c>
      <c r="F2849" s="5" t="s">
        <v>7093</v>
      </c>
      <c r="G2849" s="94">
        <v>-18791</v>
      </c>
      <c r="H2849" s="5" t="s">
        <v>24077</v>
      </c>
      <c r="I2849" s="5" t="s">
        <v>6543</v>
      </c>
      <c r="K2849" s="5" t="s">
        <v>10862</v>
      </c>
    </row>
    <row r="2850" spans="1:11" x14ac:dyDescent="0.15">
      <c r="A2850" t="s">
        <v>10862</v>
      </c>
      <c r="D2850" s="5">
        <v>6026</v>
      </c>
    </row>
    <row r="2851" spans="1:11" x14ac:dyDescent="0.15">
      <c r="A2851" s="4" t="s">
        <v>10862</v>
      </c>
      <c r="C2851" s="5" t="s">
        <v>27174</v>
      </c>
      <c r="D2851" s="5">
        <v>6086</v>
      </c>
      <c r="F2851" s="5" t="s">
        <v>3458</v>
      </c>
      <c r="G2851" s="94">
        <v>-21113</v>
      </c>
      <c r="H2851" s="5" t="s">
        <v>6341</v>
      </c>
    </row>
    <row r="2852" spans="1:11" x14ac:dyDescent="0.15">
      <c r="A2852" t="s">
        <v>10862</v>
      </c>
      <c r="D2852" s="5">
        <v>7793</v>
      </c>
    </row>
    <row r="2853" spans="1:11" x14ac:dyDescent="0.15">
      <c r="A2853" t="s">
        <v>10862</v>
      </c>
      <c r="D2853" s="5" t="s">
        <v>26211</v>
      </c>
    </row>
    <row r="2854" spans="1:11" x14ac:dyDescent="0.15">
      <c r="A2854" s="4" t="s">
        <v>15986</v>
      </c>
      <c r="B2854" s="5" t="s">
        <v>20465</v>
      </c>
      <c r="C2854" s="5" t="s">
        <v>13718</v>
      </c>
      <c r="D2854" s="5">
        <v>6105</v>
      </c>
      <c r="F2854" s="5" t="s">
        <v>24078</v>
      </c>
      <c r="G2854" s="94">
        <v>1842</v>
      </c>
      <c r="H2854" s="5" t="s">
        <v>10098</v>
      </c>
      <c r="I2854" s="5" t="s">
        <v>23883</v>
      </c>
      <c r="J2854" s="5" t="s">
        <v>15986</v>
      </c>
      <c r="K2854" s="5" t="s">
        <v>20686</v>
      </c>
    </row>
    <row r="2855" spans="1:11" x14ac:dyDescent="0.15">
      <c r="A2855" s="4" t="s">
        <v>15986</v>
      </c>
      <c r="B2855" s="5" t="s">
        <v>6543</v>
      </c>
      <c r="C2855" s="5" t="s">
        <v>13718</v>
      </c>
      <c r="D2855" s="5">
        <v>6105</v>
      </c>
      <c r="F2855" s="5" t="s">
        <v>7093</v>
      </c>
      <c r="G2855" s="94">
        <v>-21143</v>
      </c>
      <c r="H2855" s="5" t="s">
        <v>24077</v>
      </c>
    </row>
    <row r="2856" spans="1:11" x14ac:dyDescent="0.15">
      <c r="A2856" s="4" t="s">
        <v>15986</v>
      </c>
      <c r="B2856" s="5" t="s">
        <v>10809</v>
      </c>
      <c r="C2856" s="5" t="s">
        <v>27174</v>
      </c>
      <c r="D2856" s="5">
        <v>6101</v>
      </c>
      <c r="F2856" s="5" t="s">
        <v>19010</v>
      </c>
      <c r="G2856" s="94">
        <v>-21822</v>
      </c>
      <c r="H2856" s="5" t="s">
        <v>6341</v>
      </c>
    </row>
    <row r="2857" spans="1:11" x14ac:dyDescent="0.15">
      <c r="A2857" s="4" t="s">
        <v>15986</v>
      </c>
      <c r="B2857" s="5" t="s">
        <v>10810</v>
      </c>
      <c r="C2857" s="5" t="s">
        <v>27174</v>
      </c>
      <c r="D2857" s="5">
        <v>6103</v>
      </c>
      <c r="F2857" s="5" t="s">
        <v>19010</v>
      </c>
      <c r="G2857" s="94">
        <v>-21476</v>
      </c>
      <c r="H2857" s="5" t="s">
        <v>6341</v>
      </c>
    </row>
    <row r="2858" spans="1:11" x14ac:dyDescent="0.15">
      <c r="A2858" s="4" t="s">
        <v>15986</v>
      </c>
      <c r="B2858" s="5" t="s">
        <v>20464</v>
      </c>
      <c r="C2858" s="5" t="s">
        <v>27174</v>
      </c>
      <c r="D2858" s="5" t="s">
        <v>2091</v>
      </c>
      <c r="F2858" s="5" t="s">
        <v>7093</v>
      </c>
      <c r="G2858" s="94">
        <v>-22161</v>
      </c>
      <c r="H2858" s="5" t="s">
        <v>24077</v>
      </c>
    </row>
    <row r="2859" spans="1:11" x14ac:dyDescent="0.15">
      <c r="A2859" s="4" t="s">
        <v>15986</v>
      </c>
      <c r="B2859" s="5" t="s">
        <v>24038</v>
      </c>
      <c r="C2859" s="5" t="s">
        <v>13718</v>
      </c>
      <c r="D2859" s="5" t="s">
        <v>2093</v>
      </c>
      <c r="F2859" s="5" t="s">
        <v>24078</v>
      </c>
      <c r="G2859" s="94">
        <v>1843</v>
      </c>
      <c r="H2859" s="5" t="s">
        <v>24077</v>
      </c>
      <c r="I2859" s="5" t="s">
        <v>8158</v>
      </c>
      <c r="J2859" s="5" t="s">
        <v>15986</v>
      </c>
      <c r="K2859" s="5" t="s">
        <v>6348</v>
      </c>
    </row>
    <row r="2860" spans="1:11" x14ac:dyDescent="0.15">
      <c r="A2860" s="4" t="s">
        <v>15986</v>
      </c>
      <c r="B2860" s="5" t="s">
        <v>20466</v>
      </c>
      <c r="C2860" s="5" t="s">
        <v>13718</v>
      </c>
      <c r="D2860" s="5">
        <v>6105</v>
      </c>
      <c r="F2860" s="5" t="s">
        <v>7093</v>
      </c>
      <c r="G2860" s="94">
        <v>-21143</v>
      </c>
      <c r="H2860" s="5" t="s">
        <v>24077</v>
      </c>
    </row>
    <row r="2861" spans="1:11" x14ac:dyDescent="0.15">
      <c r="A2861" s="4" t="s">
        <v>15986</v>
      </c>
      <c r="B2861" s="5" t="s">
        <v>4818</v>
      </c>
      <c r="C2861" s="5" t="s">
        <v>13718</v>
      </c>
      <c r="D2861" s="5" t="s">
        <v>2092</v>
      </c>
      <c r="F2861" s="5" t="s">
        <v>24078</v>
      </c>
      <c r="G2861" s="94">
        <v>1843</v>
      </c>
      <c r="H2861" s="5" t="s">
        <v>10098</v>
      </c>
      <c r="I2861" s="5" t="s">
        <v>8158</v>
      </c>
      <c r="J2861" s="5" t="s">
        <v>15986</v>
      </c>
      <c r="K2861" s="5" t="s">
        <v>6348</v>
      </c>
    </row>
    <row r="2862" spans="1:11" x14ac:dyDescent="0.15">
      <c r="A2862" s="4" t="s">
        <v>15986</v>
      </c>
      <c r="B2862" s="5" t="s">
        <v>13722</v>
      </c>
      <c r="C2862" s="5" t="s">
        <v>27174</v>
      </c>
      <c r="D2862" s="5">
        <v>6109</v>
      </c>
      <c r="F2862" s="5" t="s">
        <v>19010</v>
      </c>
      <c r="G2862" s="94" t="s">
        <v>9967</v>
      </c>
      <c r="H2862" s="5" t="s">
        <v>6341</v>
      </c>
    </row>
    <row r="2863" spans="1:11" x14ac:dyDescent="0.15">
      <c r="A2863" s="4" t="s">
        <v>15986</v>
      </c>
      <c r="B2863" s="5" t="s">
        <v>13722</v>
      </c>
      <c r="C2863" s="5" t="s">
        <v>27174</v>
      </c>
      <c r="D2863" s="5">
        <v>6109</v>
      </c>
      <c r="F2863" s="5" t="s">
        <v>19010</v>
      </c>
      <c r="G2863" s="94">
        <v>1845</v>
      </c>
      <c r="H2863" s="5" t="s">
        <v>6341</v>
      </c>
    </row>
    <row r="2864" spans="1:11" x14ac:dyDescent="0.15">
      <c r="A2864" s="4" t="s">
        <v>15986</v>
      </c>
      <c r="B2864" s="5" t="s">
        <v>24039</v>
      </c>
      <c r="C2864" s="5" t="s">
        <v>27174</v>
      </c>
      <c r="D2864" s="5">
        <v>6109</v>
      </c>
      <c r="F2864" s="5" t="s">
        <v>7093</v>
      </c>
      <c r="G2864" s="94">
        <v>-21143</v>
      </c>
      <c r="H2864" s="5" t="s">
        <v>24077</v>
      </c>
    </row>
    <row r="2865" spans="1:11" x14ac:dyDescent="0.15">
      <c r="A2865" t="s">
        <v>15986</v>
      </c>
      <c r="D2865" s="5" t="s">
        <v>26212</v>
      </c>
    </row>
    <row r="2866" spans="1:11" x14ac:dyDescent="0.15">
      <c r="A2866" s="4" t="s">
        <v>24040</v>
      </c>
      <c r="B2866" s="5" t="s">
        <v>4818</v>
      </c>
      <c r="C2866" s="5" t="s">
        <v>27176</v>
      </c>
      <c r="D2866" s="5">
        <v>6110</v>
      </c>
      <c r="F2866" s="5" t="s">
        <v>7093</v>
      </c>
      <c r="G2866" s="94">
        <v>-18526</v>
      </c>
      <c r="H2866" s="5" t="s">
        <v>24077</v>
      </c>
      <c r="I2866" s="5" t="s">
        <v>8827</v>
      </c>
      <c r="K2866" s="5" t="s">
        <v>24040</v>
      </c>
    </row>
    <row r="2867" spans="1:11" x14ac:dyDescent="0.15">
      <c r="A2867" s="4" t="s">
        <v>24040</v>
      </c>
      <c r="B2867" s="5" t="s">
        <v>20829</v>
      </c>
      <c r="C2867" s="5" t="s">
        <v>140</v>
      </c>
      <c r="D2867" s="5">
        <v>6110</v>
      </c>
      <c r="F2867" s="5" t="s">
        <v>7093</v>
      </c>
      <c r="G2867" s="94">
        <v>-18526</v>
      </c>
      <c r="H2867" s="5" t="s">
        <v>24077</v>
      </c>
    </row>
    <row r="2868" spans="1:11" x14ac:dyDescent="0.15">
      <c r="A2868" s="4" t="s">
        <v>24040</v>
      </c>
      <c r="B2868" s="5" t="s">
        <v>8827</v>
      </c>
      <c r="C2868" s="5" t="s">
        <v>27174</v>
      </c>
      <c r="D2868" s="5">
        <v>6110</v>
      </c>
      <c r="F2868" s="5" t="s">
        <v>7093</v>
      </c>
      <c r="G2868" s="94">
        <v>-18526</v>
      </c>
      <c r="H2868" s="5" t="s">
        <v>24077</v>
      </c>
      <c r="I2868" s="5" t="s">
        <v>4818</v>
      </c>
      <c r="K2868" s="5" t="s">
        <v>24040</v>
      </c>
    </row>
    <row r="2869" spans="1:11" x14ac:dyDescent="0.15">
      <c r="A2869" s="4" t="s">
        <v>24040</v>
      </c>
      <c r="B2869" s="5" t="s">
        <v>25412</v>
      </c>
      <c r="C2869" s="5" t="s">
        <v>27174</v>
      </c>
      <c r="D2869" s="5">
        <v>6110</v>
      </c>
      <c r="F2869" s="5" t="s">
        <v>19010</v>
      </c>
      <c r="G2869" s="94">
        <v>-18474</v>
      </c>
      <c r="H2869" s="5" t="s">
        <v>2325</v>
      </c>
    </row>
    <row r="2870" spans="1:11" x14ac:dyDescent="0.15">
      <c r="A2870" t="s">
        <v>24040</v>
      </c>
      <c r="D2870" s="5">
        <v>6110</v>
      </c>
    </row>
    <row r="2871" spans="1:11" x14ac:dyDescent="0.15">
      <c r="A2871" s="4" t="s">
        <v>24041</v>
      </c>
      <c r="B2871" s="5" t="s">
        <v>24042</v>
      </c>
      <c r="C2871" s="5" t="s">
        <v>13718</v>
      </c>
      <c r="D2871" s="5">
        <v>6111</v>
      </c>
      <c r="F2871" s="5" t="s">
        <v>7093</v>
      </c>
      <c r="G2871" s="94">
        <v>-18205</v>
      </c>
      <c r="H2871" s="5" t="s">
        <v>24077</v>
      </c>
    </row>
    <row r="2872" spans="1:11" x14ac:dyDescent="0.15">
      <c r="A2872" s="4" t="s">
        <v>24041</v>
      </c>
      <c r="B2872" s="5" t="s">
        <v>313</v>
      </c>
      <c r="C2872" s="5" t="s">
        <v>13718</v>
      </c>
      <c r="D2872" s="5">
        <v>6111</v>
      </c>
      <c r="F2872" s="5" t="s">
        <v>7093</v>
      </c>
      <c r="G2872" s="94">
        <v>-18205</v>
      </c>
      <c r="H2872" s="5" t="s">
        <v>24077</v>
      </c>
    </row>
    <row r="2873" spans="1:11" x14ac:dyDescent="0.15">
      <c r="A2873" s="4" t="s">
        <v>24041</v>
      </c>
      <c r="B2873" s="5" t="s">
        <v>3118</v>
      </c>
      <c r="C2873" s="5" t="s">
        <v>13718</v>
      </c>
      <c r="D2873" s="5">
        <v>6143</v>
      </c>
      <c r="F2873" s="5" t="s">
        <v>7093</v>
      </c>
      <c r="G2873" s="94">
        <v>-21170</v>
      </c>
      <c r="H2873" s="5" t="s">
        <v>24077</v>
      </c>
    </row>
    <row r="2874" spans="1:11" x14ac:dyDescent="0.15">
      <c r="A2874" s="4" t="s">
        <v>24041</v>
      </c>
      <c r="B2874" s="5" t="s">
        <v>4326</v>
      </c>
      <c r="C2874" s="5" t="s">
        <v>27174</v>
      </c>
      <c r="D2874" s="5">
        <v>6111</v>
      </c>
      <c r="F2874" s="5" t="s">
        <v>2358</v>
      </c>
      <c r="G2874" s="94">
        <v>-18814</v>
      </c>
      <c r="H2874" s="5" t="s">
        <v>2326</v>
      </c>
    </row>
    <row r="2875" spans="1:11" x14ac:dyDescent="0.15">
      <c r="A2875" s="4" t="s">
        <v>24041</v>
      </c>
      <c r="B2875" s="5" t="s">
        <v>24994</v>
      </c>
      <c r="C2875" s="5" t="s">
        <v>27174</v>
      </c>
      <c r="D2875" s="5" t="s">
        <v>2094</v>
      </c>
      <c r="F2875" s="5" t="s">
        <v>7093</v>
      </c>
      <c r="G2875" s="94">
        <v>-21135</v>
      </c>
      <c r="H2875" s="5" t="s">
        <v>24077</v>
      </c>
    </row>
    <row r="2876" spans="1:11" x14ac:dyDescent="0.15">
      <c r="A2876" t="s">
        <v>24041</v>
      </c>
      <c r="D2876" s="5">
        <v>6776</v>
      </c>
    </row>
    <row r="2877" spans="1:11" x14ac:dyDescent="0.15">
      <c r="A2877" t="s">
        <v>24041</v>
      </c>
      <c r="D2877" s="5">
        <v>7793</v>
      </c>
    </row>
    <row r="2878" spans="1:11" x14ac:dyDescent="0.15">
      <c r="A2878" t="s">
        <v>24041</v>
      </c>
      <c r="D2878" s="5" t="s">
        <v>26213</v>
      </c>
    </row>
    <row r="2879" spans="1:11" x14ac:dyDescent="0.15">
      <c r="A2879" t="s">
        <v>24041</v>
      </c>
      <c r="D2879" s="5" t="s">
        <v>11741</v>
      </c>
    </row>
    <row r="2880" spans="1:11" x14ac:dyDescent="0.15">
      <c r="A2880" s="4" t="s">
        <v>3896</v>
      </c>
      <c r="B2880" s="5" t="s">
        <v>7504</v>
      </c>
      <c r="C2880" s="5" t="s">
        <v>13718</v>
      </c>
      <c r="D2880" s="5">
        <v>6018</v>
      </c>
      <c r="F2880" s="5" t="s">
        <v>7093</v>
      </c>
      <c r="G2880" s="94">
        <v>-18492</v>
      </c>
      <c r="H2880" s="5" t="s">
        <v>6341</v>
      </c>
    </row>
    <row r="2881" spans="1:11" x14ac:dyDescent="0.15">
      <c r="A2881" s="4" t="s">
        <v>24043</v>
      </c>
      <c r="B2881" s="5" t="s">
        <v>4814</v>
      </c>
      <c r="C2881" s="5" t="s">
        <v>27176</v>
      </c>
      <c r="D2881" s="5">
        <v>6112</v>
      </c>
      <c r="F2881" s="5" t="s">
        <v>7093</v>
      </c>
      <c r="G2881" s="94">
        <v>-21460</v>
      </c>
      <c r="H2881" s="5" t="s">
        <v>24077</v>
      </c>
      <c r="I2881" s="5" t="s">
        <v>8827</v>
      </c>
      <c r="K2881" s="5" t="s">
        <v>24043</v>
      </c>
    </row>
    <row r="2882" spans="1:11" x14ac:dyDescent="0.15">
      <c r="A2882" s="4" t="s">
        <v>24043</v>
      </c>
      <c r="B2882" s="5" t="s">
        <v>13566</v>
      </c>
      <c r="C2882" s="5" t="s">
        <v>6548</v>
      </c>
      <c r="D2882" s="5">
        <v>6112</v>
      </c>
      <c r="F2882" s="5" t="s">
        <v>3458</v>
      </c>
      <c r="G2882" s="94">
        <v>-21282</v>
      </c>
      <c r="H2882" s="5" t="s">
        <v>6341</v>
      </c>
    </row>
    <row r="2883" spans="1:11" x14ac:dyDescent="0.15">
      <c r="A2883" s="4" t="s">
        <v>24043</v>
      </c>
      <c r="B2883" s="5" t="s">
        <v>2221</v>
      </c>
      <c r="C2883" s="5" t="s">
        <v>140</v>
      </c>
      <c r="D2883" s="5">
        <v>6112</v>
      </c>
      <c r="F2883" s="5" t="s">
        <v>7093</v>
      </c>
      <c r="G2883" s="94">
        <v>-18945</v>
      </c>
      <c r="H2883" s="5" t="s">
        <v>24077</v>
      </c>
    </row>
    <row r="2884" spans="1:11" x14ac:dyDescent="0.15">
      <c r="A2884" s="4" t="s">
        <v>24043</v>
      </c>
      <c r="B2884" s="5" t="s">
        <v>21457</v>
      </c>
      <c r="C2884" s="5" t="s">
        <v>27174</v>
      </c>
      <c r="D2884" s="5">
        <v>6112</v>
      </c>
      <c r="F2884" s="5" t="s">
        <v>7093</v>
      </c>
      <c r="G2884" s="94">
        <v>-18945</v>
      </c>
      <c r="H2884" s="5" t="s">
        <v>24077</v>
      </c>
      <c r="I2884" s="5" t="s">
        <v>27175</v>
      </c>
    </row>
    <row r="2885" spans="1:11" x14ac:dyDescent="0.15">
      <c r="A2885" s="4" t="s">
        <v>24043</v>
      </c>
      <c r="B2885" s="5" t="s">
        <v>27175</v>
      </c>
      <c r="C2885" s="5" t="s">
        <v>27176</v>
      </c>
      <c r="D2885" s="5">
        <v>6112</v>
      </c>
      <c r="F2885" s="5" t="s">
        <v>7093</v>
      </c>
      <c r="G2885" s="94">
        <v>-18945</v>
      </c>
      <c r="H2885" s="5" t="s">
        <v>24077</v>
      </c>
      <c r="I2885" s="5" t="s">
        <v>21457</v>
      </c>
    </row>
    <row r="2886" spans="1:11" x14ac:dyDescent="0.15">
      <c r="A2886" s="4" t="s">
        <v>24043</v>
      </c>
      <c r="B2886" s="5" t="s">
        <v>8827</v>
      </c>
      <c r="C2886" s="5" t="s">
        <v>27174</v>
      </c>
      <c r="D2886" s="5">
        <v>6114</v>
      </c>
      <c r="F2886" s="5" t="s">
        <v>19010</v>
      </c>
      <c r="G2886" s="94">
        <v>-21282</v>
      </c>
      <c r="H2886" s="5" t="s">
        <v>6341</v>
      </c>
      <c r="I2886" s="5" t="s">
        <v>13566</v>
      </c>
    </row>
    <row r="2887" spans="1:11" x14ac:dyDescent="0.15">
      <c r="A2887" s="4" t="s">
        <v>24043</v>
      </c>
      <c r="B2887" s="5" t="s">
        <v>8827</v>
      </c>
      <c r="C2887" s="5" t="s">
        <v>27174</v>
      </c>
      <c r="D2887" s="5">
        <v>6114</v>
      </c>
      <c r="F2887" s="5" t="s">
        <v>2358</v>
      </c>
      <c r="G2887" s="94">
        <v>-20012</v>
      </c>
      <c r="H2887" s="5" t="s">
        <v>6341</v>
      </c>
    </row>
    <row r="2888" spans="1:11" x14ac:dyDescent="0.15">
      <c r="A2888" s="4" t="s">
        <v>24043</v>
      </c>
      <c r="B2888" s="5" t="s">
        <v>8827</v>
      </c>
      <c r="C2888" s="5" t="s">
        <v>6548</v>
      </c>
      <c r="D2888" s="5">
        <v>6115</v>
      </c>
      <c r="F2888" s="5" t="s">
        <v>7093</v>
      </c>
      <c r="G2888" s="94">
        <v>-18945</v>
      </c>
      <c r="H2888" s="5" t="s">
        <v>24077</v>
      </c>
    </row>
    <row r="2889" spans="1:11" x14ac:dyDescent="0.15">
      <c r="A2889" s="4" t="s">
        <v>24043</v>
      </c>
      <c r="B2889" s="5" t="s">
        <v>8827</v>
      </c>
      <c r="C2889" s="5" t="s">
        <v>27174</v>
      </c>
      <c r="D2889" s="5" t="s">
        <v>2095</v>
      </c>
      <c r="F2889" s="5" t="s">
        <v>7093</v>
      </c>
      <c r="G2889" s="94">
        <v>-21460</v>
      </c>
      <c r="H2889" s="5" t="s">
        <v>24077</v>
      </c>
      <c r="I2889" s="5" t="s">
        <v>4814</v>
      </c>
    </row>
    <row r="2890" spans="1:11" x14ac:dyDescent="0.15">
      <c r="A2890" s="4" t="s">
        <v>24043</v>
      </c>
      <c r="B2890" s="5" t="s">
        <v>19406</v>
      </c>
      <c r="C2890" s="5" t="s">
        <v>140</v>
      </c>
      <c r="D2890" s="5">
        <v>6115</v>
      </c>
      <c r="F2890" s="5" t="s">
        <v>2358</v>
      </c>
      <c r="G2890" s="94">
        <v>-20012</v>
      </c>
      <c r="H2890" s="5" t="s">
        <v>6341</v>
      </c>
    </row>
    <row r="2891" spans="1:11" x14ac:dyDescent="0.15">
      <c r="A2891" t="s">
        <v>24043</v>
      </c>
      <c r="D2891" s="5" t="s">
        <v>26228</v>
      </c>
    </row>
    <row r="2892" spans="1:11" x14ac:dyDescent="0.15">
      <c r="A2892" s="82" t="s">
        <v>13568</v>
      </c>
      <c r="B2892" s="5" t="s">
        <v>3440</v>
      </c>
      <c r="C2892" s="5" t="s">
        <v>27176</v>
      </c>
      <c r="D2892" s="5">
        <v>6113</v>
      </c>
      <c r="F2892" s="5" t="s">
        <v>3458</v>
      </c>
      <c r="G2892" s="94">
        <v>-22258</v>
      </c>
      <c r="H2892" s="5" t="s">
        <v>6341</v>
      </c>
    </row>
    <row r="2893" spans="1:11" x14ac:dyDescent="0.15">
      <c r="A2893" t="s">
        <v>13568</v>
      </c>
      <c r="D2893" s="5">
        <v>6113</v>
      </c>
    </row>
    <row r="2894" spans="1:11" x14ac:dyDescent="0.15">
      <c r="A2894" t="s">
        <v>13568</v>
      </c>
      <c r="D2894" s="5">
        <v>7874</v>
      </c>
    </row>
    <row r="2895" spans="1:11" x14ac:dyDescent="0.15">
      <c r="A2895" s="82" t="s">
        <v>23159</v>
      </c>
      <c r="B2895" s="5" t="s">
        <v>26814</v>
      </c>
      <c r="C2895" s="5" t="s">
        <v>27174</v>
      </c>
      <c r="D2895" s="5">
        <v>6160</v>
      </c>
      <c r="F2895" s="5" t="s">
        <v>19010</v>
      </c>
      <c r="G2895" s="94" t="s">
        <v>861</v>
      </c>
      <c r="H2895" s="5" t="s">
        <v>26309</v>
      </c>
    </row>
    <row r="2896" spans="1:11" x14ac:dyDescent="0.15">
      <c r="A2896" s="82" t="s">
        <v>23159</v>
      </c>
      <c r="B2896" s="5" t="s">
        <v>26814</v>
      </c>
      <c r="C2896" s="5" t="s">
        <v>27174</v>
      </c>
      <c r="D2896" s="5">
        <v>6160</v>
      </c>
      <c r="F2896" s="5" t="s">
        <v>24078</v>
      </c>
      <c r="G2896" s="94">
        <v>-20421</v>
      </c>
      <c r="H2896" s="5" t="s">
        <v>6341</v>
      </c>
      <c r="I2896" s="5" t="s">
        <v>26311</v>
      </c>
      <c r="J2896" s="5" t="s">
        <v>26312</v>
      </c>
      <c r="K2896" s="5" t="s">
        <v>6237</v>
      </c>
    </row>
    <row r="2897" spans="1:11" x14ac:dyDescent="0.15">
      <c r="A2897" s="82" t="s">
        <v>19407</v>
      </c>
      <c r="B2897" s="5" t="s">
        <v>20829</v>
      </c>
      <c r="C2897" s="5" t="s">
        <v>27174</v>
      </c>
      <c r="D2897" s="5">
        <v>6115</v>
      </c>
      <c r="F2897" s="5" t="s">
        <v>7093</v>
      </c>
      <c r="G2897" s="94">
        <v>-21344</v>
      </c>
      <c r="H2897" s="5" t="s">
        <v>24077</v>
      </c>
    </row>
    <row r="2898" spans="1:11" x14ac:dyDescent="0.15">
      <c r="A2898" s="82" t="s">
        <v>19407</v>
      </c>
      <c r="B2898" s="5" t="s">
        <v>20829</v>
      </c>
      <c r="C2898" s="5" t="s">
        <v>27174</v>
      </c>
      <c r="D2898" s="5">
        <v>6115</v>
      </c>
      <c r="F2898" s="5" t="s">
        <v>24078</v>
      </c>
      <c r="G2898" s="94">
        <v>1844</v>
      </c>
      <c r="H2898" s="5" t="s">
        <v>6341</v>
      </c>
      <c r="I2898" s="5" t="s">
        <v>13716</v>
      </c>
      <c r="J2898" s="5" t="s">
        <v>2327</v>
      </c>
      <c r="K2898" s="5" t="s">
        <v>19407</v>
      </c>
    </row>
    <row r="2899" spans="1:11" x14ac:dyDescent="0.15">
      <c r="A2899" s="82" t="s">
        <v>19407</v>
      </c>
      <c r="B2899" s="5" t="s">
        <v>20829</v>
      </c>
      <c r="C2899" s="5" t="s">
        <v>27174</v>
      </c>
      <c r="D2899" s="5">
        <v>6116</v>
      </c>
      <c r="F2899" s="5" t="s">
        <v>19826</v>
      </c>
      <c r="G2899" s="94">
        <v>-20145</v>
      </c>
      <c r="H2899" s="5" t="s">
        <v>6341</v>
      </c>
    </row>
    <row r="2900" spans="1:11" x14ac:dyDescent="0.15">
      <c r="A2900" s="82" t="s">
        <v>19407</v>
      </c>
      <c r="B2900" s="5" t="s">
        <v>4326</v>
      </c>
      <c r="C2900" s="5" t="s">
        <v>6548</v>
      </c>
      <c r="D2900" s="5">
        <v>6116</v>
      </c>
      <c r="F2900" s="5" t="s">
        <v>19826</v>
      </c>
      <c r="G2900" s="94">
        <v>-20145</v>
      </c>
      <c r="H2900" s="5" t="s">
        <v>6341</v>
      </c>
    </row>
    <row r="2901" spans="1:11" x14ac:dyDescent="0.15">
      <c r="A2901" s="82" t="s">
        <v>19407</v>
      </c>
      <c r="B2901" s="5" t="s">
        <v>13716</v>
      </c>
      <c r="C2901" s="5" t="s">
        <v>27176</v>
      </c>
      <c r="D2901" s="5" t="s">
        <v>2096</v>
      </c>
      <c r="F2901" s="5" t="s">
        <v>24078</v>
      </c>
      <c r="G2901" s="94">
        <v>1844</v>
      </c>
      <c r="H2901" s="5" t="s">
        <v>6341</v>
      </c>
      <c r="I2901" s="5" t="s">
        <v>20829</v>
      </c>
      <c r="J2901" s="5" t="s">
        <v>2327</v>
      </c>
      <c r="K2901" s="5" t="s">
        <v>19407</v>
      </c>
    </row>
    <row r="2902" spans="1:11" x14ac:dyDescent="0.15">
      <c r="A2902" s="82" t="s">
        <v>19407</v>
      </c>
      <c r="C2902" s="5" t="s">
        <v>27176</v>
      </c>
      <c r="D2902" s="5">
        <v>6117</v>
      </c>
      <c r="F2902" s="5" t="s">
        <v>7093</v>
      </c>
      <c r="G2902" s="94">
        <v>1845</v>
      </c>
      <c r="H2902" s="5" t="s">
        <v>10098</v>
      </c>
    </row>
    <row r="2903" spans="1:11" x14ac:dyDescent="0.15">
      <c r="A2903" t="s">
        <v>19407</v>
      </c>
      <c r="D2903" s="5" t="s">
        <v>11727</v>
      </c>
    </row>
    <row r="2904" spans="1:11" x14ac:dyDescent="0.15">
      <c r="A2904" s="82" t="s">
        <v>19409</v>
      </c>
      <c r="B2904" s="5" t="s">
        <v>3121</v>
      </c>
      <c r="C2904" s="5" t="s">
        <v>27174</v>
      </c>
      <c r="D2904" s="5">
        <v>6117</v>
      </c>
      <c r="F2904" s="5" t="s">
        <v>19010</v>
      </c>
      <c r="G2904" s="94">
        <v>-22486</v>
      </c>
      <c r="H2904" s="5" t="s">
        <v>6341</v>
      </c>
    </row>
    <row r="2905" spans="1:11" x14ac:dyDescent="0.15">
      <c r="A2905" t="s">
        <v>19409</v>
      </c>
      <c r="D2905" s="5">
        <v>6117</v>
      </c>
    </row>
    <row r="2906" spans="1:11" x14ac:dyDescent="0.15">
      <c r="A2906" s="82" t="s">
        <v>19410</v>
      </c>
      <c r="B2906" s="5" t="s">
        <v>3121</v>
      </c>
      <c r="C2906" s="5" t="s">
        <v>27174</v>
      </c>
      <c r="D2906" s="5">
        <v>6117</v>
      </c>
      <c r="F2906" s="5" t="s">
        <v>19010</v>
      </c>
      <c r="G2906" s="94">
        <v>-21476</v>
      </c>
      <c r="H2906" s="5" t="s">
        <v>5797</v>
      </c>
    </row>
    <row r="2907" spans="1:11" x14ac:dyDescent="0.15">
      <c r="A2907" t="s">
        <v>19410</v>
      </c>
      <c r="D2907" s="5">
        <v>6117</v>
      </c>
    </row>
    <row r="2908" spans="1:11" x14ac:dyDescent="0.15">
      <c r="A2908" s="82" t="s">
        <v>19412</v>
      </c>
      <c r="B2908" s="5" t="s">
        <v>4814</v>
      </c>
      <c r="C2908" s="5" t="s">
        <v>22940</v>
      </c>
      <c r="D2908" s="5">
        <v>6118</v>
      </c>
      <c r="F2908" s="5" t="s">
        <v>7093</v>
      </c>
      <c r="G2908" s="94">
        <v>-18268</v>
      </c>
      <c r="H2908" s="5" t="s">
        <v>14369</v>
      </c>
    </row>
    <row r="2909" spans="1:11" x14ac:dyDescent="0.15">
      <c r="A2909" t="s">
        <v>19412</v>
      </c>
      <c r="D2909" s="5">
        <v>6118</v>
      </c>
    </row>
    <row r="2910" spans="1:11" x14ac:dyDescent="0.15">
      <c r="A2910" s="82" t="s">
        <v>2949</v>
      </c>
      <c r="C2910" s="5" t="s">
        <v>27174</v>
      </c>
      <c r="D2910" s="5">
        <v>6190</v>
      </c>
      <c r="F2910" s="5" t="s">
        <v>19010</v>
      </c>
      <c r="G2910" s="94">
        <v>-18532</v>
      </c>
      <c r="H2910" s="5" t="s">
        <v>25642</v>
      </c>
    </row>
    <row r="2911" spans="1:11" x14ac:dyDescent="0.15">
      <c r="A2911" s="82" t="s">
        <v>19411</v>
      </c>
      <c r="B2911" s="5" t="s">
        <v>25026</v>
      </c>
      <c r="C2911" s="5" t="s">
        <v>27174</v>
      </c>
      <c r="D2911" s="5">
        <v>6117</v>
      </c>
      <c r="F2911" s="5" t="s">
        <v>7093</v>
      </c>
      <c r="G2911" s="94">
        <v>-20347</v>
      </c>
    </row>
    <row r="2912" spans="1:11" x14ac:dyDescent="0.15">
      <c r="A2912" t="s">
        <v>19411</v>
      </c>
      <c r="D2912" s="5">
        <v>6117</v>
      </c>
    </row>
    <row r="2913" spans="1:8" x14ac:dyDescent="0.15">
      <c r="A2913" t="s">
        <v>11728</v>
      </c>
      <c r="D2913" s="5">
        <v>6118</v>
      </c>
    </row>
    <row r="2914" spans="1:8" x14ac:dyDescent="0.15">
      <c r="A2914" t="s">
        <v>13692</v>
      </c>
      <c r="D2914" s="5">
        <v>6118</v>
      </c>
    </row>
    <row r="2915" spans="1:8" x14ac:dyDescent="0.15">
      <c r="A2915" s="82" t="s">
        <v>25110</v>
      </c>
      <c r="B2915" s="5" t="s">
        <v>5398</v>
      </c>
      <c r="C2915" s="5" t="s">
        <v>27174</v>
      </c>
      <c r="D2915" s="5">
        <v>6118</v>
      </c>
      <c r="F2915" s="5" t="s">
        <v>19010</v>
      </c>
      <c r="G2915" s="94" t="s">
        <v>13267</v>
      </c>
      <c r="H2915" s="5" t="s">
        <v>13268</v>
      </c>
    </row>
    <row r="2916" spans="1:8" x14ac:dyDescent="0.15">
      <c r="A2916" t="s">
        <v>25110</v>
      </c>
      <c r="D2916" s="5">
        <v>6118</v>
      </c>
    </row>
    <row r="2917" spans="1:8" x14ac:dyDescent="0.15">
      <c r="A2917" s="82" t="s">
        <v>5399</v>
      </c>
      <c r="B2917" s="5" t="s">
        <v>4324</v>
      </c>
      <c r="C2917" s="5" t="s">
        <v>27174</v>
      </c>
      <c r="D2917" s="5">
        <v>6118</v>
      </c>
      <c r="F2917" s="5" t="s">
        <v>7093</v>
      </c>
      <c r="G2917" s="94">
        <v>-18422</v>
      </c>
      <c r="H2917" s="5" t="s">
        <v>6341</v>
      </c>
    </row>
    <row r="2918" spans="1:8" x14ac:dyDescent="0.15">
      <c r="A2918" s="82" t="s">
        <v>5399</v>
      </c>
      <c r="B2918" s="5" t="s">
        <v>4020</v>
      </c>
      <c r="C2918" s="5" t="s">
        <v>27174</v>
      </c>
      <c r="D2918" s="5">
        <v>6118</v>
      </c>
      <c r="F2918" s="5" t="s">
        <v>7093</v>
      </c>
      <c r="G2918" s="94">
        <v>-21337</v>
      </c>
      <c r="H2918" s="5" t="s">
        <v>6341</v>
      </c>
    </row>
    <row r="2919" spans="1:8" x14ac:dyDescent="0.15">
      <c r="A2919" t="s">
        <v>5399</v>
      </c>
      <c r="D2919" s="5" t="s">
        <v>11729</v>
      </c>
    </row>
    <row r="2920" spans="1:8" x14ac:dyDescent="0.15">
      <c r="A2920" s="82" t="s">
        <v>10863</v>
      </c>
      <c r="B2920" s="5" t="s">
        <v>4324</v>
      </c>
      <c r="C2920" s="5" t="s">
        <v>27174</v>
      </c>
      <c r="D2920" s="5">
        <v>6118</v>
      </c>
      <c r="F2920" s="5" t="s">
        <v>7093</v>
      </c>
      <c r="G2920" s="94">
        <v>-18422</v>
      </c>
      <c r="H2920" s="5" t="s">
        <v>6341</v>
      </c>
    </row>
    <row r="2921" spans="1:8" x14ac:dyDescent="0.15">
      <c r="A2921" s="82" t="s">
        <v>10864</v>
      </c>
      <c r="B2921" s="5" t="s">
        <v>20600</v>
      </c>
      <c r="C2921" s="5" t="s">
        <v>27176</v>
      </c>
      <c r="D2921" s="5">
        <v>6119</v>
      </c>
      <c r="F2921" s="5" t="s">
        <v>7093</v>
      </c>
      <c r="G2921" s="94">
        <v>-21190</v>
      </c>
      <c r="H2921" s="5" t="s">
        <v>24077</v>
      </c>
    </row>
    <row r="2922" spans="1:8" x14ac:dyDescent="0.15">
      <c r="A2922" s="82" t="s">
        <v>10864</v>
      </c>
      <c r="B2922" s="5" t="s">
        <v>13722</v>
      </c>
      <c r="C2922" s="5" t="s">
        <v>27174</v>
      </c>
      <c r="D2922" s="5">
        <v>6121</v>
      </c>
      <c r="F2922" s="5" t="s">
        <v>19010</v>
      </c>
      <c r="G2922" s="94">
        <v>1845</v>
      </c>
      <c r="H2922" s="5" t="s">
        <v>20292</v>
      </c>
    </row>
    <row r="2923" spans="1:8" x14ac:dyDescent="0.15">
      <c r="A2923" s="82" t="s">
        <v>10864</v>
      </c>
      <c r="B2923" s="5" t="s">
        <v>13722</v>
      </c>
      <c r="C2923" s="5" t="s">
        <v>27143</v>
      </c>
      <c r="D2923" s="5" t="s">
        <v>2097</v>
      </c>
      <c r="F2923" s="5" t="s">
        <v>7093</v>
      </c>
      <c r="G2923" s="94">
        <v>-21190</v>
      </c>
      <c r="H2923" s="5" t="s">
        <v>6341</v>
      </c>
    </row>
    <row r="2924" spans="1:8" x14ac:dyDescent="0.15">
      <c r="A2924" s="82" t="s">
        <v>10864</v>
      </c>
      <c r="C2924" s="5" t="s">
        <v>27174</v>
      </c>
      <c r="D2924" s="5">
        <v>6121</v>
      </c>
      <c r="F2924" s="5" t="s">
        <v>19010</v>
      </c>
      <c r="G2924" s="94">
        <v>-20187</v>
      </c>
      <c r="H2924" s="5" t="s">
        <v>24077</v>
      </c>
    </row>
    <row r="2925" spans="1:8" x14ac:dyDescent="0.15">
      <c r="A2925" t="s">
        <v>10864</v>
      </c>
      <c r="D2925" s="5" t="s">
        <v>17106</v>
      </c>
    </row>
    <row r="2926" spans="1:8" x14ac:dyDescent="0.15">
      <c r="A2926" s="82" t="s">
        <v>20601</v>
      </c>
      <c r="B2926" s="5" t="s">
        <v>22887</v>
      </c>
      <c r="C2926" s="5" t="s">
        <v>27174</v>
      </c>
      <c r="D2926" s="5">
        <v>6131</v>
      </c>
      <c r="F2926" s="5" t="s">
        <v>7093</v>
      </c>
      <c r="G2926" s="94">
        <v>-21714</v>
      </c>
      <c r="H2926" s="5" t="s">
        <v>24077</v>
      </c>
    </row>
    <row r="2927" spans="1:8" x14ac:dyDescent="0.15">
      <c r="A2927" t="s">
        <v>20601</v>
      </c>
      <c r="D2927" s="5">
        <v>6131</v>
      </c>
    </row>
    <row r="2928" spans="1:8" x14ac:dyDescent="0.15">
      <c r="A2928" s="82" t="s">
        <v>1220</v>
      </c>
      <c r="B2928" s="5" t="s">
        <v>8827</v>
      </c>
      <c r="C2928" s="5" t="s">
        <v>27174</v>
      </c>
      <c r="D2928" s="5">
        <v>6131</v>
      </c>
      <c r="F2928" s="5" t="s">
        <v>24078</v>
      </c>
      <c r="G2928" s="94">
        <v>1850</v>
      </c>
      <c r="H2928" s="5" t="s">
        <v>6341</v>
      </c>
    </row>
    <row r="2929" spans="1:11" x14ac:dyDescent="0.15">
      <c r="A2929" t="s">
        <v>1220</v>
      </c>
      <c r="D2929" s="5">
        <v>6131</v>
      </c>
    </row>
    <row r="2930" spans="1:11" x14ac:dyDescent="0.15">
      <c r="A2930" s="82" t="s">
        <v>1222</v>
      </c>
      <c r="B2930" s="5" t="s">
        <v>13717</v>
      </c>
      <c r="C2930" s="5" t="s">
        <v>27176</v>
      </c>
      <c r="D2930" s="5">
        <v>6131</v>
      </c>
      <c r="F2930" s="5" t="s">
        <v>7093</v>
      </c>
      <c r="G2930" s="94">
        <v>-21136</v>
      </c>
      <c r="H2930" s="5" t="s">
        <v>24077</v>
      </c>
      <c r="I2930" s="5" t="s">
        <v>21457</v>
      </c>
    </row>
    <row r="2931" spans="1:11" x14ac:dyDescent="0.15">
      <c r="A2931" s="82" t="s">
        <v>1222</v>
      </c>
      <c r="B2931" s="5" t="s">
        <v>13717</v>
      </c>
      <c r="C2931" s="5" t="s">
        <v>27176</v>
      </c>
      <c r="D2931" s="5">
        <v>6132</v>
      </c>
      <c r="F2931" s="5" t="s">
        <v>7096</v>
      </c>
      <c r="G2931" s="94">
        <v>1844</v>
      </c>
      <c r="H2931" s="5" t="s">
        <v>6341</v>
      </c>
      <c r="I2931" s="5" t="s">
        <v>21457</v>
      </c>
    </row>
    <row r="2932" spans="1:11" x14ac:dyDescent="0.15">
      <c r="A2932" s="82" t="s">
        <v>1222</v>
      </c>
      <c r="B2932" s="5" t="s">
        <v>4818</v>
      </c>
      <c r="C2932" s="5" t="s">
        <v>6548</v>
      </c>
      <c r="D2932" s="5">
        <v>6132</v>
      </c>
      <c r="F2932" s="5" t="s">
        <v>7096</v>
      </c>
      <c r="G2932" s="94">
        <v>1844</v>
      </c>
      <c r="H2932" s="5" t="s">
        <v>6341</v>
      </c>
      <c r="I2932" s="5" t="s">
        <v>21457</v>
      </c>
    </row>
    <row r="2933" spans="1:11" x14ac:dyDescent="0.15">
      <c r="A2933" s="82" t="s">
        <v>1222</v>
      </c>
      <c r="B2933" s="5" t="s">
        <v>1224</v>
      </c>
      <c r="C2933" s="5" t="s">
        <v>27174</v>
      </c>
      <c r="D2933" s="5">
        <v>6134</v>
      </c>
      <c r="F2933" s="5" t="s">
        <v>19010</v>
      </c>
      <c r="G2933" s="94">
        <v>1851</v>
      </c>
      <c r="H2933" s="5" t="s">
        <v>14369</v>
      </c>
    </row>
    <row r="2934" spans="1:11" x14ac:dyDescent="0.15">
      <c r="A2934" s="82" t="s">
        <v>1222</v>
      </c>
      <c r="B2934" s="5" t="s">
        <v>1225</v>
      </c>
      <c r="C2934" s="5" t="s">
        <v>27174</v>
      </c>
      <c r="D2934" s="5">
        <v>6134</v>
      </c>
      <c r="F2934" s="5" t="s">
        <v>19826</v>
      </c>
      <c r="G2934" s="94">
        <v>-17808</v>
      </c>
      <c r="H2934" s="5" t="s">
        <v>14369</v>
      </c>
      <c r="I2934" s="5" t="s">
        <v>27175</v>
      </c>
      <c r="J2934" s="5" t="s">
        <v>12538</v>
      </c>
      <c r="K2934" s="5" t="s">
        <v>1222</v>
      </c>
    </row>
    <row r="2935" spans="1:11" x14ac:dyDescent="0.15">
      <c r="A2935" s="82" t="s">
        <v>1222</v>
      </c>
      <c r="B2935" s="5" t="s">
        <v>25427</v>
      </c>
      <c r="C2935" s="5" t="s">
        <v>6548</v>
      </c>
      <c r="D2935" s="5">
        <v>6132</v>
      </c>
      <c r="F2935" s="5" t="s">
        <v>26005</v>
      </c>
      <c r="G2935" s="94">
        <v>-17808</v>
      </c>
      <c r="H2935" s="5" t="s">
        <v>14369</v>
      </c>
    </row>
    <row r="2936" spans="1:11" x14ac:dyDescent="0.15">
      <c r="A2936" s="82" t="s">
        <v>1222</v>
      </c>
      <c r="B2936" s="5" t="s">
        <v>21457</v>
      </c>
      <c r="C2936" s="5" t="s">
        <v>27174</v>
      </c>
      <c r="D2936" s="5" t="s">
        <v>24905</v>
      </c>
      <c r="F2936" s="5" t="s">
        <v>7093</v>
      </c>
      <c r="G2936" s="94">
        <v>-21136</v>
      </c>
      <c r="H2936" s="5" t="s">
        <v>13270</v>
      </c>
      <c r="I2936" s="5" t="s">
        <v>13717</v>
      </c>
    </row>
    <row r="2937" spans="1:11" x14ac:dyDescent="0.15">
      <c r="A2937" s="82" t="s">
        <v>1222</v>
      </c>
      <c r="B2937" s="5" t="s">
        <v>9178</v>
      </c>
      <c r="C2937" s="5" t="s">
        <v>27176</v>
      </c>
      <c r="D2937" s="5">
        <v>6133</v>
      </c>
      <c r="F2937" s="5" t="s">
        <v>24078</v>
      </c>
      <c r="G2937" s="94">
        <v>1845</v>
      </c>
      <c r="H2937" s="5" t="s">
        <v>24077</v>
      </c>
      <c r="I2937" s="5" t="s">
        <v>13722</v>
      </c>
      <c r="J2937" s="5" t="s">
        <v>12537</v>
      </c>
      <c r="K2937" s="5" t="s">
        <v>1222</v>
      </c>
    </row>
    <row r="2938" spans="1:11" x14ac:dyDescent="0.15">
      <c r="A2938" s="82" t="s">
        <v>1222</v>
      </c>
      <c r="B2938" s="5" t="s">
        <v>9178</v>
      </c>
      <c r="C2938" s="5" t="s">
        <v>27176</v>
      </c>
      <c r="D2938" s="5">
        <v>6133</v>
      </c>
      <c r="F2938" s="5" t="s">
        <v>19826</v>
      </c>
      <c r="G2938" s="94">
        <v>-18241</v>
      </c>
      <c r="H2938" s="5" t="s">
        <v>14369</v>
      </c>
    </row>
    <row r="2939" spans="1:11" x14ac:dyDescent="0.15">
      <c r="A2939" s="82" t="s">
        <v>1222</v>
      </c>
      <c r="B2939" s="5" t="s">
        <v>27175</v>
      </c>
      <c r="C2939" s="5" t="s">
        <v>27176</v>
      </c>
      <c r="D2939" s="5">
        <v>6133</v>
      </c>
      <c r="F2939" s="5" t="s">
        <v>19826</v>
      </c>
      <c r="G2939" s="94">
        <v>-17808</v>
      </c>
      <c r="H2939" s="5" t="s">
        <v>14369</v>
      </c>
      <c r="I2939" s="5" t="s">
        <v>1225</v>
      </c>
      <c r="J2939" s="5" t="s">
        <v>12538</v>
      </c>
      <c r="K2939" s="5" t="s">
        <v>1222</v>
      </c>
    </row>
    <row r="2940" spans="1:11" x14ac:dyDescent="0.15">
      <c r="A2940" s="82" t="s">
        <v>1222</v>
      </c>
      <c r="B2940" s="5" t="s">
        <v>13716</v>
      </c>
      <c r="C2940" s="5" t="s">
        <v>6548</v>
      </c>
      <c r="D2940" s="5">
        <v>6133</v>
      </c>
      <c r="F2940" s="5" t="s">
        <v>19826</v>
      </c>
      <c r="G2940" s="94">
        <v>-18241</v>
      </c>
      <c r="H2940" s="5" t="s">
        <v>14369</v>
      </c>
      <c r="I2940" s="5" t="s">
        <v>13722</v>
      </c>
    </row>
    <row r="2941" spans="1:11" x14ac:dyDescent="0.15">
      <c r="A2941" s="82" t="s">
        <v>1222</v>
      </c>
      <c r="B2941" s="5" t="s">
        <v>1223</v>
      </c>
      <c r="C2941" s="5" t="s">
        <v>27174</v>
      </c>
      <c r="D2941" s="5">
        <v>6134</v>
      </c>
      <c r="F2941" s="5" t="s">
        <v>7093</v>
      </c>
      <c r="G2941" s="94">
        <v>-18319</v>
      </c>
      <c r="H2941" s="5" t="s">
        <v>14369</v>
      </c>
    </row>
    <row r="2942" spans="1:11" x14ac:dyDescent="0.15">
      <c r="A2942" s="82" t="s">
        <v>1222</v>
      </c>
      <c r="B2942" s="5" t="s">
        <v>3440</v>
      </c>
      <c r="C2942" s="5" t="s">
        <v>27176</v>
      </c>
      <c r="D2942" s="5">
        <v>6134</v>
      </c>
      <c r="F2942" s="5" t="s">
        <v>2358</v>
      </c>
      <c r="G2942" s="94">
        <v>-22259</v>
      </c>
      <c r="H2942" s="5" t="s">
        <v>6341</v>
      </c>
    </row>
    <row r="2943" spans="1:11" x14ac:dyDescent="0.15">
      <c r="A2943" s="82" t="s">
        <v>1222</v>
      </c>
      <c r="B2943" s="5" t="s">
        <v>13722</v>
      </c>
      <c r="C2943" s="5" t="s">
        <v>27174</v>
      </c>
      <c r="D2943" s="5">
        <v>6134</v>
      </c>
      <c r="F2943" s="5" t="s">
        <v>24078</v>
      </c>
      <c r="G2943" s="94">
        <v>1845</v>
      </c>
      <c r="H2943" s="5" t="s">
        <v>24077</v>
      </c>
      <c r="I2943" s="5" t="s">
        <v>9178</v>
      </c>
      <c r="J2943" s="5" t="s">
        <v>12537</v>
      </c>
      <c r="K2943" s="5" t="s">
        <v>1222</v>
      </c>
    </row>
    <row r="2944" spans="1:11" x14ac:dyDescent="0.15">
      <c r="A2944" s="82" t="s">
        <v>1222</v>
      </c>
      <c r="B2944" s="5" t="s">
        <v>13722</v>
      </c>
      <c r="C2944" s="5" t="s">
        <v>27174</v>
      </c>
      <c r="D2944" s="5" t="s">
        <v>955</v>
      </c>
      <c r="F2944" s="5" t="s">
        <v>19826</v>
      </c>
      <c r="G2944" s="94">
        <v>-18241</v>
      </c>
      <c r="H2944" s="5" t="s">
        <v>14369</v>
      </c>
    </row>
    <row r="2945" spans="1:8" x14ac:dyDescent="0.15">
      <c r="A2945" s="82" t="s">
        <v>1222</v>
      </c>
      <c r="B2945" s="5" t="s">
        <v>1226</v>
      </c>
      <c r="C2945" s="5" t="s">
        <v>6548</v>
      </c>
      <c r="D2945" s="5">
        <v>6135</v>
      </c>
      <c r="F2945" s="5" t="s">
        <v>19826</v>
      </c>
      <c r="G2945" s="94">
        <v>-18241</v>
      </c>
      <c r="H2945" s="5" t="s">
        <v>14369</v>
      </c>
    </row>
    <row r="2946" spans="1:8" x14ac:dyDescent="0.15">
      <c r="A2946" s="82" t="s">
        <v>1222</v>
      </c>
      <c r="C2946" s="5" t="s">
        <v>27176</v>
      </c>
      <c r="D2946" s="5">
        <v>6131</v>
      </c>
      <c r="F2946" s="5" t="s">
        <v>7093</v>
      </c>
      <c r="G2946" s="94">
        <v>18163</v>
      </c>
      <c r="H2946" s="5" t="s">
        <v>6341</v>
      </c>
    </row>
    <row r="2947" spans="1:8" x14ac:dyDescent="0.15">
      <c r="A2947" t="s">
        <v>1222</v>
      </c>
      <c r="D2947" s="5" t="s">
        <v>17107</v>
      </c>
    </row>
    <row r="2948" spans="1:8" x14ac:dyDescent="0.15">
      <c r="A2948" s="82" t="s">
        <v>1221</v>
      </c>
      <c r="D2948" s="5">
        <v>6131</v>
      </c>
      <c r="F2948" s="5" t="s">
        <v>19010</v>
      </c>
      <c r="G2948" s="94">
        <v>1841</v>
      </c>
      <c r="H2948" s="5" t="s">
        <v>13269</v>
      </c>
    </row>
    <row r="2949" spans="1:8" x14ac:dyDescent="0.15">
      <c r="A2949" s="82" t="s">
        <v>1227</v>
      </c>
      <c r="B2949" s="5" t="s">
        <v>20829</v>
      </c>
      <c r="C2949" s="5" t="s">
        <v>27174</v>
      </c>
      <c r="D2949" s="5">
        <v>6135</v>
      </c>
      <c r="F2949" s="5" t="s">
        <v>19010</v>
      </c>
      <c r="G2949" s="94">
        <v>1843</v>
      </c>
      <c r="H2949" s="5" t="s">
        <v>24077</v>
      </c>
    </row>
    <row r="2950" spans="1:8" x14ac:dyDescent="0.15">
      <c r="A2950" t="s">
        <v>1227</v>
      </c>
      <c r="D2950" s="5">
        <v>6135</v>
      </c>
    </row>
    <row r="2951" spans="1:8" x14ac:dyDescent="0.15">
      <c r="A2951" s="82" t="s">
        <v>1228</v>
      </c>
      <c r="B2951" s="5" t="s">
        <v>16646</v>
      </c>
      <c r="C2951" s="5" t="s">
        <v>27174</v>
      </c>
      <c r="D2951" s="5">
        <v>6135</v>
      </c>
      <c r="F2951" s="5" t="s">
        <v>19010</v>
      </c>
      <c r="G2951" s="94">
        <v>-21033</v>
      </c>
      <c r="H2951" s="5" t="s">
        <v>24077</v>
      </c>
    </row>
    <row r="2952" spans="1:8" x14ac:dyDescent="0.15">
      <c r="A2952" t="s">
        <v>1228</v>
      </c>
      <c r="D2952" s="5">
        <v>6135</v>
      </c>
    </row>
    <row r="2953" spans="1:8" x14ac:dyDescent="0.15">
      <c r="A2953" s="82" t="s">
        <v>6387</v>
      </c>
      <c r="B2953" s="5" t="s">
        <v>6388</v>
      </c>
      <c r="C2953" s="5" t="s">
        <v>27174</v>
      </c>
      <c r="D2953" s="5">
        <v>6136</v>
      </c>
      <c r="F2953" s="5" t="s">
        <v>7093</v>
      </c>
      <c r="G2953" s="94">
        <v>-18487</v>
      </c>
      <c r="H2953" s="5" t="s">
        <v>24077</v>
      </c>
    </row>
    <row r="2954" spans="1:8" x14ac:dyDescent="0.15">
      <c r="A2954" s="82" t="s">
        <v>6387</v>
      </c>
      <c r="B2954" s="5" t="s">
        <v>6543</v>
      </c>
      <c r="C2954" s="5" t="s">
        <v>13718</v>
      </c>
      <c r="D2954" s="5">
        <v>6136</v>
      </c>
      <c r="F2954" s="5" t="s">
        <v>7093</v>
      </c>
      <c r="G2954" s="94">
        <v>-21367</v>
      </c>
      <c r="H2954" s="5" t="s">
        <v>24077</v>
      </c>
    </row>
    <row r="2955" spans="1:8" x14ac:dyDescent="0.15">
      <c r="A2955" s="82" t="s">
        <v>6387</v>
      </c>
      <c r="C2955" s="5" t="s">
        <v>27174</v>
      </c>
      <c r="D2955" s="5">
        <v>6135</v>
      </c>
      <c r="F2955" s="5" t="s">
        <v>7093</v>
      </c>
      <c r="G2955" s="94">
        <v>-18487</v>
      </c>
      <c r="H2955" s="5" t="s">
        <v>24077</v>
      </c>
    </row>
    <row r="2956" spans="1:8" x14ac:dyDescent="0.15">
      <c r="A2956" s="82" t="s">
        <v>6387</v>
      </c>
      <c r="C2956" s="5" t="s">
        <v>27176</v>
      </c>
      <c r="D2956" s="5">
        <v>6135</v>
      </c>
      <c r="F2956" s="5" t="s">
        <v>7093</v>
      </c>
      <c r="G2956" s="94">
        <v>-18487</v>
      </c>
      <c r="H2956" s="5" t="s">
        <v>24077</v>
      </c>
    </row>
    <row r="2957" spans="1:8" x14ac:dyDescent="0.15">
      <c r="A2957" s="82" t="s">
        <v>6387</v>
      </c>
      <c r="C2957" s="5" t="s">
        <v>13718</v>
      </c>
      <c r="D2957" s="5">
        <v>6136</v>
      </c>
      <c r="F2957" s="5" t="s">
        <v>7093</v>
      </c>
      <c r="G2957" s="94">
        <v>-18487</v>
      </c>
      <c r="H2957" s="5" t="s">
        <v>24077</v>
      </c>
    </row>
    <row r="2958" spans="1:8" x14ac:dyDescent="0.15">
      <c r="A2958" s="82" t="s">
        <v>6387</v>
      </c>
      <c r="C2958" s="5" t="s">
        <v>13718</v>
      </c>
      <c r="D2958" s="5">
        <v>6136</v>
      </c>
      <c r="F2958" s="5" t="s">
        <v>19010</v>
      </c>
      <c r="G2958" s="94">
        <v>1851</v>
      </c>
      <c r="H2958" s="5" t="s">
        <v>6341</v>
      </c>
    </row>
    <row r="2959" spans="1:8" x14ac:dyDescent="0.15">
      <c r="A2959" t="s">
        <v>6387</v>
      </c>
      <c r="D2959" s="5" t="s">
        <v>3793</v>
      </c>
    </row>
    <row r="2960" spans="1:8" x14ac:dyDescent="0.15">
      <c r="A2960" t="s">
        <v>6387</v>
      </c>
      <c r="D2960" s="5" t="s">
        <v>20256</v>
      </c>
    </row>
    <row r="2961" spans="1:11" x14ac:dyDescent="0.15">
      <c r="A2961" t="s">
        <v>17108</v>
      </c>
      <c r="D2961" s="5">
        <v>6136</v>
      </c>
    </row>
    <row r="2962" spans="1:11" x14ac:dyDescent="0.15">
      <c r="A2962" s="82" t="s">
        <v>6389</v>
      </c>
      <c r="B2962" s="5" t="s">
        <v>6390</v>
      </c>
      <c r="C2962" s="5" t="s">
        <v>27143</v>
      </c>
      <c r="D2962" s="5">
        <v>6136</v>
      </c>
      <c r="F2962" s="5" t="s">
        <v>19010</v>
      </c>
      <c r="G2962" s="94">
        <v>1851</v>
      </c>
      <c r="H2962" s="5" t="s">
        <v>12539</v>
      </c>
    </row>
    <row r="2963" spans="1:11" x14ac:dyDescent="0.15">
      <c r="A2963" s="82" t="s">
        <v>6391</v>
      </c>
      <c r="B2963" s="5" t="s">
        <v>2234</v>
      </c>
      <c r="C2963" s="5" t="s">
        <v>27174</v>
      </c>
      <c r="D2963" s="5" t="s">
        <v>956</v>
      </c>
      <c r="F2963" s="5" t="s">
        <v>19010</v>
      </c>
      <c r="G2963" s="94">
        <v>-22284</v>
      </c>
      <c r="H2963" s="5" t="s">
        <v>6341</v>
      </c>
    </row>
    <row r="2964" spans="1:11" x14ac:dyDescent="0.15">
      <c r="A2964" t="s">
        <v>6391</v>
      </c>
      <c r="D2964" s="5" t="s">
        <v>17109</v>
      </c>
    </row>
    <row r="2965" spans="1:11" x14ac:dyDescent="0.15">
      <c r="A2965" s="82" t="s">
        <v>6392</v>
      </c>
      <c r="B2965" s="5" t="s">
        <v>3118</v>
      </c>
      <c r="C2965" s="5" t="s">
        <v>27176</v>
      </c>
      <c r="D2965" s="5">
        <v>6138</v>
      </c>
      <c r="F2965" s="5" t="s">
        <v>7093</v>
      </c>
      <c r="G2965" s="94">
        <v>-18447</v>
      </c>
      <c r="H2965" s="5" t="s">
        <v>14369</v>
      </c>
      <c r="I2965" s="5" t="s">
        <v>8827</v>
      </c>
    </row>
    <row r="2966" spans="1:11" x14ac:dyDescent="0.15">
      <c r="A2966" s="82" t="s">
        <v>6392</v>
      </c>
      <c r="B2966" s="5" t="s">
        <v>4830</v>
      </c>
      <c r="C2966" s="5" t="s">
        <v>27174</v>
      </c>
      <c r="D2966" s="5" t="s">
        <v>11935</v>
      </c>
      <c r="F2966" s="5" t="s">
        <v>19010</v>
      </c>
      <c r="G2966" s="94">
        <v>1851</v>
      </c>
      <c r="H2966" s="5" t="s">
        <v>6341</v>
      </c>
    </row>
    <row r="2967" spans="1:11" x14ac:dyDescent="0.15">
      <c r="A2967" s="82" t="s">
        <v>6392</v>
      </c>
      <c r="B2967" s="5" t="s">
        <v>8827</v>
      </c>
      <c r="C2967" s="5" t="s">
        <v>27174</v>
      </c>
      <c r="D2967" s="5">
        <v>6141</v>
      </c>
      <c r="F2967" s="5" t="s">
        <v>7093</v>
      </c>
      <c r="G2967" s="94">
        <v>-18447</v>
      </c>
      <c r="H2967" s="5" t="s">
        <v>14369</v>
      </c>
      <c r="I2967" s="5" t="s">
        <v>3118</v>
      </c>
    </row>
    <row r="2968" spans="1:11" x14ac:dyDescent="0.15">
      <c r="A2968" s="82" t="s">
        <v>6392</v>
      </c>
      <c r="C2968" s="5" t="s">
        <v>27176</v>
      </c>
      <c r="D2968" s="5">
        <v>6141</v>
      </c>
      <c r="F2968" s="5" t="s">
        <v>19010</v>
      </c>
      <c r="G2968" s="94">
        <v>1851</v>
      </c>
      <c r="H2968" s="5" t="s">
        <v>6341</v>
      </c>
    </row>
    <row r="2969" spans="1:11" x14ac:dyDescent="0.15">
      <c r="A2969" t="s">
        <v>6392</v>
      </c>
      <c r="D2969" s="5">
        <v>7939</v>
      </c>
    </row>
    <row r="2970" spans="1:11" x14ac:dyDescent="0.15">
      <c r="A2970" t="s">
        <v>6392</v>
      </c>
      <c r="D2970" s="5" t="s">
        <v>3794</v>
      </c>
    </row>
    <row r="2971" spans="1:11" x14ac:dyDescent="0.15">
      <c r="A2971" s="82" t="s">
        <v>6393</v>
      </c>
      <c r="B2971" s="5" t="s">
        <v>3118</v>
      </c>
      <c r="C2971" s="5" t="s">
        <v>13718</v>
      </c>
      <c r="D2971" s="5">
        <v>6141</v>
      </c>
      <c r="F2971" s="5" t="s">
        <v>7093</v>
      </c>
      <c r="G2971" s="94">
        <v>-21170</v>
      </c>
      <c r="H2971" s="5" t="s">
        <v>24077</v>
      </c>
    </row>
    <row r="2972" spans="1:11" x14ac:dyDescent="0.15">
      <c r="A2972" t="s">
        <v>6393</v>
      </c>
      <c r="D2972" s="5">
        <v>6141</v>
      </c>
    </row>
    <row r="2973" spans="1:11" x14ac:dyDescent="0.15">
      <c r="A2973" s="82" t="s">
        <v>7505</v>
      </c>
      <c r="B2973" s="5" t="s">
        <v>10790</v>
      </c>
      <c r="C2973" s="5" t="s">
        <v>13718</v>
      </c>
      <c r="D2973" s="5">
        <v>6142</v>
      </c>
      <c r="F2973" s="5" t="s">
        <v>24078</v>
      </c>
      <c r="G2973" s="94">
        <v>1843</v>
      </c>
      <c r="H2973" s="5" t="s">
        <v>24077</v>
      </c>
      <c r="I2973" s="5" t="s">
        <v>24994</v>
      </c>
      <c r="J2973" s="5" t="s">
        <v>7505</v>
      </c>
      <c r="K2973" s="5" t="s">
        <v>10789</v>
      </c>
    </row>
    <row r="2974" spans="1:11" x14ac:dyDescent="0.15">
      <c r="A2974" s="82" t="s">
        <v>7505</v>
      </c>
      <c r="B2974" s="5" t="s">
        <v>13361</v>
      </c>
      <c r="C2974" s="5" t="s">
        <v>13718</v>
      </c>
      <c r="D2974" s="5">
        <v>6142</v>
      </c>
      <c r="F2974" s="5" t="s">
        <v>7093</v>
      </c>
      <c r="G2974" s="94">
        <v>-18945</v>
      </c>
      <c r="H2974" s="5" t="s">
        <v>24077</v>
      </c>
    </row>
    <row r="2975" spans="1:11" x14ac:dyDescent="0.15">
      <c r="A2975" s="82" t="s">
        <v>7505</v>
      </c>
      <c r="B2975" s="5" t="s">
        <v>21462</v>
      </c>
      <c r="C2975" s="5" t="s">
        <v>13718</v>
      </c>
      <c r="D2975" s="5">
        <v>6142</v>
      </c>
      <c r="F2975" s="5" t="s">
        <v>19826</v>
      </c>
      <c r="G2975" s="94">
        <v>-21089</v>
      </c>
      <c r="H2975" s="5" t="s">
        <v>6341</v>
      </c>
    </row>
    <row r="2976" spans="1:11" x14ac:dyDescent="0.15">
      <c r="A2976" s="82" t="s">
        <v>7505</v>
      </c>
      <c r="B2976" s="5" t="s">
        <v>21462</v>
      </c>
      <c r="C2976" s="5" t="s">
        <v>13718</v>
      </c>
      <c r="D2976" s="5">
        <v>6142</v>
      </c>
      <c r="F2976" s="5" t="s">
        <v>19826</v>
      </c>
      <c r="G2976" s="94">
        <v>-21076</v>
      </c>
      <c r="H2976" s="5" t="s">
        <v>6341</v>
      </c>
    </row>
    <row r="2977" spans="1:11" x14ac:dyDescent="0.15">
      <c r="A2977" s="82" t="s">
        <v>7505</v>
      </c>
      <c r="B2977" s="5" t="s">
        <v>313</v>
      </c>
      <c r="C2977" s="5" t="s">
        <v>27176</v>
      </c>
      <c r="D2977" s="5" t="s">
        <v>11936</v>
      </c>
      <c r="F2977" s="5" t="s">
        <v>7093</v>
      </c>
      <c r="G2977" s="94">
        <v>-21190</v>
      </c>
      <c r="H2977" s="5" t="s">
        <v>24077</v>
      </c>
    </row>
    <row r="2978" spans="1:11" x14ac:dyDescent="0.15">
      <c r="A2978" s="82" t="s">
        <v>7505</v>
      </c>
      <c r="B2978" s="5" t="s">
        <v>4813</v>
      </c>
      <c r="C2978" s="5" t="s">
        <v>13718</v>
      </c>
      <c r="D2978" s="5">
        <v>6143</v>
      </c>
      <c r="F2978" s="5" t="s">
        <v>19826</v>
      </c>
      <c r="G2978" s="94">
        <v>-18446</v>
      </c>
      <c r="H2978" s="5" t="s">
        <v>6341</v>
      </c>
    </row>
    <row r="2979" spans="1:11" x14ac:dyDescent="0.15">
      <c r="A2979" s="82" t="s">
        <v>7505</v>
      </c>
      <c r="B2979" s="5" t="s">
        <v>4813</v>
      </c>
      <c r="C2979" s="5" t="s">
        <v>13718</v>
      </c>
      <c r="D2979" s="5">
        <v>6143</v>
      </c>
      <c r="F2979" s="5" t="s">
        <v>24078</v>
      </c>
      <c r="G2979" s="94">
        <v>1850</v>
      </c>
      <c r="H2979" s="5" t="s">
        <v>24077</v>
      </c>
      <c r="I2979" s="5" t="s">
        <v>8827</v>
      </c>
      <c r="J2979" s="5" t="s">
        <v>7505</v>
      </c>
      <c r="K2979" s="5" t="s">
        <v>12540</v>
      </c>
    </row>
    <row r="2980" spans="1:11" x14ac:dyDescent="0.15">
      <c r="A2980" s="82" t="s">
        <v>7505</v>
      </c>
      <c r="B2980" s="5" t="s">
        <v>3118</v>
      </c>
      <c r="C2980" s="5" t="s">
        <v>13718</v>
      </c>
      <c r="D2980" s="5">
        <v>6143</v>
      </c>
      <c r="F2980" s="5" t="s">
        <v>7093</v>
      </c>
      <c r="G2980" s="94">
        <v>-21170</v>
      </c>
      <c r="H2980" s="5" t="s">
        <v>24077</v>
      </c>
    </row>
    <row r="2981" spans="1:11" x14ac:dyDescent="0.15">
      <c r="A2981" s="82" t="s">
        <v>7505</v>
      </c>
      <c r="B2981" s="5" t="s">
        <v>3118</v>
      </c>
      <c r="C2981" s="5" t="s">
        <v>140</v>
      </c>
      <c r="D2981" s="5">
        <v>6143</v>
      </c>
      <c r="F2981" s="5" t="s">
        <v>7093</v>
      </c>
      <c r="G2981" s="94">
        <v>-21157</v>
      </c>
      <c r="H2981" s="5" t="s">
        <v>24077</v>
      </c>
    </row>
    <row r="2982" spans="1:11" x14ac:dyDescent="0.15">
      <c r="A2982" s="82" t="s">
        <v>7505</v>
      </c>
      <c r="B2982" s="5" t="s">
        <v>3118</v>
      </c>
      <c r="C2982" s="5" t="s">
        <v>13718</v>
      </c>
      <c r="D2982" s="5">
        <v>6144</v>
      </c>
      <c r="F2982" s="5" t="s">
        <v>7093</v>
      </c>
      <c r="G2982" s="94">
        <v>-18651</v>
      </c>
      <c r="H2982" s="5" t="s">
        <v>24077</v>
      </c>
    </row>
    <row r="2983" spans="1:11" x14ac:dyDescent="0.15">
      <c r="A2983" s="82" t="s">
        <v>7505</v>
      </c>
      <c r="B2983" s="5" t="s">
        <v>3118</v>
      </c>
      <c r="C2983" s="5" t="s">
        <v>13718</v>
      </c>
      <c r="D2983" s="5">
        <v>6144</v>
      </c>
      <c r="F2983" s="5" t="s">
        <v>7093</v>
      </c>
      <c r="G2983" s="94">
        <v>-18405</v>
      </c>
      <c r="H2983" s="5" t="s">
        <v>24077</v>
      </c>
    </row>
    <row r="2984" spans="1:11" x14ac:dyDescent="0.15">
      <c r="A2984" s="82" t="s">
        <v>7505</v>
      </c>
      <c r="B2984" s="5" t="s">
        <v>3118</v>
      </c>
      <c r="C2984" s="5" t="s">
        <v>13718</v>
      </c>
      <c r="D2984" s="5">
        <v>6144</v>
      </c>
      <c r="F2984" s="5" t="s">
        <v>24078</v>
      </c>
      <c r="G2984" s="94">
        <v>1850</v>
      </c>
      <c r="H2984" s="5" t="s">
        <v>24077</v>
      </c>
      <c r="I2984" s="5" t="s">
        <v>20829</v>
      </c>
      <c r="J2984" s="5" t="s">
        <v>7505</v>
      </c>
      <c r="K2984" s="5" t="s">
        <v>18198</v>
      </c>
    </row>
    <row r="2985" spans="1:11" x14ac:dyDescent="0.15">
      <c r="A2985" s="82" t="s">
        <v>7505</v>
      </c>
      <c r="B2985" s="5" t="s">
        <v>13362</v>
      </c>
      <c r="C2985" s="5" t="s">
        <v>27174</v>
      </c>
      <c r="D2985" s="5">
        <v>6144</v>
      </c>
      <c r="F2985" s="5" t="s">
        <v>19826</v>
      </c>
      <c r="G2985" s="94">
        <v>-21306</v>
      </c>
      <c r="H2985" s="5" t="s">
        <v>6341</v>
      </c>
    </row>
    <row r="2986" spans="1:11" x14ac:dyDescent="0.15">
      <c r="A2986" s="82" t="s">
        <v>7505</v>
      </c>
      <c r="B2986" s="5" t="s">
        <v>8832</v>
      </c>
      <c r="C2986" s="5" t="s">
        <v>27174</v>
      </c>
      <c r="D2986" s="5">
        <v>6145</v>
      </c>
      <c r="F2986" s="5" t="s">
        <v>7093</v>
      </c>
      <c r="G2986" s="94">
        <v>-21190</v>
      </c>
      <c r="H2986" s="5" t="s">
        <v>24077</v>
      </c>
    </row>
    <row r="2987" spans="1:11" x14ac:dyDescent="0.15">
      <c r="A2987" s="82" t="s">
        <v>7505</v>
      </c>
      <c r="B2987" s="5" t="s">
        <v>13363</v>
      </c>
      <c r="C2987" s="5" t="s">
        <v>27174</v>
      </c>
      <c r="D2987" s="5">
        <v>6145</v>
      </c>
      <c r="F2987" s="5" t="s">
        <v>19010</v>
      </c>
      <c r="G2987" s="94">
        <v>-19037</v>
      </c>
      <c r="H2987" s="5" t="s">
        <v>14369</v>
      </c>
    </row>
    <row r="2988" spans="1:11" x14ac:dyDescent="0.15">
      <c r="A2988" s="82" t="s">
        <v>7505</v>
      </c>
      <c r="B2988" s="5" t="s">
        <v>2221</v>
      </c>
      <c r="C2988" s="5" t="s">
        <v>13718</v>
      </c>
      <c r="D2988" s="5">
        <v>6145</v>
      </c>
      <c r="F2988" s="5" t="s">
        <v>7093</v>
      </c>
      <c r="G2988" s="94">
        <v>-21309</v>
      </c>
      <c r="H2988" s="5" t="s">
        <v>24077</v>
      </c>
    </row>
    <row r="2989" spans="1:11" x14ac:dyDescent="0.15">
      <c r="A2989" s="82" t="s">
        <v>7505</v>
      </c>
      <c r="B2989" s="5" t="s">
        <v>2221</v>
      </c>
      <c r="C2989" s="5" t="s">
        <v>13718</v>
      </c>
      <c r="D2989" s="5">
        <v>6146</v>
      </c>
      <c r="F2989" s="5" t="s">
        <v>7093</v>
      </c>
      <c r="G2989" s="94">
        <v>-18405</v>
      </c>
      <c r="H2989" s="5" t="s">
        <v>24077</v>
      </c>
    </row>
    <row r="2990" spans="1:11" x14ac:dyDescent="0.15">
      <c r="A2990" s="82" t="s">
        <v>7505</v>
      </c>
      <c r="B2990" s="5" t="s">
        <v>13717</v>
      </c>
      <c r="C2990" s="5" t="s">
        <v>13718</v>
      </c>
      <c r="D2990" s="5">
        <v>6146</v>
      </c>
      <c r="F2990" s="5" t="s">
        <v>24078</v>
      </c>
      <c r="G2990" s="94">
        <v>1850</v>
      </c>
      <c r="H2990" s="5" t="s">
        <v>24077</v>
      </c>
      <c r="I2990" s="5" t="s">
        <v>4020</v>
      </c>
      <c r="J2990" s="5" t="s">
        <v>7505</v>
      </c>
      <c r="K2990" s="5" t="s">
        <v>1641</v>
      </c>
    </row>
    <row r="2991" spans="1:11" x14ac:dyDescent="0.15">
      <c r="A2991" s="82" t="s">
        <v>7505</v>
      </c>
      <c r="B2991" s="5" t="s">
        <v>4818</v>
      </c>
      <c r="C2991" s="5" t="s">
        <v>27176</v>
      </c>
      <c r="D2991" s="5">
        <v>6146</v>
      </c>
      <c r="F2991" s="5" t="s">
        <v>7093</v>
      </c>
      <c r="G2991" s="94">
        <v>-21960</v>
      </c>
      <c r="H2991" s="5" t="s">
        <v>855</v>
      </c>
      <c r="I2991" s="5" t="s">
        <v>13722</v>
      </c>
    </row>
    <row r="2992" spans="1:11" x14ac:dyDescent="0.15">
      <c r="A2992" s="82" t="s">
        <v>7505</v>
      </c>
      <c r="B2992" s="5" t="s">
        <v>4818</v>
      </c>
      <c r="C2992" s="5" t="s">
        <v>13718</v>
      </c>
      <c r="D2992" s="5" t="s">
        <v>11937</v>
      </c>
      <c r="F2992" s="5" t="s">
        <v>7093</v>
      </c>
      <c r="G2992" s="94">
        <v>-18171</v>
      </c>
      <c r="H2992" s="5" t="s">
        <v>24077</v>
      </c>
    </row>
    <row r="2993" spans="1:11" x14ac:dyDescent="0.15">
      <c r="A2993" s="82" t="s">
        <v>7505</v>
      </c>
      <c r="B2993" s="5" t="s">
        <v>13360</v>
      </c>
      <c r="C2993" s="5" t="s">
        <v>6548</v>
      </c>
      <c r="D2993" s="5">
        <v>6141</v>
      </c>
      <c r="F2993" s="5" t="s">
        <v>7093</v>
      </c>
      <c r="G2993" s="94">
        <v>-21240</v>
      </c>
      <c r="H2993" s="5" t="s">
        <v>24077</v>
      </c>
    </row>
    <row r="2994" spans="1:11" x14ac:dyDescent="0.15">
      <c r="A2994" s="82" t="s">
        <v>7505</v>
      </c>
      <c r="B2994" s="5" t="s">
        <v>9966</v>
      </c>
      <c r="C2994" s="5" t="s">
        <v>13718</v>
      </c>
      <c r="D2994" s="5">
        <v>6147</v>
      </c>
      <c r="F2994" s="5" t="s">
        <v>7093</v>
      </c>
      <c r="G2994" s="94">
        <v>-18405</v>
      </c>
      <c r="H2994" s="5" t="s">
        <v>24077</v>
      </c>
    </row>
    <row r="2995" spans="1:11" x14ac:dyDescent="0.15">
      <c r="A2995" s="82" t="s">
        <v>7505</v>
      </c>
      <c r="B2995" s="5" t="s">
        <v>9966</v>
      </c>
      <c r="C2995" s="5" t="s">
        <v>13718</v>
      </c>
      <c r="D2995" s="5">
        <v>6147</v>
      </c>
      <c r="F2995" s="5" t="s">
        <v>24078</v>
      </c>
      <c r="G2995" s="94">
        <v>1850</v>
      </c>
      <c r="H2995" s="5" t="s">
        <v>24077</v>
      </c>
      <c r="I2995" s="5" t="s">
        <v>10793</v>
      </c>
      <c r="J2995" s="5" t="s">
        <v>7505</v>
      </c>
      <c r="K2995" s="5" t="s">
        <v>856</v>
      </c>
    </row>
    <row r="2996" spans="1:11" x14ac:dyDescent="0.15">
      <c r="A2996" s="82" t="s">
        <v>7505</v>
      </c>
      <c r="B2996" s="5" t="s">
        <v>20829</v>
      </c>
      <c r="C2996" s="5" t="s">
        <v>6548</v>
      </c>
      <c r="D2996" s="5">
        <v>6148</v>
      </c>
      <c r="F2996" s="5" t="s">
        <v>19826</v>
      </c>
      <c r="G2996" s="94">
        <v>-20963</v>
      </c>
      <c r="H2996" s="5" t="s">
        <v>6341</v>
      </c>
    </row>
    <row r="2997" spans="1:11" x14ac:dyDescent="0.15">
      <c r="A2997" s="82" t="s">
        <v>7505</v>
      </c>
      <c r="B2997" s="5" t="s">
        <v>20829</v>
      </c>
      <c r="C2997" s="5" t="s">
        <v>6548</v>
      </c>
      <c r="D2997" s="5">
        <v>6148</v>
      </c>
      <c r="F2997" s="5" t="s">
        <v>7096</v>
      </c>
      <c r="G2997" s="94">
        <v>-21007</v>
      </c>
      <c r="H2997" s="5" t="s">
        <v>6341</v>
      </c>
    </row>
    <row r="2998" spans="1:11" x14ac:dyDescent="0.15">
      <c r="A2998" s="82" t="s">
        <v>7505</v>
      </c>
      <c r="B2998" s="5" t="s">
        <v>21455</v>
      </c>
      <c r="C2998" s="5" t="s">
        <v>27176</v>
      </c>
      <c r="D2998" s="5">
        <v>6148</v>
      </c>
      <c r="F2998" s="5" t="s">
        <v>7093</v>
      </c>
      <c r="G2998" s="94">
        <v>-21240</v>
      </c>
      <c r="H2998" s="5" t="s">
        <v>24077</v>
      </c>
      <c r="I2998" s="5" t="s">
        <v>4020</v>
      </c>
    </row>
    <row r="2999" spans="1:11" x14ac:dyDescent="0.15">
      <c r="A2999" s="82" t="s">
        <v>7505</v>
      </c>
      <c r="B2999" s="5" t="s">
        <v>4020</v>
      </c>
      <c r="C2999" s="5" t="s">
        <v>27174</v>
      </c>
      <c r="D2999" s="5">
        <v>6148</v>
      </c>
      <c r="F2999" s="5" t="s">
        <v>7093</v>
      </c>
      <c r="G2999" s="94">
        <v>-21240</v>
      </c>
      <c r="H2999" s="5" t="s">
        <v>24077</v>
      </c>
      <c r="I2999" s="5" t="s">
        <v>21455</v>
      </c>
    </row>
    <row r="3000" spans="1:11" x14ac:dyDescent="0.15">
      <c r="A3000" s="82" t="s">
        <v>7505</v>
      </c>
      <c r="B3000" s="5" t="s">
        <v>4020</v>
      </c>
      <c r="C3000" s="5" t="s">
        <v>27174</v>
      </c>
      <c r="D3000" s="5">
        <v>6149</v>
      </c>
      <c r="F3000" s="5" t="s">
        <v>7093</v>
      </c>
      <c r="G3000" s="94">
        <v>-21197</v>
      </c>
      <c r="H3000" s="5" t="s">
        <v>24077</v>
      </c>
    </row>
    <row r="3001" spans="1:11" x14ac:dyDescent="0.15">
      <c r="A3001" s="82" t="s">
        <v>7505</v>
      </c>
      <c r="B3001" s="5" t="s">
        <v>4020</v>
      </c>
      <c r="C3001" s="5" t="s">
        <v>27174</v>
      </c>
      <c r="D3001" s="5">
        <v>6149</v>
      </c>
      <c r="F3001" s="5" t="s">
        <v>7093</v>
      </c>
      <c r="G3001" s="94">
        <v>-21157</v>
      </c>
      <c r="H3001" s="5" t="s">
        <v>24077</v>
      </c>
    </row>
    <row r="3002" spans="1:11" x14ac:dyDescent="0.15">
      <c r="A3002" s="82" t="s">
        <v>7505</v>
      </c>
      <c r="B3002" s="5" t="s">
        <v>3394</v>
      </c>
      <c r="C3002" s="5" t="s">
        <v>27176</v>
      </c>
      <c r="D3002" s="5">
        <v>6149</v>
      </c>
      <c r="F3002" s="5" t="s">
        <v>7093</v>
      </c>
      <c r="G3002" s="94">
        <v>-21157</v>
      </c>
      <c r="H3002" s="5" t="s">
        <v>24077</v>
      </c>
      <c r="I3002" s="5" t="s">
        <v>4326</v>
      </c>
    </row>
    <row r="3003" spans="1:11" x14ac:dyDescent="0.15">
      <c r="A3003" s="82" t="s">
        <v>7505</v>
      </c>
      <c r="B3003" s="5" t="s">
        <v>3394</v>
      </c>
      <c r="C3003" s="5" t="s">
        <v>140</v>
      </c>
      <c r="D3003" s="5">
        <v>6149</v>
      </c>
      <c r="F3003" s="5" t="s">
        <v>7093</v>
      </c>
      <c r="G3003" s="94">
        <v>-21157</v>
      </c>
      <c r="H3003" s="5" t="s">
        <v>24077</v>
      </c>
    </row>
    <row r="3004" spans="1:11" x14ac:dyDescent="0.15">
      <c r="A3004" s="82" t="s">
        <v>7505</v>
      </c>
      <c r="B3004" s="5" t="s">
        <v>16511</v>
      </c>
      <c r="C3004" s="5" t="s">
        <v>27174</v>
      </c>
      <c r="D3004" s="5">
        <v>6149</v>
      </c>
      <c r="F3004" s="5" t="s">
        <v>7093</v>
      </c>
      <c r="G3004" s="94">
        <v>-18945</v>
      </c>
      <c r="H3004" s="5" t="s">
        <v>24077</v>
      </c>
    </row>
    <row r="3005" spans="1:11" x14ac:dyDescent="0.15">
      <c r="A3005" s="82" t="s">
        <v>7505</v>
      </c>
      <c r="B3005" s="5" t="s">
        <v>4326</v>
      </c>
      <c r="C3005" s="5" t="s">
        <v>27174</v>
      </c>
      <c r="D3005" s="5">
        <v>6150</v>
      </c>
      <c r="F3005" s="5" t="s">
        <v>7093</v>
      </c>
      <c r="G3005" s="94">
        <v>-21190</v>
      </c>
      <c r="H3005" s="5" t="s">
        <v>24077</v>
      </c>
      <c r="I3005" s="5" t="s">
        <v>313</v>
      </c>
    </row>
    <row r="3006" spans="1:11" x14ac:dyDescent="0.15">
      <c r="A3006" s="82" t="s">
        <v>7505</v>
      </c>
      <c r="B3006" s="5" t="s">
        <v>4326</v>
      </c>
      <c r="C3006" s="5" t="s">
        <v>27174</v>
      </c>
      <c r="D3006" s="5">
        <v>6151</v>
      </c>
      <c r="F3006" s="5" t="s">
        <v>24078</v>
      </c>
      <c r="G3006" s="94">
        <v>-20789</v>
      </c>
      <c r="H3006" s="5" t="s">
        <v>6341</v>
      </c>
      <c r="I3006" s="5" t="s">
        <v>27175</v>
      </c>
      <c r="J3006" s="5" t="s">
        <v>857</v>
      </c>
      <c r="K3006" s="5" t="s">
        <v>7505</v>
      </c>
    </row>
    <row r="3007" spans="1:11" x14ac:dyDescent="0.15">
      <c r="A3007" s="82" t="s">
        <v>7505</v>
      </c>
      <c r="B3007" s="5" t="s">
        <v>4326</v>
      </c>
      <c r="C3007" s="5" t="s">
        <v>27174</v>
      </c>
      <c r="D3007" s="5">
        <v>6151</v>
      </c>
      <c r="F3007" s="5" t="s">
        <v>24078</v>
      </c>
      <c r="G3007" s="94">
        <v>1843</v>
      </c>
      <c r="H3007" s="5" t="s">
        <v>6341</v>
      </c>
      <c r="I3007" s="5" t="s">
        <v>21458</v>
      </c>
      <c r="J3007" s="5" t="s">
        <v>4428</v>
      </c>
      <c r="K3007" s="5" t="s">
        <v>7505</v>
      </c>
    </row>
    <row r="3008" spans="1:11" x14ac:dyDescent="0.15">
      <c r="A3008" s="82" t="s">
        <v>7505</v>
      </c>
      <c r="B3008" s="5" t="s">
        <v>4326</v>
      </c>
      <c r="C3008" s="5" t="s">
        <v>27174</v>
      </c>
      <c r="D3008" s="5">
        <v>6151</v>
      </c>
      <c r="F3008" s="5" t="s">
        <v>19826</v>
      </c>
      <c r="G3008" s="94">
        <v>-18534</v>
      </c>
      <c r="H3008" s="5" t="s">
        <v>6341</v>
      </c>
    </row>
    <row r="3009" spans="1:11" x14ac:dyDescent="0.15">
      <c r="A3009" s="82" t="s">
        <v>7505</v>
      </c>
      <c r="B3009" s="5" t="s">
        <v>4326</v>
      </c>
      <c r="C3009" s="5" t="s">
        <v>27174</v>
      </c>
      <c r="D3009" s="5">
        <v>6151</v>
      </c>
      <c r="F3009" s="5" t="s">
        <v>19826</v>
      </c>
      <c r="G3009" s="94">
        <v>-17490</v>
      </c>
      <c r="H3009" s="5" t="s">
        <v>14366</v>
      </c>
    </row>
    <row r="3010" spans="1:11" x14ac:dyDescent="0.15">
      <c r="A3010" s="82" t="s">
        <v>7505</v>
      </c>
      <c r="B3010" s="5" t="s">
        <v>4326</v>
      </c>
      <c r="C3010" s="5" t="s">
        <v>27174</v>
      </c>
      <c r="D3010" s="5">
        <v>6151</v>
      </c>
      <c r="F3010" s="5" t="s">
        <v>19826</v>
      </c>
      <c r="G3010" s="94">
        <v>-19822</v>
      </c>
      <c r="H3010" s="5" t="s">
        <v>6341</v>
      </c>
    </row>
    <row r="3011" spans="1:11" x14ac:dyDescent="0.15">
      <c r="A3011" s="82" t="s">
        <v>7505</v>
      </c>
      <c r="B3011" s="5" t="s">
        <v>17670</v>
      </c>
      <c r="C3011" s="5" t="s">
        <v>140</v>
      </c>
      <c r="D3011" s="5">
        <v>6151</v>
      </c>
      <c r="F3011" s="5" t="s">
        <v>7093</v>
      </c>
      <c r="G3011" s="94">
        <v>-21157</v>
      </c>
      <c r="H3011" s="5" t="s">
        <v>24077</v>
      </c>
    </row>
    <row r="3012" spans="1:11" x14ac:dyDescent="0.15">
      <c r="A3012" s="82" t="s">
        <v>7505</v>
      </c>
      <c r="B3012" s="5" t="s">
        <v>17669</v>
      </c>
      <c r="C3012" s="5" t="s">
        <v>27174</v>
      </c>
      <c r="D3012" s="5">
        <v>6150</v>
      </c>
      <c r="F3012" s="5" t="s">
        <v>7093</v>
      </c>
      <c r="G3012" s="94">
        <v>-21157</v>
      </c>
      <c r="H3012" s="5" t="s">
        <v>24077</v>
      </c>
      <c r="I3012" s="5" t="s">
        <v>3394</v>
      </c>
    </row>
    <row r="3013" spans="1:11" x14ac:dyDescent="0.15">
      <c r="A3013" s="82" t="s">
        <v>7505</v>
      </c>
      <c r="B3013" s="5" t="s">
        <v>18942</v>
      </c>
      <c r="C3013" s="5" t="s">
        <v>13718</v>
      </c>
      <c r="D3013" s="5">
        <v>6152</v>
      </c>
      <c r="F3013" s="5" t="s">
        <v>24078</v>
      </c>
      <c r="G3013" s="94">
        <v>1843</v>
      </c>
      <c r="H3013" s="5" t="s">
        <v>24077</v>
      </c>
      <c r="I3013" s="5" t="s">
        <v>4020</v>
      </c>
      <c r="J3013" s="5" t="s">
        <v>7505</v>
      </c>
      <c r="K3013" s="5" t="s">
        <v>888</v>
      </c>
    </row>
    <row r="3014" spans="1:11" x14ac:dyDescent="0.15">
      <c r="A3014" s="82" t="s">
        <v>7505</v>
      </c>
      <c r="B3014" s="5" t="s">
        <v>21458</v>
      </c>
      <c r="C3014" s="5" t="s">
        <v>140</v>
      </c>
      <c r="D3014" s="5">
        <v>6152</v>
      </c>
      <c r="F3014" s="5" t="s">
        <v>7093</v>
      </c>
      <c r="G3014" s="94">
        <v>-21157</v>
      </c>
      <c r="H3014" s="5" t="s">
        <v>24077</v>
      </c>
    </row>
    <row r="3015" spans="1:11" x14ac:dyDescent="0.15">
      <c r="A3015" s="82" t="s">
        <v>7505</v>
      </c>
      <c r="B3015" s="5" t="s">
        <v>21458</v>
      </c>
      <c r="C3015" s="5" t="s">
        <v>27176</v>
      </c>
      <c r="D3015" s="5">
        <v>6152</v>
      </c>
      <c r="F3015" s="5" t="s">
        <v>24078</v>
      </c>
      <c r="G3015" s="94">
        <v>1843</v>
      </c>
      <c r="H3015" s="5" t="s">
        <v>24077</v>
      </c>
      <c r="I3015" s="5" t="s">
        <v>4326</v>
      </c>
      <c r="J3015" s="5" t="s">
        <v>4428</v>
      </c>
      <c r="K3015" s="5" t="s">
        <v>7505</v>
      </c>
    </row>
    <row r="3016" spans="1:11" x14ac:dyDescent="0.15">
      <c r="A3016" s="82" t="s">
        <v>7505</v>
      </c>
      <c r="B3016" s="5" t="s">
        <v>21458</v>
      </c>
      <c r="C3016" s="5" t="s">
        <v>27176</v>
      </c>
      <c r="D3016" s="5">
        <v>6152</v>
      </c>
      <c r="F3016" s="5" t="s">
        <v>19826</v>
      </c>
      <c r="G3016" s="94">
        <v>-19822</v>
      </c>
      <c r="H3016" s="5" t="s">
        <v>6341</v>
      </c>
      <c r="J3016" s="5" t="s">
        <v>13507</v>
      </c>
    </row>
    <row r="3017" spans="1:11" x14ac:dyDescent="0.15">
      <c r="A3017" s="82" t="s">
        <v>7505</v>
      </c>
      <c r="B3017" s="5" t="s">
        <v>21458</v>
      </c>
      <c r="C3017" s="5" t="s">
        <v>27176</v>
      </c>
      <c r="D3017" s="5">
        <v>6152</v>
      </c>
      <c r="F3017" s="5" t="s">
        <v>19826</v>
      </c>
      <c r="G3017" s="94">
        <v>-18534</v>
      </c>
      <c r="H3017" s="5" t="s">
        <v>6341</v>
      </c>
      <c r="J3017" s="5" t="s">
        <v>13507</v>
      </c>
    </row>
    <row r="3018" spans="1:11" x14ac:dyDescent="0.15">
      <c r="A3018" s="82" t="s">
        <v>7505</v>
      </c>
      <c r="B3018" s="5" t="s">
        <v>21458</v>
      </c>
      <c r="C3018" s="5" t="s">
        <v>27176</v>
      </c>
      <c r="D3018" s="5">
        <v>6152</v>
      </c>
      <c r="F3018" s="5" t="s">
        <v>19826</v>
      </c>
      <c r="G3018" s="94">
        <v>-17490</v>
      </c>
      <c r="H3018" s="5" t="s">
        <v>14366</v>
      </c>
    </row>
    <row r="3019" spans="1:11" x14ac:dyDescent="0.15">
      <c r="A3019" s="82" t="s">
        <v>7505</v>
      </c>
      <c r="B3019" s="5" t="s">
        <v>21458</v>
      </c>
      <c r="C3019" s="5" t="s">
        <v>6548</v>
      </c>
      <c r="D3019" s="5">
        <v>6153</v>
      </c>
      <c r="F3019" s="5" t="s">
        <v>19826</v>
      </c>
      <c r="G3019" s="94">
        <v>-19822</v>
      </c>
      <c r="H3019" s="5" t="s">
        <v>6341</v>
      </c>
    </row>
    <row r="3020" spans="1:11" x14ac:dyDescent="0.15">
      <c r="A3020" s="82" t="s">
        <v>7505</v>
      </c>
      <c r="B3020" s="5" t="s">
        <v>21458</v>
      </c>
      <c r="C3020" s="5" t="s">
        <v>6548</v>
      </c>
      <c r="D3020" s="5">
        <v>6153</v>
      </c>
      <c r="F3020" s="5" t="s">
        <v>19826</v>
      </c>
      <c r="G3020" s="94">
        <v>-18534</v>
      </c>
      <c r="H3020" s="5" t="s">
        <v>6341</v>
      </c>
    </row>
    <row r="3021" spans="1:11" x14ac:dyDescent="0.15">
      <c r="A3021" s="82" t="s">
        <v>7505</v>
      </c>
      <c r="B3021" s="5" t="s">
        <v>21458</v>
      </c>
      <c r="C3021" s="5" t="s">
        <v>27176</v>
      </c>
      <c r="D3021" s="5">
        <v>6153</v>
      </c>
      <c r="F3021" s="5" t="s">
        <v>24078</v>
      </c>
      <c r="G3021" s="94">
        <v>1849</v>
      </c>
      <c r="H3021" s="5" t="s">
        <v>24077</v>
      </c>
      <c r="I3021" s="5" t="s">
        <v>8827</v>
      </c>
      <c r="J3021" s="5" t="s">
        <v>858</v>
      </c>
      <c r="K3021" s="5" t="s">
        <v>7505</v>
      </c>
    </row>
    <row r="3022" spans="1:11" x14ac:dyDescent="0.15">
      <c r="A3022" s="82" t="s">
        <v>7505</v>
      </c>
      <c r="B3022" s="5" t="s">
        <v>21458</v>
      </c>
      <c r="C3022" s="5" t="s">
        <v>27176</v>
      </c>
      <c r="D3022" s="5">
        <v>6153</v>
      </c>
      <c r="F3022" s="5" t="s">
        <v>24078</v>
      </c>
      <c r="G3022" s="94">
        <v>1849</v>
      </c>
      <c r="H3022" s="5" t="s">
        <v>24077</v>
      </c>
      <c r="I3022" s="5" t="s">
        <v>8827</v>
      </c>
      <c r="J3022" s="5" t="s">
        <v>859</v>
      </c>
      <c r="K3022" s="5" t="s">
        <v>7505</v>
      </c>
    </row>
    <row r="3023" spans="1:11" x14ac:dyDescent="0.15">
      <c r="A3023" s="82" t="s">
        <v>7505</v>
      </c>
      <c r="B3023" s="5" t="s">
        <v>21458</v>
      </c>
      <c r="C3023" s="5" t="s">
        <v>13718</v>
      </c>
      <c r="D3023" s="5">
        <v>6153</v>
      </c>
      <c r="F3023" s="5" t="s">
        <v>7093</v>
      </c>
      <c r="G3023" s="94">
        <v>-18171</v>
      </c>
      <c r="H3023" s="5" t="s">
        <v>24077</v>
      </c>
    </row>
    <row r="3024" spans="1:11" x14ac:dyDescent="0.15">
      <c r="A3024" s="82" t="s">
        <v>7505</v>
      </c>
      <c r="B3024" s="5" t="s">
        <v>27175</v>
      </c>
      <c r="C3024" s="5" t="s">
        <v>13718</v>
      </c>
      <c r="D3024" s="5">
        <v>6019</v>
      </c>
      <c r="F3024" s="5" t="s">
        <v>7093</v>
      </c>
      <c r="G3024" s="94">
        <v>-18492</v>
      </c>
      <c r="H3024" s="5" t="s">
        <v>6341</v>
      </c>
    </row>
    <row r="3025" spans="1:11" x14ac:dyDescent="0.15">
      <c r="A3025" s="82" t="s">
        <v>7505</v>
      </c>
      <c r="B3025" s="5" t="s">
        <v>27175</v>
      </c>
      <c r="C3025" s="5" t="s">
        <v>13718</v>
      </c>
      <c r="D3025" s="5">
        <v>6153</v>
      </c>
      <c r="F3025" s="5" t="s">
        <v>7093</v>
      </c>
      <c r="G3025" s="94">
        <v>-21714</v>
      </c>
      <c r="H3025" s="5" t="s">
        <v>24077</v>
      </c>
    </row>
    <row r="3026" spans="1:11" x14ac:dyDescent="0.15">
      <c r="A3026" s="82" t="s">
        <v>7505</v>
      </c>
      <c r="B3026" s="5" t="s">
        <v>27175</v>
      </c>
      <c r="C3026" s="5" t="s">
        <v>13718</v>
      </c>
      <c r="D3026" s="5">
        <v>6154</v>
      </c>
      <c r="F3026" s="5" t="s">
        <v>7093</v>
      </c>
      <c r="G3026" s="94">
        <v>-21211</v>
      </c>
      <c r="H3026" s="5" t="s">
        <v>24077</v>
      </c>
    </row>
    <row r="3027" spans="1:11" x14ac:dyDescent="0.15">
      <c r="A3027" s="82" t="s">
        <v>7505</v>
      </c>
      <c r="B3027" s="5" t="s">
        <v>27175</v>
      </c>
      <c r="C3027" s="5" t="s">
        <v>13718</v>
      </c>
      <c r="D3027" s="5">
        <v>6154</v>
      </c>
      <c r="F3027" s="5" t="s">
        <v>19826</v>
      </c>
      <c r="G3027" s="94">
        <v>-21124</v>
      </c>
      <c r="H3027" s="5" t="s">
        <v>6341</v>
      </c>
    </row>
    <row r="3028" spans="1:11" x14ac:dyDescent="0.15">
      <c r="A3028" s="82" t="s">
        <v>7505</v>
      </c>
      <c r="B3028" s="5" t="s">
        <v>27175</v>
      </c>
      <c r="C3028" s="5" t="s">
        <v>13718</v>
      </c>
      <c r="D3028" s="5">
        <v>6155</v>
      </c>
      <c r="F3028" s="5" t="s">
        <v>24078</v>
      </c>
      <c r="G3028" s="94">
        <v>1841</v>
      </c>
      <c r="H3028" s="5" t="s">
        <v>24077</v>
      </c>
      <c r="I3028" s="5" t="s">
        <v>4326</v>
      </c>
      <c r="J3028" s="5" t="s">
        <v>7505</v>
      </c>
      <c r="K3028" s="5" t="s">
        <v>21046</v>
      </c>
    </row>
    <row r="3029" spans="1:11" x14ac:dyDescent="0.15">
      <c r="A3029" s="82" t="s">
        <v>7505</v>
      </c>
      <c r="B3029" s="5" t="s">
        <v>27175</v>
      </c>
      <c r="C3029" s="5" t="s">
        <v>13718</v>
      </c>
      <c r="D3029" s="5">
        <v>6155</v>
      </c>
      <c r="F3029" s="5" t="s">
        <v>19826</v>
      </c>
      <c r="G3029" s="94">
        <v>-21145</v>
      </c>
      <c r="H3029" s="5" t="s">
        <v>6341</v>
      </c>
    </row>
    <row r="3030" spans="1:11" x14ac:dyDescent="0.15">
      <c r="A3030" s="82" t="s">
        <v>7505</v>
      </c>
      <c r="B3030" s="5" t="s">
        <v>27175</v>
      </c>
      <c r="C3030" s="5" t="s">
        <v>13718</v>
      </c>
      <c r="D3030" s="5">
        <v>6155</v>
      </c>
      <c r="F3030" s="5" t="s">
        <v>24078</v>
      </c>
      <c r="G3030" s="94">
        <v>1844</v>
      </c>
      <c r="H3030" s="5" t="s">
        <v>24077</v>
      </c>
      <c r="I3030" s="5" t="s">
        <v>24994</v>
      </c>
      <c r="J3030" s="5" t="s">
        <v>6747</v>
      </c>
      <c r="K3030" s="5" t="s">
        <v>7505</v>
      </c>
    </row>
    <row r="3031" spans="1:11" x14ac:dyDescent="0.15">
      <c r="A3031" s="82" t="s">
        <v>7505</v>
      </c>
      <c r="B3031" s="5" t="s">
        <v>27175</v>
      </c>
      <c r="C3031" s="5" t="s">
        <v>13718</v>
      </c>
      <c r="D3031" s="5" t="s">
        <v>11938</v>
      </c>
      <c r="F3031" s="5" t="s">
        <v>7093</v>
      </c>
      <c r="G3031" s="94">
        <v>-18405</v>
      </c>
      <c r="H3031" s="5" t="s">
        <v>24077</v>
      </c>
    </row>
    <row r="3032" spans="1:11" x14ac:dyDescent="0.15">
      <c r="A3032" s="82" t="s">
        <v>7505</v>
      </c>
      <c r="B3032" s="5" t="s">
        <v>11282</v>
      </c>
      <c r="C3032" s="5" t="s">
        <v>27176</v>
      </c>
      <c r="D3032" s="5">
        <v>6154</v>
      </c>
      <c r="F3032" s="5" t="s">
        <v>7093</v>
      </c>
      <c r="G3032" s="94">
        <v>-21714</v>
      </c>
      <c r="H3032" s="5" t="s">
        <v>24077</v>
      </c>
    </row>
    <row r="3033" spans="1:11" x14ac:dyDescent="0.15">
      <c r="A3033" s="82" t="s">
        <v>7505</v>
      </c>
      <c r="B3033" s="5" t="s">
        <v>8827</v>
      </c>
      <c r="C3033" s="5" t="s">
        <v>27174</v>
      </c>
      <c r="D3033" s="5">
        <v>6156</v>
      </c>
      <c r="F3033" s="5" t="s">
        <v>24078</v>
      </c>
      <c r="G3033" s="94">
        <v>1849</v>
      </c>
      <c r="H3033" s="5" t="s">
        <v>24077</v>
      </c>
      <c r="I3033" s="5" t="s">
        <v>21458</v>
      </c>
      <c r="J3033" s="5" t="s">
        <v>859</v>
      </c>
      <c r="K3033" s="5" t="s">
        <v>7505</v>
      </c>
    </row>
    <row r="3034" spans="1:11" x14ac:dyDescent="0.15">
      <c r="A3034" s="82" t="s">
        <v>7505</v>
      </c>
      <c r="B3034" s="5" t="s">
        <v>13722</v>
      </c>
      <c r="C3034" s="5" t="s">
        <v>27174</v>
      </c>
      <c r="D3034" s="5">
        <v>6156</v>
      </c>
      <c r="F3034" s="5" t="s">
        <v>7093</v>
      </c>
      <c r="G3034" s="94">
        <v>-21951</v>
      </c>
      <c r="H3034" s="5" t="s">
        <v>24077</v>
      </c>
      <c r="I3034" s="5" t="s">
        <v>4818</v>
      </c>
    </row>
    <row r="3035" spans="1:11" x14ac:dyDescent="0.15">
      <c r="A3035" s="82" t="s">
        <v>7505</v>
      </c>
      <c r="B3035" s="5" t="s">
        <v>13722</v>
      </c>
      <c r="C3035" s="5" t="s">
        <v>27174</v>
      </c>
      <c r="D3035" s="5">
        <v>6156</v>
      </c>
      <c r="F3035" s="5" t="s">
        <v>19010</v>
      </c>
      <c r="G3035" s="94">
        <v>1851</v>
      </c>
      <c r="H3035" s="5" t="s">
        <v>6341</v>
      </c>
    </row>
    <row r="3036" spans="1:11" x14ac:dyDescent="0.15">
      <c r="A3036" t="s">
        <v>7505</v>
      </c>
      <c r="D3036" s="5">
        <v>6827</v>
      </c>
    </row>
    <row r="3037" spans="1:11" x14ac:dyDescent="0.15">
      <c r="A3037" t="s">
        <v>7505</v>
      </c>
      <c r="D3037" s="5" t="s">
        <v>3795</v>
      </c>
    </row>
    <row r="3038" spans="1:11" x14ac:dyDescent="0.15">
      <c r="A3038" t="s">
        <v>7505</v>
      </c>
      <c r="D3038" s="5" t="s">
        <v>3945</v>
      </c>
    </row>
    <row r="3039" spans="1:11" ht="14" x14ac:dyDescent="0.15">
      <c r="A3039" s="82" t="s">
        <v>13364</v>
      </c>
      <c r="B3039" s="5" t="s">
        <v>3118</v>
      </c>
      <c r="C3039" s="5" t="s">
        <v>27176</v>
      </c>
      <c r="D3039" s="5" t="s">
        <v>11939</v>
      </c>
      <c r="F3039" s="5" t="s">
        <v>24078</v>
      </c>
      <c r="G3039" s="94">
        <v>1842</v>
      </c>
      <c r="H3039" s="5" t="s">
        <v>24077</v>
      </c>
      <c r="I3039" s="18" t="s">
        <v>13805</v>
      </c>
      <c r="J3039" s="5" t="s">
        <v>860</v>
      </c>
      <c r="K3039" s="5" t="s">
        <v>13364</v>
      </c>
    </row>
    <row r="3040" spans="1:11" x14ac:dyDescent="0.15">
      <c r="A3040" s="82" t="s">
        <v>13364</v>
      </c>
      <c r="B3040" s="5" t="s">
        <v>13805</v>
      </c>
      <c r="C3040" s="5" t="s">
        <v>27174</v>
      </c>
      <c r="D3040" s="5">
        <v>6157</v>
      </c>
      <c r="F3040" s="5" t="s">
        <v>7093</v>
      </c>
      <c r="G3040" s="94">
        <v>-21021</v>
      </c>
      <c r="H3040" s="5" t="s">
        <v>24077</v>
      </c>
    </row>
    <row r="3041" spans="1:11" x14ac:dyDescent="0.15">
      <c r="A3041" s="82" t="s">
        <v>13364</v>
      </c>
      <c r="B3041" s="5" t="s">
        <v>13805</v>
      </c>
      <c r="C3041" s="5" t="s">
        <v>27174</v>
      </c>
      <c r="D3041" s="5">
        <v>6157</v>
      </c>
      <c r="F3041" s="5" t="s">
        <v>24078</v>
      </c>
      <c r="G3041" s="94">
        <v>1842</v>
      </c>
      <c r="H3041" s="5" t="s">
        <v>24077</v>
      </c>
      <c r="I3041" s="5" t="s">
        <v>3118</v>
      </c>
      <c r="J3041" s="5" t="s">
        <v>860</v>
      </c>
      <c r="K3041" s="5" t="s">
        <v>13364</v>
      </c>
    </row>
    <row r="3042" spans="1:11" x14ac:dyDescent="0.15">
      <c r="A3042" t="s">
        <v>13364</v>
      </c>
      <c r="D3042" s="5" t="s">
        <v>6539</v>
      </c>
    </row>
    <row r="3043" spans="1:11" x14ac:dyDescent="0.15">
      <c r="A3043" s="82" t="s">
        <v>13364</v>
      </c>
      <c r="C3043" s="5" t="s">
        <v>27176</v>
      </c>
      <c r="D3043" s="5" t="s">
        <v>11939</v>
      </c>
      <c r="F3043" s="5" t="s">
        <v>19010</v>
      </c>
      <c r="G3043" s="94">
        <v>-19053</v>
      </c>
      <c r="H3043" s="5" t="s">
        <v>24077</v>
      </c>
    </row>
    <row r="3044" spans="1:11" x14ac:dyDescent="0.15">
      <c r="A3044" s="82" t="s">
        <v>13366</v>
      </c>
      <c r="B3044" s="5" t="s">
        <v>6543</v>
      </c>
      <c r="C3044" s="5" t="s">
        <v>13718</v>
      </c>
      <c r="D3044" s="5">
        <v>6158</v>
      </c>
      <c r="F3044" s="5" t="s">
        <v>7093</v>
      </c>
      <c r="G3044" s="94">
        <v>-18251</v>
      </c>
      <c r="H3044" s="5" t="s">
        <v>6341</v>
      </c>
    </row>
    <row r="3045" spans="1:11" x14ac:dyDescent="0.15">
      <c r="A3045" s="82" t="s">
        <v>13366</v>
      </c>
      <c r="B3045" s="5" t="s">
        <v>13367</v>
      </c>
      <c r="C3045" s="5" t="s">
        <v>27174</v>
      </c>
      <c r="D3045" s="5">
        <v>6158</v>
      </c>
      <c r="F3045" s="5" t="s">
        <v>7093</v>
      </c>
      <c r="G3045" s="94">
        <v>-18268</v>
      </c>
      <c r="H3045" s="5" t="s">
        <v>14369</v>
      </c>
    </row>
    <row r="3046" spans="1:11" x14ac:dyDescent="0.15">
      <c r="A3046" t="s">
        <v>13366</v>
      </c>
      <c r="D3046" s="5">
        <v>6158</v>
      </c>
    </row>
    <row r="3047" spans="1:11" x14ac:dyDescent="0.15">
      <c r="A3047" s="82" t="s">
        <v>13368</v>
      </c>
      <c r="B3047" s="5" t="s">
        <v>3394</v>
      </c>
      <c r="C3047" s="5" t="s">
        <v>13718</v>
      </c>
      <c r="D3047" s="5">
        <v>6158</v>
      </c>
      <c r="F3047" s="5" t="s">
        <v>7093</v>
      </c>
      <c r="G3047" s="94">
        <v>-18111</v>
      </c>
      <c r="H3047" s="5" t="s">
        <v>6341</v>
      </c>
    </row>
    <row r="3048" spans="1:11" x14ac:dyDescent="0.15">
      <c r="A3048" s="82" t="s">
        <v>13368</v>
      </c>
      <c r="B3048" s="5" t="s">
        <v>27175</v>
      </c>
      <c r="C3048" s="5" t="s">
        <v>13718</v>
      </c>
      <c r="D3048" s="5">
        <v>6159</v>
      </c>
      <c r="F3048" s="5" t="s">
        <v>7093</v>
      </c>
      <c r="G3048" s="94">
        <v>-18492</v>
      </c>
      <c r="H3048" s="5" t="s">
        <v>6341</v>
      </c>
    </row>
    <row r="3049" spans="1:11" x14ac:dyDescent="0.15">
      <c r="A3049" t="s">
        <v>13368</v>
      </c>
      <c r="D3049" s="5" t="s">
        <v>6542</v>
      </c>
    </row>
    <row r="3050" spans="1:11" x14ac:dyDescent="0.15">
      <c r="A3050" s="82" t="s">
        <v>15168</v>
      </c>
      <c r="C3050" s="5" t="s">
        <v>24991</v>
      </c>
      <c r="D3050" s="5">
        <v>6160</v>
      </c>
      <c r="F3050" s="5" t="s">
        <v>19010</v>
      </c>
      <c r="G3050" s="94">
        <v>-21547</v>
      </c>
      <c r="H3050" s="5" t="s">
        <v>26310</v>
      </c>
    </row>
    <row r="3051" spans="1:11" x14ac:dyDescent="0.15">
      <c r="A3051" s="82" t="s">
        <v>6237</v>
      </c>
      <c r="B3051" s="5" t="s">
        <v>23158</v>
      </c>
      <c r="C3051" s="5" t="s">
        <v>27174</v>
      </c>
      <c r="D3051" s="5" t="s">
        <v>11940</v>
      </c>
      <c r="F3051" s="5" t="s">
        <v>2358</v>
      </c>
      <c r="G3051" s="94">
        <v>-17667</v>
      </c>
      <c r="H3051" s="5" t="s">
        <v>6341</v>
      </c>
    </row>
    <row r="3052" spans="1:11" x14ac:dyDescent="0.15">
      <c r="A3052" s="82" t="s">
        <v>6237</v>
      </c>
      <c r="B3052" s="5" t="s">
        <v>26814</v>
      </c>
      <c r="C3052" s="5" t="s">
        <v>27174</v>
      </c>
      <c r="D3052" s="5">
        <v>6160</v>
      </c>
      <c r="F3052" s="5" t="s">
        <v>19010</v>
      </c>
      <c r="G3052" s="94">
        <v>-21063</v>
      </c>
      <c r="H3052" s="5" t="s">
        <v>26310</v>
      </c>
    </row>
    <row r="3053" spans="1:11" x14ac:dyDescent="0.15">
      <c r="A3053" s="82" t="s">
        <v>6237</v>
      </c>
      <c r="B3053" s="5" t="s">
        <v>26814</v>
      </c>
      <c r="C3053" s="5" t="s">
        <v>27174</v>
      </c>
      <c r="D3053" s="5" t="s">
        <v>11941</v>
      </c>
      <c r="F3053" s="5" t="s">
        <v>24078</v>
      </c>
      <c r="G3053" s="94">
        <v>-20421</v>
      </c>
      <c r="H3053" s="5" t="s">
        <v>6341</v>
      </c>
      <c r="I3053" s="5" t="s">
        <v>26311</v>
      </c>
      <c r="J3053" s="5" t="s">
        <v>26312</v>
      </c>
      <c r="K3053" s="5" t="s">
        <v>23159</v>
      </c>
    </row>
    <row r="3054" spans="1:11" x14ac:dyDescent="0.15">
      <c r="A3054" s="82" t="s">
        <v>6237</v>
      </c>
      <c r="B3054" s="5" t="s">
        <v>15169</v>
      </c>
      <c r="C3054" s="5" t="s">
        <v>27176</v>
      </c>
      <c r="D3054" s="5">
        <v>6164</v>
      </c>
      <c r="F3054" s="5" t="s">
        <v>24078</v>
      </c>
      <c r="G3054" s="94">
        <v>-20421</v>
      </c>
      <c r="H3054" s="5" t="s">
        <v>6341</v>
      </c>
      <c r="I3054" s="5" t="s">
        <v>26814</v>
      </c>
      <c r="J3054" s="5" t="s">
        <v>20187</v>
      </c>
      <c r="K3054" s="5" t="s">
        <v>6237</v>
      </c>
    </row>
    <row r="3055" spans="1:11" x14ac:dyDescent="0.15">
      <c r="A3055" t="s">
        <v>6541</v>
      </c>
      <c r="D3055" s="5" t="s">
        <v>24091</v>
      </c>
    </row>
    <row r="3056" spans="1:11" x14ac:dyDescent="0.15">
      <c r="A3056" s="82" t="s">
        <v>11867</v>
      </c>
      <c r="B3056" s="5" t="s">
        <v>13722</v>
      </c>
      <c r="C3056" s="5" t="s">
        <v>27174</v>
      </c>
      <c r="D3056" s="5">
        <v>6165</v>
      </c>
      <c r="F3056" s="5" t="s">
        <v>7093</v>
      </c>
      <c r="G3056" s="94">
        <v>-18591</v>
      </c>
      <c r="H3056" s="5" t="s">
        <v>14369</v>
      </c>
    </row>
    <row r="3057" spans="1:11" x14ac:dyDescent="0.15">
      <c r="A3057" t="s">
        <v>26977</v>
      </c>
      <c r="D3057" s="5">
        <v>6164</v>
      </c>
    </row>
    <row r="3058" spans="1:11" x14ac:dyDescent="0.15">
      <c r="A3058" s="82" t="s">
        <v>11868</v>
      </c>
      <c r="B3058" s="5" t="s">
        <v>13717</v>
      </c>
      <c r="C3058" s="5" t="s">
        <v>27176</v>
      </c>
      <c r="D3058" s="5">
        <v>6165</v>
      </c>
      <c r="F3058" s="5" t="s">
        <v>19826</v>
      </c>
      <c r="G3058" s="94" t="s">
        <v>20031</v>
      </c>
      <c r="H3058" s="5" t="s">
        <v>6341</v>
      </c>
    </row>
    <row r="3059" spans="1:11" x14ac:dyDescent="0.15">
      <c r="A3059" s="82" t="s">
        <v>11868</v>
      </c>
      <c r="B3059" s="5" t="s">
        <v>4818</v>
      </c>
      <c r="C3059" s="5" t="s">
        <v>6548</v>
      </c>
      <c r="D3059" s="5">
        <v>6165</v>
      </c>
      <c r="F3059" s="5" t="s">
        <v>7096</v>
      </c>
      <c r="G3059" s="94" t="s">
        <v>20031</v>
      </c>
      <c r="H3059" s="5" t="s">
        <v>6341</v>
      </c>
    </row>
    <row r="3060" spans="1:11" x14ac:dyDescent="0.15">
      <c r="A3060" s="82" t="s">
        <v>11868</v>
      </c>
      <c r="B3060" s="5" t="s">
        <v>20829</v>
      </c>
      <c r="C3060" s="5" t="s">
        <v>27174</v>
      </c>
      <c r="D3060" s="5">
        <v>6165</v>
      </c>
      <c r="F3060" s="5" t="s">
        <v>7096</v>
      </c>
      <c r="G3060" s="94" t="s">
        <v>20031</v>
      </c>
      <c r="H3060" s="5" t="s">
        <v>6341</v>
      </c>
    </row>
    <row r="3061" spans="1:11" x14ac:dyDescent="0.15">
      <c r="A3061" s="82" t="s">
        <v>11868</v>
      </c>
      <c r="B3061" s="5" t="s">
        <v>20456</v>
      </c>
      <c r="C3061" s="5" t="s">
        <v>27176</v>
      </c>
      <c r="D3061" s="5">
        <v>6165</v>
      </c>
      <c r="F3061" s="5" t="s">
        <v>7096</v>
      </c>
      <c r="G3061" s="94" t="s">
        <v>20031</v>
      </c>
      <c r="H3061" s="5" t="s">
        <v>6341</v>
      </c>
    </row>
    <row r="3062" spans="1:11" x14ac:dyDescent="0.15">
      <c r="A3062" s="82" t="s">
        <v>11868</v>
      </c>
      <c r="B3062" s="5" t="s">
        <v>21457</v>
      </c>
      <c r="C3062" s="5" t="s">
        <v>27174</v>
      </c>
      <c r="D3062" s="5">
        <v>6165</v>
      </c>
      <c r="F3062" s="5" t="s">
        <v>7096</v>
      </c>
      <c r="G3062" s="94" t="s">
        <v>20031</v>
      </c>
      <c r="H3062" s="5" t="s">
        <v>6341</v>
      </c>
    </row>
    <row r="3063" spans="1:11" x14ac:dyDescent="0.15">
      <c r="A3063" s="82" t="s">
        <v>11868</v>
      </c>
      <c r="B3063" s="5" t="s">
        <v>13716</v>
      </c>
      <c r="C3063" s="5" t="s">
        <v>6548</v>
      </c>
      <c r="D3063" s="5">
        <v>6165</v>
      </c>
      <c r="F3063" s="5" t="s">
        <v>2358</v>
      </c>
      <c r="G3063" s="94">
        <v>-21295</v>
      </c>
      <c r="H3063" s="5" t="s">
        <v>6341</v>
      </c>
    </row>
    <row r="3064" spans="1:11" x14ac:dyDescent="0.15">
      <c r="A3064" s="82" t="s">
        <v>11868</v>
      </c>
      <c r="B3064" s="5" t="s">
        <v>2802</v>
      </c>
      <c r="C3064" s="5" t="s">
        <v>6548</v>
      </c>
      <c r="D3064" s="5">
        <v>6165</v>
      </c>
      <c r="F3064" s="5" t="s">
        <v>7096</v>
      </c>
      <c r="G3064" s="94" t="s">
        <v>20031</v>
      </c>
      <c r="H3064" s="5" t="s">
        <v>6341</v>
      </c>
    </row>
    <row r="3065" spans="1:11" x14ac:dyDescent="0.15">
      <c r="A3065" t="s">
        <v>11868</v>
      </c>
      <c r="D3065" s="5" t="s">
        <v>10839</v>
      </c>
    </row>
    <row r="3066" spans="1:11" x14ac:dyDescent="0.15">
      <c r="A3066" s="82" t="s">
        <v>20450</v>
      </c>
      <c r="B3066" s="5" t="s">
        <v>4814</v>
      </c>
      <c r="C3066" s="5" t="s">
        <v>27176</v>
      </c>
      <c r="D3066" s="5">
        <v>6165</v>
      </c>
      <c r="F3066" s="5" t="s">
        <v>7093</v>
      </c>
      <c r="G3066" s="94">
        <v>-18372</v>
      </c>
      <c r="H3066" s="5" t="s">
        <v>6341</v>
      </c>
      <c r="I3066" s="5" t="s">
        <v>20829</v>
      </c>
    </row>
    <row r="3067" spans="1:11" x14ac:dyDescent="0.15">
      <c r="A3067" s="82" t="s">
        <v>20450</v>
      </c>
      <c r="B3067" s="5" t="s">
        <v>20451</v>
      </c>
      <c r="C3067" s="5" t="s">
        <v>27176</v>
      </c>
      <c r="D3067" s="5">
        <v>6166</v>
      </c>
      <c r="F3067" s="5" t="s">
        <v>7093</v>
      </c>
      <c r="G3067" s="94">
        <v>-21216</v>
      </c>
      <c r="H3067" s="5" t="s">
        <v>24077</v>
      </c>
      <c r="I3067" s="5" t="s">
        <v>8158</v>
      </c>
    </row>
    <row r="3068" spans="1:11" x14ac:dyDescent="0.15">
      <c r="A3068" s="82" t="s">
        <v>20450</v>
      </c>
      <c r="B3068" s="5" t="s">
        <v>2221</v>
      </c>
      <c r="C3068" s="5" t="s">
        <v>27176</v>
      </c>
      <c r="D3068" s="5">
        <v>6166</v>
      </c>
      <c r="F3068" s="5" t="s">
        <v>24078</v>
      </c>
      <c r="G3068" s="94">
        <v>1851</v>
      </c>
      <c r="H3068" s="5" t="s">
        <v>24077</v>
      </c>
      <c r="I3068" s="5" t="s">
        <v>25426</v>
      </c>
      <c r="J3068" s="5" t="s">
        <v>20188</v>
      </c>
      <c r="K3068" s="5" t="s">
        <v>20450</v>
      </c>
    </row>
    <row r="3069" spans="1:11" x14ac:dyDescent="0.15">
      <c r="A3069" s="82" t="s">
        <v>20450</v>
      </c>
      <c r="B3069" s="5" t="s">
        <v>4324</v>
      </c>
      <c r="C3069" s="5" t="s">
        <v>140</v>
      </c>
      <c r="D3069" s="5">
        <v>6166</v>
      </c>
      <c r="F3069" s="5" t="s">
        <v>7093</v>
      </c>
      <c r="G3069" s="94">
        <v>-21216</v>
      </c>
      <c r="H3069" s="5" t="s">
        <v>24077</v>
      </c>
    </row>
    <row r="3070" spans="1:11" x14ac:dyDescent="0.15">
      <c r="A3070" s="82" t="s">
        <v>20450</v>
      </c>
      <c r="B3070" s="5" t="s">
        <v>20829</v>
      </c>
      <c r="C3070" s="5" t="s">
        <v>27174</v>
      </c>
      <c r="D3070" s="5" t="s">
        <v>11942</v>
      </c>
      <c r="F3070" s="5" t="s">
        <v>7093</v>
      </c>
      <c r="G3070" s="94">
        <v>-18372</v>
      </c>
      <c r="H3070" s="5" t="s">
        <v>6341</v>
      </c>
      <c r="I3070" s="5" t="s">
        <v>4814</v>
      </c>
    </row>
    <row r="3071" spans="1:11" x14ac:dyDescent="0.15">
      <c r="A3071" s="82" t="s">
        <v>20450</v>
      </c>
      <c r="B3071" s="5" t="s">
        <v>8158</v>
      </c>
      <c r="C3071" s="5" t="s">
        <v>27174</v>
      </c>
      <c r="D3071" s="5" t="s">
        <v>11943</v>
      </c>
      <c r="F3071" s="5" t="s">
        <v>7093</v>
      </c>
      <c r="G3071" s="94">
        <v>-21216</v>
      </c>
      <c r="H3071" s="5" t="s">
        <v>24077</v>
      </c>
      <c r="I3071" s="5" t="s">
        <v>13717</v>
      </c>
    </row>
    <row r="3072" spans="1:11" x14ac:dyDescent="0.15">
      <c r="A3072" s="82" t="s">
        <v>20450</v>
      </c>
      <c r="B3072" s="5" t="s">
        <v>20452</v>
      </c>
      <c r="C3072" s="5" t="s">
        <v>6548</v>
      </c>
      <c r="D3072" s="5">
        <v>6168</v>
      </c>
      <c r="F3072" s="5" t="s">
        <v>7093</v>
      </c>
      <c r="G3072" s="94">
        <v>-18349</v>
      </c>
      <c r="H3072" s="5" t="s">
        <v>6341</v>
      </c>
    </row>
    <row r="3073" spans="1:11" x14ac:dyDescent="0.15">
      <c r="A3073" s="82" t="s">
        <v>20450</v>
      </c>
      <c r="B3073" s="5" t="s">
        <v>23401</v>
      </c>
      <c r="C3073" s="5" t="s">
        <v>27176</v>
      </c>
      <c r="D3073" s="5" t="s">
        <v>11944</v>
      </c>
      <c r="F3073" s="5" t="s">
        <v>7093</v>
      </c>
      <c r="G3073" s="94">
        <v>-18349</v>
      </c>
      <c r="H3073" s="5" t="s">
        <v>6341</v>
      </c>
      <c r="I3073" s="5" t="s">
        <v>13722</v>
      </c>
    </row>
    <row r="3074" spans="1:11" x14ac:dyDescent="0.15">
      <c r="A3074" s="82" t="s">
        <v>20450</v>
      </c>
      <c r="B3074" s="5" t="s">
        <v>4326</v>
      </c>
      <c r="C3074" s="5" t="s">
        <v>27174</v>
      </c>
      <c r="D3074" s="5">
        <v>6169</v>
      </c>
      <c r="F3074" s="5" t="s">
        <v>7093</v>
      </c>
      <c r="G3074" s="94">
        <v>1845</v>
      </c>
      <c r="H3074" s="5" t="s">
        <v>24077</v>
      </c>
    </row>
    <row r="3075" spans="1:11" x14ac:dyDescent="0.15">
      <c r="A3075" s="82" t="s">
        <v>20450</v>
      </c>
      <c r="B3075" s="5" t="s">
        <v>6337</v>
      </c>
      <c r="C3075" s="5" t="s">
        <v>27174</v>
      </c>
      <c r="D3075" s="5">
        <v>6169</v>
      </c>
      <c r="F3075" s="5" t="s">
        <v>7093</v>
      </c>
      <c r="G3075" s="94" t="s">
        <v>20189</v>
      </c>
      <c r="H3075" s="5" t="s">
        <v>24077</v>
      </c>
    </row>
    <row r="3076" spans="1:11" x14ac:dyDescent="0.15">
      <c r="A3076" s="82" t="s">
        <v>20450</v>
      </c>
      <c r="B3076" s="5" t="s">
        <v>18944</v>
      </c>
      <c r="C3076" s="5" t="s">
        <v>27174</v>
      </c>
      <c r="D3076" s="5">
        <v>6170</v>
      </c>
      <c r="F3076" s="5" t="s">
        <v>19010</v>
      </c>
      <c r="G3076" s="94">
        <v>-22339</v>
      </c>
      <c r="H3076" s="5" t="s">
        <v>20190</v>
      </c>
    </row>
    <row r="3077" spans="1:11" x14ac:dyDescent="0.15">
      <c r="A3077" s="82" t="s">
        <v>20450</v>
      </c>
      <c r="B3077" s="5" t="s">
        <v>25426</v>
      </c>
      <c r="C3077" s="5" t="s">
        <v>27174</v>
      </c>
      <c r="D3077" s="5">
        <v>6169</v>
      </c>
      <c r="F3077" s="5" t="s">
        <v>24078</v>
      </c>
      <c r="G3077" s="94">
        <v>1851</v>
      </c>
      <c r="H3077" s="5" t="s">
        <v>24077</v>
      </c>
      <c r="I3077" s="5" t="s">
        <v>2221</v>
      </c>
      <c r="J3077" s="5" t="s">
        <v>20188</v>
      </c>
      <c r="K3077" s="5" t="s">
        <v>20450</v>
      </c>
    </row>
    <row r="3078" spans="1:11" x14ac:dyDescent="0.15">
      <c r="A3078" s="82" t="s">
        <v>20450</v>
      </c>
      <c r="B3078" s="5" t="s">
        <v>25426</v>
      </c>
      <c r="C3078" s="5" t="s">
        <v>27174</v>
      </c>
      <c r="D3078" s="5">
        <v>6170</v>
      </c>
      <c r="F3078" s="5" t="s">
        <v>2358</v>
      </c>
      <c r="G3078" s="94">
        <v>1852</v>
      </c>
      <c r="H3078" s="5" t="s">
        <v>20292</v>
      </c>
    </row>
    <row r="3079" spans="1:11" x14ac:dyDescent="0.15">
      <c r="A3079" s="82" t="s">
        <v>20450</v>
      </c>
      <c r="B3079" s="5" t="s">
        <v>3617</v>
      </c>
      <c r="C3079" s="5" t="s">
        <v>3618</v>
      </c>
      <c r="D3079" s="5">
        <v>6170</v>
      </c>
      <c r="F3079" s="5" t="s">
        <v>7093</v>
      </c>
      <c r="G3079" s="94">
        <v>1838</v>
      </c>
      <c r="H3079" s="5" t="s">
        <v>11907</v>
      </c>
    </row>
    <row r="3080" spans="1:11" x14ac:dyDescent="0.15">
      <c r="A3080" s="82" t="s">
        <v>20450</v>
      </c>
      <c r="B3080" s="5" t="s">
        <v>13722</v>
      </c>
      <c r="C3080" s="5" t="s">
        <v>27174</v>
      </c>
      <c r="D3080" s="5">
        <v>6171</v>
      </c>
      <c r="F3080" s="5" t="s">
        <v>19010</v>
      </c>
      <c r="G3080" s="94">
        <v>-17231</v>
      </c>
      <c r="H3080" s="5" t="s">
        <v>6341</v>
      </c>
    </row>
    <row r="3081" spans="1:11" x14ac:dyDescent="0.15">
      <c r="A3081" s="82" t="s">
        <v>20450</v>
      </c>
      <c r="B3081" s="5" t="s">
        <v>13722</v>
      </c>
      <c r="C3081" s="5" t="s">
        <v>27174</v>
      </c>
      <c r="D3081" s="5" t="s">
        <v>11945</v>
      </c>
      <c r="F3081" s="5" t="s">
        <v>7093</v>
      </c>
      <c r="G3081" s="94">
        <v>-18349</v>
      </c>
      <c r="H3081" s="5" t="s">
        <v>6341</v>
      </c>
      <c r="I3081" s="5" t="s">
        <v>23401</v>
      </c>
    </row>
    <row r="3082" spans="1:11" x14ac:dyDescent="0.15">
      <c r="A3082" s="82" t="s">
        <v>20450</v>
      </c>
      <c r="D3082" s="5">
        <v>20702</v>
      </c>
    </row>
    <row r="3083" spans="1:11" x14ac:dyDescent="0.15">
      <c r="A3083" t="s">
        <v>20450</v>
      </c>
      <c r="D3083" s="5" t="s">
        <v>15255</v>
      </c>
    </row>
    <row r="3084" spans="1:11" x14ac:dyDescent="0.15">
      <c r="A3084" t="s">
        <v>20450</v>
      </c>
      <c r="D3084" s="5" t="s">
        <v>17864</v>
      </c>
    </row>
    <row r="3085" spans="1:11" x14ac:dyDescent="0.15">
      <c r="A3085" s="82" t="s">
        <v>3619</v>
      </c>
      <c r="B3085" s="5" t="s">
        <v>13721</v>
      </c>
      <c r="C3085" s="5" t="s">
        <v>27176</v>
      </c>
      <c r="D3085" s="5">
        <v>6171</v>
      </c>
      <c r="F3085" s="5" t="s">
        <v>7096</v>
      </c>
      <c r="G3085" s="94">
        <v>-17707</v>
      </c>
      <c r="H3085" s="5" t="s">
        <v>15936</v>
      </c>
      <c r="I3085" s="5" t="s">
        <v>26814</v>
      </c>
    </row>
    <row r="3086" spans="1:11" x14ac:dyDescent="0.15">
      <c r="A3086" s="82" t="s">
        <v>3619</v>
      </c>
      <c r="B3086" s="5" t="s">
        <v>26814</v>
      </c>
      <c r="C3086" s="5" t="s">
        <v>27174</v>
      </c>
      <c r="D3086" s="5">
        <v>6171</v>
      </c>
      <c r="F3086" s="5" t="s">
        <v>19010</v>
      </c>
      <c r="G3086" s="94">
        <v>-17922</v>
      </c>
      <c r="H3086" s="5" t="s">
        <v>6341</v>
      </c>
    </row>
    <row r="3087" spans="1:11" x14ac:dyDescent="0.15">
      <c r="A3087" s="82" t="s">
        <v>3619</v>
      </c>
      <c r="B3087" s="5" t="s">
        <v>26814</v>
      </c>
      <c r="C3087" s="5" t="s">
        <v>27174</v>
      </c>
      <c r="D3087" s="5">
        <v>6171</v>
      </c>
      <c r="F3087" s="5" t="s">
        <v>7096</v>
      </c>
      <c r="G3087" s="94">
        <v>-17707</v>
      </c>
      <c r="H3087" s="5" t="s">
        <v>15936</v>
      </c>
      <c r="I3087" s="5" t="s">
        <v>13721</v>
      </c>
    </row>
    <row r="3088" spans="1:11" x14ac:dyDescent="0.15">
      <c r="A3088" s="82" t="s">
        <v>3619</v>
      </c>
      <c r="B3088" s="5" t="s">
        <v>13722</v>
      </c>
      <c r="C3088" s="5" t="s">
        <v>27174</v>
      </c>
      <c r="D3088" s="5">
        <v>6171</v>
      </c>
      <c r="F3088" s="5" t="s">
        <v>7093</v>
      </c>
      <c r="G3088" s="94">
        <v>-18130</v>
      </c>
      <c r="H3088" s="5" t="s">
        <v>6341</v>
      </c>
    </row>
    <row r="3089" spans="1:11" x14ac:dyDescent="0.15">
      <c r="A3089" s="82" t="s">
        <v>3619</v>
      </c>
      <c r="B3089" s="5" t="s">
        <v>13722</v>
      </c>
      <c r="C3089" s="5" t="s">
        <v>27174</v>
      </c>
      <c r="D3089" s="5">
        <v>6172</v>
      </c>
      <c r="F3089" s="5" t="s">
        <v>19010</v>
      </c>
      <c r="G3089" s="94">
        <v>-18109</v>
      </c>
      <c r="H3089" s="5" t="s">
        <v>14369</v>
      </c>
    </row>
    <row r="3090" spans="1:11" x14ac:dyDescent="0.15">
      <c r="A3090" t="s">
        <v>3619</v>
      </c>
      <c r="D3090" s="5">
        <v>6171</v>
      </c>
    </row>
    <row r="3091" spans="1:11" x14ac:dyDescent="0.15">
      <c r="A3091" s="82" t="s">
        <v>3620</v>
      </c>
      <c r="B3091" s="5" t="s">
        <v>3621</v>
      </c>
      <c r="C3091" s="5" t="s">
        <v>27174</v>
      </c>
      <c r="D3091" s="5" t="s">
        <v>12435</v>
      </c>
      <c r="F3091" s="5" t="s">
        <v>7093</v>
      </c>
      <c r="G3091" s="94">
        <v>-18817</v>
      </c>
      <c r="H3091" s="5" t="s">
        <v>14369</v>
      </c>
    </row>
    <row r="3092" spans="1:11" x14ac:dyDescent="0.15">
      <c r="A3092" t="s">
        <v>3620</v>
      </c>
      <c r="D3092" s="5" t="s">
        <v>15256</v>
      </c>
    </row>
    <row r="3093" spans="1:11" x14ac:dyDescent="0.15">
      <c r="A3093" s="82" t="s">
        <v>5679</v>
      </c>
      <c r="B3093" s="5" t="s">
        <v>21458</v>
      </c>
      <c r="C3093" s="5" t="s">
        <v>13718</v>
      </c>
      <c r="D3093" s="5">
        <v>6173</v>
      </c>
      <c r="F3093" s="5" t="s">
        <v>7093</v>
      </c>
      <c r="G3093" s="94">
        <v>-18205</v>
      </c>
      <c r="H3093" s="5" t="s">
        <v>24077</v>
      </c>
    </row>
    <row r="3094" spans="1:11" x14ac:dyDescent="0.15">
      <c r="A3094" t="s">
        <v>5679</v>
      </c>
      <c r="D3094" s="5">
        <v>6173</v>
      </c>
    </row>
    <row r="3095" spans="1:11" x14ac:dyDescent="0.15">
      <c r="A3095" s="82" t="s">
        <v>5680</v>
      </c>
      <c r="B3095" s="5" t="s">
        <v>13716</v>
      </c>
      <c r="C3095" s="5" t="s">
        <v>27176</v>
      </c>
      <c r="D3095" s="5">
        <v>6173</v>
      </c>
      <c r="F3095" s="5" t="s">
        <v>24078</v>
      </c>
      <c r="G3095" s="94">
        <v>1849</v>
      </c>
      <c r="H3095" s="5" t="s">
        <v>24077</v>
      </c>
      <c r="I3095" s="5" t="s">
        <v>13722</v>
      </c>
      <c r="J3095" s="5" t="s">
        <v>20191</v>
      </c>
      <c r="K3095" s="5" t="s">
        <v>5680</v>
      </c>
    </row>
    <row r="3096" spans="1:11" x14ac:dyDescent="0.15">
      <c r="A3096" s="82" t="s">
        <v>5680</v>
      </c>
      <c r="B3096" s="5" t="s">
        <v>13722</v>
      </c>
      <c r="C3096" s="5" t="s">
        <v>27174</v>
      </c>
      <c r="D3096" s="5">
        <v>6173</v>
      </c>
      <c r="F3096" s="5" t="s">
        <v>7093</v>
      </c>
      <c r="G3096" s="94">
        <v>-19233</v>
      </c>
    </row>
    <row r="3097" spans="1:11" x14ac:dyDescent="0.15">
      <c r="A3097" s="82" t="s">
        <v>5680</v>
      </c>
      <c r="B3097" s="5" t="s">
        <v>13722</v>
      </c>
      <c r="C3097" s="5" t="s">
        <v>27174</v>
      </c>
      <c r="D3097" s="5">
        <v>6174</v>
      </c>
      <c r="F3097" s="5" t="s">
        <v>24078</v>
      </c>
      <c r="G3097" s="94">
        <v>1849</v>
      </c>
      <c r="H3097" s="5" t="s">
        <v>24077</v>
      </c>
      <c r="I3097" s="5" t="s">
        <v>13721</v>
      </c>
      <c r="J3097" s="5" t="s">
        <v>20191</v>
      </c>
      <c r="K3097" s="5" t="s">
        <v>5680</v>
      </c>
    </row>
    <row r="3098" spans="1:11" x14ac:dyDescent="0.15">
      <c r="A3098" t="s">
        <v>5680</v>
      </c>
      <c r="D3098" s="5" t="s">
        <v>15257</v>
      </c>
    </row>
    <row r="3099" spans="1:11" x14ac:dyDescent="0.15">
      <c r="A3099" s="82" t="s">
        <v>13459</v>
      </c>
      <c r="B3099" s="5" t="s">
        <v>13722</v>
      </c>
      <c r="C3099" s="5" t="s">
        <v>27174</v>
      </c>
      <c r="D3099" s="5">
        <v>6174</v>
      </c>
      <c r="F3099" s="5" t="s">
        <v>7093</v>
      </c>
      <c r="G3099" s="94">
        <v>1846</v>
      </c>
      <c r="H3099" s="5" t="s">
        <v>20192</v>
      </c>
    </row>
    <row r="3100" spans="1:11" x14ac:dyDescent="0.15">
      <c r="A3100" s="82" t="s">
        <v>13460</v>
      </c>
      <c r="B3100" s="5" t="s">
        <v>13461</v>
      </c>
      <c r="C3100" s="5" t="s">
        <v>27174</v>
      </c>
      <c r="D3100" s="5">
        <v>6174</v>
      </c>
      <c r="F3100" s="5" t="s">
        <v>19010</v>
      </c>
      <c r="G3100" s="94">
        <v>-21063</v>
      </c>
      <c r="H3100" s="5" t="s">
        <v>18340</v>
      </c>
    </row>
    <row r="3101" spans="1:11" x14ac:dyDescent="0.15">
      <c r="A3101" t="s">
        <v>13460</v>
      </c>
      <c r="D3101" s="5">
        <v>6174</v>
      </c>
    </row>
    <row r="3102" spans="1:11" x14ac:dyDescent="0.15">
      <c r="A3102" s="82" t="s">
        <v>18011</v>
      </c>
      <c r="B3102" s="5" t="s">
        <v>2235</v>
      </c>
      <c r="C3102" s="5" t="s">
        <v>27174</v>
      </c>
      <c r="D3102" s="5" t="s">
        <v>21391</v>
      </c>
      <c r="F3102" s="5" t="s">
        <v>19010</v>
      </c>
      <c r="G3102" s="94">
        <v>-18109</v>
      </c>
      <c r="H3102" s="5" t="s">
        <v>4118</v>
      </c>
    </row>
    <row r="3103" spans="1:11" x14ac:dyDescent="0.15">
      <c r="A3103" t="s">
        <v>18011</v>
      </c>
      <c r="D3103" s="5">
        <v>6062</v>
      </c>
    </row>
    <row r="3104" spans="1:11" x14ac:dyDescent="0.15">
      <c r="A3104" s="82" t="s">
        <v>15163</v>
      </c>
      <c r="B3104" s="5" t="s">
        <v>8832</v>
      </c>
      <c r="C3104" s="5" t="s">
        <v>27174</v>
      </c>
      <c r="D3104" s="5">
        <v>6174</v>
      </c>
      <c r="F3104" s="5" t="s">
        <v>19826</v>
      </c>
      <c r="G3104" s="94">
        <v>-17309</v>
      </c>
      <c r="H3104" s="5" t="s">
        <v>6341</v>
      </c>
    </row>
    <row r="3105" spans="1:11" x14ac:dyDescent="0.15">
      <c r="A3105" s="82" t="s">
        <v>15163</v>
      </c>
      <c r="B3105" s="5" t="s">
        <v>15164</v>
      </c>
      <c r="C3105" s="5" t="s">
        <v>27174</v>
      </c>
      <c r="D3105" s="5" t="s">
        <v>12436</v>
      </c>
      <c r="F3105" s="5" t="s">
        <v>24078</v>
      </c>
      <c r="G3105" s="94">
        <v>-17785</v>
      </c>
      <c r="H3105" s="5" t="s">
        <v>6341</v>
      </c>
      <c r="I3105" s="5" t="s">
        <v>15156</v>
      </c>
      <c r="J3105" s="5" t="s">
        <v>12852</v>
      </c>
      <c r="K3105" s="5" t="s">
        <v>15163</v>
      </c>
    </row>
    <row r="3106" spans="1:11" x14ac:dyDescent="0.15">
      <c r="A3106" s="82" t="s">
        <v>15163</v>
      </c>
      <c r="B3106" s="5" t="s">
        <v>15156</v>
      </c>
      <c r="C3106" s="5" t="s">
        <v>27176</v>
      </c>
      <c r="D3106" s="5">
        <v>6178</v>
      </c>
      <c r="F3106" s="5" t="s">
        <v>24078</v>
      </c>
      <c r="G3106" s="94">
        <v>-21072</v>
      </c>
      <c r="H3106" s="5" t="s">
        <v>6341</v>
      </c>
      <c r="I3106" s="5" t="s">
        <v>8832</v>
      </c>
      <c r="J3106" s="5" t="s">
        <v>12852</v>
      </c>
      <c r="K3106" s="5" t="s">
        <v>15163</v>
      </c>
    </row>
    <row r="3107" spans="1:11" x14ac:dyDescent="0.15">
      <c r="A3107" t="s">
        <v>15163</v>
      </c>
      <c r="D3107" s="5" t="s">
        <v>7694</v>
      </c>
    </row>
    <row r="3108" spans="1:11" x14ac:dyDescent="0.15">
      <c r="A3108" s="82" t="s">
        <v>15157</v>
      </c>
      <c r="B3108" s="5" t="s">
        <v>13722</v>
      </c>
      <c r="C3108" s="5" t="s">
        <v>27174</v>
      </c>
      <c r="D3108" s="5">
        <v>6178</v>
      </c>
      <c r="F3108" s="5" t="s">
        <v>2358</v>
      </c>
      <c r="G3108" s="94" t="s">
        <v>531</v>
      </c>
      <c r="H3108" s="5" t="s">
        <v>6341</v>
      </c>
    </row>
    <row r="3109" spans="1:11" x14ac:dyDescent="0.15">
      <c r="A3109" t="s">
        <v>15157</v>
      </c>
      <c r="D3109" s="5">
        <v>6178</v>
      </c>
    </row>
    <row r="3110" spans="1:11" x14ac:dyDescent="0.15">
      <c r="A3110" s="82" t="s">
        <v>15158</v>
      </c>
      <c r="B3110" s="5" t="s">
        <v>4326</v>
      </c>
      <c r="C3110" s="5" t="s">
        <v>27174</v>
      </c>
      <c r="D3110" s="5">
        <v>6178</v>
      </c>
      <c r="F3110" s="5" t="s">
        <v>19010</v>
      </c>
      <c r="G3110" s="94">
        <v>-18109</v>
      </c>
      <c r="H3110" s="5" t="s">
        <v>14369</v>
      </c>
    </row>
    <row r="3111" spans="1:11" x14ac:dyDescent="0.15">
      <c r="A3111" s="82" t="s">
        <v>15158</v>
      </c>
      <c r="B3111" s="5" t="s">
        <v>4326</v>
      </c>
      <c r="C3111" s="5" t="s">
        <v>27174</v>
      </c>
      <c r="D3111" s="5">
        <v>6178</v>
      </c>
      <c r="F3111" s="5" t="s">
        <v>24078</v>
      </c>
      <c r="G3111" s="94">
        <v>1852</v>
      </c>
      <c r="H3111" s="5" t="s">
        <v>24518</v>
      </c>
      <c r="I3111" s="5" t="s">
        <v>3440</v>
      </c>
      <c r="J3111" s="5" t="s">
        <v>1723</v>
      </c>
      <c r="K3111" s="5" t="s">
        <v>15158</v>
      </c>
    </row>
    <row r="3112" spans="1:11" x14ac:dyDescent="0.15">
      <c r="A3112" s="82" t="s">
        <v>15158</v>
      </c>
      <c r="B3112" s="5" t="s">
        <v>3440</v>
      </c>
      <c r="C3112" s="5" t="s">
        <v>27176</v>
      </c>
      <c r="D3112" s="5">
        <v>6178</v>
      </c>
      <c r="F3112" s="5" t="s">
        <v>24078</v>
      </c>
      <c r="G3112" s="94">
        <v>1852</v>
      </c>
      <c r="H3112" s="5" t="s">
        <v>24518</v>
      </c>
      <c r="I3112" s="5" t="s">
        <v>4326</v>
      </c>
      <c r="J3112" s="5" t="s">
        <v>1723</v>
      </c>
      <c r="K3112" s="5" t="s">
        <v>15158</v>
      </c>
    </row>
    <row r="3113" spans="1:11" x14ac:dyDescent="0.15">
      <c r="A3113" t="s">
        <v>15158</v>
      </c>
      <c r="D3113" s="5">
        <v>6178</v>
      </c>
    </row>
    <row r="3114" spans="1:11" x14ac:dyDescent="0.15">
      <c r="A3114" s="82" t="s">
        <v>10728</v>
      </c>
      <c r="B3114" s="5" t="s">
        <v>8827</v>
      </c>
      <c r="C3114" s="5" t="s">
        <v>27174</v>
      </c>
      <c r="D3114" s="5">
        <v>6178</v>
      </c>
      <c r="F3114" s="5" t="s">
        <v>19010</v>
      </c>
      <c r="G3114" s="94">
        <v>-17693</v>
      </c>
      <c r="H3114" s="5" t="s">
        <v>6341</v>
      </c>
    </row>
    <row r="3115" spans="1:11" x14ac:dyDescent="0.15">
      <c r="A3115" t="s">
        <v>10728</v>
      </c>
      <c r="D3115" s="5">
        <v>6178</v>
      </c>
    </row>
    <row r="3116" spans="1:11" x14ac:dyDescent="0.15">
      <c r="A3116" t="s">
        <v>12942</v>
      </c>
      <c r="D3116" s="5">
        <v>6179</v>
      </c>
    </row>
    <row r="3117" spans="1:11" x14ac:dyDescent="0.15">
      <c r="A3117" s="82" t="s">
        <v>10730</v>
      </c>
      <c r="B3117" s="5" t="s">
        <v>17516</v>
      </c>
      <c r="C3117" s="5" t="s">
        <v>27174</v>
      </c>
      <c r="D3117" s="5">
        <v>6179</v>
      </c>
      <c r="F3117" s="5" t="s">
        <v>7093</v>
      </c>
      <c r="G3117" s="94">
        <v>-18967</v>
      </c>
      <c r="H3117" s="5" t="s">
        <v>6341</v>
      </c>
    </row>
    <row r="3118" spans="1:11" x14ac:dyDescent="0.15">
      <c r="A3118" t="s">
        <v>10730</v>
      </c>
      <c r="D3118" s="5">
        <v>6179</v>
      </c>
    </row>
    <row r="3119" spans="1:11" x14ac:dyDescent="0.15">
      <c r="A3119" t="s">
        <v>12941</v>
      </c>
      <c r="D3119" s="5">
        <v>6179</v>
      </c>
    </row>
    <row r="3120" spans="1:11" x14ac:dyDescent="0.15">
      <c r="A3120" s="82" t="s">
        <v>10729</v>
      </c>
      <c r="B3120" s="5" t="s">
        <v>4324</v>
      </c>
      <c r="C3120" s="5" t="s">
        <v>27174</v>
      </c>
      <c r="D3120" s="5">
        <v>6179</v>
      </c>
      <c r="F3120" s="5" t="s">
        <v>7093</v>
      </c>
      <c r="G3120" s="94">
        <v>-18967</v>
      </c>
      <c r="H3120" s="5" t="s">
        <v>18340</v>
      </c>
    </row>
    <row r="3121" spans="1:11" x14ac:dyDescent="0.15">
      <c r="A3121" s="82" t="s">
        <v>21606</v>
      </c>
      <c r="B3121" s="5" t="s">
        <v>4817</v>
      </c>
      <c r="C3121" s="5" t="s">
        <v>27174</v>
      </c>
      <c r="D3121" s="5">
        <v>6263</v>
      </c>
      <c r="F3121" s="5" t="s">
        <v>24078</v>
      </c>
      <c r="G3121" s="94">
        <v>1847</v>
      </c>
      <c r="H3121" s="5" t="s">
        <v>6341</v>
      </c>
      <c r="I3121" s="5" t="s">
        <v>3118</v>
      </c>
      <c r="J3121" s="5" t="s">
        <v>17810</v>
      </c>
      <c r="K3121" s="5" t="s">
        <v>21604</v>
      </c>
    </row>
    <row r="3122" spans="1:11" x14ac:dyDescent="0.15">
      <c r="A3122" s="82" t="s">
        <v>10731</v>
      </c>
      <c r="B3122" s="5" t="s">
        <v>21613</v>
      </c>
      <c r="C3122" s="5" t="s">
        <v>27176</v>
      </c>
      <c r="D3122" s="5">
        <v>6179</v>
      </c>
      <c r="F3122" s="5" t="s">
        <v>2358</v>
      </c>
      <c r="G3122" s="94">
        <v>-21815</v>
      </c>
      <c r="H3122" s="5" t="s">
        <v>24077</v>
      </c>
      <c r="I3122" s="5" t="s">
        <v>4020</v>
      </c>
    </row>
    <row r="3123" spans="1:11" x14ac:dyDescent="0.15">
      <c r="A3123" s="82" t="s">
        <v>10731</v>
      </c>
      <c r="B3123" s="5" t="s">
        <v>21614</v>
      </c>
      <c r="C3123" s="5" t="s">
        <v>22940</v>
      </c>
      <c r="D3123" s="5">
        <v>6179</v>
      </c>
      <c r="F3123" s="5" t="s">
        <v>7093</v>
      </c>
      <c r="G3123" s="94">
        <v>1847</v>
      </c>
      <c r="H3123" s="5" t="s">
        <v>24077</v>
      </c>
    </row>
    <row r="3124" spans="1:11" x14ac:dyDescent="0.15">
      <c r="A3124" s="82" t="s">
        <v>10731</v>
      </c>
      <c r="B3124" s="5" t="s">
        <v>13717</v>
      </c>
      <c r="C3124" s="5" t="s">
        <v>13718</v>
      </c>
      <c r="D3124" s="5">
        <v>6180</v>
      </c>
      <c r="F3124" s="5" t="s">
        <v>7093</v>
      </c>
      <c r="G3124" s="94">
        <v>-21806</v>
      </c>
      <c r="H3124" s="5" t="s">
        <v>24077</v>
      </c>
    </row>
    <row r="3125" spans="1:11" x14ac:dyDescent="0.15">
      <c r="A3125" s="82" t="s">
        <v>10731</v>
      </c>
      <c r="B3125" s="5" t="s">
        <v>21615</v>
      </c>
      <c r="C3125" s="5" t="s">
        <v>13718</v>
      </c>
      <c r="D3125" s="5" t="s">
        <v>12437</v>
      </c>
      <c r="F3125" s="5" t="s">
        <v>7093</v>
      </c>
      <c r="G3125" s="94">
        <v>-21806</v>
      </c>
      <c r="H3125" s="5" t="s">
        <v>24077</v>
      </c>
    </row>
    <row r="3126" spans="1:11" x14ac:dyDescent="0.15">
      <c r="A3126" s="82" t="s">
        <v>10731</v>
      </c>
      <c r="B3126" s="5" t="s">
        <v>4020</v>
      </c>
      <c r="C3126" s="5" t="s">
        <v>27174</v>
      </c>
      <c r="D3126" s="5" t="s">
        <v>12438</v>
      </c>
      <c r="F3126" s="5" t="s">
        <v>7093</v>
      </c>
      <c r="G3126" s="94">
        <v>-21806</v>
      </c>
      <c r="H3126" s="5" t="s">
        <v>24077</v>
      </c>
      <c r="I3126" s="5" t="s">
        <v>1724</v>
      </c>
    </row>
    <row r="3127" spans="1:11" x14ac:dyDescent="0.15">
      <c r="A3127" s="82" t="s">
        <v>10731</v>
      </c>
      <c r="B3127" s="5" t="s">
        <v>3394</v>
      </c>
      <c r="C3127" s="5" t="s">
        <v>13718</v>
      </c>
      <c r="D3127" s="5">
        <v>6181</v>
      </c>
      <c r="F3127" s="5" t="s">
        <v>7093</v>
      </c>
      <c r="G3127" s="94">
        <v>-21806</v>
      </c>
      <c r="H3127" s="5" t="s">
        <v>24077</v>
      </c>
    </row>
    <row r="3128" spans="1:11" x14ac:dyDescent="0.15">
      <c r="A3128" s="82" t="s">
        <v>10731</v>
      </c>
      <c r="B3128" s="5" t="s">
        <v>4326</v>
      </c>
      <c r="C3128" s="5" t="s">
        <v>140</v>
      </c>
      <c r="D3128" s="5" t="s">
        <v>16394</v>
      </c>
      <c r="F3128" s="5" t="s">
        <v>7093</v>
      </c>
      <c r="G3128" s="94">
        <v>-21806</v>
      </c>
      <c r="H3128" s="5" t="s">
        <v>24077</v>
      </c>
    </row>
    <row r="3129" spans="1:11" x14ac:dyDescent="0.15">
      <c r="A3129" s="82" t="s">
        <v>10731</v>
      </c>
      <c r="B3129" s="5" t="s">
        <v>6337</v>
      </c>
      <c r="C3129" s="5" t="s">
        <v>140</v>
      </c>
      <c r="D3129" s="5">
        <v>6186</v>
      </c>
      <c r="F3129" s="5" t="s">
        <v>7093</v>
      </c>
      <c r="G3129" s="94">
        <v>-21806</v>
      </c>
      <c r="H3129" s="5" t="s">
        <v>24077</v>
      </c>
    </row>
    <row r="3130" spans="1:11" x14ac:dyDescent="0.15">
      <c r="A3130" t="s">
        <v>10731</v>
      </c>
      <c r="D3130" s="5">
        <v>7875</v>
      </c>
    </row>
    <row r="3131" spans="1:11" x14ac:dyDescent="0.15">
      <c r="A3131" t="s">
        <v>10731</v>
      </c>
      <c r="D3131" s="5" t="s">
        <v>26419</v>
      </c>
    </row>
    <row r="3132" spans="1:11" x14ac:dyDescent="0.15">
      <c r="A3132" s="82" t="s">
        <v>21616</v>
      </c>
      <c r="B3132" s="5" t="s">
        <v>21743</v>
      </c>
      <c r="C3132" s="5" t="s">
        <v>13718</v>
      </c>
      <c r="D3132" s="5">
        <v>6187</v>
      </c>
      <c r="F3132" s="5" t="s">
        <v>24078</v>
      </c>
      <c r="G3132" s="94" t="s">
        <v>2499</v>
      </c>
      <c r="H3132" s="5" t="s">
        <v>24077</v>
      </c>
      <c r="I3132" s="5" t="s">
        <v>25427</v>
      </c>
      <c r="J3132" s="5" t="s">
        <v>21616</v>
      </c>
      <c r="K3132" s="5" t="s">
        <v>2500</v>
      </c>
    </row>
    <row r="3133" spans="1:11" x14ac:dyDescent="0.15">
      <c r="A3133" s="82" t="s">
        <v>2945</v>
      </c>
      <c r="B3133" s="5" t="s">
        <v>27175</v>
      </c>
      <c r="C3133" s="5" t="s">
        <v>13718</v>
      </c>
      <c r="D3133" s="5">
        <v>6187</v>
      </c>
      <c r="F3133" s="5" t="s">
        <v>7093</v>
      </c>
      <c r="G3133" s="94">
        <v>-18171</v>
      </c>
      <c r="H3133" s="5" t="s">
        <v>24077</v>
      </c>
    </row>
    <row r="3134" spans="1:11" x14ac:dyDescent="0.15">
      <c r="A3134" t="s">
        <v>2945</v>
      </c>
      <c r="D3134" s="5">
        <v>6187</v>
      </c>
    </row>
    <row r="3135" spans="1:11" x14ac:dyDescent="0.15">
      <c r="A3135" s="82" t="s">
        <v>2946</v>
      </c>
      <c r="B3135" s="5" t="s">
        <v>2947</v>
      </c>
      <c r="C3135" s="5" t="s">
        <v>140</v>
      </c>
      <c r="D3135" s="5">
        <v>6187</v>
      </c>
      <c r="F3135" s="5" t="s">
        <v>7093</v>
      </c>
      <c r="G3135" s="94">
        <v>-18761</v>
      </c>
      <c r="H3135" s="5" t="s">
        <v>24077</v>
      </c>
    </row>
    <row r="3136" spans="1:11" x14ac:dyDescent="0.15">
      <c r="A3136" s="82" t="s">
        <v>2946</v>
      </c>
      <c r="B3136" s="5" t="s">
        <v>13717</v>
      </c>
      <c r="C3136" s="5" t="s">
        <v>140</v>
      </c>
      <c r="D3136" s="5">
        <v>6188</v>
      </c>
      <c r="F3136" s="5" t="s">
        <v>7093</v>
      </c>
      <c r="G3136" s="94">
        <v>-18679</v>
      </c>
      <c r="H3136" s="5" t="s">
        <v>14369</v>
      </c>
    </row>
    <row r="3137" spans="1:11" x14ac:dyDescent="0.15">
      <c r="A3137" s="82" t="s">
        <v>2946</v>
      </c>
      <c r="B3137" s="5" t="s">
        <v>1365</v>
      </c>
      <c r="C3137" s="5" t="s">
        <v>27176</v>
      </c>
      <c r="D3137" s="5">
        <v>6188</v>
      </c>
      <c r="F3137" s="5" t="s">
        <v>7093</v>
      </c>
      <c r="G3137" s="94">
        <v>-18761</v>
      </c>
      <c r="H3137" s="5" t="s">
        <v>24077</v>
      </c>
      <c r="I3137" s="5" t="s">
        <v>13722</v>
      </c>
    </row>
    <row r="3138" spans="1:11" x14ac:dyDescent="0.15">
      <c r="A3138" s="82" t="s">
        <v>2946</v>
      </c>
      <c r="B3138" s="5" t="s">
        <v>17672</v>
      </c>
      <c r="C3138" s="5" t="s">
        <v>140</v>
      </c>
      <c r="D3138" s="5">
        <v>6188</v>
      </c>
      <c r="F3138" s="5" t="s">
        <v>7093</v>
      </c>
      <c r="G3138" s="94">
        <v>-18761</v>
      </c>
      <c r="H3138" s="5" t="s">
        <v>24077</v>
      </c>
    </row>
    <row r="3139" spans="1:11" x14ac:dyDescent="0.15">
      <c r="A3139" s="82" t="s">
        <v>2946</v>
      </c>
      <c r="B3139" s="5" t="s">
        <v>17672</v>
      </c>
      <c r="C3139" s="5" t="s">
        <v>27176</v>
      </c>
      <c r="D3139" s="5" t="s">
        <v>16395</v>
      </c>
      <c r="F3139" s="5" t="s">
        <v>7093</v>
      </c>
      <c r="G3139" s="94">
        <v>-18679</v>
      </c>
      <c r="H3139" s="5" t="s">
        <v>14369</v>
      </c>
      <c r="I3139" s="5" t="s">
        <v>26814</v>
      </c>
    </row>
    <row r="3140" spans="1:11" x14ac:dyDescent="0.15">
      <c r="A3140" s="82" t="s">
        <v>2946</v>
      </c>
      <c r="B3140" s="5" t="s">
        <v>26814</v>
      </c>
      <c r="C3140" s="5" t="s">
        <v>27174</v>
      </c>
      <c r="D3140" s="5">
        <v>6189</v>
      </c>
      <c r="F3140" s="5" t="s">
        <v>7093</v>
      </c>
      <c r="G3140" s="94">
        <v>-18679</v>
      </c>
      <c r="H3140" s="5" t="s">
        <v>14369</v>
      </c>
      <c r="I3140" s="5" t="s">
        <v>17672</v>
      </c>
    </row>
    <row r="3141" spans="1:11" x14ac:dyDescent="0.15">
      <c r="A3141" s="82" t="s">
        <v>2946</v>
      </c>
      <c r="B3141" s="5" t="s">
        <v>13722</v>
      </c>
      <c r="C3141" s="5" t="s">
        <v>27174</v>
      </c>
      <c r="D3141" s="5" t="s">
        <v>27113</v>
      </c>
      <c r="F3141" s="5" t="s">
        <v>7093</v>
      </c>
      <c r="G3141" s="94">
        <v>-18761</v>
      </c>
      <c r="H3141" s="5" t="s">
        <v>24077</v>
      </c>
      <c r="I3141" s="5" t="s">
        <v>3119</v>
      </c>
    </row>
    <row r="3142" spans="1:11" x14ac:dyDescent="0.15">
      <c r="A3142" t="s">
        <v>2946</v>
      </c>
      <c r="D3142" s="5" t="s">
        <v>26420</v>
      </c>
    </row>
    <row r="3143" spans="1:11" x14ac:dyDescent="0.15">
      <c r="A3143" s="82" t="s">
        <v>2948</v>
      </c>
      <c r="C3143" s="5" t="s">
        <v>27174</v>
      </c>
      <c r="D3143" s="5">
        <v>6190</v>
      </c>
      <c r="F3143" s="5" t="s">
        <v>19010</v>
      </c>
      <c r="G3143" s="94">
        <v>-18532</v>
      </c>
      <c r="H3143" s="5" t="s">
        <v>25642</v>
      </c>
    </row>
    <row r="3144" spans="1:11" x14ac:dyDescent="0.15">
      <c r="A3144" t="s">
        <v>2948</v>
      </c>
      <c r="D3144" s="5">
        <v>6190</v>
      </c>
    </row>
    <row r="3145" spans="1:11" x14ac:dyDescent="0.15">
      <c r="A3145" s="82" t="s">
        <v>3466</v>
      </c>
      <c r="B3145" s="5" t="s">
        <v>13717</v>
      </c>
      <c r="C3145" s="5" t="s">
        <v>13718</v>
      </c>
      <c r="D3145" s="5">
        <v>6190</v>
      </c>
      <c r="F3145" s="5" t="s">
        <v>19010</v>
      </c>
      <c r="G3145" s="94">
        <v>-21202</v>
      </c>
      <c r="H3145" s="5" t="s">
        <v>6341</v>
      </c>
    </row>
    <row r="3146" spans="1:11" x14ac:dyDescent="0.15">
      <c r="A3146" s="82" t="s">
        <v>3466</v>
      </c>
      <c r="B3146" s="5" t="s">
        <v>13717</v>
      </c>
      <c r="C3146" s="5" t="s">
        <v>13718</v>
      </c>
      <c r="D3146" s="5">
        <v>6190</v>
      </c>
      <c r="F3146" s="5" t="s">
        <v>24078</v>
      </c>
      <c r="G3146" s="94">
        <v>1848</v>
      </c>
      <c r="H3146" s="5" t="s">
        <v>24077</v>
      </c>
      <c r="I3146" s="5" t="s">
        <v>13722</v>
      </c>
      <c r="J3146" s="5" t="s">
        <v>3466</v>
      </c>
      <c r="K3146" s="5" t="s">
        <v>7747</v>
      </c>
    </row>
    <row r="3147" spans="1:11" x14ac:dyDescent="0.15">
      <c r="A3147" t="s">
        <v>3466</v>
      </c>
      <c r="D3147" s="5">
        <v>6190</v>
      </c>
    </row>
    <row r="3148" spans="1:11" x14ac:dyDescent="0.15">
      <c r="A3148" s="82" t="s">
        <v>3467</v>
      </c>
      <c r="B3148" s="5" t="s">
        <v>8832</v>
      </c>
      <c r="C3148" s="5" t="s">
        <v>27174</v>
      </c>
      <c r="D3148" s="5" t="s">
        <v>27114</v>
      </c>
      <c r="F3148" s="5" t="s">
        <v>7093</v>
      </c>
      <c r="G3148" s="94">
        <v>-21170</v>
      </c>
      <c r="H3148" s="5" t="s">
        <v>24077</v>
      </c>
    </row>
    <row r="3149" spans="1:11" x14ac:dyDescent="0.15">
      <c r="A3149" s="82" t="s">
        <v>3467</v>
      </c>
      <c r="B3149" s="5" t="s">
        <v>4324</v>
      </c>
      <c r="C3149" s="5" t="s">
        <v>27174</v>
      </c>
      <c r="D3149" s="5">
        <v>6191</v>
      </c>
      <c r="F3149" s="5" t="s">
        <v>19010</v>
      </c>
      <c r="G3149" s="94">
        <v>-18109</v>
      </c>
      <c r="H3149" s="5" t="s">
        <v>27347</v>
      </c>
    </row>
    <row r="3150" spans="1:11" x14ac:dyDescent="0.15">
      <c r="A3150" s="82" t="s">
        <v>3467</v>
      </c>
      <c r="B3150" s="5" t="s">
        <v>27041</v>
      </c>
      <c r="C3150" s="5" t="s">
        <v>27174</v>
      </c>
      <c r="D3150" s="5">
        <v>6191</v>
      </c>
      <c r="F3150" s="5" t="s">
        <v>7093</v>
      </c>
      <c r="G3150" s="94">
        <v>-18583</v>
      </c>
      <c r="H3150" s="5" t="s">
        <v>24077</v>
      </c>
    </row>
    <row r="3151" spans="1:11" x14ac:dyDescent="0.15">
      <c r="A3151" s="82" t="s">
        <v>3467</v>
      </c>
      <c r="B3151" s="5" t="s">
        <v>4829</v>
      </c>
      <c r="C3151" s="5" t="s">
        <v>13718</v>
      </c>
      <c r="D3151" s="5" t="s">
        <v>27115</v>
      </c>
      <c r="F3151" s="5" t="s">
        <v>7093</v>
      </c>
      <c r="G3151" s="94">
        <v>-18614</v>
      </c>
      <c r="H3151" s="5" t="s">
        <v>24077</v>
      </c>
    </row>
    <row r="3152" spans="1:11" x14ac:dyDescent="0.15">
      <c r="A3152" s="82" t="s">
        <v>3467</v>
      </c>
      <c r="B3152" s="5" t="s">
        <v>13799</v>
      </c>
      <c r="C3152" s="5" t="s">
        <v>140</v>
      </c>
      <c r="D3152" s="5">
        <v>6192</v>
      </c>
      <c r="F3152" s="5" t="s">
        <v>7093</v>
      </c>
      <c r="G3152" s="94">
        <v>-18611</v>
      </c>
      <c r="H3152" s="5" t="s">
        <v>6341</v>
      </c>
    </row>
    <row r="3153" spans="1:11" x14ac:dyDescent="0.15">
      <c r="A3153" s="82" t="s">
        <v>3467</v>
      </c>
      <c r="B3153" s="5" t="s">
        <v>3394</v>
      </c>
      <c r="C3153" s="5" t="s">
        <v>27176</v>
      </c>
      <c r="D3153" s="5">
        <v>6193</v>
      </c>
      <c r="F3153" s="5" t="s">
        <v>7093</v>
      </c>
      <c r="G3153" s="94">
        <v>-18611</v>
      </c>
      <c r="H3153" s="5" t="s">
        <v>6341</v>
      </c>
      <c r="I3153" s="5" t="s">
        <v>4326</v>
      </c>
    </row>
    <row r="3154" spans="1:11" x14ac:dyDescent="0.15">
      <c r="A3154" s="82" t="s">
        <v>3467</v>
      </c>
      <c r="B3154" s="5" t="s">
        <v>4326</v>
      </c>
      <c r="C3154" s="5" t="s">
        <v>27174</v>
      </c>
      <c r="D3154" s="5">
        <v>6193</v>
      </c>
      <c r="F3154" s="5" t="s">
        <v>7093</v>
      </c>
      <c r="G3154" s="94">
        <v>-19090</v>
      </c>
      <c r="H3154" s="5" t="s">
        <v>14369</v>
      </c>
    </row>
    <row r="3155" spans="1:11" x14ac:dyDescent="0.15">
      <c r="A3155" s="82" t="s">
        <v>3467</v>
      </c>
      <c r="B3155" s="5" t="s">
        <v>4326</v>
      </c>
      <c r="C3155" s="5" t="s">
        <v>27174</v>
      </c>
      <c r="D3155" s="5">
        <v>6194</v>
      </c>
      <c r="F3155" s="5" t="s">
        <v>19010</v>
      </c>
      <c r="G3155" s="94">
        <v>1851</v>
      </c>
      <c r="H3155" s="5" t="s">
        <v>2501</v>
      </c>
    </row>
    <row r="3156" spans="1:11" x14ac:dyDescent="0.15">
      <c r="A3156" s="82" t="s">
        <v>3467</v>
      </c>
      <c r="B3156" s="5" t="s">
        <v>4326</v>
      </c>
      <c r="C3156" s="5" t="s">
        <v>27174</v>
      </c>
      <c r="D3156" s="5" t="s">
        <v>27116</v>
      </c>
      <c r="F3156" s="5" t="s">
        <v>7093</v>
      </c>
      <c r="G3156" s="94">
        <v>-18611</v>
      </c>
      <c r="H3156" s="5" t="s">
        <v>6341</v>
      </c>
      <c r="I3156" s="5" t="s">
        <v>3394</v>
      </c>
    </row>
    <row r="3157" spans="1:11" x14ac:dyDescent="0.15">
      <c r="A3157" s="82" t="s">
        <v>3467</v>
      </c>
      <c r="B3157" s="5" t="s">
        <v>17021</v>
      </c>
      <c r="C3157" s="5" t="s">
        <v>140</v>
      </c>
      <c r="D3157" s="5" t="s">
        <v>23962</v>
      </c>
      <c r="F3157" s="5" t="s">
        <v>7093</v>
      </c>
      <c r="G3157" s="94">
        <v>-18611</v>
      </c>
      <c r="H3157" s="5" t="s">
        <v>6341</v>
      </c>
    </row>
    <row r="3158" spans="1:11" x14ac:dyDescent="0.15">
      <c r="A3158" s="82" t="s">
        <v>3467</v>
      </c>
      <c r="B3158" s="5" t="s">
        <v>14448</v>
      </c>
      <c r="C3158" s="5" t="s">
        <v>140</v>
      </c>
      <c r="D3158" s="5">
        <v>6195</v>
      </c>
      <c r="F3158" s="5" t="s">
        <v>7093</v>
      </c>
      <c r="G3158" s="94">
        <v>-18611</v>
      </c>
      <c r="H3158" s="5" t="s">
        <v>6341</v>
      </c>
    </row>
    <row r="3159" spans="1:11" x14ac:dyDescent="0.15">
      <c r="A3159" t="s">
        <v>3467</v>
      </c>
      <c r="D3159" s="5" t="s">
        <v>3946</v>
      </c>
    </row>
    <row r="3160" spans="1:11" x14ac:dyDescent="0.15">
      <c r="A3160" t="s">
        <v>24580</v>
      </c>
      <c r="D3160" s="5" t="s">
        <v>24563</v>
      </c>
    </row>
    <row r="3161" spans="1:11" x14ac:dyDescent="0.15">
      <c r="A3161" s="82" t="s">
        <v>17022</v>
      </c>
      <c r="B3161" s="5" t="s">
        <v>3121</v>
      </c>
      <c r="C3161" s="5" t="s">
        <v>27174</v>
      </c>
      <c r="D3161" s="5">
        <v>6196</v>
      </c>
      <c r="F3161" s="5" t="s">
        <v>19010</v>
      </c>
      <c r="G3161" s="94">
        <v>-20023</v>
      </c>
      <c r="H3161" s="5" t="s">
        <v>24077</v>
      </c>
    </row>
    <row r="3162" spans="1:11" x14ac:dyDescent="0.15">
      <c r="A3162" s="82" t="s">
        <v>17022</v>
      </c>
      <c r="B3162" s="5" t="s">
        <v>10243</v>
      </c>
      <c r="C3162" s="5" t="s">
        <v>27174</v>
      </c>
      <c r="D3162" s="5">
        <v>6196</v>
      </c>
      <c r="F3162" s="5" t="s">
        <v>7093</v>
      </c>
      <c r="G3162" s="94">
        <v>-18185</v>
      </c>
      <c r="H3162" s="5" t="s">
        <v>24077</v>
      </c>
    </row>
    <row r="3163" spans="1:11" x14ac:dyDescent="0.15">
      <c r="A3163" s="82" t="s">
        <v>17022</v>
      </c>
      <c r="B3163" s="5" t="s">
        <v>10243</v>
      </c>
      <c r="C3163" s="5" t="s">
        <v>27174</v>
      </c>
      <c r="D3163" s="5">
        <v>6196</v>
      </c>
      <c r="F3163" s="5" t="s">
        <v>19010</v>
      </c>
      <c r="G3163" s="94">
        <v>-17715</v>
      </c>
      <c r="H3163" s="5" t="s">
        <v>19643</v>
      </c>
    </row>
    <row r="3164" spans="1:11" x14ac:dyDescent="0.15">
      <c r="A3164" t="s">
        <v>17022</v>
      </c>
      <c r="D3164" s="5">
        <v>6196</v>
      </c>
    </row>
    <row r="3165" spans="1:11" x14ac:dyDescent="0.15">
      <c r="A3165" s="82" t="s">
        <v>21631</v>
      </c>
      <c r="B3165" s="5" t="s">
        <v>21632</v>
      </c>
      <c r="C3165" s="5" t="s">
        <v>27174</v>
      </c>
      <c r="D3165" s="5">
        <v>6196</v>
      </c>
      <c r="F3165" s="5" t="s">
        <v>24078</v>
      </c>
      <c r="G3165" s="94">
        <v>1844</v>
      </c>
      <c r="H3165" s="5" t="s">
        <v>24077</v>
      </c>
      <c r="I3165" s="5" t="s">
        <v>21633</v>
      </c>
      <c r="J3165" s="5" t="s">
        <v>2502</v>
      </c>
      <c r="K3165" s="5" t="s">
        <v>21631</v>
      </c>
    </row>
    <row r="3166" spans="1:11" x14ac:dyDescent="0.15">
      <c r="A3166" s="82" t="s">
        <v>21631</v>
      </c>
      <c r="B3166" s="5" t="s">
        <v>21633</v>
      </c>
      <c r="C3166" s="5" t="s">
        <v>27176</v>
      </c>
      <c r="D3166" s="5" t="s">
        <v>23963</v>
      </c>
      <c r="F3166" s="5" t="s">
        <v>24078</v>
      </c>
      <c r="G3166" s="94">
        <v>1844</v>
      </c>
      <c r="H3166" s="5" t="s">
        <v>24077</v>
      </c>
      <c r="I3166" s="5" t="s">
        <v>21632</v>
      </c>
      <c r="J3166" s="5" t="s">
        <v>2502</v>
      </c>
      <c r="K3166" s="5" t="s">
        <v>21631</v>
      </c>
    </row>
    <row r="3167" spans="1:11" x14ac:dyDescent="0.15">
      <c r="A3167" s="82" t="s">
        <v>21631</v>
      </c>
      <c r="B3167" s="5" t="s">
        <v>21458</v>
      </c>
      <c r="C3167" s="5" t="s">
        <v>13718</v>
      </c>
      <c r="D3167" s="5">
        <v>6197</v>
      </c>
      <c r="F3167" s="5" t="s">
        <v>7093</v>
      </c>
      <c r="G3167" s="94">
        <v>-18171</v>
      </c>
      <c r="H3167" s="5" t="s">
        <v>24077</v>
      </c>
    </row>
    <row r="3168" spans="1:11" x14ac:dyDescent="0.15">
      <c r="A3168" s="82" t="s">
        <v>21631</v>
      </c>
      <c r="B3168" s="5" t="s">
        <v>21458</v>
      </c>
      <c r="C3168" s="5" t="s">
        <v>13718</v>
      </c>
      <c r="D3168" s="5">
        <v>6197</v>
      </c>
      <c r="F3168" s="5" t="s">
        <v>24078</v>
      </c>
      <c r="G3168" s="94">
        <v>-18109</v>
      </c>
      <c r="H3168" s="5" t="s">
        <v>6341</v>
      </c>
      <c r="I3168" s="5" t="s">
        <v>26814</v>
      </c>
      <c r="J3168" s="5" t="s">
        <v>21631</v>
      </c>
      <c r="K3168" s="5" t="s">
        <v>2503</v>
      </c>
    </row>
    <row r="3169" spans="1:11" x14ac:dyDescent="0.15">
      <c r="A3169" s="82" t="s">
        <v>21631</v>
      </c>
      <c r="B3169" s="5" t="s">
        <v>21458</v>
      </c>
      <c r="C3169" s="5" t="s">
        <v>13718</v>
      </c>
      <c r="D3169" s="5">
        <v>6198</v>
      </c>
      <c r="F3169" s="5" t="s">
        <v>7093</v>
      </c>
      <c r="G3169" s="94">
        <v>-18171</v>
      </c>
      <c r="H3169" s="5" t="s">
        <v>24077</v>
      </c>
    </row>
    <row r="3170" spans="1:11" x14ac:dyDescent="0.15">
      <c r="A3170" t="s">
        <v>21631</v>
      </c>
      <c r="D3170" s="5" t="s">
        <v>24564</v>
      </c>
    </row>
    <row r="3171" spans="1:11" x14ac:dyDescent="0.15">
      <c r="A3171" t="s">
        <v>21631</v>
      </c>
      <c r="D3171" s="5" t="s">
        <v>3947</v>
      </c>
    </row>
    <row r="3172" spans="1:11" x14ac:dyDescent="0.15">
      <c r="A3172" s="82" t="s">
        <v>21634</v>
      </c>
      <c r="B3172" s="5" t="s">
        <v>4818</v>
      </c>
      <c r="C3172" s="5" t="s">
        <v>27176</v>
      </c>
      <c r="D3172" s="5">
        <v>6198</v>
      </c>
      <c r="F3172" s="5" t="s">
        <v>24078</v>
      </c>
      <c r="G3172" s="94">
        <v>-18531</v>
      </c>
      <c r="H3172" s="5" t="s">
        <v>6341</v>
      </c>
      <c r="I3172" s="5" t="s">
        <v>26960</v>
      </c>
      <c r="J3172" s="5" t="s">
        <v>4124</v>
      </c>
      <c r="K3172" s="5" t="s">
        <v>21634</v>
      </c>
    </row>
    <row r="3173" spans="1:11" x14ac:dyDescent="0.15">
      <c r="A3173" s="82" t="s">
        <v>21634</v>
      </c>
      <c r="B3173" s="5" t="s">
        <v>26960</v>
      </c>
      <c r="C3173" s="5" t="s">
        <v>27174</v>
      </c>
      <c r="D3173" s="5">
        <v>6198</v>
      </c>
      <c r="F3173" s="5" t="s">
        <v>24078</v>
      </c>
      <c r="G3173" s="94">
        <v>-18531</v>
      </c>
      <c r="H3173" s="5" t="s">
        <v>6341</v>
      </c>
      <c r="I3173" s="5" t="s">
        <v>4818</v>
      </c>
      <c r="J3173" s="5" t="s">
        <v>4124</v>
      </c>
      <c r="K3173" s="5" t="s">
        <v>21634</v>
      </c>
    </row>
    <row r="3174" spans="1:11" x14ac:dyDescent="0.15">
      <c r="A3174" t="s">
        <v>21634</v>
      </c>
      <c r="D3174" s="5">
        <v>6198</v>
      </c>
    </row>
    <row r="3175" spans="1:11" x14ac:dyDescent="0.15">
      <c r="A3175" s="82" t="s">
        <v>26962</v>
      </c>
      <c r="B3175" s="5" t="s">
        <v>26963</v>
      </c>
      <c r="C3175" s="5" t="s">
        <v>27174</v>
      </c>
      <c r="D3175" s="5">
        <v>6200</v>
      </c>
      <c r="F3175" s="5" t="s">
        <v>2358</v>
      </c>
      <c r="G3175" s="94">
        <v>-18869</v>
      </c>
      <c r="H3175" s="5" t="s">
        <v>14369</v>
      </c>
    </row>
    <row r="3176" spans="1:11" x14ac:dyDescent="0.15">
      <c r="A3176" s="82" t="s">
        <v>26962</v>
      </c>
      <c r="B3176" s="5" t="s">
        <v>2221</v>
      </c>
      <c r="C3176" s="5" t="s">
        <v>22940</v>
      </c>
      <c r="D3176" s="5">
        <v>6203</v>
      </c>
      <c r="F3176" s="5" t="s">
        <v>19010</v>
      </c>
      <c r="G3176" s="94">
        <v>1851</v>
      </c>
      <c r="H3176" s="5" t="s">
        <v>14369</v>
      </c>
    </row>
    <row r="3177" spans="1:11" x14ac:dyDescent="0.15">
      <c r="A3177" s="82" t="s">
        <v>26962</v>
      </c>
      <c r="B3177" s="5" t="s">
        <v>21633</v>
      </c>
      <c r="C3177" s="5" t="s">
        <v>13718</v>
      </c>
      <c r="D3177" s="5">
        <v>6203</v>
      </c>
      <c r="F3177" s="5" t="s">
        <v>2358</v>
      </c>
      <c r="G3177" s="94">
        <v>-18859</v>
      </c>
      <c r="H3177" s="5" t="s">
        <v>14369</v>
      </c>
    </row>
    <row r="3178" spans="1:11" x14ac:dyDescent="0.15">
      <c r="A3178" t="s">
        <v>26962</v>
      </c>
      <c r="D3178" s="5" t="s">
        <v>24565</v>
      </c>
    </row>
    <row r="3179" spans="1:11" x14ac:dyDescent="0.15">
      <c r="A3179" s="82" t="s">
        <v>25459</v>
      </c>
      <c r="B3179" s="5" t="s">
        <v>23001</v>
      </c>
      <c r="C3179" s="5" t="s">
        <v>27174</v>
      </c>
      <c r="D3179" s="5">
        <v>6203</v>
      </c>
      <c r="F3179" s="5" t="s">
        <v>24078</v>
      </c>
      <c r="G3179" s="94">
        <v>-20238</v>
      </c>
      <c r="H3179" s="5" t="s">
        <v>14369</v>
      </c>
    </row>
    <row r="3180" spans="1:11" x14ac:dyDescent="0.15">
      <c r="A3180" t="s">
        <v>25459</v>
      </c>
      <c r="D3180" s="5">
        <v>6203</v>
      </c>
    </row>
    <row r="3181" spans="1:11" x14ac:dyDescent="0.15">
      <c r="A3181" s="82" t="s">
        <v>25460</v>
      </c>
      <c r="B3181" s="5" t="s">
        <v>4326</v>
      </c>
      <c r="C3181" s="5" t="s">
        <v>27174</v>
      </c>
      <c r="D3181" s="5">
        <v>6203</v>
      </c>
      <c r="F3181" s="5" t="s">
        <v>19010</v>
      </c>
      <c r="G3181" s="94">
        <v>-22320</v>
      </c>
      <c r="H3181" s="5" t="s">
        <v>6341</v>
      </c>
    </row>
    <row r="3182" spans="1:11" x14ac:dyDescent="0.15">
      <c r="A3182" t="s">
        <v>25460</v>
      </c>
      <c r="D3182" s="5">
        <v>6203</v>
      </c>
    </row>
    <row r="3183" spans="1:11" x14ac:dyDescent="0.15">
      <c r="A3183" t="s">
        <v>25460</v>
      </c>
      <c r="D3183" s="5">
        <v>7875</v>
      </c>
    </row>
    <row r="3184" spans="1:11" x14ac:dyDescent="0.15">
      <c r="A3184" s="82" t="s">
        <v>26961</v>
      </c>
      <c r="B3184" s="5" t="s">
        <v>22887</v>
      </c>
      <c r="C3184" s="5" t="s">
        <v>27174</v>
      </c>
      <c r="D3184" s="5" t="s">
        <v>929</v>
      </c>
      <c r="F3184" s="5" t="s">
        <v>19010</v>
      </c>
      <c r="G3184" s="94" t="s">
        <v>6976</v>
      </c>
      <c r="H3184" s="5" t="s">
        <v>14369</v>
      </c>
    </row>
    <row r="3185" spans="1:11" x14ac:dyDescent="0.15">
      <c r="A3185" s="82" t="s">
        <v>26965</v>
      </c>
      <c r="B3185" s="5" t="s">
        <v>4813</v>
      </c>
      <c r="C3185" s="5" t="s">
        <v>13718</v>
      </c>
      <c r="D3185" s="5">
        <v>6200</v>
      </c>
      <c r="F3185" s="5" t="s">
        <v>7093</v>
      </c>
      <c r="G3185" s="94">
        <v>-21640</v>
      </c>
      <c r="H3185" s="5" t="s">
        <v>24077</v>
      </c>
    </row>
    <row r="3186" spans="1:11" x14ac:dyDescent="0.15">
      <c r="A3186" s="82" t="s">
        <v>26965</v>
      </c>
      <c r="B3186" s="5" t="s">
        <v>4813</v>
      </c>
      <c r="C3186" s="5" t="s">
        <v>22940</v>
      </c>
      <c r="D3186" s="5" t="s">
        <v>930</v>
      </c>
      <c r="F3186" s="5" t="s">
        <v>19010</v>
      </c>
      <c r="G3186" s="94">
        <v>-21227</v>
      </c>
      <c r="H3186" s="5" t="s">
        <v>6341</v>
      </c>
    </row>
    <row r="3187" spans="1:11" x14ac:dyDescent="0.15">
      <c r="A3187" s="82" t="s">
        <v>26965</v>
      </c>
      <c r="B3187" s="5" t="s">
        <v>4816</v>
      </c>
      <c r="C3187" s="5" t="s">
        <v>22940</v>
      </c>
      <c r="D3187" s="5">
        <v>6204</v>
      </c>
      <c r="F3187" s="5" t="s">
        <v>24078</v>
      </c>
      <c r="G3187" s="94">
        <v>-21796</v>
      </c>
      <c r="H3187" s="5" t="s">
        <v>6341</v>
      </c>
      <c r="I3187" s="5" t="s">
        <v>4326</v>
      </c>
      <c r="J3187" s="5" t="s">
        <v>26965</v>
      </c>
      <c r="K3187" s="5" t="s">
        <v>6977</v>
      </c>
    </row>
    <row r="3188" spans="1:11" x14ac:dyDescent="0.15">
      <c r="A3188" s="82" t="s">
        <v>26965</v>
      </c>
      <c r="B3188" s="5" t="s">
        <v>3118</v>
      </c>
      <c r="C3188" s="5" t="s">
        <v>13718</v>
      </c>
      <c r="D3188" s="5">
        <v>6203</v>
      </c>
      <c r="F3188" s="5" t="s">
        <v>24078</v>
      </c>
      <c r="G3188" s="94">
        <v>-21796</v>
      </c>
      <c r="H3188" s="5" t="s">
        <v>6341</v>
      </c>
      <c r="I3188" s="5" t="s">
        <v>4326</v>
      </c>
      <c r="J3188" s="5" t="s">
        <v>25460</v>
      </c>
      <c r="K3188" s="5" t="s">
        <v>6977</v>
      </c>
    </row>
    <row r="3189" spans="1:11" x14ac:dyDescent="0.15">
      <c r="A3189" s="82" t="s">
        <v>26965</v>
      </c>
      <c r="B3189" s="5" t="s">
        <v>1365</v>
      </c>
      <c r="C3189" s="5" t="s">
        <v>27176</v>
      </c>
      <c r="D3189" s="5">
        <v>6204</v>
      </c>
      <c r="F3189" s="5" t="s">
        <v>7093</v>
      </c>
      <c r="G3189" s="94">
        <v>-21722</v>
      </c>
      <c r="H3189" s="5" t="s">
        <v>24077</v>
      </c>
      <c r="I3189" s="5" t="s">
        <v>4020</v>
      </c>
    </row>
    <row r="3190" spans="1:11" x14ac:dyDescent="0.15">
      <c r="A3190" s="82" t="s">
        <v>26965</v>
      </c>
      <c r="B3190" s="5" t="s">
        <v>4020</v>
      </c>
      <c r="C3190" s="5" t="s">
        <v>27174</v>
      </c>
      <c r="D3190" s="5">
        <v>6205</v>
      </c>
      <c r="F3190" s="5" t="s">
        <v>7093</v>
      </c>
      <c r="G3190" s="94">
        <v>-18349</v>
      </c>
      <c r="H3190" s="5" t="s">
        <v>24077</v>
      </c>
    </row>
    <row r="3191" spans="1:11" x14ac:dyDescent="0.15">
      <c r="A3191" s="82" t="s">
        <v>26965</v>
      </c>
      <c r="B3191" s="5" t="s">
        <v>4020</v>
      </c>
      <c r="C3191" s="5" t="s">
        <v>27174</v>
      </c>
      <c r="D3191" s="5" t="s">
        <v>8455</v>
      </c>
      <c r="F3191" s="5" t="s">
        <v>7093</v>
      </c>
      <c r="G3191" s="94">
        <v>-18435</v>
      </c>
      <c r="H3191" s="5" t="s">
        <v>24077</v>
      </c>
      <c r="I3191" s="5" t="s">
        <v>1365</v>
      </c>
      <c r="K3191" s="5" t="s">
        <v>26965</v>
      </c>
    </row>
    <row r="3192" spans="1:11" x14ac:dyDescent="0.15">
      <c r="A3192" s="82" t="s">
        <v>26965</v>
      </c>
      <c r="B3192" s="5" t="s">
        <v>27175</v>
      </c>
      <c r="C3192" s="5" t="s">
        <v>13718</v>
      </c>
      <c r="D3192" s="5" t="s">
        <v>8456</v>
      </c>
      <c r="F3192" s="5" t="s">
        <v>7093</v>
      </c>
      <c r="G3192" s="94">
        <v>-21722</v>
      </c>
      <c r="H3192" s="5" t="s">
        <v>24077</v>
      </c>
    </row>
    <row r="3193" spans="1:11" x14ac:dyDescent="0.15">
      <c r="A3193" s="82" t="s">
        <v>26965</v>
      </c>
      <c r="B3193" s="5" t="s">
        <v>20911</v>
      </c>
      <c r="C3193" s="5" t="s">
        <v>27174</v>
      </c>
      <c r="D3193" s="5">
        <v>6206</v>
      </c>
      <c r="F3193" s="5" t="s">
        <v>2358</v>
      </c>
      <c r="G3193" s="94">
        <v>-21723</v>
      </c>
      <c r="H3193" s="5" t="s">
        <v>8483</v>
      </c>
    </row>
    <row r="3194" spans="1:11" x14ac:dyDescent="0.15">
      <c r="A3194" s="82" t="s">
        <v>26965</v>
      </c>
      <c r="B3194" s="5" t="s">
        <v>8827</v>
      </c>
      <c r="C3194" s="5" t="s">
        <v>27174</v>
      </c>
      <c r="D3194" s="5">
        <v>6207</v>
      </c>
      <c r="F3194" s="5" t="s">
        <v>19010</v>
      </c>
      <c r="G3194" s="94">
        <v>-21802</v>
      </c>
      <c r="H3194" s="5" t="s">
        <v>24077</v>
      </c>
    </row>
    <row r="3195" spans="1:11" x14ac:dyDescent="0.15">
      <c r="A3195" t="s">
        <v>24903</v>
      </c>
      <c r="D3195" s="5" t="s">
        <v>24904</v>
      </c>
    </row>
    <row r="3196" spans="1:11" x14ac:dyDescent="0.15">
      <c r="A3196" s="82" t="s">
        <v>25462</v>
      </c>
      <c r="B3196" s="5" t="s">
        <v>25463</v>
      </c>
      <c r="C3196" s="5" t="s">
        <v>27174</v>
      </c>
      <c r="D3196" s="5">
        <v>6209</v>
      </c>
      <c r="F3196" s="5" t="s">
        <v>19010</v>
      </c>
      <c r="G3196" s="94">
        <v>-15307</v>
      </c>
      <c r="H3196" s="5" t="s">
        <v>18340</v>
      </c>
    </row>
    <row r="3197" spans="1:11" x14ac:dyDescent="0.15">
      <c r="A3197" s="82" t="s">
        <v>25462</v>
      </c>
      <c r="B3197" s="5" t="s">
        <v>3121</v>
      </c>
      <c r="C3197" s="5" t="s">
        <v>27174</v>
      </c>
      <c r="D3197" s="5">
        <v>6208</v>
      </c>
      <c r="F3197" s="5" t="s">
        <v>24078</v>
      </c>
      <c r="G3197" s="94">
        <v>1847</v>
      </c>
      <c r="H3197" s="5" t="s">
        <v>24077</v>
      </c>
      <c r="I3197" s="5" t="s">
        <v>20179</v>
      </c>
      <c r="J3197" s="5" t="s">
        <v>8420</v>
      </c>
      <c r="K3197" s="5" t="s">
        <v>25462</v>
      </c>
    </row>
    <row r="3198" spans="1:11" x14ac:dyDescent="0.15">
      <c r="A3198" s="82" t="s">
        <v>25462</v>
      </c>
      <c r="B3198" s="5" t="s">
        <v>3121</v>
      </c>
      <c r="C3198" s="5" t="s">
        <v>27174</v>
      </c>
      <c r="D3198" s="5" t="s">
        <v>20050</v>
      </c>
      <c r="F3198" s="5" t="s">
        <v>24078</v>
      </c>
      <c r="G3198" s="94">
        <v>-18121</v>
      </c>
      <c r="H3198" s="5" t="s">
        <v>6341</v>
      </c>
      <c r="I3198" s="5" t="s">
        <v>25466</v>
      </c>
      <c r="J3198" s="5" t="s">
        <v>8421</v>
      </c>
      <c r="K3198" s="5" t="s">
        <v>25462</v>
      </c>
    </row>
    <row r="3199" spans="1:11" x14ac:dyDescent="0.15">
      <c r="A3199" s="82" t="s">
        <v>25462</v>
      </c>
      <c r="B3199" s="5" t="s">
        <v>13363</v>
      </c>
      <c r="C3199" s="5" t="s">
        <v>27174</v>
      </c>
      <c r="D3199" s="5">
        <v>6209</v>
      </c>
      <c r="F3199" s="5" t="s">
        <v>19010</v>
      </c>
      <c r="G3199" s="94">
        <v>-22584</v>
      </c>
      <c r="H3199" s="5" t="s">
        <v>6341</v>
      </c>
    </row>
    <row r="3200" spans="1:11" x14ac:dyDescent="0.15">
      <c r="A3200" s="82" t="s">
        <v>25462</v>
      </c>
      <c r="B3200" s="5" t="s">
        <v>13363</v>
      </c>
      <c r="C3200" s="5" t="s">
        <v>27174</v>
      </c>
      <c r="D3200" s="5">
        <v>6210</v>
      </c>
      <c r="F3200" s="17" t="s">
        <v>19010</v>
      </c>
      <c r="G3200" s="94">
        <v>-19356</v>
      </c>
      <c r="H3200" s="5" t="s">
        <v>6341</v>
      </c>
    </row>
    <row r="3201" spans="1:11" x14ac:dyDescent="0.15">
      <c r="A3201" s="82" t="s">
        <v>25462</v>
      </c>
      <c r="B3201" s="5" t="s">
        <v>13363</v>
      </c>
      <c r="C3201" s="5" t="s">
        <v>27174</v>
      </c>
      <c r="D3201" s="5" t="s">
        <v>15433</v>
      </c>
      <c r="F3201" s="5" t="s">
        <v>24078</v>
      </c>
      <c r="G3201" s="94">
        <v>1841</v>
      </c>
      <c r="H3201" s="5" t="s">
        <v>6341</v>
      </c>
      <c r="I3201" s="5" t="s">
        <v>21458</v>
      </c>
      <c r="J3201" s="5" t="s">
        <v>7568</v>
      </c>
      <c r="K3201" s="5" t="s">
        <v>25462</v>
      </c>
    </row>
    <row r="3202" spans="1:11" x14ac:dyDescent="0.15">
      <c r="A3202" s="82" t="s">
        <v>25462</v>
      </c>
      <c r="B3202" s="5" t="s">
        <v>4326</v>
      </c>
      <c r="C3202" s="5" t="s">
        <v>6548</v>
      </c>
      <c r="D3202" s="5">
        <v>6210</v>
      </c>
      <c r="F3202" s="5" t="s">
        <v>19826</v>
      </c>
      <c r="G3202" s="94">
        <v>-21460</v>
      </c>
      <c r="H3202" s="5" t="s">
        <v>6341</v>
      </c>
    </row>
    <row r="3203" spans="1:11" x14ac:dyDescent="0.15">
      <c r="A3203" s="82" t="s">
        <v>25462</v>
      </c>
      <c r="B3203" s="5" t="s">
        <v>25466</v>
      </c>
      <c r="C3203" s="5" t="s">
        <v>27176</v>
      </c>
      <c r="D3203" s="5" t="s">
        <v>17937</v>
      </c>
      <c r="F3203" s="5" t="s">
        <v>24078</v>
      </c>
      <c r="G3203" s="94">
        <v>-18121</v>
      </c>
      <c r="H3203" s="5" t="s">
        <v>6341</v>
      </c>
      <c r="I3203" s="5" t="s">
        <v>3121</v>
      </c>
      <c r="J3203" s="5" t="s">
        <v>23684</v>
      </c>
      <c r="K3203" s="5" t="s">
        <v>25462</v>
      </c>
    </row>
    <row r="3204" spans="1:11" x14ac:dyDescent="0.15">
      <c r="A3204" s="82" t="s">
        <v>25462</v>
      </c>
      <c r="B3204" s="5" t="s">
        <v>21458</v>
      </c>
      <c r="C3204" s="5" t="s">
        <v>27176</v>
      </c>
      <c r="D3204" s="5">
        <v>6211</v>
      </c>
      <c r="F3204" s="5" t="s">
        <v>24078</v>
      </c>
      <c r="G3204" s="94">
        <v>1841</v>
      </c>
      <c r="H3204" s="5" t="s">
        <v>6341</v>
      </c>
      <c r="I3204" s="5" t="s">
        <v>13363</v>
      </c>
      <c r="J3204" s="5" t="s">
        <v>7568</v>
      </c>
      <c r="K3204" s="5" t="s">
        <v>25462</v>
      </c>
    </row>
    <row r="3205" spans="1:11" x14ac:dyDescent="0.15">
      <c r="A3205" s="82" t="s">
        <v>25462</v>
      </c>
      <c r="B3205" s="5" t="s">
        <v>21458</v>
      </c>
      <c r="C3205" s="5" t="s">
        <v>27176</v>
      </c>
      <c r="D3205" s="5">
        <v>6211</v>
      </c>
      <c r="F3205" s="5" t="s">
        <v>19826</v>
      </c>
      <c r="G3205" s="94">
        <v>-21307</v>
      </c>
      <c r="H3205" s="5" t="s">
        <v>6341</v>
      </c>
    </row>
    <row r="3206" spans="1:11" x14ac:dyDescent="0.15">
      <c r="A3206" s="82" t="s">
        <v>25462</v>
      </c>
      <c r="B3206" s="5" t="s">
        <v>20179</v>
      </c>
      <c r="C3206" s="5" t="s">
        <v>27176</v>
      </c>
      <c r="D3206" s="5">
        <v>6211</v>
      </c>
      <c r="F3206" s="5" t="s">
        <v>24078</v>
      </c>
      <c r="G3206" s="94">
        <v>1847</v>
      </c>
      <c r="H3206" s="5" t="s">
        <v>24077</v>
      </c>
      <c r="I3206" s="5" t="s">
        <v>3121</v>
      </c>
      <c r="J3206" s="5" t="s">
        <v>8420</v>
      </c>
      <c r="K3206" s="5" t="s">
        <v>25462</v>
      </c>
    </row>
    <row r="3207" spans="1:11" x14ac:dyDescent="0.15">
      <c r="A3207" t="s">
        <v>25462</v>
      </c>
      <c r="D3207" s="5" t="s">
        <v>11763</v>
      </c>
    </row>
    <row r="3208" spans="1:11" x14ac:dyDescent="0.15">
      <c r="A3208" s="82" t="s">
        <v>25464</v>
      </c>
      <c r="B3208" s="5" t="s">
        <v>25465</v>
      </c>
      <c r="C3208" s="5" t="s">
        <v>24991</v>
      </c>
      <c r="D3208" s="5">
        <v>6209</v>
      </c>
      <c r="F3208" s="5" t="s">
        <v>19010</v>
      </c>
      <c r="G3208" s="94">
        <v>-22389</v>
      </c>
      <c r="H3208" s="5" t="s">
        <v>6341</v>
      </c>
    </row>
    <row r="3209" spans="1:11" x14ac:dyDescent="0.15">
      <c r="A3209" s="82" t="s">
        <v>25467</v>
      </c>
      <c r="B3209" s="5" t="s">
        <v>6543</v>
      </c>
      <c r="C3209" s="5" t="s">
        <v>13718</v>
      </c>
      <c r="D3209" s="5">
        <v>6211</v>
      </c>
      <c r="F3209" s="5" t="s">
        <v>24078</v>
      </c>
      <c r="G3209" s="94">
        <v>1848</v>
      </c>
      <c r="H3209" s="5" t="s">
        <v>24077</v>
      </c>
      <c r="I3209" s="5" t="s">
        <v>13722</v>
      </c>
      <c r="J3209" s="5" t="s">
        <v>25467</v>
      </c>
      <c r="K3209" s="5" t="s">
        <v>15420</v>
      </c>
    </row>
    <row r="3210" spans="1:11" x14ac:dyDescent="0.15">
      <c r="A3210" s="82" t="s">
        <v>25467</v>
      </c>
      <c r="B3210" s="5" t="s">
        <v>13717</v>
      </c>
      <c r="C3210" s="5" t="s">
        <v>13718</v>
      </c>
      <c r="D3210" s="5">
        <v>6212</v>
      </c>
      <c r="F3210" s="5" t="s">
        <v>24078</v>
      </c>
      <c r="G3210" s="94">
        <v>1849</v>
      </c>
      <c r="H3210" s="5" t="s">
        <v>24077</v>
      </c>
      <c r="I3210" s="5" t="s">
        <v>2234</v>
      </c>
      <c r="J3210" s="5" t="s">
        <v>25467</v>
      </c>
      <c r="K3210" s="5" t="s">
        <v>5939</v>
      </c>
    </row>
    <row r="3211" spans="1:11" x14ac:dyDescent="0.15">
      <c r="A3211" s="82" t="s">
        <v>25467</v>
      </c>
      <c r="B3211" s="5" t="s">
        <v>17519</v>
      </c>
      <c r="C3211" s="5" t="s">
        <v>27174</v>
      </c>
      <c r="D3211" s="5">
        <v>6212</v>
      </c>
      <c r="F3211" s="5" t="s">
        <v>19010</v>
      </c>
      <c r="G3211" s="94">
        <v>1851</v>
      </c>
      <c r="H3211" s="5" t="s">
        <v>23687</v>
      </c>
    </row>
    <row r="3212" spans="1:11" x14ac:dyDescent="0.15">
      <c r="A3212" s="82" t="s">
        <v>25467</v>
      </c>
      <c r="C3212" s="5" t="s">
        <v>27174</v>
      </c>
      <c r="D3212" s="5">
        <v>6212</v>
      </c>
      <c r="F3212" s="5" t="s">
        <v>19010</v>
      </c>
      <c r="G3212" s="94">
        <v>-21063</v>
      </c>
      <c r="H3212" s="5" t="s">
        <v>6341</v>
      </c>
    </row>
    <row r="3213" spans="1:11" x14ac:dyDescent="0.15">
      <c r="A3213" t="s">
        <v>25467</v>
      </c>
      <c r="D3213" s="5" t="s">
        <v>11764</v>
      </c>
    </row>
    <row r="3214" spans="1:11" x14ac:dyDescent="0.15">
      <c r="A3214" s="82" t="s">
        <v>25468</v>
      </c>
      <c r="B3214" s="5" t="s">
        <v>25469</v>
      </c>
      <c r="C3214" s="5" t="s">
        <v>24991</v>
      </c>
      <c r="D3214" s="5">
        <v>6212</v>
      </c>
      <c r="F3214" s="5" t="s">
        <v>19010</v>
      </c>
      <c r="G3214" s="94" t="s">
        <v>23685</v>
      </c>
      <c r="H3214" s="5" t="s">
        <v>23686</v>
      </c>
    </row>
    <row r="3215" spans="1:11" x14ac:dyDescent="0.15">
      <c r="A3215" s="82" t="s">
        <v>25470</v>
      </c>
      <c r="B3215" s="5" t="s">
        <v>25472</v>
      </c>
      <c r="C3215" s="5" t="s">
        <v>27174</v>
      </c>
      <c r="D3215" s="5">
        <v>6213</v>
      </c>
      <c r="F3215" s="5" t="s">
        <v>19010</v>
      </c>
      <c r="G3215" s="94">
        <v>1842</v>
      </c>
      <c r="H3215" s="5" t="s">
        <v>6341</v>
      </c>
    </row>
    <row r="3216" spans="1:11" x14ac:dyDescent="0.15">
      <c r="A3216" s="82" t="s">
        <v>25470</v>
      </c>
      <c r="B3216" s="5" t="s">
        <v>13796</v>
      </c>
      <c r="C3216" s="5" t="s">
        <v>13718</v>
      </c>
      <c r="D3216" s="5">
        <v>6216</v>
      </c>
      <c r="F3216" s="5" t="s">
        <v>24078</v>
      </c>
      <c r="G3216" s="94">
        <v>1851</v>
      </c>
      <c r="H3216" s="5" t="s">
        <v>24077</v>
      </c>
      <c r="I3216" s="5" t="s">
        <v>2379</v>
      </c>
      <c r="J3216" s="5" t="s">
        <v>25470</v>
      </c>
      <c r="K3216" s="5" t="s">
        <v>23690</v>
      </c>
    </row>
    <row r="3217" spans="1:11" x14ac:dyDescent="0.15">
      <c r="A3217" s="82" t="s">
        <v>25470</v>
      </c>
      <c r="B3217" s="5" t="s">
        <v>22887</v>
      </c>
      <c r="C3217" s="5" t="s">
        <v>27174</v>
      </c>
      <c r="D3217" s="5" t="s">
        <v>25831</v>
      </c>
      <c r="F3217" s="5" t="s">
        <v>19010</v>
      </c>
      <c r="G3217" s="94">
        <v>-21547</v>
      </c>
      <c r="H3217" s="5" t="s">
        <v>6341</v>
      </c>
    </row>
    <row r="3218" spans="1:11" x14ac:dyDescent="0.15">
      <c r="A3218" s="82" t="s">
        <v>25470</v>
      </c>
      <c r="B3218" s="5" t="s">
        <v>25471</v>
      </c>
      <c r="C3218" s="5" t="s">
        <v>27174</v>
      </c>
      <c r="D3218" s="5" t="s">
        <v>17938</v>
      </c>
      <c r="F3218" s="5" t="s">
        <v>7093</v>
      </c>
      <c r="G3218" s="94">
        <v>-22018</v>
      </c>
      <c r="H3218" s="5" t="s">
        <v>24077</v>
      </c>
    </row>
    <row r="3219" spans="1:11" x14ac:dyDescent="0.15">
      <c r="A3219" s="82" t="s">
        <v>25470</v>
      </c>
      <c r="B3219" s="5" t="s">
        <v>25474</v>
      </c>
      <c r="C3219" s="5" t="s">
        <v>27174</v>
      </c>
      <c r="D3219" s="5">
        <v>6216</v>
      </c>
      <c r="F3219" s="5" t="s">
        <v>19010</v>
      </c>
      <c r="G3219" s="94">
        <v>-18109</v>
      </c>
      <c r="H3219" s="5" t="s">
        <v>12470</v>
      </c>
    </row>
    <row r="3220" spans="1:11" x14ac:dyDescent="0.15">
      <c r="A3220" s="82" t="s">
        <v>25470</v>
      </c>
      <c r="B3220" s="5" t="s">
        <v>14667</v>
      </c>
      <c r="C3220" s="5" t="s">
        <v>27174</v>
      </c>
      <c r="D3220" s="5">
        <v>6216</v>
      </c>
      <c r="F3220" s="5" t="s">
        <v>2358</v>
      </c>
      <c r="G3220" s="94">
        <v>-17784</v>
      </c>
      <c r="H3220" s="5" t="s">
        <v>23689</v>
      </c>
    </row>
    <row r="3221" spans="1:11" x14ac:dyDescent="0.15">
      <c r="A3221" s="82" t="s">
        <v>25470</v>
      </c>
      <c r="B3221" s="5" t="s">
        <v>2221</v>
      </c>
      <c r="C3221" s="5" t="s">
        <v>13718</v>
      </c>
      <c r="D3221" s="5">
        <v>6216</v>
      </c>
      <c r="F3221" s="5" t="s">
        <v>24078</v>
      </c>
      <c r="G3221" s="94">
        <v>1841</v>
      </c>
      <c r="H3221" s="5" t="s">
        <v>24077</v>
      </c>
      <c r="I3221" s="5" t="s">
        <v>8827</v>
      </c>
      <c r="J3221" s="5" t="s">
        <v>25470</v>
      </c>
      <c r="K3221" s="5" t="s">
        <v>5729</v>
      </c>
    </row>
    <row r="3222" spans="1:11" x14ac:dyDescent="0.15">
      <c r="A3222" s="82" t="s">
        <v>25470</v>
      </c>
      <c r="B3222" s="5" t="s">
        <v>3394</v>
      </c>
      <c r="C3222" s="5" t="s">
        <v>13718</v>
      </c>
      <c r="D3222" s="5">
        <v>6216</v>
      </c>
      <c r="F3222" s="5" t="s">
        <v>19826</v>
      </c>
      <c r="G3222" s="94" t="s">
        <v>5730</v>
      </c>
      <c r="H3222" s="5" t="s">
        <v>14369</v>
      </c>
    </row>
    <row r="3223" spans="1:11" x14ac:dyDescent="0.15">
      <c r="A3223" s="82" t="s">
        <v>25470</v>
      </c>
      <c r="B3223" s="5" t="s">
        <v>4326</v>
      </c>
      <c r="C3223" s="5" t="s">
        <v>27174</v>
      </c>
      <c r="D3223" s="5">
        <v>6217</v>
      </c>
      <c r="F3223" s="5" t="s">
        <v>19826</v>
      </c>
      <c r="G3223" s="94">
        <v>-20844</v>
      </c>
      <c r="H3223" s="5" t="s">
        <v>14369</v>
      </c>
    </row>
    <row r="3224" spans="1:11" x14ac:dyDescent="0.15">
      <c r="A3224" s="82" t="s">
        <v>25470</v>
      </c>
      <c r="B3224" s="5" t="s">
        <v>17669</v>
      </c>
      <c r="C3224" s="5" t="s">
        <v>27174</v>
      </c>
      <c r="D3224" s="5">
        <v>6217</v>
      </c>
      <c r="F3224" s="5" t="s">
        <v>2358</v>
      </c>
      <c r="G3224" s="94">
        <v>-19366</v>
      </c>
      <c r="H3224" s="5" t="s">
        <v>5731</v>
      </c>
    </row>
    <row r="3225" spans="1:11" x14ac:dyDescent="0.15">
      <c r="A3225" s="82" t="s">
        <v>25470</v>
      </c>
      <c r="B3225" s="5" t="s">
        <v>21458</v>
      </c>
      <c r="C3225" s="5" t="s">
        <v>27176</v>
      </c>
      <c r="D3225" s="5">
        <v>6217</v>
      </c>
      <c r="F3225" s="5" t="s">
        <v>19826</v>
      </c>
      <c r="G3225" s="94">
        <v>-20844</v>
      </c>
      <c r="H3225" s="5" t="s">
        <v>14369</v>
      </c>
    </row>
    <row r="3226" spans="1:11" x14ac:dyDescent="0.15">
      <c r="A3226" t="s">
        <v>25470</v>
      </c>
      <c r="D3226" s="5" t="s">
        <v>7179</v>
      </c>
    </row>
    <row r="3227" spans="1:11" x14ac:dyDescent="0.15">
      <c r="A3227" s="82" t="s">
        <v>25473</v>
      </c>
      <c r="C3227" s="5" t="s">
        <v>24991</v>
      </c>
      <c r="D3227" s="5">
        <v>6215</v>
      </c>
      <c r="F3227" s="5" t="s">
        <v>19010</v>
      </c>
      <c r="G3227" s="94">
        <v>-19356</v>
      </c>
      <c r="H3227" s="5" t="s">
        <v>23688</v>
      </c>
    </row>
    <row r="3228" spans="1:11" x14ac:dyDescent="0.15">
      <c r="A3228" s="82" t="s">
        <v>14668</v>
      </c>
      <c r="B3228" s="5" t="s">
        <v>4814</v>
      </c>
      <c r="C3228" s="5" t="s">
        <v>140</v>
      </c>
      <c r="D3228" s="5">
        <v>6218</v>
      </c>
      <c r="F3228" s="5" t="s">
        <v>7093</v>
      </c>
      <c r="G3228" s="94">
        <v>-21527</v>
      </c>
      <c r="H3228" s="5" t="s">
        <v>24077</v>
      </c>
    </row>
    <row r="3229" spans="1:11" x14ac:dyDescent="0.15">
      <c r="A3229" s="82" t="s">
        <v>14668</v>
      </c>
      <c r="B3229" s="5" t="s">
        <v>21047</v>
      </c>
      <c r="C3229" s="5" t="s">
        <v>27176</v>
      </c>
      <c r="D3229" s="5">
        <v>6217</v>
      </c>
      <c r="F3229" s="5" t="s">
        <v>7093</v>
      </c>
      <c r="G3229" s="94">
        <v>-21527</v>
      </c>
      <c r="H3229" s="5" t="s">
        <v>24077</v>
      </c>
      <c r="I3229" s="5" t="s">
        <v>13722</v>
      </c>
    </row>
    <row r="3230" spans="1:11" x14ac:dyDescent="0.15">
      <c r="A3230" s="82" t="s">
        <v>14668</v>
      </c>
      <c r="B3230" s="5" t="s">
        <v>13717</v>
      </c>
      <c r="C3230" s="5" t="s">
        <v>140</v>
      </c>
      <c r="D3230" s="5">
        <v>6218</v>
      </c>
      <c r="F3230" s="5" t="s">
        <v>7093</v>
      </c>
      <c r="G3230" s="94">
        <v>-21527</v>
      </c>
      <c r="H3230" s="5" t="s">
        <v>24077</v>
      </c>
    </row>
    <row r="3231" spans="1:11" x14ac:dyDescent="0.15">
      <c r="A3231" s="82" t="s">
        <v>14668</v>
      </c>
      <c r="B3231" s="5" t="s">
        <v>12948</v>
      </c>
      <c r="C3231" s="5" t="s">
        <v>140</v>
      </c>
      <c r="D3231" s="5">
        <v>6218</v>
      </c>
      <c r="F3231" s="5" t="s">
        <v>7093</v>
      </c>
      <c r="G3231" s="94">
        <v>-21437</v>
      </c>
      <c r="H3231" s="5" t="s">
        <v>24077</v>
      </c>
    </row>
    <row r="3232" spans="1:11" x14ac:dyDescent="0.15">
      <c r="A3232" s="82" t="s">
        <v>14668</v>
      </c>
      <c r="B3232" s="5" t="s">
        <v>13722</v>
      </c>
      <c r="C3232" s="5" t="s">
        <v>27174</v>
      </c>
      <c r="D3232" s="5">
        <v>6218</v>
      </c>
      <c r="F3232" s="5" t="s">
        <v>7093</v>
      </c>
      <c r="G3232" s="94">
        <v>-21437</v>
      </c>
      <c r="H3232" s="5" t="s">
        <v>24077</v>
      </c>
      <c r="I3232" s="5" t="s">
        <v>21047</v>
      </c>
    </row>
    <row r="3233" spans="1:11" x14ac:dyDescent="0.15">
      <c r="A3233" t="s">
        <v>14668</v>
      </c>
      <c r="D3233" s="5" t="s">
        <v>5516</v>
      </c>
    </row>
    <row r="3234" spans="1:11" x14ac:dyDescent="0.15">
      <c r="A3234" s="82" t="s">
        <v>14669</v>
      </c>
      <c r="B3234" s="5" t="s">
        <v>11723</v>
      </c>
      <c r="C3234" s="5" t="s">
        <v>27176</v>
      </c>
      <c r="D3234" s="5">
        <v>6219</v>
      </c>
      <c r="F3234" s="5" t="s">
        <v>19010</v>
      </c>
      <c r="G3234" s="94">
        <v>1851</v>
      </c>
      <c r="H3234" s="5" t="s">
        <v>630</v>
      </c>
    </row>
    <row r="3235" spans="1:11" x14ac:dyDescent="0.15">
      <c r="A3235" s="82" t="s">
        <v>14669</v>
      </c>
      <c r="B3235" s="5" t="s">
        <v>3121</v>
      </c>
      <c r="C3235" s="5" t="s">
        <v>27174</v>
      </c>
      <c r="D3235" s="5">
        <v>6219</v>
      </c>
      <c r="F3235" s="5" t="s">
        <v>2358</v>
      </c>
      <c r="G3235" s="94">
        <v>1849</v>
      </c>
      <c r="H3235" s="5" t="s">
        <v>26867</v>
      </c>
    </row>
    <row r="3236" spans="1:11" x14ac:dyDescent="0.15">
      <c r="A3236" s="82" t="s">
        <v>14669</v>
      </c>
      <c r="B3236" s="5" t="s">
        <v>11724</v>
      </c>
      <c r="D3236" s="5" t="s">
        <v>15441</v>
      </c>
      <c r="F3236" s="5" t="s">
        <v>19010</v>
      </c>
      <c r="G3236" s="94">
        <v>1852</v>
      </c>
      <c r="H3236" s="5" t="s">
        <v>630</v>
      </c>
    </row>
    <row r="3237" spans="1:11" x14ac:dyDescent="0.15">
      <c r="A3237" s="82" t="s">
        <v>14669</v>
      </c>
      <c r="B3237" s="5" t="s">
        <v>11722</v>
      </c>
      <c r="C3237" s="5" t="s">
        <v>27176</v>
      </c>
      <c r="D3237" s="5">
        <v>6219</v>
      </c>
      <c r="F3237" s="5" t="s">
        <v>19010</v>
      </c>
      <c r="G3237" s="94" t="s">
        <v>6167</v>
      </c>
      <c r="H3237" s="5" t="s">
        <v>630</v>
      </c>
      <c r="I3237" s="5" t="s">
        <v>11725</v>
      </c>
      <c r="J3237" s="5" t="s">
        <v>631</v>
      </c>
      <c r="K3237" s="5" t="s">
        <v>14669</v>
      </c>
    </row>
    <row r="3238" spans="1:11" x14ac:dyDescent="0.15">
      <c r="A3238" s="82" t="s">
        <v>14669</v>
      </c>
      <c r="B3238" s="5" t="s">
        <v>4829</v>
      </c>
      <c r="C3238" s="5" t="s">
        <v>27176</v>
      </c>
      <c r="D3238" s="5">
        <v>6220</v>
      </c>
      <c r="F3238" s="5" t="s">
        <v>7093</v>
      </c>
      <c r="G3238" s="94">
        <v>-21446</v>
      </c>
      <c r="H3238" s="5" t="s">
        <v>24077</v>
      </c>
      <c r="I3238" s="5" t="s">
        <v>13722</v>
      </c>
    </row>
    <row r="3239" spans="1:11" x14ac:dyDescent="0.15">
      <c r="A3239" s="82" t="s">
        <v>14669</v>
      </c>
      <c r="B3239" s="5" t="s">
        <v>11725</v>
      </c>
      <c r="C3239" s="5" t="s">
        <v>27174</v>
      </c>
      <c r="D3239" s="5">
        <v>6220</v>
      </c>
      <c r="F3239" s="5" t="s">
        <v>24078</v>
      </c>
      <c r="G3239" s="94" t="s">
        <v>20217</v>
      </c>
      <c r="H3239" s="5" t="s">
        <v>24077</v>
      </c>
      <c r="I3239" t="s">
        <v>11722</v>
      </c>
      <c r="J3239" s="5" t="s">
        <v>631</v>
      </c>
      <c r="K3239" s="5" t="s">
        <v>14669</v>
      </c>
    </row>
    <row r="3240" spans="1:11" x14ac:dyDescent="0.15">
      <c r="A3240" s="82" t="s">
        <v>14669</v>
      </c>
      <c r="B3240" s="5" t="s">
        <v>13722</v>
      </c>
      <c r="C3240" s="5" t="s">
        <v>27174</v>
      </c>
      <c r="D3240" s="5">
        <v>6221</v>
      </c>
      <c r="F3240" s="5" t="s">
        <v>7093</v>
      </c>
      <c r="G3240" s="94">
        <v>-21446</v>
      </c>
      <c r="H3240" s="5" t="s">
        <v>24077</v>
      </c>
      <c r="I3240" s="5" t="s">
        <v>4829</v>
      </c>
    </row>
    <row r="3241" spans="1:11" x14ac:dyDescent="0.15">
      <c r="A3241" t="s">
        <v>14669</v>
      </c>
      <c r="D3241" s="5" t="s">
        <v>5517</v>
      </c>
    </row>
    <row r="3242" spans="1:11" x14ac:dyDescent="0.15">
      <c r="A3242" s="82" t="s">
        <v>14018</v>
      </c>
      <c r="C3242" s="5" t="s">
        <v>24991</v>
      </c>
      <c r="D3242" s="5">
        <v>6220</v>
      </c>
      <c r="F3242" s="5" t="s">
        <v>19010</v>
      </c>
      <c r="G3242" s="94">
        <v>-19356</v>
      </c>
      <c r="H3242" s="5" t="s">
        <v>12880</v>
      </c>
    </row>
    <row r="3243" spans="1:11" x14ac:dyDescent="0.15">
      <c r="A3243" s="82" t="s">
        <v>23675</v>
      </c>
      <c r="C3243" s="5" t="s">
        <v>24991</v>
      </c>
      <c r="D3243" s="5">
        <v>6221</v>
      </c>
      <c r="F3243" s="5" t="s">
        <v>19010</v>
      </c>
      <c r="G3243" s="94" t="s">
        <v>7994</v>
      </c>
      <c r="H3243" s="5" t="s">
        <v>12880</v>
      </c>
    </row>
    <row r="3244" spans="1:11" x14ac:dyDescent="0.15">
      <c r="A3244" s="82" t="s">
        <v>14019</v>
      </c>
      <c r="C3244" s="5" t="s">
        <v>24991</v>
      </c>
      <c r="D3244" s="5">
        <v>6221</v>
      </c>
      <c r="F3244" s="5" t="s">
        <v>19010</v>
      </c>
      <c r="G3244" s="94" t="s">
        <v>7993</v>
      </c>
      <c r="H3244" s="5" t="s">
        <v>24077</v>
      </c>
    </row>
    <row r="3245" spans="1:11" x14ac:dyDescent="0.15">
      <c r="A3245" s="82" t="s">
        <v>23676</v>
      </c>
      <c r="B3245" s="5" t="s">
        <v>4020</v>
      </c>
      <c r="C3245" s="5" t="s">
        <v>27174</v>
      </c>
      <c r="D3245" s="5">
        <v>6222</v>
      </c>
      <c r="F3245" s="5" t="s">
        <v>19826</v>
      </c>
      <c r="G3245" s="94">
        <v>-20998</v>
      </c>
      <c r="H3245" s="5" t="s">
        <v>6341</v>
      </c>
    </row>
    <row r="3246" spans="1:11" x14ac:dyDescent="0.15">
      <c r="A3246" s="82" t="s">
        <v>23676</v>
      </c>
      <c r="B3246" s="5" t="s">
        <v>12762</v>
      </c>
      <c r="C3246" s="5" t="s">
        <v>6548</v>
      </c>
      <c r="D3246" s="5">
        <v>6222</v>
      </c>
      <c r="F3246" s="5" t="s">
        <v>19826</v>
      </c>
      <c r="G3246" s="94">
        <v>15526</v>
      </c>
      <c r="H3246" s="5" t="s">
        <v>6341</v>
      </c>
    </row>
    <row r="3247" spans="1:11" x14ac:dyDescent="0.15">
      <c r="A3247" s="82" t="s">
        <v>23676</v>
      </c>
      <c r="B3247" s="5" t="s">
        <v>21458</v>
      </c>
      <c r="C3247" s="5" t="s">
        <v>27176</v>
      </c>
      <c r="D3247" s="5">
        <v>6222</v>
      </c>
      <c r="F3247" s="5" t="s">
        <v>19826</v>
      </c>
      <c r="G3247" s="94" t="s">
        <v>7995</v>
      </c>
      <c r="H3247" s="5" t="s">
        <v>6341</v>
      </c>
      <c r="I3247" s="5" t="s">
        <v>4020</v>
      </c>
    </row>
    <row r="3248" spans="1:11" x14ac:dyDescent="0.15">
      <c r="A3248" t="s">
        <v>23676</v>
      </c>
      <c r="D3248" s="5">
        <v>6222</v>
      </c>
    </row>
    <row r="3249" spans="1:11" x14ac:dyDescent="0.15">
      <c r="A3249" s="82" t="s">
        <v>12763</v>
      </c>
      <c r="B3249" s="5" t="s">
        <v>12764</v>
      </c>
      <c r="C3249" s="5" t="s">
        <v>27176</v>
      </c>
      <c r="D3249" s="5">
        <v>6223</v>
      </c>
      <c r="F3249" s="5" t="s">
        <v>24078</v>
      </c>
      <c r="G3249" s="94">
        <v>-17987</v>
      </c>
      <c r="H3249" s="5" t="s">
        <v>6341</v>
      </c>
      <c r="I3249" s="5" t="s">
        <v>2637</v>
      </c>
      <c r="J3249" s="5" t="s">
        <v>12850</v>
      </c>
      <c r="K3249" s="5" t="s">
        <v>12763</v>
      </c>
    </row>
    <row r="3250" spans="1:11" x14ac:dyDescent="0.15">
      <c r="A3250" s="82" t="s">
        <v>12763</v>
      </c>
      <c r="B3250" s="5" t="s">
        <v>27175</v>
      </c>
      <c r="C3250" s="5" t="s">
        <v>27176</v>
      </c>
      <c r="D3250" s="5">
        <v>6222</v>
      </c>
      <c r="F3250" s="5" t="s">
        <v>19826</v>
      </c>
      <c r="G3250" s="94" t="s">
        <v>7996</v>
      </c>
      <c r="H3250" s="5" t="s">
        <v>6341</v>
      </c>
      <c r="I3250" s="5" t="s">
        <v>4020</v>
      </c>
      <c r="J3250" s="5" t="s">
        <v>7997</v>
      </c>
      <c r="K3250" s="5" t="s">
        <v>22019</v>
      </c>
    </row>
    <row r="3251" spans="1:11" x14ac:dyDescent="0.15">
      <c r="A3251" s="82" t="s">
        <v>12763</v>
      </c>
      <c r="B3251" s="5" t="s">
        <v>2637</v>
      </c>
      <c r="C3251" s="5" t="s">
        <v>27174</v>
      </c>
      <c r="D3251" s="5">
        <v>6223</v>
      </c>
      <c r="F3251" s="5" t="s">
        <v>24078</v>
      </c>
      <c r="G3251" s="94">
        <v>-17987</v>
      </c>
      <c r="H3251" s="5" t="s">
        <v>6341</v>
      </c>
      <c r="I3251" s="5" t="s">
        <v>12764</v>
      </c>
      <c r="J3251" s="5" t="s">
        <v>12850</v>
      </c>
      <c r="K3251" s="5" t="s">
        <v>12763</v>
      </c>
    </row>
    <row r="3252" spans="1:11" x14ac:dyDescent="0.15">
      <c r="A3252" s="82" t="s">
        <v>12763</v>
      </c>
      <c r="B3252" s="5" t="s">
        <v>2637</v>
      </c>
      <c r="C3252" s="5" t="s">
        <v>27174</v>
      </c>
      <c r="D3252" s="5">
        <v>6223</v>
      </c>
      <c r="F3252" s="5" t="s">
        <v>2358</v>
      </c>
      <c r="G3252" s="94">
        <v>1853</v>
      </c>
      <c r="H3252" s="5" t="s">
        <v>14366</v>
      </c>
    </row>
    <row r="3253" spans="1:11" x14ac:dyDescent="0.15">
      <c r="A3253" t="s">
        <v>12763</v>
      </c>
      <c r="D3253" s="5" t="s">
        <v>13072</v>
      </c>
    </row>
    <row r="3254" spans="1:11" x14ac:dyDescent="0.15">
      <c r="A3254" s="82" t="s">
        <v>21635</v>
      </c>
      <c r="B3254" s="5" t="s">
        <v>13722</v>
      </c>
      <c r="C3254" s="5" t="s">
        <v>27174</v>
      </c>
      <c r="D3254" s="5">
        <v>6223</v>
      </c>
      <c r="F3254" s="5" t="s">
        <v>7093</v>
      </c>
      <c r="G3254" s="94">
        <v>1846</v>
      </c>
      <c r="H3254" s="5" t="s">
        <v>24077</v>
      </c>
    </row>
    <row r="3255" spans="1:11" x14ac:dyDescent="0.15">
      <c r="A3255" t="s">
        <v>21635</v>
      </c>
      <c r="D3255" s="5">
        <v>6223</v>
      </c>
    </row>
    <row r="3256" spans="1:11" x14ac:dyDescent="0.15">
      <c r="A3256" t="s">
        <v>13073</v>
      </c>
      <c r="D3256" s="5">
        <v>6224</v>
      </c>
    </row>
    <row r="3257" spans="1:11" x14ac:dyDescent="0.15">
      <c r="A3257" s="82" t="s">
        <v>21636</v>
      </c>
      <c r="C3257" s="5" t="s">
        <v>24991</v>
      </c>
      <c r="D3257" s="5">
        <v>6224</v>
      </c>
      <c r="F3257" s="5" t="s">
        <v>19010</v>
      </c>
      <c r="G3257" s="94">
        <v>1851</v>
      </c>
      <c r="H3257" s="5" t="s">
        <v>22020</v>
      </c>
    </row>
    <row r="3258" spans="1:11" x14ac:dyDescent="0.15">
      <c r="A3258" s="82" t="s">
        <v>21637</v>
      </c>
      <c r="B3258" s="5" t="s">
        <v>6337</v>
      </c>
      <c r="C3258" s="5" t="s">
        <v>27174</v>
      </c>
      <c r="D3258" s="5">
        <v>6224</v>
      </c>
      <c r="F3258" s="5" t="s">
        <v>24078</v>
      </c>
      <c r="G3258" s="94">
        <v>1849</v>
      </c>
      <c r="H3258" s="5" t="s">
        <v>6341</v>
      </c>
    </row>
    <row r="3259" spans="1:11" x14ac:dyDescent="0.15">
      <c r="A3259" t="s">
        <v>21637</v>
      </c>
      <c r="D3259" s="5">
        <v>6224</v>
      </c>
    </row>
    <row r="3260" spans="1:11" x14ac:dyDescent="0.15">
      <c r="A3260" s="82" t="s">
        <v>22237</v>
      </c>
      <c r="B3260" s="5" t="s">
        <v>8827</v>
      </c>
      <c r="C3260" s="5" t="s">
        <v>27174</v>
      </c>
      <c r="D3260" s="5">
        <v>6224</v>
      </c>
      <c r="F3260" s="5" t="s">
        <v>7093</v>
      </c>
      <c r="G3260" s="94">
        <v>-20218</v>
      </c>
      <c r="H3260" s="5" t="s">
        <v>24077</v>
      </c>
    </row>
    <row r="3261" spans="1:11" x14ac:dyDescent="0.15">
      <c r="A3261" t="s">
        <v>22237</v>
      </c>
      <c r="D3261" s="5">
        <v>6224</v>
      </c>
    </row>
    <row r="3262" spans="1:11" x14ac:dyDescent="0.15">
      <c r="A3262" s="82" t="s">
        <v>24652</v>
      </c>
      <c r="B3262" s="5" t="s">
        <v>17672</v>
      </c>
      <c r="C3262" s="5" t="s">
        <v>13718</v>
      </c>
      <c r="D3262" s="5">
        <v>6224</v>
      </c>
      <c r="F3262" s="5" t="s">
        <v>19010</v>
      </c>
      <c r="G3262" s="94">
        <v>-17715</v>
      </c>
      <c r="H3262" s="5" t="s">
        <v>6341</v>
      </c>
    </row>
    <row r="3263" spans="1:11" x14ac:dyDescent="0.15">
      <c r="A3263" t="s">
        <v>24652</v>
      </c>
      <c r="D3263" s="5">
        <v>6224</v>
      </c>
    </row>
    <row r="3264" spans="1:11" x14ac:dyDescent="0.15">
      <c r="A3264" s="82" t="s">
        <v>24653</v>
      </c>
      <c r="B3264" s="5" t="s">
        <v>13717</v>
      </c>
      <c r="C3264" s="5" t="s">
        <v>27176</v>
      </c>
      <c r="D3264" s="5" t="s">
        <v>23896</v>
      </c>
      <c r="F3264" s="5" t="s">
        <v>24078</v>
      </c>
      <c r="G3264" s="94">
        <v>1843</v>
      </c>
      <c r="H3264" s="5" t="s">
        <v>6341</v>
      </c>
      <c r="I3264" s="5" t="s">
        <v>21457</v>
      </c>
      <c r="J3264" s="5" t="s">
        <v>26504</v>
      </c>
      <c r="K3264" s="5" t="s">
        <v>24653</v>
      </c>
    </row>
    <row r="3265" spans="1:11" x14ac:dyDescent="0.15">
      <c r="A3265" s="82" t="s">
        <v>24653</v>
      </c>
      <c r="B3265" s="5" t="s">
        <v>21457</v>
      </c>
      <c r="C3265" s="5" t="s">
        <v>27174</v>
      </c>
      <c r="D3265" s="5">
        <v>6225</v>
      </c>
      <c r="F3265" s="5" t="s">
        <v>7093</v>
      </c>
      <c r="G3265" s="94">
        <v>-21873</v>
      </c>
      <c r="H3265" s="5" t="s">
        <v>6341</v>
      </c>
    </row>
    <row r="3266" spans="1:11" x14ac:dyDescent="0.15">
      <c r="A3266" s="82" t="s">
        <v>24653</v>
      </c>
      <c r="B3266" s="5" t="s">
        <v>21457</v>
      </c>
      <c r="C3266" s="5" t="s">
        <v>27174</v>
      </c>
      <c r="D3266" s="5" t="s">
        <v>3836</v>
      </c>
      <c r="F3266" s="5" t="s">
        <v>24078</v>
      </c>
      <c r="G3266" s="94">
        <v>1843</v>
      </c>
      <c r="H3266" s="5" t="s">
        <v>6341</v>
      </c>
      <c r="I3266" s="5" t="s">
        <v>13717</v>
      </c>
      <c r="J3266" s="5" t="s">
        <v>26505</v>
      </c>
      <c r="K3266" s="5" t="s">
        <v>24653</v>
      </c>
    </row>
    <row r="3267" spans="1:11" x14ac:dyDescent="0.15">
      <c r="A3267" t="s">
        <v>24653</v>
      </c>
      <c r="D3267" s="5" t="s">
        <v>18023</v>
      </c>
    </row>
    <row r="3268" spans="1:11" x14ac:dyDescent="0.15">
      <c r="A3268" s="82" t="s">
        <v>24654</v>
      </c>
      <c r="B3268" s="5" t="s">
        <v>13717</v>
      </c>
      <c r="C3268" s="5" t="s">
        <v>22940</v>
      </c>
      <c r="D3268" s="5">
        <v>6226</v>
      </c>
      <c r="F3268" s="5" t="s">
        <v>19826</v>
      </c>
      <c r="G3268" s="94">
        <v>-20374</v>
      </c>
      <c r="H3268" s="5" t="s">
        <v>6341</v>
      </c>
    </row>
    <row r="3269" spans="1:11" x14ac:dyDescent="0.15">
      <c r="A3269" t="s">
        <v>24654</v>
      </c>
      <c r="D3269" s="5">
        <v>6226</v>
      </c>
    </row>
    <row r="3270" spans="1:11" x14ac:dyDescent="0.15">
      <c r="A3270" s="82" t="s">
        <v>24655</v>
      </c>
      <c r="B3270" s="5" t="s">
        <v>4814</v>
      </c>
      <c r="C3270" s="5" t="s">
        <v>13718</v>
      </c>
      <c r="D3270" s="5">
        <v>6226</v>
      </c>
      <c r="F3270" s="5" t="s">
        <v>7093</v>
      </c>
      <c r="G3270" s="94">
        <v>-21214</v>
      </c>
      <c r="H3270" s="5" t="s">
        <v>24077</v>
      </c>
    </row>
    <row r="3271" spans="1:11" x14ac:dyDescent="0.15">
      <c r="A3271" t="s">
        <v>24655</v>
      </c>
      <c r="D3271" s="5">
        <v>6226</v>
      </c>
    </row>
    <row r="3272" spans="1:11" x14ac:dyDescent="0.15">
      <c r="A3272" s="82" t="s">
        <v>24656</v>
      </c>
      <c r="B3272" s="5" t="s">
        <v>26811</v>
      </c>
      <c r="C3272" s="5" t="s">
        <v>27176</v>
      </c>
      <c r="D3272" s="5">
        <v>6226</v>
      </c>
      <c r="F3272" s="5" t="s">
        <v>24078</v>
      </c>
      <c r="G3272" s="94">
        <v>-17937</v>
      </c>
      <c r="H3272" s="5" t="s">
        <v>6341</v>
      </c>
      <c r="I3272" s="5" t="s">
        <v>13722</v>
      </c>
      <c r="J3272" s="5" t="s">
        <v>2640</v>
      </c>
      <c r="K3272" s="5" t="s">
        <v>24656</v>
      </c>
    </row>
    <row r="3273" spans="1:11" x14ac:dyDescent="0.15">
      <c r="A3273" s="82" t="s">
        <v>24656</v>
      </c>
      <c r="B3273" s="5" t="s">
        <v>13722</v>
      </c>
      <c r="C3273" s="5" t="s">
        <v>27174</v>
      </c>
      <c r="D3273" s="5">
        <v>6226</v>
      </c>
      <c r="F3273" s="5" t="s">
        <v>24078</v>
      </c>
      <c r="G3273" s="94">
        <v>-17937</v>
      </c>
      <c r="H3273" s="5" t="s">
        <v>6341</v>
      </c>
      <c r="I3273" s="5" t="s">
        <v>26811</v>
      </c>
      <c r="J3273" s="5" t="s">
        <v>2640</v>
      </c>
      <c r="K3273" s="5" t="s">
        <v>24656</v>
      </c>
    </row>
    <row r="3274" spans="1:11" x14ac:dyDescent="0.15">
      <c r="A3274" t="s">
        <v>24656</v>
      </c>
      <c r="D3274" s="5" t="s">
        <v>18024</v>
      </c>
    </row>
    <row r="3275" spans="1:11" x14ac:dyDescent="0.15">
      <c r="A3275" s="82" t="s">
        <v>24657</v>
      </c>
      <c r="B3275" s="5" t="s">
        <v>22887</v>
      </c>
      <c r="C3275" s="5" t="s">
        <v>27174</v>
      </c>
      <c r="D3275" s="5">
        <v>6229</v>
      </c>
      <c r="F3275" s="5" t="s">
        <v>7093</v>
      </c>
      <c r="G3275" s="94">
        <v>1841</v>
      </c>
      <c r="H3275" s="5" t="s">
        <v>24077</v>
      </c>
    </row>
    <row r="3276" spans="1:11" x14ac:dyDescent="0.15">
      <c r="A3276" s="82" t="s">
        <v>24657</v>
      </c>
      <c r="B3276" s="5" t="s">
        <v>22887</v>
      </c>
      <c r="C3276" s="5" t="s">
        <v>27174</v>
      </c>
      <c r="D3276" s="5">
        <v>6230</v>
      </c>
      <c r="F3276" s="5" t="s">
        <v>24078</v>
      </c>
      <c r="G3276" s="94">
        <v>-16986</v>
      </c>
      <c r="H3276" s="5" t="s">
        <v>6341</v>
      </c>
      <c r="I3276" s="5" t="s">
        <v>13717</v>
      </c>
      <c r="J3276" s="5" t="s">
        <v>17189</v>
      </c>
      <c r="K3276" s="5" t="s">
        <v>24657</v>
      </c>
    </row>
    <row r="3277" spans="1:11" x14ac:dyDescent="0.15">
      <c r="A3277" s="82" t="s">
        <v>24657</v>
      </c>
      <c r="B3277" s="5" t="s">
        <v>22887</v>
      </c>
      <c r="C3277" s="5" t="s">
        <v>27174</v>
      </c>
      <c r="D3277" s="5" t="s">
        <v>3837</v>
      </c>
      <c r="F3277" s="5" t="s">
        <v>7093</v>
      </c>
      <c r="G3277" s="94">
        <v>1836</v>
      </c>
      <c r="H3277" s="5" t="s">
        <v>24077</v>
      </c>
    </row>
    <row r="3278" spans="1:11" x14ac:dyDescent="0.15">
      <c r="A3278" s="82" t="s">
        <v>24657</v>
      </c>
      <c r="B3278" s="5" t="s">
        <v>2234</v>
      </c>
      <c r="C3278" s="5" t="s">
        <v>6548</v>
      </c>
      <c r="D3278" s="5">
        <v>6230</v>
      </c>
      <c r="F3278" s="5" t="s">
        <v>7096</v>
      </c>
      <c r="G3278" s="94">
        <v>1848</v>
      </c>
      <c r="H3278" s="5" t="s">
        <v>6341</v>
      </c>
    </row>
    <row r="3279" spans="1:11" x14ac:dyDescent="0.15">
      <c r="A3279" s="82" t="s">
        <v>24657</v>
      </c>
      <c r="B3279" s="5" t="s">
        <v>3118</v>
      </c>
      <c r="C3279" s="5" t="s">
        <v>27176</v>
      </c>
      <c r="D3279" s="5">
        <v>6230</v>
      </c>
      <c r="F3279" s="5" t="s">
        <v>19010</v>
      </c>
      <c r="G3279" s="94">
        <v>1857</v>
      </c>
      <c r="H3279" s="5" t="s">
        <v>20292</v>
      </c>
      <c r="I3279" s="5" t="s">
        <v>4326</v>
      </c>
      <c r="K3279" s="5" t="s">
        <v>24657</v>
      </c>
    </row>
    <row r="3280" spans="1:11" x14ac:dyDescent="0.15">
      <c r="A3280" s="82" t="s">
        <v>24657</v>
      </c>
      <c r="B3280" s="5" t="s">
        <v>4019</v>
      </c>
      <c r="C3280" s="5" t="s">
        <v>27176</v>
      </c>
      <c r="D3280" s="5">
        <v>6231</v>
      </c>
      <c r="F3280" s="5" t="s">
        <v>19010</v>
      </c>
      <c r="G3280" s="94">
        <v>1851</v>
      </c>
      <c r="H3280" s="5" t="s">
        <v>27347</v>
      </c>
    </row>
    <row r="3281" spans="1:11" x14ac:dyDescent="0.15">
      <c r="A3281" s="82" t="s">
        <v>24657</v>
      </c>
      <c r="B3281" s="5" t="s">
        <v>4019</v>
      </c>
      <c r="C3281" s="5" t="s">
        <v>27176</v>
      </c>
      <c r="D3281" s="5" t="s">
        <v>3838</v>
      </c>
      <c r="F3281" s="5" t="s">
        <v>24078</v>
      </c>
      <c r="G3281" s="94">
        <v>1845</v>
      </c>
      <c r="H3281" s="5" t="s">
        <v>24077</v>
      </c>
      <c r="I3281" s="5" t="s">
        <v>4020</v>
      </c>
      <c r="J3281" s="5" t="s">
        <v>2128</v>
      </c>
      <c r="K3281" s="5" t="s">
        <v>24657</v>
      </c>
    </row>
    <row r="3282" spans="1:11" x14ac:dyDescent="0.15">
      <c r="A3282" s="82" t="s">
        <v>24657</v>
      </c>
      <c r="B3282" s="5" t="s">
        <v>13717</v>
      </c>
      <c r="C3282" s="5" t="s">
        <v>13718</v>
      </c>
      <c r="D3282" s="5">
        <v>6231</v>
      </c>
      <c r="F3282" s="5" t="s">
        <v>7093</v>
      </c>
      <c r="G3282" s="94">
        <v>-18424</v>
      </c>
      <c r="H3282" s="5" t="s">
        <v>6341</v>
      </c>
    </row>
    <row r="3283" spans="1:11" x14ac:dyDescent="0.15">
      <c r="A3283" s="82" t="s">
        <v>24657</v>
      </c>
      <c r="B3283" s="5" t="s">
        <v>13717</v>
      </c>
      <c r="C3283" s="5" t="s">
        <v>13718</v>
      </c>
      <c r="D3283" s="5">
        <v>6231</v>
      </c>
      <c r="F3283" s="5" t="s">
        <v>24078</v>
      </c>
      <c r="G3283" s="94">
        <v>1849</v>
      </c>
      <c r="H3283" s="5" t="s">
        <v>6341</v>
      </c>
      <c r="I3283" s="5" t="s">
        <v>8827</v>
      </c>
      <c r="J3283" s="5" t="s">
        <v>24657</v>
      </c>
      <c r="K3283" s="5" t="s">
        <v>29</v>
      </c>
    </row>
    <row r="3284" spans="1:11" x14ac:dyDescent="0.15">
      <c r="A3284" s="82" t="s">
        <v>24657</v>
      </c>
      <c r="B3284" s="5" t="s">
        <v>13717</v>
      </c>
      <c r="C3284" s="5" t="s">
        <v>140</v>
      </c>
      <c r="D3284" s="5">
        <v>6231</v>
      </c>
      <c r="F3284" s="5" t="s">
        <v>7093</v>
      </c>
      <c r="G3284" s="94">
        <v>-18268</v>
      </c>
      <c r="H3284" s="5" t="s">
        <v>14369</v>
      </c>
    </row>
    <row r="3285" spans="1:11" x14ac:dyDescent="0.15">
      <c r="A3285" s="82" t="s">
        <v>24657</v>
      </c>
      <c r="B3285" s="5" t="s">
        <v>4324</v>
      </c>
      <c r="C3285" s="5" t="s">
        <v>27174</v>
      </c>
      <c r="D3285" s="5">
        <v>6232</v>
      </c>
      <c r="F3285" s="5" t="s">
        <v>24078</v>
      </c>
      <c r="G3285" s="94">
        <v>-21138</v>
      </c>
      <c r="H3285" s="5" t="s">
        <v>6341</v>
      </c>
      <c r="I3285" s="5" t="s">
        <v>15277</v>
      </c>
      <c r="J3285" s="5" t="s">
        <v>30</v>
      </c>
      <c r="K3285" s="5" t="s">
        <v>24657</v>
      </c>
    </row>
    <row r="3286" spans="1:11" x14ac:dyDescent="0.15">
      <c r="A3286" s="82" t="s">
        <v>24657</v>
      </c>
      <c r="B3286" s="5" t="s">
        <v>9883</v>
      </c>
      <c r="C3286" s="5" t="s">
        <v>6548</v>
      </c>
      <c r="D3286" s="5">
        <v>6234</v>
      </c>
      <c r="F3286" s="5" t="s">
        <v>7096</v>
      </c>
      <c r="G3286" s="94">
        <v>1846</v>
      </c>
      <c r="H3286" s="5" t="s">
        <v>24077</v>
      </c>
      <c r="I3286" s="5" t="s">
        <v>15277</v>
      </c>
      <c r="J3286" s="5" t="s">
        <v>30</v>
      </c>
      <c r="K3286" s="5" t="s">
        <v>24657</v>
      </c>
    </row>
    <row r="3287" spans="1:11" x14ac:dyDescent="0.15">
      <c r="A3287" s="82" t="s">
        <v>24657</v>
      </c>
      <c r="B3287" s="5" t="s">
        <v>27312</v>
      </c>
      <c r="C3287" s="5" t="s">
        <v>24991</v>
      </c>
      <c r="D3287" s="5">
        <v>6234</v>
      </c>
      <c r="F3287" s="5" t="s">
        <v>19010</v>
      </c>
      <c r="G3287" s="94">
        <v>-19356</v>
      </c>
      <c r="H3287" s="5" t="s">
        <v>31</v>
      </c>
    </row>
    <row r="3288" spans="1:11" x14ac:dyDescent="0.15">
      <c r="A3288" s="82" t="s">
        <v>24657</v>
      </c>
      <c r="B3288" s="5" t="s">
        <v>20829</v>
      </c>
      <c r="C3288" s="5" t="s">
        <v>27174</v>
      </c>
      <c r="D3288" s="5">
        <v>6234</v>
      </c>
      <c r="F3288" s="5" t="s">
        <v>24078</v>
      </c>
      <c r="G3288" s="94">
        <v>-19239</v>
      </c>
      <c r="H3288" s="5" t="s">
        <v>27792</v>
      </c>
    </row>
    <row r="3289" spans="1:11" x14ac:dyDescent="0.15">
      <c r="A3289" s="82" t="s">
        <v>24657</v>
      </c>
      <c r="B3289" s="5" t="s">
        <v>20829</v>
      </c>
      <c r="C3289" s="5" t="s">
        <v>27174</v>
      </c>
      <c r="D3289" s="5">
        <v>6235</v>
      </c>
      <c r="F3289" s="5" t="s">
        <v>7096</v>
      </c>
      <c r="G3289" s="94">
        <v>-18125</v>
      </c>
      <c r="H3289" s="5" t="s">
        <v>6341</v>
      </c>
    </row>
    <row r="3290" spans="1:11" x14ac:dyDescent="0.15">
      <c r="A3290" s="82" t="s">
        <v>24657</v>
      </c>
      <c r="B3290" s="5" t="s">
        <v>20829</v>
      </c>
      <c r="C3290" s="5" t="s">
        <v>27176</v>
      </c>
      <c r="D3290" s="5">
        <v>6251</v>
      </c>
      <c r="F3290" s="5" t="s">
        <v>7096</v>
      </c>
      <c r="G3290" s="94">
        <v>-18125</v>
      </c>
      <c r="H3290" s="5" t="s">
        <v>24077</v>
      </c>
      <c r="I3290" s="5" t="s">
        <v>21458</v>
      </c>
      <c r="J3290" s="5" t="s">
        <v>19061</v>
      </c>
      <c r="K3290" s="5" t="s">
        <v>24657</v>
      </c>
    </row>
    <row r="3291" spans="1:11" x14ac:dyDescent="0.15">
      <c r="A3291" s="82" t="s">
        <v>24657</v>
      </c>
      <c r="B3291" s="5" t="s">
        <v>9884</v>
      </c>
      <c r="C3291" s="5" t="s">
        <v>27174</v>
      </c>
      <c r="D3291" s="5">
        <v>6234</v>
      </c>
      <c r="F3291" s="5" t="s">
        <v>7093</v>
      </c>
      <c r="G3291" s="94">
        <v>-23222</v>
      </c>
      <c r="H3291" s="5" t="s">
        <v>24077</v>
      </c>
    </row>
    <row r="3292" spans="1:11" x14ac:dyDescent="0.15">
      <c r="A3292" s="82" t="s">
        <v>24657</v>
      </c>
      <c r="B3292" s="5" t="s">
        <v>9884</v>
      </c>
      <c r="C3292" s="5" t="s">
        <v>27174</v>
      </c>
      <c r="D3292" s="5">
        <v>6235</v>
      </c>
      <c r="F3292" s="5" t="s">
        <v>19010</v>
      </c>
      <c r="G3292" s="94">
        <v>-22066</v>
      </c>
      <c r="H3292" s="5" t="s">
        <v>5638</v>
      </c>
    </row>
    <row r="3293" spans="1:11" x14ac:dyDescent="0.15">
      <c r="A3293" s="82" t="s">
        <v>24657</v>
      </c>
      <c r="B3293" s="5" t="s">
        <v>10243</v>
      </c>
      <c r="C3293" s="5" t="s">
        <v>27174</v>
      </c>
      <c r="D3293" s="5">
        <v>6240</v>
      </c>
      <c r="F3293" s="5" t="s">
        <v>19010</v>
      </c>
      <c r="G3293" s="94">
        <v>-21999</v>
      </c>
      <c r="H3293" s="5" t="s">
        <v>24077</v>
      </c>
    </row>
    <row r="3294" spans="1:11" x14ac:dyDescent="0.15">
      <c r="A3294" s="82" t="s">
        <v>24657</v>
      </c>
      <c r="B3294" s="5" t="s">
        <v>4020</v>
      </c>
      <c r="C3294" s="5" t="s">
        <v>27174</v>
      </c>
      <c r="D3294" s="5">
        <v>6235</v>
      </c>
      <c r="F3294" s="5" t="s">
        <v>24078</v>
      </c>
      <c r="G3294" s="94">
        <v>1845</v>
      </c>
      <c r="H3294" s="5" t="s">
        <v>24077</v>
      </c>
      <c r="I3294" s="5" t="s">
        <v>4019</v>
      </c>
      <c r="J3294" s="5" t="s">
        <v>2128</v>
      </c>
      <c r="K3294" s="5" t="s">
        <v>24657</v>
      </c>
    </row>
    <row r="3295" spans="1:11" x14ac:dyDescent="0.15">
      <c r="A3295" s="82" t="s">
        <v>24657</v>
      </c>
      <c r="B3295" s="5" t="s">
        <v>21595</v>
      </c>
      <c r="C3295" s="5" t="s">
        <v>27174</v>
      </c>
      <c r="D3295" s="5">
        <v>6236</v>
      </c>
      <c r="F3295" s="5" t="s">
        <v>7093</v>
      </c>
      <c r="G3295" s="94">
        <v>-23222</v>
      </c>
      <c r="H3295" s="5" t="s">
        <v>24077</v>
      </c>
    </row>
    <row r="3296" spans="1:11" x14ac:dyDescent="0.15">
      <c r="A3296" s="82" t="s">
        <v>24657</v>
      </c>
      <c r="B3296" s="5" t="s">
        <v>21596</v>
      </c>
      <c r="C3296" s="5" t="s">
        <v>27174</v>
      </c>
      <c r="D3296" s="5">
        <v>6236</v>
      </c>
      <c r="F3296" s="5" t="s">
        <v>7093</v>
      </c>
      <c r="G3296" s="94">
        <v>1836</v>
      </c>
      <c r="H3296" s="5" t="s">
        <v>24077</v>
      </c>
    </row>
    <row r="3297" spans="1:11" x14ac:dyDescent="0.15">
      <c r="A3297" s="82" t="s">
        <v>24657</v>
      </c>
      <c r="B3297" s="5" t="s">
        <v>3394</v>
      </c>
      <c r="C3297" s="5" t="s">
        <v>27176</v>
      </c>
      <c r="D3297" s="5">
        <v>6236</v>
      </c>
      <c r="F3297" s="5" t="s">
        <v>24078</v>
      </c>
      <c r="G3297" s="94">
        <v>1847</v>
      </c>
      <c r="H3297" s="5" t="s">
        <v>24077</v>
      </c>
      <c r="I3297" s="5" t="s">
        <v>4326</v>
      </c>
      <c r="J3297" s="5" t="s">
        <v>6920</v>
      </c>
      <c r="K3297" s="5" t="s">
        <v>24657</v>
      </c>
    </row>
    <row r="3298" spans="1:11" x14ac:dyDescent="0.15">
      <c r="A3298" s="82" t="s">
        <v>24657</v>
      </c>
      <c r="B3298" s="5" t="s">
        <v>3394</v>
      </c>
      <c r="C3298" s="5" t="s">
        <v>140</v>
      </c>
      <c r="D3298" s="5">
        <v>6236</v>
      </c>
      <c r="F3298" s="5" t="s">
        <v>7093</v>
      </c>
      <c r="G3298" s="94">
        <v>-18268</v>
      </c>
      <c r="H3298" s="5" t="s">
        <v>14369</v>
      </c>
    </row>
    <row r="3299" spans="1:11" x14ac:dyDescent="0.15">
      <c r="A3299" s="82" t="s">
        <v>24657</v>
      </c>
      <c r="B3299" s="5" t="s">
        <v>3394</v>
      </c>
      <c r="C3299" s="5" t="s">
        <v>27176</v>
      </c>
      <c r="D3299" s="5" t="s">
        <v>3839</v>
      </c>
      <c r="F3299" s="5" t="s">
        <v>2358</v>
      </c>
      <c r="G3299" s="94">
        <v>-17840</v>
      </c>
      <c r="H3299" s="5" t="s">
        <v>2126</v>
      </c>
      <c r="I3299" s="5" t="s">
        <v>8827</v>
      </c>
    </row>
    <row r="3300" spans="1:11" x14ac:dyDescent="0.15">
      <c r="A3300" s="82" t="s">
        <v>24657</v>
      </c>
      <c r="B3300" s="5" t="s">
        <v>23401</v>
      </c>
      <c r="C3300" s="5" t="s">
        <v>13718</v>
      </c>
      <c r="D3300" s="5">
        <v>6237</v>
      </c>
      <c r="F3300" s="5" t="s">
        <v>7093</v>
      </c>
      <c r="G3300" s="94">
        <v>-18268</v>
      </c>
      <c r="H3300" s="5" t="s">
        <v>14369</v>
      </c>
    </row>
    <row r="3301" spans="1:11" x14ac:dyDescent="0.15">
      <c r="A3301" s="82" t="s">
        <v>24657</v>
      </c>
      <c r="B3301" s="5" t="s">
        <v>21597</v>
      </c>
      <c r="C3301" s="5" t="s">
        <v>27176</v>
      </c>
      <c r="D3301" s="5">
        <v>6237</v>
      </c>
      <c r="F3301" s="5" t="s">
        <v>7093</v>
      </c>
      <c r="G3301" s="94">
        <v>-23222</v>
      </c>
      <c r="H3301" s="5" t="s">
        <v>24077</v>
      </c>
      <c r="I3301" s="5" t="s">
        <v>4326</v>
      </c>
      <c r="J3301" s="5" t="s">
        <v>6920</v>
      </c>
      <c r="K3301" s="5" t="s">
        <v>24657</v>
      </c>
    </row>
    <row r="3302" spans="1:11" x14ac:dyDescent="0.15">
      <c r="A3302" s="82" t="s">
        <v>24657</v>
      </c>
      <c r="B3302" s="5" t="s">
        <v>21597</v>
      </c>
      <c r="C3302" s="5" t="s">
        <v>27176</v>
      </c>
      <c r="D3302" s="5">
        <v>6237</v>
      </c>
      <c r="F3302" s="5" t="s">
        <v>2358</v>
      </c>
      <c r="G3302" s="94">
        <v>-19068</v>
      </c>
      <c r="H3302" s="5" t="s">
        <v>20330</v>
      </c>
      <c r="I3302" s="5" t="s">
        <v>4326</v>
      </c>
    </row>
    <row r="3303" spans="1:11" x14ac:dyDescent="0.15">
      <c r="A3303" s="82" t="s">
        <v>24657</v>
      </c>
      <c r="B3303" s="5" t="s">
        <v>4326</v>
      </c>
      <c r="C3303" s="5" t="s">
        <v>27174</v>
      </c>
      <c r="D3303" s="5">
        <v>6243</v>
      </c>
      <c r="F3303" s="5" t="s">
        <v>24078</v>
      </c>
      <c r="G3303" s="94">
        <v>-19237</v>
      </c>
      <c r="H3303" s="5" t="s">
        <v>27792</v>
      </c>
      <c r="I3303" s="5" t="s">
        <v>21458</v>
      </c>
      <c r="J3303" s="5" t="s">
        <v>19061</v>
      </c>
      <c r="K3303" s="5" t="s">
        <v>24657</v>
      </c>
    </row>
    <row r="3304" spans="1:11" x14ac:dyDescent="0.15">
      <c r="A3304" s="82" t="s">
        <v>24657</v>
      </c>
      <c r="B3304" s="5" t="s">
        <v>4326</v>
      </c>
      <c r="C3304" s="5" t="s">
        <v>27174</v>
      </c>
      <c r="D3304" s="5">
        <v>6243</v>
      </c>
      <c r="F3304" s="5" t="s">
        <v>19010</v>
      </c>
      <c r="G3304" s="94">
        <v>-18349</v>
      </c>
      <c r="H3304" s="5" t="s">
        <v>6341</v>
      </c>
    </row>
    <row r="3305" spans="1:11" x14ac:dyDescent="0.15">
      <c r="A3305" s="82" t="s">
        <v>24657</v>
      </c>
      <c r="B3305" s="5" t="s">
        <v>4326</v>
      </c>
      <c r="C3305" s="5" t="s">
        <v>27174</v>
      </c>
      <c r="D3305" s="5">
        <v>6245</v>
      </c>
      <c r="F3305" s="5" t="s">
        <v>2358</v>
      </c>
      <c r="G3305" s="94">
        <v>-15759</v>
      </c>
      <c r="H3305" s="5" t="s">
        <v>6341</v>
      </c>
      <c r="I3305" s="5" t="s">
        <v>21597</v>
      </c>
    </row>
    <row r="3306" spans="1:11" x14ac:dyDescent="0.15">
      <c r="A3306" s="82" t="s">
        <v>24657</v>
      </c>
      <c r="B3306" s="5" t="s">
        <v>4326</v>
      </c>
      <c r="C3306" s="5" t="s">
        <v>27174</v>
      </c>
      <c r="D3306" s="5" t="s">
        <v>3840</v>
      </c>
      <c r="F3306" s="5" t="s">
        <v>7093</v>
      </c>
      <c r="G3306" s="94">
        <v>-23222</v>
      </c>
      <c r="H3306" s="5" t="s">
        <v>24077</v>
      </c>
      <c r="I3306" s="5" t="s">
        <v>21597</v>
      </c>
      <c r="J3306" s="5" t="s">
        <v>6920</v>
      </c>
      <c r="K3306" s="5" t="s">
        <v>24657</v>
      </c>
    </row>
    <row r="3307" spans="1:11" x14ac:dyDescent="0.15">
      <c r="A3307" s="82" t="s">
        <v>24657</v>
      </c>
      <c r="B3307" s="5" t="s">
        <v>21458</v>
      </c>
      <c r="C3307" s="5" t="s">
        <v>27176</v>
      </c>
      <c r="D3307" s="5">
        <v>6251</v>
      </c>
      <c r="F3307" s="5" t="s">
        <v>24078</v>
      </c>
      <c r="G3307" s="94">
        <v>-19239</v>
      </c>
      <c r="H3307" s="5" t="s">
        <v>27792</v>
      </c>
      <c r="I3307" s="5" t="s">
        <v>20829</v>
      </c>
      <c r="J3307" s="5" t="s">
        <v>19061</v>
      </c>
      <c r="K3307" s="5" t="s">
        <v>24657</v>
      </c>
    </row>
    <row r="3308" spans="1:11" x14ac:dyDescent="0.15">
      <c r="A3308" s="82" t="s">
        <v>24657</v>
      </c>
      <c r="B3308" s="5" t="s">
        <v>11114</v>
      </c>
      <c r="C3308" s="5" t="s">
        <v>27176</v>
      </c>
      <c r="D3308" s="5">
        <v>6251</v>
      </c>
      <c r="F3308" s="5" t="s">
        <v>7093</v>
      </c>
      <c r="G3308" s="94">
        <v>-18268</v>
      </c>
      <c r="H3308" s="5" t="s">
        <v>14369</v>
      </c>
    </row>
    <row r="3309" spans="1:11" x14ac:dyDescent="0.15">
      <c r="A3309" s="82" t="s">
        <v>24657</v>
      </c>
      <c r="B3309" s="5" t="s">
        <v>15277</v>
      </c>
      <c r="C3309" s="5" t="s">
        <v>27176</v>
      </c>
      <c r="D3309" s="5" t="s">
        <v>14468</v>
      </c>
      <c r="F3309" s="5" t="s">
        <v>24078</v>
      </c>
      <c r="G3309" s="94">
        <v>-21138</v>
      </c>
      <c r="H3309" s="5" t="s">
        <v>6341</v>
      </c>
      <c r="I3309" s="5" t="s">
        <v>4324</v>
      </c>
      <c r="J3309" s="5" t="s">
        <v>21718</v>
      </c>
      <c r="K3309" s="5" t="s">
        <v>24657</v>
      </c>
    </row>
    <row r="3310" spans="1:11" x14ac:dyDescent="0.15">
      <c r="A3310" s="82" t="s">
        <v>24657</v>
      </c>
      <c r="B3310" s="5" t="s">
        <v>21598</v>
      </c>
      <c r="C3310" s="5" t="s">
        <v>24991</v>
      </c>
      <c r="D3310" s="5" t="s">
        <v>14469</v>
      </c>
      <c r="F3310" s="5" t="s">
        <v>19010</v>
      </c>
      <c r="G3310" s="94">
        <v>-19356</v>
      </c>
      <c r="H3310" s="5" t="s">
        <v>31</v>
      </c>
    </row>
    <row r="3311" spans="1:11" x14ac:dyDescent="0.15">
      <c r="A3311" s="82" t="s">
        <v>24657</v>
      </c>
      <c r="B3311" s="5" t="s">
        <v>8827</v>
      </c>
      <c r="C3311" s="5" t="s">
        <v>27174</v>
      </c>
      <c r="D3311" s="5">
        <v>6252</v>
      </c>
      <c r="F3311" s="5" t="s">
        <v>7093</v>
      </c>
      <c r="G3311" s="94">
        <v>1836</v>
      </c>
      <c r="H3311" s="5" t="s">
        <v>24077</v>
      </c>
    </row>
    <row r="3312" spans="1:11" x14ac:dyDescent="0.15">
      <c r="A3312" s="82" t="s">
        <v>24657</v>
      </c>
      <c r="B3312" s="5" t="s">
        <v>8827</v>
      </c>
      <c r="C3312" s="5" t="s">
        <v>27174</v>
      </c>
      <c r="D3312" s="5">
        <v>6253</v>
      </c>
      <c r="F3312" s="5" t="s">
        <v>2358</v>
      </c>
      <c r="G3312" s="94">
        <v>-17840</v>
      </c>
      <c r="H3312" s="5" t="s">
        <v>2126</v>
      </c>
    </row>
    <row r="3313" spans="1:11" x14ac:dyDescent="0.15">
      <c r="A3313" s="82" t="s">
        <v>24657</v>
      </c>
      <c r="B3313" s="5" t="s">
        <v>13722</v>
      </c>
      <c r="C3313" s="5" t="s">
        <v>27174</v>
      </c>
      <c r="D3313" s="5">
        <v>6255</v>
      </c>
      <c r="F3313" s="5" t="s">
        <v>19010</v>
      </c>
      <c r="G3313" s="94" t="s">
        <v>20627</v>
      </c>
      <c r="H3313" s="5" t="s">
        <v>6341</v>
      </c>
    </row>
    <row r="3314" spans="1:11" x14ac:dyDescent="0.15">
      <c r="A3314" s="82" t="s">
        <v>24657</v>
      </c>
      <c r="B3314" s="5" t="s">
        <v>13722</v>
      </c>
      <c r="C3314" s="5" t="s">
        <v>27174</v>
      </c>
      <c r="D3314" s="5">
        <v>6255</v>
      </c>
      <c r="F3314" s="5" t="s">
        <v>19010</v>
      </c>
      <c r="G3314" s="94">
        <v>-22174</v>
      </c>
      <c r="H3314" s="5" t="s">
        <v>6341</v>
      </c>
    </row>
    <row r="3315" spans="1:11" x14ac:dyDescent="0.15">
      <c r="A3315" s="82" t="s">
        <v>24657</v>
      </c>
      <c r="B3315" s="5" t="s">
        <v>13722</v>
      </c>
      <c r="C3315" s="5" t="s">
        <v>21599</v>
      </c>
      <c r="D3315" s="5" t="s">
        <v>15422</v>
      </c>
      <c r="F3315" s="5" t="s">
        <v>19010</v>
      </c>
      <c r="G3315" s="94">
        <v>-21989</v>
      </c>
      <c r="H3315" s="5" t="s">
        <v>20192</v>
      </c>
    </row>
    <row r="3316" spans="1:11" x14ac:dyDescent="0.15">
      <c r="A3316" s="82" t="s">
        <v>24657</v>
      </c>
      <c r="C3316" s="5" t="s">
        <v>677</v>
      </c>
      <c r="D3316" s="5">
        <v>6227</v>
      </c>
      <c r="F3316" s="5" t="s">
        <v>7096</v>
      </c>
      <c r="G3316" s="94">
        <v>-18125</v>
      </c>
      <c r="H3316" s="5" t="s">
        <v>2126</v>
      </c>
    </row>
    <row r="3317" spans="1:11" x14ac:dyDescent="0.15">
      <c r="A3317" s="82" t="s">
        <v>24657</v>
      </c>
      <c r="C3317" s="5" t="s">
        <v>12887</v>
      </c>
      <c r="D3317" s="5">
        <v>6227</v>
      </c>
      <c r="F3317" s="5" t="s">
        <v>19010</v>
      </c>
      <c r="G3317" s="94">
        <v>1851</v>
      </c>
      <c r="H3317" s="5" t="s">
        <v>2127</v>
      </c>
    </row>
    <row r="3318" spans="1:11" x14ac:dyDescent="0.15">
      <c r="A3318" t="s">
        <v>24657</v>
      </c>
      <c r="D3318" s="5" t="s">
        <v>17472</v>
      </c>
    </row>
    <row r="3319" spans="1:11" x14ac:dyDescent="0.15">
      <c r="A3319" s="82" t="s">
        <v>21603</v>
      </c>
      <c r="B3319" s="5" t="s">
        <v>3886</v>
      </c>
      <c r="C3319" s="5" t="s">
        <v>27174</v>
      </c>
      <c r="D3319" s="5">
        <v>6258</v>
      </c>
      <c r="F3319" s="5" t="s">
        <v>7093</v>
      </c>
      <c r="G3319" s="94">
        <v>-18237</v>
      </c>
      <c r="H3319" s="5" t="s">
        <v>24077</v>
      </c>
    </row>
    <row r="3320" spans="1:11" x14ac:dyDescent="0.15">
      <c r="A3320" t="s">
        <v>21603</v>
      </c>
      <c r="D3320" s="5">
        <v>6258</v>
      </c>
    </row>
    <row r="3321" spans="1:11" x14ac:dyDescent="0.15">
      <c r="A3321" s="82" t="s">
        <v>21602</v>
      </c>
      <c r="C3321" s="5" t="s">
        <v>27176</v>
      </c>
      <c r="D3321" s="5">
        <v>6258</v>
      </c>
      <c r="F3321" s="5" t="s">
        <v>19010</v>
      </c>
      <c r="G3321" s="94">
        <v>-17715</v>
      </c>
      <c r="H3321" s="5" t="s">
        <v>6341</v>
      </c>
    </row>
    <row r="3322" spans="1:11" x14ac:dyDescent="0.15">
      <c r="A3322" t="s">
        <v>21602</v>
      </c>
      <c r="D3322" s="5">
        <v>6258</v>
      </c>
    </row>
    <row r="3323" spans="1:11" x14ac:dyDescent="0.15">
      <c r="A3323" s="82" t="s">
        <v>21604</v>
      </c>
      <c r="B3323" s="5" t="s">
        <v>21605</v>
      </c>
      <c r="C3323" s="5" t="s">
        <v>13718</v>
      </c>
      <c r="D3323" s="5">
        <v>6259</v>
      </c>
      <c r="F3323" s="5" t="s">
        <v>24078</v>
      </c>
      <c r="G3323" s="94">
        <v>1849</v>
      </c>
      <c r="H3323" s="5" t="s">
        <v>6341</v>
      </c>
      <c r="I3323" s="5" t="s">
        <v>24994</v>
      </c>
      <c r="J3323" s="5" t="s">
        <v>21604</v>
      </c>
      <c r="K3323" s="5" t="s">
        <v>6225</v>
      </c>
    </row>
    <row r="3324" spans="1:11" x14ac:dyDescent="0.15">
      <c r="A3324" s="82" t="s">
        <v>21604</v>
      </c>
      <c r="B3324" s="5" t="s">
        <v>21605</v>
      </c>
      <c r="C3324" s="5" t="s">
        <v>13718</v>
      </c>
      <c r="D3324" s="5" t="s">
        <v>20049</v>
      </c>
      <c r="F3324" s="5" t="s">
        <v>7093</v>
      </c>
      <c r="G3324" s="94">
        <v>-18625</v>
      </c>
      <c r="H3324" s="5" t="s">
        <v>13288</v>
      </c>
    </row>
    <row r="3325" spans="1:11" x14ac:dyDescent="0.15">
      <c r="A3325" s="82" t="s">
        <v>21604</v>
      </c>
      <c r="B3325" s="5" t="s">
        <v>6543</v>
      </c>
      <c r="C3325" s="5" t="s">
        <v>13718</v>
      </c>
      <c r="D3325" s="5">
        <v>6259</v>
      </c>
      <c r="F3325" s="5" t="s">
        <v>7093</v>
      </c>
      <c r="G3325" s="94">
        <v>-21218</v>
      </c>
      <c r="H3325" s="5" t="s">
        <v>24077</v>
      </c>
    </row>
    <row r="3326" spans="1:11" x14ac:dyDescent="0.15">
      <c r="A3326" s="82" t="s">
        <v>21604</v>
      </c>
      <c r="B3326" s="5" t="s">
        <v>4813</v>
      </c>
      <c r="C3326" s="5" t="s">
        <v>13718</v>
      </c>
      <c r="D3326" s="5">
        <v>6260</v>
      </c>
      <c r="F3326" s="5" t="s">
        <v>24078</v>
      </c>
      <c r="G3326" s="94">
        <v>1842</v>
      </c>
      <c r="H3326" s="5" t="s">
        <v>24077</v>
      </c>
      <c r="I3326" s="5" t="s">
        <v>634</v>
      </c>
      <c r="J3326" s="5" t="s">
        <v>21604</v>
      </c>
      <c r="K3326" s="5" t="s">
        <v>6226</v>
      </c>
    </row>
    <row r="3327" spans="1:11" x14ac:dyDescent="0.15">
      <c r="A3327" s="82" t="s">
        <v>21604</v>
      </c>
      <c r="B3327" s="5" t="s">
        <v>4813</v>
      </c>
      <c r="C3327" s="5" t="s">
        <v>13718</v>
      </c>
      <c r="D3327" s="5" t="s">
        <v>24999</v>
      </c>
      <c r="F3327" s="5" t="s">
        <v>7093</v>
      </c>
      <c r="G3327" s="94">
        <v>-21125</v>
      </c>
      <c r="H3327" s="5" t="s">
        <v>24077</v>
      </c>
    </row>
    <row r="3328" spans="1:11" x14ac:dyDescent="0.15">
      <c r="A3328" s="82" t="s">
        <v>21604</v>
      </c>
      <c r="B3328" s="5" t="s">
        <v>3118</v>
      </c>
      <c r="C3328" s="5" t="s">
        <v>13718</v>
      </c>
      <c r="D3328" s="5">
        <v>6260</v>
      </c>
      <c r="F3328" s="5" t="s">
        <v>7093</v>
      </c>
      <c r="G3328" s="94">
        <v>-21532</v>
      </c>
      <c r="H3328" s="5" t="s">
        <v>24077</v>
      </c>
    </row>
    <row r="3329" spans="1:11" x14ac:dyDescent="0.15">
      <c r="A3329" s="82" t="s">
        <v>21604</v>
      </c>
      <c r="B3329" s="5" t="s">
        <v>3118</v>
      </c>
      <c r="C3329" s="5" t="s">
        <v>13718</v>
      </c>
      <c r="D3329" s="5">
        <v>6260</v>
      </c>
      <c r="F3329" s="5" t="s">
        <v>7093</v>
      </c>
      <c r="G3329" s="94">
        <v>-21218</v>
      </c>
      <c r="H3329" s="5" t="s">
        <v>24077</v>
      </c>
    </row>
    <row r="3330" spans="1:11" x14ac:dyDescent="0.15">
      <c r="A3330" s="82" t="s">
        <v>21604</v>
      </c>
      <c r="B3330" s="5" t="s">
        <v>3118</v>
      </c>
      <c r="C3330" s="5" t="s">
        <v>13718</v>
      </c>
      <c r="D3330" s="5">
        <v>6260</v>
      </c>
      <c r="F3330" s="5" t="s">
        <v>19826</v>
      </c>
      <c r="G3330" s="94">
        <v>-21055</v>
      </c>
      <c r="H3330" s="5" t="s">
        <v>6341</v>
      </c>
    </row>
    <row r="3331" spans="1:11" x14ac:dyDescent="0.15">
      <c r="A3331" s="82" t="s">
        <v>21604</v>
      </c>
      <c r="B3331" s="5" t="s">
        <v>3118</v>
      </c>
      <c r="C3331" s="5" t="s">
        <v>13718</v>
      </c>
      <c r="D3331" s="5">
        <v>6261</v>
      </c>
      <c r="F3331" s="5" t="s">
        <v>24078</v>
      </c>
      <c r="G3331" s="94">
        <v>-20956</v>
      </c>
      <c r="H3331" s="5" t="s">
        <v>6341</v>
      </c>
      <c r="I3331" s="5" t="s">
        <v>8832</v>
      </c>
      <c r="J3331" s="5" t="s">
        <v>21604</v>
      </c>
      <c r="K3331" s="5" t="s">
        <v>10792</v>
      </c>
    </row>
    <row r="3332" spans="1:11" x14ac:dyDescent="0.15">
      <c r="A3332" s="82" t="s">
        <v>21604</v>
      </c>
      <c r="B3332" s="5" t="s">
        <v>3118</v>
      </c>
      <c r="C3332" s="5" t="s">
        <v>27176</v>
      </c>
      <c r="D3332" s="5">
        <v>6261</v>
      </c>
      <c r="F3332" s="5" t="s">
        <v>24078</v>
      </c>
      <c r="G3332" s="94">
        <v>1847</v>
      </c>
      <c r="H3332" s="5" t="s">
        <v>6341</v>
      </c>
      <c r="I3332" s="5" t="s">
        <v>4817</v>
      </c>
      <c r="J3332" s="5" t="s">
        <v>17810</v>
      </c>
      <c r="K3332" s="5" t="s">
        <v>21604</v>
      </c>
    </row>
    <row r="3333" spans="1:11" x14ac:dyDescent="0.15">
      <c r="A3333" s="82" t="s">
        <v>21604</v>
      </c>
      <c r="B3333" s="5" t="s">
        <v>3118</v>
      </c>
      <c r="C3333" s="5" t="s">
        <v>6548</v>
      </c>
      <c r="D3333" s="5">
        <v>6262</v>
      </c>
      <c r="F3333" s="5" t="s">
        <v>3458</v>
      </c>
      <c r="G3333" s="94">
        <v>-18143</v>
      </c>
      <c r="H3333" s="5" t="s">
        <v>8973</v>
      </c>
    </row>
    <row r="3334" spans="1:11" x14ac:dyDescent="0.15">
      <c r="A3334" s="82" t="s">
        <v>21604</v>
      </c>
      <c r="B3334" s="5" t="s">
        <v>3118</v>
      </c>
      <c r="C3334" s="5" t="s">
        <v>13718</v>
      </c>
      <c r="D3334" s="5" t="s">
        <v>25000</v>
      </c>
      <c r="F3334" s="5" t="s">
        <v>24078</v>
      </c>
      <c r="G3334" s="94">
        <v>-18475</v>
      </c>
      <c r="H3334" s="5" t="s">
        <v>6341</v>
      </c>
      <c r="I3334" s="5" t="s">
        <v>20829</v>
      </c>
      <c r="J3334" s="5" t="s">
        <v>21604</v>
      </c>
      <c r="K3334" s="5" t="s">
        <v>6348</v>
      </c>
    </row>
    <row r="3335" spans="1:11" x14ac:dyDescent="0.15">
      <c r="A3335" s="82" t="s">
        <v>21604</v>
      </c>
      <c r="B3335" s="5" t="s">
        <v>8832</v>
      </c>
      <c r="C3335" s="5" t="s">
        <v>27174</v>
      </c>
      <c r="D3335" s="5">
        <v>6263</v>
      </c>
      <c r="F3335" s="5" t="s">
        <v>7093</v>
      </c>
      <c r="G3335" s="94">
        <v>-21492</v>
      </c>
      <c r="H3335" s="5" t="s">
        <v>6341</v>
      </c>
      <c r="I3335" s="5" t="s">
        <v>21458</v>
      </c>
      <c r="K3335" s="5" t="s">
        <v>21604</v>
      </c>
    </row>
    <row r="3336" spans="1:11" x14ac:dyDescent="0.15">
      <c r="A3336" s="82" t="s">
        <v>21604</v>
      </c>
      <c r="B3336" s="5" t="s">
        <v>4818</v>
      </c>
      <c r="C3336" s="5" t="s">
        <v>13718</v>
      </c>
      <c r="D3336" s="5" t="s">
        <v>25001</v>
      </c>
      <c r="F3336" s="5" t="s">
        <v>7093</v>
      </c>
      <c r="G3336" s="94">
        <v>-21532</v>
      </c>
      <c r="H3336" s="5" t="s">
        <v>24077</v>
      </c>
    </row>
    <row r="3337" spans="1:11" x14ac:dyDescent="0.15">
      <c r="A3337" s="82" t="s">
        <v>21604</v>
      </c>
      <c r="B3337" s="5" t="s">
        <v>4818</v>
      </c>
      <c r="C3337" s="5" t="s">
        <v>13718</v>
      </c>
      <c r="D3337" s="5" t="s">
        <v>25001</v>
      </c>
      <c r="F3337" s="5" t="s">
        <v>24078</v>
      </c>
      <c r="G3337" s="94">
        <v>1847</v>
      </c>
      <c r="H3337" s="5" t="s">
        <v>24077</v>
      </c>
      <c r="I3337" s="5" t="s">
        <v>3121</v>
      </c>
      <c r="J3337" s="5" t="s">
        <v>21604</v>
      </c>
      <c r="K3337" s="5" t="s">
        <v>8974</v>
      </c>
    </row>
    <row r="3338" spans="1:11" x14ac:dyDescent="0.15">
      <c r="A3338" s="82" t="s">
        <v>21604</v>
      </c>
      <c r="B3338" s="5" t="s">
        <v>13799</v>
      </c>
      <c r="C3338" s="5" t="s">
        <v>27176</v>
      </c>
      <c r="D3338" s="5">
        <v>6264</v>
      </c>
      <c r="F3338" s="5" t="s">
        <v>24078</v>
      </c>
      <c r="G3338" s="94">
        <v>-18694</v>
      </c>
      <c r="H3338" s="5" t="s">
        <v>2326</v>
      </c>
      <c r="I3338" s="5" t="s">
        <v>4326</v>
      </c>
      <c r="J3338" s="5" t="s">
        <v>15472</v>
      </c>
      <c r="K3338" s="5" t="s">
        <v>21604</v>
      </c>
    </row>
    <row r="3339" spans="1:11" x14ac:dyDescent="0.15">
      <c r="A3339" s="82" t="s">
        <v>21604</v>
      </c>
      <c r="B3339" s="5" t="s">
        <v>4326</v>
      </c>
      <c r="C3339" s="5" t="s">
        <v>27174</v>
      </c>
      <c r="D3339" s="5">
        <v>6265</v>
      </c>
      <c r="F3339" s="5" t="s">
        <v>24078</v>
      </c>
      <c r="G3339" s="94">
        <v>-18694</v>
      </c>
      <c r="H3339" s="5" t="s">
        <v>2326</v>
      </c>
      <c r="I3339" s="5" t="s">
        <v>13799</v>
      </c>
      <c r="J3339" s="5" t="s">
        <v>15472</v>
      </c>
      <c r="K3339" s="5" t="s">
        <v>21604</v>
      </c>
    </row>
    <row r="3340" spans="1:11" x14ac:dyDescent="0.15">
      <c r="A3340" s="82" t="s">
        <v>21604</v>
      </c>
      <c r="B3340" s="5" t="s">
        <v>4326</v>
      </c>
      <c r="C3340" s="5" t="s">
        <v>27174</v>
      </c>
      <c r="D3340" s="5">
        <v>6266</v>
      </c>
      <c r="F3340" s="5" t="s">
        <v>7093</v>
      </c>
      <c r="G3340" s="94">
        <v>-21218</v>
      </c>
      <c r="H3340" s="5" t="s">
        <v>24077</v>
      </c>
    </row>
    <row r="3341" spans="1:11" x14ac:dyDescent="0.15">
      <c r="A3341" s="82" t="s">
        <v>21604</v>
      </c>
      <c r="B3341" s="5" t="s">
        <v>4326</v>
      </c>
      <c r="C3341" s="5" t="s">
        <v>27174</v>
      </c>
      <c r="D3341" s="5" t="s">
        <v>25002</v>
      </c>
      <c r="F3341" s="5" t="s">
        <v>7093</v>
      </c>
      <c r="G3341" s="94">
        <v>-21533</v>
      </c>
      <c r="H3341" s="5" t="s">
        <v>24077</v>
      </c>
    </row>
    <row r="3342" spans="1:11" x14ac:dyDescent="0.15">
      <c r="A3342" s="82" t="s">
        <v>21604</v>
      </c>
      <c r="B3342" s="5" t="s">
        <v>21458</v>
      </c>
      <c r="C3342" s="5" t="s">
        <v>27176</v>
      </c>
      <c r="D3342" s="5">
        <v>6266</v>
      </c>
      <c r="F3342" s="5" t="s">
        <v>7093</v>
      </c>
      <c r="G3342" s="94">
        <v>-21492</v>
      </c>
      <c r="H3342" s="5" t="s">
        <v>6341</v>
      </c>
      <c r="I3342" s="5" t="s">
        <v>8832</v>
      </c>
      <c r="K3342" s="5" t="s">
        <v>21604</v>
      </c>
    </row>
    <row r="3343" spans="1:11" x14ac:dyDescent="0.15">
      <c r="A3343" s="82" t="s">
        <v>21604</v>
      </c>
      <c r="B3343" s="5" t="s">
        <v>21458</v>
      </c>
      <c r="C3343" s="5" t="s">
        <v>13718</v>
      </c>
      <c r="D3343" s="5">
        <v>6266</v>
      </c>
      <c r="F3343" s="5" t="s">
        <v>7093</v>
      </c>
      <c r="G3343" s="94">
        <v>-21133</v>
      </c>
      <c r="H3343" s="5" t="s">
        <v>14369</v>
      </c>
    </row>
    <row r="3344" spans="1:11" x14ac:dyDescent="0.15">
      <c r="A3344" s="82" t="s">
        <v>21604</v>
      </c>
      <c r="B3344" s="5" t="s">
        <v>21458</v>
      </c>
      <c r="C3344" s="5" t="s">
        <v>13718</v>
      </c>
      <c r="D3344" s="5">
        <v>6266</v>
      </c>
      <c r="F3344" s="5" t="s">
        <v>24078</v>
      </c>
      <c r="G3344" s="94">
        <v>1842</v>
      </c>
      <c r="H3344" s="5" t="s">
        <v>24077</v>
      </c>
      <c r="I3344" s="5" t="s">
        <v>23001</v>
      </c>
      <c r="J3344" s="5" t="s">
        <v>21604</v>
      </c>
      <c r="K3344" s="5" t="s">
        <v>16530</v>
      </c>
    </row>
    <row r="3345" spans="1:11" x14ac:dyDescent="0.15">
      <c r="A3345" s="82" t="s">
        <v>21604</v>
      </c>
      <c r="B3345" s="5" t="s">
        <v>21458</v>
      </c>
      <c r="C3345" s="5" t="s">
        <v>13718</v>
      </c>
      <c r="D3345" s="5">
        <v>6268</v>
      </c>
      <c r="F3345" s="5" t="s">
        <v>24078</v>
      </c>
      <c r="G3345" s="94">
        <v>1852</v>
      </c>
      <c r="H3345" s="5" t="s">
        <v>24077</v>
      </c>
      <c r="I3345" s="5" t="s">
        <v>4020</v>
      </c>
      <c r="J3345" s="5" t="s">
        <v>21604</v>
      </c>
      <c r="K3345" s="5" t="s">
        <v>6348</v>
      </c>
    </row>
    <row r="3346" spans="1:11" x14ac:dyDescent="0.15">
      <c r="A3346" s="82" t="s">
        <v>21604</v>
      </c>
      <c r="B3346" s="5" t="s">
        <v>21607</v>
      </c>
      <c r="C3346" s="5" t="s">
        <v>27176</v>
      </c>
      <c r="D3346" s="5" t="s">
        <v>25003</v>
      </c>
      <c r="F3346" s="5" t="s">
        <v>7093</v>
      </c>
      <c r="G3346" s="94">
        <v>1849</v>
      </c>
      <c r="H3346" s="5" t="s">
        <v>15473</v>
      </c>
      <c r="I3346" s="5" t="s">
        <v>4827</v>
      </c>
      <c r="J3346" s="5" t="s">
        <v>15474</v>
      </c>
      <c r="K3346" s="5" t="s">
        <v>21604</v>
      </c>
    </row>
    <row r="3347" spans="1:11" x14ac:dyDescent="0.15">
      <c r="A3347" s="82" t="s">
        <v>21604</v>
      </c>
      <c r="B3347" s="5" t="s">
        <v>27175</v>
      </c>
      <c r="C3347" s="5" t="s">
        <v>140</v>
      </c>
      <c r="D3347" s="5">
        <v>6169</v>
      </c>
      <c r="F3347" s="5" t="s">
        <v>7093</v>
      </c>
      <c r="G3347" s="94">
        <v>-21492</v>
      </c>
      <c r="H3347" s="5" t="s">
        <v>6341</v>
      </c>
    </row>
    <row r="3348" spans="1:11" x14ac:dyDescent="0.15">
      <c r="A3348" s="82" t="s">
        <v>21604</v>
      </c>
      <c r="B3348" s="5" t="s">
        <v>27175</v>
      </c>
      <c r="C3348" s="5" t="s">
        <v>13718</v>
      </c>
      <c r="D3348" s="5">
        <v>6266</v>
      </c>
      <c r="F3348" s="5" t="s">
        <v>7093</v>
      </c>
      <c r="G3348" s="94">
        <v>-21133</v>
      </c>
      <c r="H3348" s="5" t="s">
        <v>24077</v>
      </c>
    </row>
    <row r="3349" spans="1:11" x14ac:dyDescent="0.15">
      <c r="A3349" s="82" t="s">
        <v>21604</v>
      </c>
      <c r="B3349" s="5" t="s">
        <v>24994</v>
      </c>
      <c r="C3349" s="5" t="s">
        <v>27174</v>
      </c>
      <c r="D3349" s="5">
        <v>6269</v>
      </c>
      <c r="F3349" s="5" t="s">
        <v>7093</v>
      </c>
      <c r="G3349" s="94">
        <v>1851</v>
      </c>
      <c r="H3349" s="5" t="s">
        <v>24077</v>
      </c>
    </row>
    <row r="3350" spans="1:11" x14ac:dyDescent="0.15">
      <c r="A3350" s="82" t="s">
        <v>21604</v>
      </c>
      <c r="B3350" s="5" t="s">
        <v>6337</v>
      </c>
      <c r="C3350" s="5" t="s">
        <v>27174</v>
      </c>
      <c r="D3350" s="5">
        <v>6269</v>
      </c>
      <c r="F3350" s="5" t="s">
        <v>24078</v>
      </c>
      <c r="G3350" s="94">
        <v>1849</v>
      </c>
      <c r="H3350" s="5" t="s">
        <v>6341</v>
      </c>
      <c r="I3350" s="5" t="s">
        <v>3440</v>
      </c>
      <c r="J3350" s="5" t="s">
        <v>10635</v>
      </c>
      <c r="K3350" s="5" t="s">
        <v>21604</v>
      </c>
    </row>
    <row r="3351" spans="1:11" x14ac:dyDescent="0.15">
      <c r="A3351" s="82" t="s">
        <v>21604</v>
      </c>
      <c r="B3351" s="5" t="s">
        <v>3440</v>
      </c>
      <c r="C3351" s="5" t="s">
        <v>27176</v>
      </c>
      <c r="D3351" s="5">
        <v>6269</v>
      </c>
      <c r="F3351" s="5" t="s">
        <v>24078</v>
      </c>
      <c r="G3351" s="94">
        <v>1849</v>
      </c>
      <c r="H3351" s="5" t="s">
        <v>6341</v>
      </c>
      <c r="I3351" s="5" t="s">
        <v>6337</v>
      </c>
      <c r="J3351" s="5" t="s">
        <v>10635</v>
      </c>
      <c r="K3351" s="5" t="s">
        <v>21604</v>
      </c>
    </row>
    <row r="3352" spans="1:11" x14ac:dyDescent="0.15">
      <c r="A3352" t="s">
        <v>21604</v>
      </c>
      <c r="D3352" s="5" t="s">
        <v>14813</v>
      </c>
    </row>
    <row r="3353" spans="1:11" x14ac:dyDescent="0.15">
      <c r="A3353" t="s">
        <v>21604</v>
      </c>
      <c r="D3353" s="5" t="s">
        <v>11925</v>
      </c>
    </row>
    <row r="3354" spans="1:11" x14ac:dyDescent="0.15">
      <c r="A3354" t="s">
        <v>14811</v>
      </c>
      <c r="D3354" s="5">
        <v>6259</v>
      </c>
    </row>
    <row r="3355" spans="1:11" x14ac:dyDescent="0.15">
      <c r="A3355" s="82" t="s">
        <v>21608</v>
      </c>
      <c r="B3355" s="5" t="s">
        <v>22887</v>
      </c>
      <c r="C3355" s="5" t="s">
        <v>8155</v>
      </c>
      <c r="D3355" s="5">
        <v>6271</v>
      </c>
      <c r="F3355" s="5" t="s">
        <v>19010</v>
      </c>
      <c r="G3355" s="94">
        <v>1851</v>
      </c>
      <c r="H3355" s="5" t="s">
        <v>22888</v>
      </c>
    </row>
    <row r="3356" spans="1:11" x14ac:dyDescent="0.15">
      <c r="A3356" s="82" t="s">
        <v>21608</v>
      </c>
      <c r="B3356" s="5" t="s">
        <v>22887</v>
      </c>
      <c r="C3356" s="5" t="s">
        <v>27174</v>
      </c>
      <c r="D3356" s="5" t="s">
        <v>25004</v>
      </c>
      <c r="F3356" s="5" t="s">
        <v>7093</v>
      </c>
      <c r="G3356" s="94">
        <v>-21208</v>
      </c>
      <c r="H3356" s="5" t="s">
        <v>24077</v>
      </c>
    </row>
    <row r="3357" spans="1:11" x14ac:dyDescent="0.15">
      <c r="A3357" s="82" t="s">
        <v>21608</v>
      </c>
      <c r="B3357" s="5" t="s">
        <v>4814</v>
      </c>
      <c r="C3357" s="5" t="s">
        <v>13718</v>
      </c>
      <c r="D3357" s="5">
        <v>6273</v>
      </c>
      <c r="F3357" s="5" t="s">
        <v>7093</v>
      </c>
      <c r="G3357" s="94">
        <v>-18768</v>
      </c>
      <c r="H3357" s="5" t="s">
        <v>24077</v>
      </c>
    </row>
    <row r="3358" spans="1:11" x14ac:dyDescent="0.15">
      <c r="A3358" s="82" t="s">
        <v>21608</v>
      </c>
      <c r="B3358" s="5" t="s">
        <v>4813</v>
      </c>
      <c r="C3358" s="5" t="s">
        <v>27176</v>
      </c>
      <c r="D3358" s="5">
        <v>6273</v>
      </c>
      <c r="F3358" s="5" t="s">
        <v>7093</v>
      </c>
      <c r="G3358" s="94">
        <v>-17823</v>
      </c>
      <c r="H3358" s="5" t="s">
        <v>6341</v>
      </c>
      <c r="I3358" s="5" t="s">
        <v>4020</v>
      </c>
      <c r="K3358" s="5" t="s">
        <v>21608</v>
      </c>
    </row>
    <row r="3359" spans="1:11" x14ac:dyDescent="0.15">
      <c r="A3359" s="82" t="s">
        <v>21608</v>
      </c>
      <c r="B3359" s="5" t="s">
        <v>3118</v>
      </c>
      <c r="C3359" s="5" t="s">
        <v>6548</v>
      </c>
      <c r="D3359" s="5" t="s">
        <v>19849</v>
      </c>
      <c r="F3359" s="5" t="s">
        <v>7096</v>
      </c>
      <c r="G3359" s="94">
        <v>-21488</v>
      </c>
      <c r="H3359" s="5" t="s">
        <v>6341</v>
      </c>
    </row>
    <row r="3360" spans="1:11" x14ac:dyDescent="0.15">
      <c r="A3360" s="82" t="s">
        <v>21608</v>
      </c>
      <c r="B3360" s="5" t="s">
        <v>172</v>
      </c>
      <c r="C3360" s="5" t="s">
        <v>13718</v>
      </c>
      <c r="D3360" s="5" t="s">
        <v>16412</v>
      </c>
      <c r="F3360" s="5" t="s">
        <v>19010</v>
      </c>
      <c r="G3360" s="94">
        <v>1841</v>
      </c>
      <c r="H3360" s="5" t="s">
        <v>6341</v>
      </c>
    </row>
    <row r="3361" spans="1:11" x14ac:dyDescent="0.15">
      <c r="A3361" s="82" t="s">
        <v>21608</v>
      </c>
      <c r="B3361" s="5" t="s">
        <v>3121</v>
      </c>
      <c r="C3361" s="5" t="s">
        <v>27174</v>
      </c>
      <c r="D3361" s="5">
        <v>6285</v>
      </c>
      <c r="F3361" s="5" t="s">
        <v>24078</v>
      </c>
      <c r="G3361" s="94">
        <v>1847</v>
      </c>
      <c r="H3361" s="5" t="s">
        <v>6341</v>
      </c>
      <c r="I3361" s="5" t="s">
        <v>6550</v>
      </c>
      <c r="J3361" s="5" t="s">
        <v>12882</v>
      </c>
      <c r="K3361" s="5" t="s">
        <v>21608</v>
      </c>
    </row>
    <row r="3362" spans="1:11" x14ac:dyDescent="0.15">
      <c r="A3362" s="82" t="s">
        <v>21608</v>
      </c>
      <c r="B3362" s="5" t="s">
        <v>3121</v>
      </c>
      <c r="C3362" s="5" t="s">
        <v>27174</v>
      </c>
      <c r="D3362" s="5" t="s">
        <v>16413</v>
      </c>
      <c r="F3362" s="5" t="s">
        <v>7093</v>
      </c>
      <c r="G3362" s="94">
        <v>-21182</v>
      </c>
      <c r="H3362" s="5" t="s">
        <v>24077</v>
      </c>
    </row>
    <row r="3363" spans="1:11" x14ac:dyDescent="0.15">
      <c r="A3363" s="82" t="s">
        <v>21608</v>
      </c>
      <c r="B3363" s="5" t="s">
        <v>3121</v>
      </c>
      <c r="C3363" s="5" t="s">
        <v>21600</v>
      </c>
      <c r="D3363" s="5" t="s">
        <v>16414</v>
      </c>
      <c r="F3363" s="5" t="s">
        <v>19010</v>
      </c>
      <c r="G3363" s="94">
        <v>-21063</v>
      </c>
      <c r="H3363" s="5" t="s">
        <v>6341</v>
      </c>
    </row>
    <row r="3364" spans="1:11" x14ac:dyDescent="0.15">
      <c r="A3364" s="82" t="s">
        <v>21608</v>
      </c>
      <c r="B3364" s="5" t="s">
        <v>4817</v>
      </c>
      <c r="C3364" s="5" t="s">
        <v>27174</v>
      </c>
      <c r="D3364" s="5">
        <v>6286</v>
      </c>
      <c r="F3364" s="5" t="s">
        <v>19010</v>
      </c>
      <c r="G3364" s="94">
        <v>1838</v>
      </c>
      <c r="H3364" s="5" t="s">
        <v>6341</v>
      </c>
    </row>
    <row r="3365" spans="1:11" x14ac:dyDescent="0.15">
      <c r="A3365" s="82" t="s">
        <v>21608</v>
      </c>
      <c r="B3365" s="5" t="s">
        <v>13717</v>
      </c>
      <c r="C3365" s="5" t="s">
        <v>6548</v>
      </c>
      <c r="D3365" s="5">
        <v>6288</v>
      </c>
      <c r="F3365" s="5" t="s">
        <v>7096</v>
      </c>
      <c r="G3365" s="94">
        <v>-20392</v>
      </c>
      <c r="H3365" s="5" t="s">
        <v>26515</v>
      </c>
    </row>
    <row r="3366" spans="1:11" x14ac:dyDescent="0.15">
      <c r="A3366" s="82" t="s">
        <v>21608</v>
      </c>
      <c r="B3366" s="5" t="s">
        <v>13029</v>
      </c>
      <c r="C3366" s="5" t="s">
        <v>27174</v>
      </c>
      <c r="D3366" s="5">
        <v>6288</v>
      </c>
      <c r="F3366" s="5" t="s">
        <v>7093</v>
      </c>
      <c r="G3366" s="94">
        <v>1838</v>
      </c>
      <c r="H3366" s="5" t="s">
        <v>6341</v>
      </c>
    </row>
    <row r="3367" spans="1:11" x14ac:dyDescent="0.15">
      <c r="A3367" s="82" t="s">
        <v>21608</v>
      </c>
      <c r="B3367" s="5" t="s">
        <v>13029</v>
      </c>
      <c r="C3367" s="5" t="s">
        <v>27176</v>
      </c>
      <c r="D3367" s="5">
        <v>6304</v>
      </c>
      <c r="F3367" s="5" t="s">
        <v>19010</v>
      </c>
      <c r="G3367" s="94">
        <v>-21063</v>
      </c>
      <c r="H3367" s="5" t="s">
        <v>6341</v>
      </c>
    </row>
    <row r="3368" spans="1:11" x14ac:dyDescent="0.15">
      <c r="A3368" s="82" t="s">
        <v>21608</v>
      </c>
      <c r="B3368" s="5" t="s">
        <v>2099</v>
      </c>
      <c r="C3368" s="5" t="s">
        <v>27174</v>
      </c>
      <c r="D3368" s="5">
        <v>6288</v>
      </c>
      <c r="F3368" s="5" t="s">
        <v>7093</v>
      </c>
      <c r="G3368" s="94">
        <v>-23253</v>
      </c>
      <c r="H3368" s="5" t="s">
        <v>15473</v>
      </c>
    </row>
    <row r="3369" spans="1:11" x14ac:dyDescent="0.15">
      <c r="A3369" s="82" t="s">
        <v>21608</v>
      </c>
      <c r="B3369" s="5" t="s">
        <v>2099</v>
      </c>
      <c r="C3369" s="5" t="s">
        <v>27174</v>
      </c>
      <c r="D3369" s="5" t="s">
        <v>16416</v>
      </c>
      <c r="F3369" s="5" t="s">
        <v>19010</v>
      </c>
      <c r="G3369" s="94">
        <v>-20837</v>
      </c>
      <c r="H3369" s="5" t="s">
        <v>6341</v>
      </c>
    </row>
    <row r="3370" spans="1:11" x14ac:dyDescent="0.15">
      <c r="A3370" s="82" t="s">
        <v>21608</v>
      </c>
      <c r="B3370" s="5" t="s">
        <v>13799</v>
      </c>
      <c r="C3370" s="5" t="s">
        <v>6548</v>
      </c>
      <c r="D3370" s="5">
        <v>6298</v>
      </c>
      <c r="F3370" s="5" t="s">
        <v>19826</v>
      </c>
      <c r="G3370" s="94">
        <v>-22028</v>
      </c>
      <c r="H3370" s="5" t="s">
        <v>6341</v>
      </c>
    </row>
    <row r="3371" spans="1:11" x14ac:dyDescent="0.15">
      <c r="A3371" s="82" t="s">
        <v>21608</v>
      </c>
      <c r="B3371" s="5" t="s">
        <v>20159</v>
      </c>
      <c r="C3371" s="5" t="s">
        <v>27174</v>
      </c>
      <c r="D3371" s="5">
        <v>6302</v>
      </c>
      <c r="F3371" s="5" t="s">
        <v>19010</v>
      </c>
      <c r="G3371" s="94">
        <v>1838</v>
      </c>
      <c r="H3371" s="5" t="s">
        <v>6341</v>
      </c>
    </row>
    <row r="3372" spans="1:11" x14ac:dyDescent="0.15">
      <c r="A3372" s="82" t="s">
        <v>21608</v>
      </c>
      <c r="B3372" s="5" t="s">
        <v>13032</v>
      </c>
      <c r="C3372" s="5" t="s">
        <v>27174</v>
      </c>
      <c r="D3372" s="5">
        <v>6301</v>
      </c>
      <c r="F3372" s="5" t="s">
        <v>19010</v>
      </c>
      <c r="G3372" s="94">
        <v>-18111</v>
      </c>
      <c r="H3372" s="5" t="s">
        <v>24077</v>
      </c>
    </row>
    <row r="3373" spans="1:11" x14ac:dyDescent="0.15">
      <c r="A3373" s="82" t="s">
        <v>21608</v>
      </c>
      <c r="B3373" s="5" t="s">
        <v>4020</v>
      </c>
      <c r="C3373" s="5" t="s">
        <v>27174</v>
      </c>
      <c r="D3373" s="5">
        <v>6298</v>
      </c>
      <c r="F3373" s="5" t="s">
        <v>7093</v>
      </c>
      <c r="G3373" s="94">
        <v>-17823</v>
      </c>
      <c r="H3373" s="5" t="s">
        <v>6341</v>
      </c>
      <c r="I3373" s="5" t="s">
        <v>4813</v>
      </c>
    </row>
    <row r="3374" spans="1:11" x14ac:dyDescent="0.15">
      <c r="A3374" s="82" t="s">
        <v>21608</v>
      </c>
      <c r="B3374" s="5" t="s">
        <v>13030</v>
      </c>
      <c r="C3374" s="5" t="s">
        <v>6548</v>
      </c>
      <c r="D3374" s="5">
        <v>6298</v>
      </c>
      <c r="F3374" s="5" t="s">
        <v>7096</v>
      </c>
      <c r="G3374" s="94">
        <v>1842</v>
      </c>
      <c r="H3374" s="5" t="s">
        <v>26515</v>
      </c>
    </row>
    <row r="3375" spans="1:11" x14ac:dyDescent="0.15">
      <c r="A3375" s="82" t="s">
        <v>21608</v>
      </c>
      <c r="B3375" s="5" t="s">
        <v>13031</v>
      </c>
      <c r="C3375" s="5" t="s">
        <v>27174</v>
      </c>
      <c r="D3375" s="5" t="s">
        <v>4889</v>
      </c>
      <c r="F3375" s="5" t="s">
        <v>19010</v>
      </c>
      <c r="G3375" s="94">
        <v>-23058</v>
      </c>
      <c r="H3375" s="5" t="s">
        <v>24077</v>
      </c>
    </row>
    <row r="3376" spans="1:11" x14ac:dyDescent="0.15">
      <c r="A3376" s="82" t="s">
        <v>21608</v>
      </c>
      <c r="B3376" s="5" t="s">
        <v>13033</v>
      </c>
      <c r="C3376" s="5" t="s">
        <v>6548</v>
      </c>
      <c r="D3376" s="5">
        <v>6301</v>
      </c>
      <c r="F3376" s="5" t="s">
        <v>7096</v>
      </c>
      <c r="G3376" s="94">
        <v>-18991</v>
      </c>
      <c r="H3376" s="5" t="s">
        <v>26515</v>
      </c>
    </row>
    <row r="3377" spans="1:11" x14ac:dyDescent="0.15">
      <c r="A3377" s="82" t="s">
        <v>21608</v>
      </c>
      <c r="B3377" s="5" t="s">
        <v>14172</v>
      </c>
      <c r="C3377" s="5" t="s">
        <v>6548</v>
      </c>
      <c r="D3377" s="5">
        <v>6302</v>
      </c>
      <c r="F3377" s="5" t="s">
        <v>7096</v>
      </c>
      <c r="G3377" s="94">
        <v>-19721</v>
      </c>
      <c r="H3377" s="5" t="s">
        <v>26515</v>
      </c>
    </row>
    <row r="3378" spans="1:11" x14ac:dyDescent="0.15">
      <c r="A3378" s="82" t="s">
        <v>21608</v>
      </c>
      <c r="B3378" s="5" t="s">
        <v>4326</v>
      </c>
      <c r="C3378" s="5" t="s">
        <v>27174</v>
      </c>
      <c r="D3378" s="5">
        <v>6302</v>
      </c>
      <c r="F3378" s="5" t="s">
        <v>19010</v>
      </c>
      <c r="G3378" s="94">
        <v>1838</v>
      </c>
      <c r="H3378" s="5" t="s">
        <v>6341</v>
      </c>
    </row>
    <row r="3379" spans="1:11" x14ac:dyDescent="0.15">
      <c r="A3379" s="82" t="s">
        <v>21608</v>
      </c>
      <c r="B3379" s="5" t="s">
        <v>4326</v>
      </c>
      <c r="C3379" s="5" t="s">
        <v>27174</v>
      </c>
      <c r="D3379" s="5">
        <v>6302</v>
      </c>
      <c r="F3379" s="5" t="s">
        <v>7093</v>
      </c>
      <c r="G3379" s="94">
        <v>-18221</v>
      </c>
      <c r="H3379" s="5" t="s">
        <v>6341</v>
      </c>
    </row>
    <row r="3380" spans="1:11" x14ac:dyDescent="0.15">
      <c r="A3380" s="82" t="s">
        <v>21608</v>
      </c>
      <c r="B3380" s="5" t="s">
        <v>24651</v>
      </c>
      <c r="C3380" s="5" t="s">
        <v>6548</v>
      </c>
      <c r="D3380" s="5">
        <v>6302</v>
      </c>
      <c r="F3380" s="5" t="s">
        <v>7096</v>
      </c>
      <c r="G3380" s="94">
        <v>-18354</v>
      </c>
      <c r="H3380" s="5" t="s">
        <v>26515</v>
      </c>
    </row>
    <row r="3381" spans="1:11" x14ac:dyDescent="0.15">
      <c r="A3381" s="82" t="s">
        <v>21608</v>
      </c>
      <c r="B3381" s="5" t="s">
        <v>21458</v>
      </c>
      <c r="C3381" s="5" t="s">
        <v>13718</v>
      </c>
      <c r="D3381" s="5">
        <v>6303</v>
      </c>
      <c r="F3381" s="5" t="s">
        <v>7093</v>
      </c>
      <c r="G3381" s="94">
        <v>-18791</v>
      </c>
      <c r="H3381" s="5" t="s">
        <v>24077</v>
      </c>
    </row>
    <row r="3382" spans="1:11" x14ac:dyDescent="0.15">
      <c r="A3382" s="82" t="s">
        <v>21608</v>
      </c>
      <c r="B3382" s="5" t="s">
        <v>21458</v>
      </c>
      <c r="C3382" s="5" t="s">
        <v>13718</v>
      </c>
      <c r="D3382" s="5">
        <v>6303</v>
      </c>
      <c r="F3382" s="5" t="s">
        <v>24078</v>
      </c>
      <c r="G3382" s="94">
        <v>1848</v>
      </c>
      <c r="H3382" s="5" t="s">
        <v>6341</v>
      </c>
      <c r="I3382" s="5" t="s">
        <v>8827</v>
      </c>
      <c r="J3382" s="5" t="s">
        <v>21608</v>
      </c>
      <c r="K3382" s="5" t="s">
        <v>22890</v>
      </c>
    </row>
    <row r="3383" spans="1:11" x14ac:dyDescent="0.15">
      <c r="A3383" s="82" t="s">
        <v>21608</v>
      </c>
      <c r="B3383" s="5" t="s">
        <v>6550</v>
      </c>
      <c r="C3383" s="5" t="s">
        <v>27176</v>
      </c>
      <c r="D3383" s="5">
        <v>6303</v>
      </c>
      <c r="F3383" s="5" t="s">
        <v>24078</v>
      </c>
      <c r="G3383" s="94">
        <v>1847</v>
      </c>
      <c r="H3383" s="5" t="s">
        <v>6341</v>
      </c>
      <c r="I3383" s="5" t="s">
        <v>3121</v>
      </c>
      <c r="J3383" s="5" t="s">
        <v>12882</v>
      </c>
      <c r="K3383" s="5" t="s">
        <v>21608</v>
      </c>
    </row>
    <row r="3384" spans="1:11" x14ac:dyDescent="0.15">
      <c r="A3384" s="82" t="s">
        <v>21608</v>
      </c>
      <c r="B3384" s="5" t="s">
        <v>27175</v>
      </c>
      <c r="C3384" s="5" t="s">
        <v>27176</v>
      </c>
      <c r="D3384" s="5">
        <v>6304</v>
      </c>
      <c r="F3384" s="5" t="s">
        <v>19826</v>
      </c>
      <c r="G3384" s="94">
        <v>-21415</v>
      </c>
      <c r="H3384" s="5" t="s">
        <v>6341</v>
      </c>
    </row>
    <row r="3385" spans="1:11" x14ac:dyDescent="0.15">
      <c r="A3385" s="82" t="s">
        <v>21608</v>
      </c>
      <c r="B3385" s="5" t="s">
        <v>27175</v>
      </c>
      <c r="C3385" s="5" t="s">
        <v>27176</v>
      </c>
      <c r="D3385" s="5">
        <v>6304</v>
      </c>
      <c r="F3385" s="5" t="s">
        <v>19826</v>
      </c>
      <c r="G3385" s="94" t="s">
        <v>5185</v>
      </c>
      <c r="H3385" s="5" t="s">
        <v>6341</v>
      </c>
    </row>
    <row r="3386" spans="1:11" x14ac:dyDescent="0.15">
      <c r="A3386" s="82" t="s">
        <v>21608</v>
      </c>
      <c r="B3386" s="5" t="s">
        <v>27175</v>
      </c>
      <c r="C3386" s="5" t="s">
        <v>27176</v>
      </c>
      <c r="D3386" s="5">
        <v>6304</v>
      </c>
      <c r="F3386" s="5" t="s">
        <v>19826</v>
      </c>
      <c r="G3386" s="94" t="s">
        <v>5335</v>
      </c>
      <c r="H3386" s="5" t="s">
        <v>6341</v>
      </c>
    </row>
    <row r="3387" spans="1:11" x14ac:dyDescent="0.15">
      <c r="A3387" s="82" t="s">
        <v>21608</v>
      </c>
      <c r="B3387" s="5" t="s">
        <v>27175</v>
      </c>
      <c r="C3387" s="5" t="s">
        <v>13718</v>
      </c>
      <c r="D3387" s="5">
        <v>6305</v>
      </c>
      <c r="F3387" s="5" t="s">
        <v>7093</v>
      </c>
      <c r="G3387" s="94">
        <v>-21350</v>
      </c>
      <c r="H3387" s="5" t="s">
        <v>24077</v>
      </c>
    </row>
    <row r="3388" spans="1:11" x14ac:dyDescent="0.15">
      <c r="A3388" s="82" t="s">
        <v>21608</v>
      </c>
      <c r="B3388" s="5" t="s">
        <v>27175</v>
      </c>
      <c r="C3388" s="5" t="s">
        <v>13718</v>
      </c>
      <c r="D3388" s="5">
        <v>6305</v>
      </c>
      <c r="F3388" s="5" t="s">
        <v>24078</v>
      </c>
      <c r="G3388" s="94">
        <v>1848</v>
      </c>
      <c r="H3388" s="5" t="s">
        <v>6341</v>
      </c>
      <c r="I3388" s="5" t="s">
        <v>4020</v>
      </c>
      <c r="J3388" s="5" t="s">
        <v>21608</v>
      </c>
      <c r="K3388" s="5" t="s">
        <v>5186</v>
      </c>
    </row>
    <row r="3389" spans="1:11" x14ac:dyDescent="0.15">
      <c r="A3389" s="82" t="s">
        <v>21608</v>
      </c>
      <c r="B3389" s="5" t="s">
        <v>27175</v>
      </c>
      <c r="C3389" s="5" t="s">
        <v>6548</v>
      </c>
      <c r="D3389" s="5">
        <v>6305</v>
      </c>
      <c r="F3389" s="5" t="s">
        <v>19826</v>
      </c>
      <c r="G3389" s="94">
        <v>1843</v>
      </c>
      <c r="H3389" s="5" t="s">
        <v>6341</v>
      </c>
    </row>
    <row r="3390" spans="1:11" x14ac:dyDescent="0.15">
      <c r="A3390" s="82" t="s">
        <v>21608</v>
      </c>
      <c r="B3390" s="5" t="s">
        <v>27175</v>
      </c>
      <c r="C3390" s="5" t="s">
        <v>140</v>
      </c>
      <c r="D3390" s="5">
        <v>6305</v>
      </c>
      <c r="F3390" s="5" t="s">
        <v>7093</v>
      </c>
      <c r="G3390" s="94">
        <v>-17823</v>
      </c>
      <c r="H3390" s="5" t="s">
        <v>6341</v>
      </c>
    </row>
    <row r="3391" spans="1:11" x14ac:dyDescent="0.15">
      <c r="A3391" s="82" t="s">
        <v>21608</v>
      </c>
      <c r="B3391" s="5" t="s">
        <v>27175</v>
      </c>
      <c r="C3391" s="5" t="s">
        <v>27176</v>
      </c>
      <c r="D3391" s="5" t="s">
        <v>4890</v>
      </c>
      <c r="F3391" s="5" t="s">
        <v>19010</v>
      </c>
      <c r="G3391" s="94">
        <v>1838</v>
      </c>
      <c r="H3391" s="5" t="s">
        <v>6341</v>
      </c>
    </row>
    <row r="3392" spans="1:11" x14ac:dyDescent="0.15">
      <c r="A3392" s="82" t="s">
        <v>21608</v>
      </c>
      <c r="B3392" s="5" t="s">
        <v>13551</v>
      </c>
      <c r="C3392" s="5" t="s">
        <v>24991</v>
      </c>
      <c r="D3392" s="5" t="s">
        <v>5165</v>
      </c>
      <c r="F3392" s="5" t="s">
        <v>19010</v>
      </c>
      <c r="G3392" s="94">
        <v>1851</v>
      </c>
      <c r="H3392" s="5" t="s">
        <v>715</v>
      </c>
    </row>
    <row r="3393" spans="1:11" x14ac:dyDescent="0.15">
      <c r="A3393" s="82" t="s">
        <v>21608</v>
      </c>
      <c r="B3393" s="5" t="s">
        <v>25426</v>
      </c>
      <c r="C3393" s="5" t="s">
        <v>27174</v>
      </c>
      <c r="D3393" s="5">
        <v>6305</v>
      </c>
      <c r="F3393" s="5" t="s">
        <v>19010</v>
      </c>
      <c r="G3393" s="94">
        <v>1838</v>
      </c>
      <c r="H3393" s="5" t="s">
        <v>6341</v>
      </c>
    </row>
    <row r="3394" spans="1:11" x14ac:dyDescent="0.15">
      <c r="A3394" s="82" t="s">
        <v>21608</v>
      </c>
      <c r="B3394" s="5" t="s">
        <v>13550</v>
      </c>
      <c r="C3394" s="5" t="s">
        <v>27174</v>
      </c>
      <c r="D3394" s="5" t="s">
        <v>5164</v>
      </c>
      <c r="F3394" s="5" t="s">
        <v>19010</v>
      </c>
      <c r="G3394" s="94">
        <v>1836</v>
      </c>
      <c r="H3394" s="5" t="s">
        <v>24077</v>
      </c>
    </row>
    <row r="3395" spans="1:11" x14ac:dyDescent="0.15">
      <c r="A3395" s="82" t="s">
        <v>21608</v>
      </c>
      <c r="B3395" s="5" t="s">
        <v>26814</v>
      </c>
      <c r="C3395" s="5" t="s">
        <v>27174</v>
      </c>
      <c r="D3395" s="5">
        <v>6310</v>
      </c>
      <c r="F3395" s="5" t="s">
        <v>7093</v>
      </c>
      <c r="G3395" s="94">
        <v>-21157</v>
      </c>
      <c r="H3395" s="5" t="s">
        <v>24077</v>
      </c>
    </row>
    <row r="3396" spans="1:11" x14ac:dyDescent="0.15">
      <c r="A3396" s="82" t="s">
        <v>21608</v>
      </c>
      <c r="B3396" s="5" t="s">
        <v>14800</v>
      </c>
      <c r="C3396" s="5" t="s">
        <v>27174</v>
      </c>
      <c r="D3396" s="5">
        <v>6311</v>
      </c>
      <c r="F3396" s="5" t="s">
        <v>19010</v>
      </c>
      <c r="G3396" s="94">
        <v>-21123</v>
      </c>
      <c r="H3396" s="5" t="s">
        <v>26515</v>
      </c>
    </row>
    <row r="3397" spans="1:11" x14ac:dyDescent="0.15">
      <c r="A3397" s="82" t="s">
        <v>21608</v>
      </c>
      <c r="B3397" s="5" t="s">
        <v>14800</v>
      </c>
      <c r="C3397" s="5" t="s">
        <v>27174</v>
      </c>
      <c r="D3397" s="5" t="s">
        <v>5168</v>
      </c>
      <c r="F3397" s="5" t="s">
        <v>3458</v>
      </c>
      <c r="G3397" s="94" t="s">
        <v>716</v>
      </c>
      <c r="H3397" s="5" t="s">
        <v>6341</v>
      </c>
    </row>
    <row r="3398" spans="1:11" x14ac:dyDescent="0.15">
      <c r="A3398" s="82" t="s">
        <v>21608</v>
      </c>
      <c r="B3398" s="5" t="s">
        <v>2098</v>
      </c>
      <c r="C3398" s="5" t="s">
        <v>27176</v>
      </c>
      <c r="D3398" s="5" t="s">
        <v>16415</v>
      </c>
      <c r="F3398" s="5" t="s">
        <v>7096</v>
      </c>
      <c r="G3398" s="94">
        <v>-18354</v>
      </c>
      <c r="H3398" s="5" t="s">
        <v>26515</v>
      </c>
      <c r="I3398" s="5" t="s">
        <v>14800</v>
      </c>
      <c r="J3398" s="5" t="s">
        <v>24984</v>
      </c>
      <c r="K3398" s="5" t="s">
        <v>21608</v>
      </c>
    </row>
    <row r="3399" spans="1:11" x14ac:dyDescent="0.15">
      <c r="A3399" s="82" t="s">
        <v>21608</v>
      </c>
      <c r="B3399" s="5" t="s">
        <v>13722</v>
      </c>
      <c r="C3399" s="5" t="s">
        <v>27174</v>
      </c>
      <c r="D3399" s="5">
        <v>6311</v>
      </c>
      <c r="F3399" s="5" t="s">
        <v>7096</v>
      </c>
      <c r="G3399" s="94">
        <v>-21024</v>
      </c>
      <c r="H3399" s="5" t="s">
        <v>26515</v>
      </c>
    </row>
    <row r="3400" spans="1:11" x14ac:dyDescent="0.15">
      <c r="A3400" s="82" t="s">
        <v>21608</v>
      </c>
      <c r="B3400" s="5" t="s">
        <v>13722</v>
      </c>
      <c r="C3400" s="5" t="s">
        <v>27174</v>
      </c>
      <c r="D3400" s="5" t="s">
        <v>5166</v>
      </c>
      <c r="F3400" s="5" t="s">
        <v>19010</v>
      </c>
      <c r="G3400" s="94">
        <v>1851</v>
      </c>
      <c r="H3400" s="5" t="s">
        <v>6341</v>
      </c>
    </row>
    <row r="3401" spans="1:11" x14ac:dyDescent="0.15">
      <c r="A3401" s="82" t="s">
        <v>21608</v>
      </c>
      <c r="B3401" s="5" t="s">
        <v>13552</v>
      </c>
      <c r="C3401" s="5" t="s">
        <v>27174</v>
      </c>
      <c r="D3401" s="5">
        <v>6311</v>
      </c>
      <c r="F3401" s="5" t="s">
        <v>7093</v>
      </c>
      <c r="G3401" s="94">
        <v>-21741</v>
      </c>
      <c r="H3401" s="5" t="s">
        <v>24077</v>
      </c>
    </row>
    <row r="3402" spans="1:11" x14ac:dyDescent="0.15">
      <c r="A3402" s="82" t="s">
        <v>21608</v>
      </c>
      <c r="B3402" s="5" t="s">
        <v>12439</v>
      </c>
      <c r="C3402" s="5" t="s">
        <v>27174</v>
      </c>
      <c r="D3402" s="5">
        <v>6316</v>
      </c>
      <c r="F3402" s="5" t="s">
        <v>2358</v>
      </c>
      <c r="G3402" s="94">
        <v>-17925</v>
      </c>
      <c r="H3402" s="5" t="s">
        <v>24077</v>
      </c>
    </row>
    <row r="3403" spans="1:11" x14ac:dyDescent="0.15">
      <c r="A3403" s="82" t="s">
        <v>21608</v>
      </c>
      <c r="B3403" s="5" t="s">
        <v>14801</v>
      </c>
      <c r="C3403" s="5" t="s">
        <v>27174</v>
      </c>
      <c r="D3403" s="5" t="s">
        <v>5167</v>
      </c>
      <c r="F3403" s="5" t="s">
        <v>19010</v>
      </c>
      <c r="G3403" s="94">
        <v>-20667</v>
      </c>
      <c r="H3403" s="5" t="s">
        <v>26515</v>
      </c>
    </row>
    <row r="3404" spans="1:11" x14ac:dyDescent="0.15">
      <c r="A3404" s="82" t="s">
        <v>21608</v>
      </c>
      <c r="B3404" s="5" t="s">
        <v>12440</v>
      </c>
      <c r="C3404" s="5" t="s">
        <v>6548</v>
      </c>
      <c r="D3404" s="5">
        <v>6320</v>
      </c>
      <c r="F3404" s="5" t="s">
        <v>7096</v>
      </c>
      <c r="G3404" s="94">
        <v>-21731</v>
      </c>
      <c r="H3404" s="5" t="s">
        <v>6341</v>
      </c>
      <c r="I3404" s="5" t="s">
        <v>12439</v>
      </c>
      <c r="J3404" s="5" t="s">
        <v>24984</v>
      </c>
      <c r="K3404" s="5" t="s">
        <v>21608</v>
      </c>
    </row>
    <row r="3405" spans="1:11" x14ac:dyDescent="0.15">
      <c r="A3405" s="82" t="s">
        <v>21608</v>
      </c>
      <c r="C3405" s="5" t="s">
        <v>20217</v>
      </c>
      <c r="D3405" s="5">
        <v>6269</v>
      </c>
      <c r="F3405" s="5" t="s">
        <v>3458</v>
      </c>
      <c r="G3405" s="94">
        <v>-21363</v>
      </c>
      <c r="H3405" s="5" t="s">
        <v>24077</v>
      </c>
    </row>
    <row r="3406" spans="1:11" x14ac:dyDescent="0.15">
      <c r="A3406" s="82" t="s">
        <v>21608</v>
      </c>
      <c r="C3406" s="5" t="s">
        <v>27174</v>
      </c>
      <c r="D3406" s="5">
        <v>6270</v>
      </c>
      <c r="F3406" s="5" t="s">
        <v>19010</v>
      </c>
      <c r="G3406" s="94">
        <v>1841</v>
      </c>
      <c r="H3406" s="5" t="s">
        <v>6341</v>
      </c>
    </row>
    <row r="3407" spans="1:11" x14ac:dyDescent="0.15">
      <c r="A3407" s="82" t="s">
        <v>21608</v>
      </c>
      <c r="C3407" s="5" t="s">
        <v>12887</v>
      </c>
      <c r="D3407" s="5">
        <v>6270</v>
      </c>
      <c r="F3407" s="5" t="s">
        <v>19010</v>
      </c>
      <c r="G3407" s="94">
        <v>-21063</v>
      </c>
      <c r="H3407" s="5" t="s">
        <v>23835</v>
      </c>
    </row>
    <row r="3408" spans="1:11" x14ac:dyDescent="0.15">
      <c r="A3408" s="82" t="s">
        <v>21608</v>
      </c>
      <c r="C3408" s="5" t="s">
        <v>27174</v>
      </c>
      <c r="D3408" s="5">
        <v>6270</v>
      </c>
      <c r="F3408" s="5" t="s">
        <v>19010</v>
      </c>
      <c r="G3408" s="94">
        <v>-18450</v>
      </c>
      <c r="H3408" s="5" t="s">
        <v>6341</v>
      </c>
    </row>
    <row r="3409" spans="1:11" x14ac:dyDescent="0.15">
      <c r="A3409" s="82" t="s">
        <v>21608</v>
      </c>
      <c r="C3409" s="5" t="s">
        <v>27174</v>
      </c>
      <c r="D3409" s="5">
        <v>6272</v>
      </c>
      <c r="F3409" s="5" t="s">
        <v>19010</v>
      </c>
      <c r="G3409" s="94">
        <v>-17172</v>
      </c>
      <c r="H3409" s="5" t="s">
        <v>26867</v>
      </c>
    </row>
    <row r="3410" spans="1:11" x14ac:dyDescent="0.15">
      <c r="A3410" t="s">
        <v>21608</v>
      </c>
      <c r="D3410" s="5">
        <v>7877</v>
      </c>
    </row>
    <row r="3411" spans="1:11" x14ac:dyDescent="0.15">
      <c r="A3411" t="s">
        <v>21608</v>
      </c>
      <c r="D3411" s="5" t="s">
        <v>14812</v>
      </c>
    </row>
    <row r="3412" spans="1:11" x14ac:dyDescent="0.15">
      <c r="A3412" s="82" t="s">
        <v>27710</v>
      </c>
      <c r="B3412" s="5" t="s">
        <v>170</v>
      </c>
      <c r="C3412" s="5" t="s">
        <v>171</v>
      </c>
      <c r="D3412" s="5">
        <v>6271</v>
      </c>
      <c r="F3412" s="5" t="s">
        <v>19010</v>
      </c>
      <c r="G3412" s="94">
        <v>1851</v>
      </c>
      <c r="H3412" s="5" t="s">
        <v>23687</v>
      </c>
    </row>
    <row r="3413" spans="1:11" x14ac:dyDescent="0.15">
      <c r="A3413" s="82" t="s">
        <v>12441</v>
      </c>
      <c r="B3413" s="5" t="s">
        <v>12442</v>
      </c>
      <c r="C3413" s="5" t="s">
        <v>27174</v>
      </c>
      <c r="D3413" s="5">
        <v>6320</v>
      </c>
      <c r="F3413" s="5" t="s">
        <v>19010</v>
      </c>
      <c r="G3413" s="94" t="s">
        <v>717</v>
      </c>
      <c r="H3413" s="5" t="s">
        <v>718</v>
      </c>
    </row>
    <row r="3414" spans="1:11" x14ac:dyDescent="0.15">
      <c r="A3414" s="82" t="s">
        <v>12441</v>
      </c>
      <c r="B3414" s="5" t="s">
        <v>12443</v>
      </c>
      <c r="C3414" s="5" t="s">
        <v>27174</v>
      </c>
      <c r="D3414" s="5">
        <v>6320</v>
      </c>
      <c r="F3414" s="5" t="s">
        <v>19010</v>
      </c>
      <c r="G3414" s="94">
        <v>-20970</v>
      </c>
      <c r="H3414" s="5" t="s">
        <v>719</v>
      </c>
    </row>
    <row r="3415" spans="1:11" x14ac:dyDescent="0.15">
      <c r="A3415" s="82" t="s">
        <v>12441</v>
      </c>
      <c r="B3415" s="5" t="s">
        <v>26591</v>
      </c>
      <c r="C3415" s="5" t="s">
        <v>27176</v>
      </c>
      <c r="D3415" s="5">
        <v>6322</v>
      </c>
      <c r="F3415" s="5" t="s">
        <v>7096</v>
      </c>
      <c r="G3415" s="94">
        <v>-19068</v>
      </c>
      <c r="H3415" s="5" t="s">
        <v>3728</v>
      </c>
      <c r="I3415" s="5" t="s">
        <v>24676</v>
      </c>
      <c r="K3415" s="5" t="s">
        <v>12441</v>
      </c>
    </row>
    <row r="3416" spans="1:11" x14ac:dyDescent="0.15">
      <c r="A3416" s="82" t="s">
        <v>12441</v>
      </c>
      <c r="B3416" s="5" t="s">
        <v>26592</v>
      </c>
      <c r="C3416" s="5" t="s">
        <v>27174</v>
      </c>
      <c r="D3416" s="5">
        <v>6322</v>
      </c>
      <c r="F3416" s="5" t="s">
        <v>7093</v>
      </c>
      <c r="G3416" s="94">
        <v>-21822</v>
      </c>
      <c r="H3416" s="5" t="s">
        <v>24077</v>
      </c>
    </row>
    <row r="3417" spans="1:11" x14ac:dyDescent="0.15">
      <c r="A3417" s="82" t="s">
        <v>12441</v>
      </c>
      <c r="B3417" s="5" t="s">
        <v>22277</v>
      </c>
      <c r="C3417" s="5" t="s">
        <v>24662</v>
      </c>
      <c r="D3417" s="5">
        <v>6322</v>
      </c>
      <c r="F3417" s="5" t="s">
        <v>19010</v>
      </c>
      <c r="G3417" s="94" t="s">
        <v>27328</v>
      </c>
      <c r="H3417" s="5" t="s">
        <v>13586</v>
      </c>
    </row>
    <row r="3418" spans="1:11" x14ac:dyDescent="0.15">
      <c r="A3418" s="82" t="s">
        <v>12441</v>
      </c>
      <c r="B3418" s="5" t="s">
        <v>13722</v>
      </c>
      <c r="C3418" s="5" t="s">
        <v>27174</v>
      </c>
      <c r="D3418" s="5">
        <v>6323</v>
      </c>
      <c r="F3418" s="5" t="s">
        <v>19010</v>
      </c>
      <c r="G3418" s="94">
        <v>-21335</v>
      </c>
      <c r="H3418" s="5" t="s">
        <v>719</v>
      </c>
    </row>
    <row r="3419" spans="1:11" x14ac:dyDescent="0.15">
      <c r="A3419" s="82" t="s">
        <v>12441</v>
      </c>
      <c r="B3419" s="5" t="s">
        <v>24676</v>
      </c>
      <c r="C3419" s="5" t="s">
        <v>27174</v>
      </c>
      <c r="D3419" s="5">
        <v>6322</v>
      </c>
      <c r="F3419" s="5" t="s">
        <v>19010</v>
      </c>
      <c r="G3419" s="94">
        <v>1841</v>
      </c>
      <c r="H3419" s="5" t="s">
        <v>15104</v>
      </c>
    </row>
    <row r="3420" spans="1:11" x14ac:dyDescent="0.15">
      <c r="A3420" s="82" t="s">
        <v>12441</v>
      </c>
      <c r="B3420" s="5" t="s">
        <v>2920</v>
      </c>
      <c r="C3420" s="5" t="s">
        <v>6548</v>
      </c>
      <c r="D3420" s="5" t="s">
        <v>5169</v>
      </c>
      <c r="F3420" s="5" t="s">
        <v>7096</v>
      </c>
      <c r="G3420" s="94">
        <v>-19068</v>
      </c>
      <c r="H3420" s="5" t="s">
        <v>3728</v>
      </c>
      <c r="I3420" s="5" t="s">
        <v>24676</v>
      </c>
      <c r="K3420" s="5" t="s">
        <v>12441</v>
      </c>
    </row>
    <row r="3421" spans="1:11" x14ac:dyDescent="0.15">
      <c r="A3421" t="s">
        <v>12441</v>
      </c>
      <c r="D3421" s="5" t="s">
        <v>14814</v>
      </c>
    </row>
    <row r="3422" spans="1:11" x14ac:dyDescent="0.15">
      <c r="A3422" s="82" t="s">
        <v>12444</v>
      </c>
      <c r="C3422" s="5" t="s">
        <v>24991</v>
      </c>
      <c r="D3422" s="5">
        <v>6320</v>
      </c>
      <c r="F3422" s="5" t="s">
        <v>19010</v>
      </c>
      <c r="G3422" s="94">
        <v>1851</v>
      </c>
      <c r="H3422" s="5" t="s">
        <v>3727</v>
      </c>
    </row>
    <row r="3423" spans="1:11" x14ac:dyDescent="0.15">
      <c r="A3423" s="82" t="s">
        <v>2921</v>
      </c>
      <c r="B3423" s="5" t="s">
        <v>11761</v>
      </c>
      <c r="C3423" s="5" t="s">
        <v>27174</v>
      </c>
      <c r="D3423" s="5">
        <v>6325</v>
      </c>
      <c r="F3423" s="5" t="s">
        <v>7093</v>
      </c>
      <c r="G3423" s="94">
        <v>-21211</v>
      </c>
      <c r="H3423" s="5" t="s">
        <v>24077</v>
      </c>
    </row>
    <row r="3424" spans="1:11" x14ac:dyDescent="0.15">
      <c r="A3424" s="82" t="s">
        <v>2921</v>
      </c>
      <c r="B3424" s="5" t="s">
        <v>11762</v>
      </c>
      <c r="C3424" s="5" t="s">
        <v>27174</v>
      </c>
      <c r="D3424" s="5">
        <v>6325</v>
      </c>
      <c r="F3424" s="5" t="s">
        <v>19010</v>
      </c>
      <c r="G3424" s="94">
        <v>-16929</v>
      </c>
      <c r="H3424" s="5" t="s">
        <v>6341</v>
      </c>
    </row>
    <row r="3425" spans="1:8" x14ac:dyDescent="0.15">
      <c r="A3425" t="s">
        <v>2921</v>
      </c>
      <c r="D3425" s="5">
        <v>6325</v>
      </c>
    </row>
    <row r="3426" spans="1:8" x14ac:dyDescent="0.15">
      <c r="A3426" s="82" t="s">
        <v>5499</v>
      </c>
      <c r="B3426" s="5" t="s">
        <v>4817</v>
      </c>
      <c r="C3426" s="5" t="s">
        <v>27174</v>
      </c>
      <c r="D3426" s="5">
        <v>6325</v>
      </c>
      <c r="F3426" s="5" t="s">
        <v>19010</v>
      </c>
      <c r="G3426" s="94">
        <v>1851</v>
      </c>
      <c r="H3426" s="5" t="s">
        <v>6341</v>
      </c>
    </row>
    <row r="3427" spans="1:8" x14ac:dyDescent="0.15">
      <c r="A3427" t="s">
        <v>5499</v>
      </c>
      <c r="D3427" s="5">
        <v>6325</v>
      </c>
    </row>
    <row r="3428" spans="1:8" x14ac:dyDescent="0.15">
      <c r="A3428" s="82" t="s">
        <v>5500</v>
      </c>
      <c r="B3428" s="5" t="s">
        <v>3118</v>
      </c>
      <c r="C3428" s="5" t="s">
        <v>27176</v>
      </c>
      <c r="D3428" s="5">
        <v>6325</v>
      </c>
      <c r="F3428" s="5" t="s">
        <v>7093</v>
      </c>
      <c r="G3428" s="94">
        <v>-21133</v>
      </c>
      <c r="H3428" s="5" t="s">
        <v>14369</v>
      </c>
    </row>
    <row r="3429" spans="1:8" x14ac:dyDescent="0.15">
      <c r="A3429" s="82" t="s">
        <v>5500</v>
      </c>
      <c r="B3429" s="5" t="s">
        <v>21458</v>
      </c>
      <c r="C3429" s="5" t="s">
        <v>13718</v>
      </c>
      <c r="D3429" s="5">
        <v>6326</v>
      </c>
      <c r="F3429" s="5" t="s">
        <v>19010</v>
      </c>
      <c r="G3429" s="94">
        <v>-18569</v>
      </c>
      <c r="H3429" s="5" t="s">
        <v>6341</v>
      </c>
    </row>
    <row r="3430" spans="1:8" x14ac:dyDescent="0.15">
      <c r="A3430" t="s">
        <v>14815</v>
      </c>
      <c r="D3430" s="5">
        <v>6325</v>
      </c>
    </row>
    <row r="3431" spans="1:8" x14ac:dyDescent="0.15">
      <c r="A3431" s="82" t="s">
        <v>6295</v>
      </c>
      <c r="B3431" s="5" t="s">
        <v>23001</v>
      </c>
      <c r="C3431" s="5" t="s">
        <v>27174</v>
      </c>
      <c r="D3431" s="5">
        <v>5994</v>
      </c>
      <c r="F3431" s="5" t="s">
        <v>7093</v>
      </c>
      <c r="G3431" s="94">
        <v>-21527</v>
      </c>
      <c r="H3431" s="5" t="s">
        <v>24077</v>
      </c>
    </row>
    <row r="3432" spans="1:8" x14ac:dyDescent="0.15">
      <c r="A3432" s="82" t="s">
        <v>5501</v>
      </c>
      <c r="B3432" s="5" t="s">
        <v>4814</v>
      </c>
      <c r="C3432" s="5" t="s">
        <v>13718</v>
      </c>
      <c r="D3432" s="5">
        <v>6326</v>
      </c>
      <c r="F3432" s="5" t="s">
        <v>7093</v>
      </c>
      <c r="G3432" s="94">
        <v>-21271</v>
      </c>
      <c r="H3432" s="5" t="s">
        <v>24077</v>
      </c>
    </row>
    <row r="3433" spans="1:8" x14ac:dyDescent="0.15">
      <c r="A3433" s="82" t="s">
        <v>5501</v>
      </c>
      <c r="B3433" s="5" t="s">
        <v>6543</v>
      </c>
      <c r="C3433" s="5" t="s">
        <v>13718</v>
      </c>
      <c r="D3433" s="5">
        <v>6326</v>
      </c>
      <c r="F3433" s="5" t="s">
        <v>19010</v>
      </c>
      <c r="G3433" s="94">
        <v>-21003</v>
      </c>
      <c r="H3433" s="5" t="s">
        <v>6341</v>
      </c>
    </row>
    <row r="3434" spans="1:8" x14ac:dyDescent="0.15">
      <c r="A3434" s="82" t="s">
        <v>5501</v>
      </c>
      <c r="B3434" s="5" t="s">
        <v>21458</v>
      </c>
      <c r="C3434" s="5" t="s">
        <v>13718</v>
      </c>
      <c r="D3434" s="5">
        <v>6326</v>
      </c>
      <c r="F3434" s="5" t="s">
        <v>7093</v>
      </c>
      <c r="G3434" s="94">
        <v>-18968</v>
      </c>
      <c r="H3434" s="5" t="s">
        <v>24077</v>
      </c>
    </row>
    <row r="3435" spans="1:8" x14ac:dyDescent="0.15">
      <c r="A3435" s="82" t="s">
        <v>5502</v>
      </c>
      <c r="B3435" s="5" t="s">
        <v>5503</v>
      </c>
      <c r="C3435" s="5" t="s">
        <v>27174</v>
      </c>
      <c r="D3435" s="5">
        <v>6327</v>
      </c>
      <c r="F3435" s="5" t="s">
        <v>19010</v>
      </c>
      <c r="G3435" s="94">
        <v>-17715</v>
      </c>
      <c r="H3435" s="5" t="s">
        <v>6341</v>
      </c>
    </row>
    <row r="3436" spans="1:8" x14ac:dyDescent="0.15">
      <c r="A3436" t="s">
        <v>5502</v>
      </c>
      <c r="D3436" s="5">
        <v>6327</v>
      </c>
    </row>
    <row r="3437" spans="1:8" x14ac:dyDescent="0.15">
      <c r="A3437" s="82" t="s">
        <v>5504</v>
      </c>
      <c r="B3437" s="5" t="s">
        <v>14245</v>
      </c>
      <c r="C3437" s="5" t="s">
        <v>27174</v>
      </c>
      <c r="D3437" s="5">
        <v>6327</v>
      </c>
      <c r="F3437" s="5" t="s">
        <v>19010</v>
      </c>
      <c r="G3437" s="94">
        <v>-17715</v>
      </c>
      <c r="H3437" s="5" t="s">
        <v>6341</v>
      </c>
    </row>
    <row r="3438" spans="1:8" x14ac:dyDescent="0.15">
      <c r="A3438" t="s">
        <v>5504</v>
      </c>
      <c r="D3438" s="5">
        <v>6327</v>
      </c>
    </row>
    <row r="3439" spans="1:8" x14ac:dyDescent="0.15">
      <c r="A3439" s="82" t="s">
        <v>5505</v>
      </c>
      <c r="B3439" s="5" t="s">
        <v>9396</v>
      </c>
      <c r="C3439" s="5" t="s">
        <v>27174</v>
      </c>
      <c r="D3439" s="5">
        <v>6329</v>
      </c>
      <c r="F3439" s="5" t="s">
        <v>19010</v>
      </c>
      <c r="G3439" s="94">
        <v>-17715</v>
      </c>
      <c r="H3439" s="5" t="s">
        <v>6341</v>
      </c>
    </row>
    <row r="3440" spans="1:8" x14ac:dyDescent="0.15">
      <c r="A3440" s="82" t="s">
        <v>5505</v>
      </c>
      <c r="C3440" s="5" t="s">
        <v>27174</v>
      </c>
      <c r="D3440" s="5">
        <v>6327</v>
      </c>
      <c r="F3440" s="5" t="s">
        <v>19010</v>
      </c>
      <c r="G3440" s="94">
        <v>-21574</v>
      </c>
      <c r="H3440" s="5" t="s">
        <v>4118</v>
      </c>
    </row>
    <row r="3441" spans="1:11" x14ac:dyDescent="0.15">
      <c r="A3441" t="s">
        <v>5505</v>
      </c>
      <c r="D3441" s="5">
        <v>6327</v>
      </c>
    </row>
    <row r="3442" spans="1:11" x14ac:dyDescent="0.15">
      <c r="A3442" s="82" t="s">
        <v>5506</v>
      </c>
      <c r="B3442" s="5" t="s">
        <v>5508</v>
      </c>
      <c r="C3442" s="5" t="s">
        <v>27174</v>
      </c>
      <c r="D3442" s="5">
        <v>6327</v>
      </c>
      <c r="F3442" s="5" t="s">
        <v>19010</v>
      </c>
      <c r="G3442" s="94">
        <v>-21063</v>
      </c>
      <c r="H3442" s="5" t="s">
        <v>20192</v>
      </c>
    </row>
    <row r="3443" spans="1:11" x14ac:dyDescent="0.15">
      <c r="A3443" s="82" t="s">
        <v>5506</v>
      </c>
      <c r="B3443" s="5" t="s">
        <v>5507</v>
      </c>
      <c r="C3443" s="5" t="s">
        <v>27174</v>
      </c>
      <c r="D3443" s="5">
        <v>6327</v>
      </c>
      <c r="F3443" s="5" t="s">
        <v>7093</v>
      </c>
      <c r="G3443" s="94">
        <v>1838</v>
      </c>
      <c r="H3443" s="5" t="s">
        <v>15105</v>
      </c>
    </row>
    <row r="3444" spans="1:11" x14ac:dyDescent="0.15">
      <c r="A3444" s="82" t="s">
        <v>5506</v>
      </c>
      <c r="B3444" s="5" t="s">
        <v>17445</v>
      </c>
      <c r="C3444" s="5" t="s">
        <v>27174</v>
      </c>
      <c r="D3444" s="5">
        <v>6328</v>
      </c>
      <c r="F3444" s="5" t="s">
        <v>7093</v>
      </c>
      <c r="G3444" s="94">
        <v>-19695</v>
      </c>
      <c r="H3444" s="5" t="s">
        <v>18340</v>
      </c>
    </row>
    <row r="3445" spans="1:11" x14ac:dyDescent="0.15">
      <c r="A3445" t="s">
        <v>5506</v>
      </c>
      <c r="D3445" s="5" t="s">
        <v>14816</v>
      </c>
    </row>
    <row r="3446" spans="1:11" x14ac:dyDescent="0.15">
      <c r="A3446" s="82" t="s">
        <v>5509</v>
      </c>
      <c r="B3446" s="5" t="s">
        <v>26814</v>
      </c>
      <c r="C3446" s="5" t="s">
        <v>27174</v>
      </c>
      <c r="D3446" s="5">
        <v>6328</v>
      </c>
      <c r="F3446" s="5" t="s">
        <v>7093</v>
      </c>
      <c r="G3446" s="94">
        <v>-18584</v>
      </c>
      <c r="H3446" s="5" t="s">
        <v>14369</v>
      </c>
    </row>
    <row r="3447" spans="1:11" x14ac:dyDescent="0.15">
      <c r="A3447" t="s">
        <v>5509</v>
      </c>
      <c r="D3447" s="5">
        <v>6328</v>
      </c>
    </row>
    <row r="3448" spans="1:11" x14ac:dyDescent="0.15">
      <c r="A3448" s="82" t="s">
        <v>5510</v>
      </c>
      <c r="B3448" s="5" t="s">
        <v>4814</v>
      </c>
      <c r="C3448" s="5" t="s">
        <v>22940</v>
      </c>
      <c r="D3448" s="5">
        <v>6328</v>
      </c>
      <c r="F3448" s="5" t="s">
        <v>19010</v>
      </c>
      <c r="G3448" s="94">
        <v>1851</v>
      </c>
      <c r="H3448" s="5" t="s">
        <v>2501</v>
      </c>
    </row>
    <row r="3449" spans="1:11" x14ac:dyDescent="0.15">
      <c r="A3449" s="82" t="s">
        <v>5510</v>
      </c>
      <c r="B3449" s="5" t="s">
        <v>6543</v>
      </c>
      <c r="C3449" s="5" t="s">
        <v>27176</v>
      </c>
      <c r="D3449" s="5">
        <v>6329</v>
      </c>
      <c r="F3449" s="5" t="s">
        <v>24078</v>
      </c>
      <c r="G3449" s="94">
        <v>-21887</v>
      </c>
      <c r="H3449" s="5" t="s">
        <v>6341</v>
      </c>
      <c r="I3449" s="5" t="s">
        <v>4020</v>
      </c>
      <c r="K3449" s="5" t="s">
        <v>5510</v>
      </c>
    </row>
    <row r="3450" spans="1:11" x14ac:dyDescent="0.15">
      <c r="A3450" s="82" t="s">
        <v>5510</v>
      </c>
      <c r="B3450" s="5" t="s">
        <v>6544</v>
      </c>
      <c r="C3450" s="5" t="s">
        <v>27176</v>
      </c>
      <c r="D3450" s="5">
        <v>6329</v>
      </c>
      <c r="F3450" s="5" t="s">
        <v>7096</v>
      </c>
      <c r="G3450" s="94">
        <v>-18132</v>
      </c>
      <c r="H3450" s="5" t="s">
        <v>6341</v>
      </c>
      <c r="I3450" s="5" t="s">
        <v>9395</v>
      </c>
    </row>
    <row r="3451" spans="1:11" x14ac:dyDescent="0.15">
      <c r="A3451" s="82" t="s">
        <v>5510</v>
      </c>
      <c r="B3451" s="5" t="s">
        <v>9395</v>
      </c>
      <c r="C3451" s="5" t="s">
        <v>27174</v>
      </c>
      <c r="D3451" s="5">
        <v>6329</v>
      </c>
      <c r="F3451" s="5" t="s">
        <v>7096</v>
      </c>
      <c r="G3451" s="94">
        <v>-18132</v>
      </c>
      <c r="H3451" s="5" t="s">
        <v>6341</v>
      </c>
      <c r="I3451" s="5" t="s">
        <v>6544</v>
      </c>
    </row>
    <row r="3452" spans="1:11" x14ac:dyDescent="0.15">
      <c r="A3452" s="82" t="s">
        <v>5510</v>
      </c>
      <c r="B3452" s="5" t="s">
        <v>8832</v>
      </c>
      <c r="C3452" s="5" t="s">
        <v>6548</v>
      </c>
      <c r="D3452" s="5">
        <v>6329</v>
      </c>
      <c r="F3452" s="5" t="s">
        <v>7093</v>
      </c>
      <c r="G3452" s="94">
        <v>-21488</v>
      </c>
      <c r="H3452" s="5" t="s">
        <v>24077</v>
      </c>
    </row>
    <row r="3453" spans="1:11" x14ac:dyDescent="0.15">
      <c r="A3453" s="82" t="s">
        <v>5510</v>
      </c>
      <c r="B3453" s="5" t="s">
        <v>8832</v>
      </c>
      <c r="C3453" s="5" t="s">
        <v>27174</v>
      </c>
      <c r="D3453" s="5" t="s">
        <v>5170</v>
      </c>
      <c r="F3453" s="5" t="s">
        <v>7093</v>
      </c>
      <c r="G3453" s="94">
        <v>-19090</v>
      </c>
      <c r="H3453" s="5" t="s">
        <v>14369</v>
      </c>
    </row>
    <row r="3454" spans="1:11" x14ac:dyDescent="0.15">
      <c r="A3454" s="82" t="s">
        <v>5510</v>
      </c>
      <c r="B3454" s="5" t="s">
        <v>4829</v>
      </c>
      <c r="C3454" s="5" t="s">
        <v>27176</v>
      </c>
      <c r="D3454" s="5">
        <v>6331</v>
      </c>
      <c r="F3454" s="5" t="s">
        <v>7093</v>
      </c>
      <c r="G3454" s="94">
        <v>-21488</v>
      </c>
      <c r="H3454" s="5" t="s">
        <v>24077</v>
      </c>
      <c r="I3454" s="5" t="s">
        <v>13722</v>
      </c>
    </row>
    <row r="3455" spans="1:11" x14ac:dyDescent="0.15">
      <c r="A3455" s="82" t="s">
        <v>5510</v>
      </c>
      <c r="B3455" s="5" t="s">
        <v>4020</v>
      </c>
      <c r="C3455" s="5" t="s">
        <v>27174</v>
      </c>
      <c r="D3455" s="5">
        <v>6331</v>
      </c>
      <c r="F3455" s="5" t="s">
        <v>24078</v>
      </c>
      <c r="G3455" s="94">
        <v>-21885</v>
      </c>
      <c r="H3455" s="5" t="s">
        <v>6341</v>
      </c>
      <c r="I3455" s="5" t="s">
        <v>6543</v>
      </c>
      <c r="J3455" s="5" t="s">
        <v>15106</v>
      </c>
      <c r="K3455" s="5" t="s">
        <v>5510</v>
      </c>
    </row>
    <row r="3456" spans="1:11" x14ac:dyDescent="0.15">
      <c r="A3456" s="82" t="s">
        <v>5510</v>
      </c>
      <c r="B3456" s="5" t="s">
        <v>4020</v>
      </c>
      <c r="C3456" s="5" t="s">
        <v>27174</v>
      </c>
      <c r="D3456" s="5" t="s">
        <v>5171</v>
      </c>
      <c r="F3456" s="5" t="s">
        <v>19010</v>
      </c>
      <c r="G3456" s="94">
        <v>-22160</v>
      </c>
      <c r="H3456" s="5" t="s">
        <v>6341</v>
      </c>
    </row>
    <row r="3457" spans="1:9" x14ac:dyDescent="0.15">
      <c r="A3457" s="82" t="s">
        <v>5510</v>
      </c>
      <c r="B3457" s="5" t="s">
        <v>21458</v>
      </c>
      <c r="C3457" s="5" t="s">
        <v>13718</v>
      </c>
      <c r="D3457" s="5">
        <v>6332</v>
      </c>
      <c r="F3457" s="5" t="s">
        <v>19010</v>
      </c>
      <c r="G3457" s="94">
        <v>-18360</v>
      </c>
      <c r="H3457" s="5" t="s">
        <v>14369</v>
      </c>
    </row>
    <row r="3458" spans="1:9" x14ac:dyDescent="0.15">
      <c r="A3458" s="82" t="s">
        <v>5510</v>
      </c>
      <c r="B3458" s="5" t="s">
        <v>634</v>
      </c>
      <c r="C3458" s="5" t="s">
        <v>27174</v>
      </c>
      <c r="D3458" s="5">
        <v>6332</v>
      </c>
      <c r="F3458" s="5" t="s">
        <v>19010</v>
      </c>
      <c r="G3458" s="94">
        <v>-18391</v>
      </c>
      <c r="H3458" s="5" t="s">
        <v>14369</v>
      </c>
    </row>
    <row r="3459" spans="1:9" x14ac:dyDescent="0.15">
      <c r="A3459" s="82" t="s">
        <v>5510</v>
      </c>
      <c r="B3459" s="5" t="s">
        <v>20911</v>
      </c>
      <c r="C3459" s="5" t="s">
        <v>140</v>
      </c>
      <c r="D3459" s="5">
        <v>6332</v>
      </c>
      <c r="F3459" s="5" t="s">
        <v>7093</v>
      </c>
      <c r="G3459" s="94">
        <v>-21488</v>
      </c>
      <c r="H3459" s="5" t="s">
        <v>24077</v>
      </c>
    </row>
    <row r="3460" spans="1:9" x14ac:dyDescent="0.15">
      <c r="A3460" s="82" t="s">
        <v>5510</v>
      </c>
      <c r="B3460" s="5" t="s">
        <v>9397</v>
      </c>
      <c r="C3460" s="5" t="s">
        <v>6548</v>
      </c>
      <c r="D3460" s="5">
        <v>6332</v>
      </c>
      <c r="F3460" s="5" t="s">
        <v>7096</v>
      </c>
      <c r="G3460" s="94">
        <v>-18132</v>
      </c>
      <c r="H3460" s="5" t="s">
        <v>6341</v>
      </c>
      <c r="I3460" s="5" t="s">
        <v>9395</v>
      </c>
    </row>
    <row r="3461" spans="1:9" x14ac:dyDescent="0.15">
      <c r="A3461" s="82" t="s">
        <v>5510</v>
      </c>
      <c r="B3461" s="5" t="s">
        <v>8827</v>
      </c>
      <c r="C3461" s="5" t="s">
        <v>27174</v>
      </c>
      <c r="D3461" s="5">
        <v>6333</v>
      </c>
      <c r="F3461" s="5" t="s">
        <v>7093</v>
      </c>
      <c r="G3461" s="94">
        <v>-19601</v>
      </c>
      <c r="H3461" s="5" t="s">
        <v>24077</v>
      </c>
    </row>
    <row r="3462" spans="1:9" x14ac:dyDescent="0.15">
      <c r="A3462" s="82" t="s">
        <v>5510</v>
      </c>
      <c r="B3462" s="5" t="s">
        <v>13722</v>
      </c>
      <c r="C3462" s="5" t="s">
        <v>27174</v>
      </c>
      <c r="D3462" s="5">
        <v>6333</v>
      </c>
      <c r="F3462" s="5" t="s">
        <v>3458</v>
      </c>
      <c r="G3462" s="94">
        <v>-21392</v>
      </c>
      <c r="H3462" s="5" t="s">
        <v>6341</v>
      </c>
    </row>
    <row r="3463" spans="1:9" x14ac:dyDescent="0.15">
      <c r="A3463" s="82" t="s">
        <v>5510</v>
      </c>
      <c r="B3463" s="5" t="s">
        <v>13722</v>
      </c>
      <c r="C3463" s="5" t="s">
        <v>27174</v>
      </c>
      <c r="D3463" s="5" t="s">
        <v>5172</v>
      </c>
      <c r="F3463" s="5" t="s">
        <v>7093</v>
      </c>
      <c r="G3463" s="94">
        <v>-21488</v>
      </c>
      <c r="H3463" s="5" t="s">
        <v>24077</v>
      </c>
      <c r="I3463" s="5" t="s">
        <v>4829</v>
      </c>
    </row>
    <row r="3464" spans="1:9" x14ac:dyDescent="0.15">
      <c r="A3464" t="s">
        <v>5510</v>
      </c>
      <c r="D3464" s="5" t="s">
        <v>14817</v>
      </c>
    </row>
    <row r="3465" spans="1:9" x14ac:dyDescent="0.15">
      <c r="A3465" t="s">
        <v>14818</v>
      </c>
      <c r="D3465" s="5">
        <v>6333</v>
      </c>
    </row>
    <row r="3466" spans="1:9" x14ac:dyDescent="0.15">
      <c r="A3466" s="82" t="s">
        <v>24296</v>
      </c>
      <c r="B3466" s="5" t="s">
        <v>4828</v>
      </c>
      <c r="C3466" s="5" t="s">
        <v>27174</v>
      </c>
      <c r="D3466" s="5">
        <v>6334</v>
      </c>
      <c r="F3466" s="5" t="s">
        <v>3458</v>
      </c>
      <c r="H3466" s="5" t="s">
        <v>6341</v>
      </c>
    </row>
    <row r="3467" spans="1:9" x14ac:dyDescent="0.15">
      <c r="A3467" s="82" t="s">
        <v>24296</v>
      </c>
      <c r="B3467" s="5" t="s">
        <v>20829</v>
      </c>
      <c r="C3467" s="5" t="s">
        <v>27174</v>
      </c>
      <c r="D3467" s="5">
        <v>6334</v>
      </c>
      <c r="F3467" s="5" t="s">
        <v>19010</v>
      </c>
      <c r="G3467" s="94">
        <v>1859</v>
      </c>
      <c r="H3467" s="5" t="s">
        <v>6341</v>
      </c>
    </row>
    <row r="3468" spans="1:9" x14ac:dyDescent="0.15">
      <c r="A3468" s="82" t="s">
        <v>24296</v>
      </c>
      <c r="B3468" s="5" t="s">
        <v>4326</v>
      </c>
      <c r="C3468" s="5" t="s">
        <v>27174</v>
      </c>
      <c r="D3468" s="5">
        <v>6334</v>
      </c>
      <c r="F3468" s="5" t="s">
        <v>19010</v>
      </c>
      <c r="G3468" s="94" t="s">
        <v>13286</v>
      </c>
      <c r="H3468" s="5" t="s">
        <v>15107</v>
      </c>
    </row>
    <row r="3469" spans="1:9" x14ac:dyDescent="0.15">
      <c r="A3469" s="82" t="s">
        <v>24296</v>
      </c>
      <c r="B3469" s="5" t="s">
        <v>8827</v>
      </c>
      <c r="C3469" s="5" t="s">
        <v>27174</v>
      </c>
      <c r="D3469" s="5">
        <v>6335</v>
      </c>
      <c r="F3469" s="5" t="s">
        <v>19010</v>
      </c>
      <c r="G3469" s="94">
        <v>-22600</v>
      </c>
      <c r="H3469" s="5" t="s">
        <v>14369</v>
      </c>
    </row>
    <row r="3470" spans="1:9" x14ac:dyDescent="0.15">
      <c r="A3470" t="s">
        <v>14819</v>
      </c>
      <c r="D3470" s="5" t="s">
        <v>14820</v>
      </c>
    </row>
    <row r="3471" spans="1:9" x14ac:dyDescent="0.15">
      <c r="A3471" s="82" t="s">
        <v>26905</v>
      </c>
      <c r="B3471" s="5" t="s">
        <v>26814</v>
      </c>
      <c r="C3471" s="5" t="s">
        <v>27174</v>
      </c>
      <c r="D3471" s="5">
        <v>6336</v>
      </c>
      <c r="F3471" s="5" t="s">
        <v>19010</v>
      </c>
      <c r="G3471" s="94">
        <v>-18268</v>
      </c>
      <c r="H3471" s="5" t="s">
        <v>15108</v>
      </c>
    </row>
    <row r="3472" spans="1:9" x14ac:dyDescent="0.15">
      <c r="A3472" s="82" t="s">
        <v>26905</v>
      </c>
      <c r="B3472" s="5" t="s">
        <v>20179</v>
      </c>
      <c r="C3472" s="5" t="s">
        <v>13718</v>
      </c>
      <c r="D3472" s="5">
        <v>6336</v>
      </c>
      <c r="F3472" s="5" t="s">
        <v>7093</v>
      </c>
      <c r="G3472" s="94">
        <v>-18619</v>
      </c>
      <c r="H3472" s="5" t="s">
        <v>24077</v>
      </c>
    </row>
    <row r="3473" spans="1:11" x14ac:dyDescent="0.15">
      <c r="A3473" s="82" t="s">
        <v>20942</v>
      </c>
      <c r="B3473" s="5" t="s">
        <v>4814</v>
      </c>
      <c r="C3473" s="5" t="s">
        <v>13718</v>
      </c>
      <c r="D3473" s="5">
        <v>6340</v>
      </c>
      <c r="F3473" s="5" t="s">
        <v>7093</v>
      </c>
      <c r="G3473" s="94">
        <v>-21350</v>
      </c>
      <c r="H3473" s="5" t="s">
        <v>24077</v>
      </c>
    </row>
    <row r="3474" spans="1:11" x14ac:dyDescent="0.15">
      <c r="A3474" s="82" t="s">
        <v>20942</v>
      </c>
      <c r="B3474" s="5" t="s">
        <v>4814</v>
      </c>
      <c r="C3474" s="5" t="s">
        <v>27176</v>
      </c>
      <c r="D3474" s="5" t="s">
        <v>12117</v>
      </c>
      <c r="F3474" s="5" t="s">
        <v>7093</v>
      </c>
      <c r="G3474" s="94">
        <v>-21792</v>
      </c>
      <c r="H3474" s="5" t="s">
        <v>24077</v>
      </c>
      <c r="I3474" s="5" t="s">
        <v>8827</v>
      </c>
      <c r="K3474" s="5" t="s">
        <v>24297</v>
      </c>
    </row>
    <row r="3475" spans="1:11" x14ac:dyDescent="0.15">
      <c r="A3475" s="82" t="s">
        <v>20942</v>
      </c>
      <c r="B3475" s="5" t="s">
        <v>3394</v>
      </c>
      <c r="C3475" s="5" t="s">
        <v>13718</v>
      </c>
      <c r="D3475" s="5">
        <v>6357</v>
      </c>
      <c r="F3475" s="5" t="s">
        <v>24078</v>
      </c>
      <c r="G3475" s="94">
        <v>-18722</v>
      </c>
      <c r="H3475" s="5" t="s">
        <v>24077</v>
      </c>
      <c r="I3475" s="5" t="s">
        <v>4324</v>
      </c>
      <c r="J3475" s="5" t="s">
        <v>20942</v>
      </c>
      <c r="K3475" s="5" t="s">
        <v>1471</v>
      </c>
    </row>
    <row r="3476" spans="1:11" x14ac:dyDescent="0.15">
      <c r="A3476" s="82" t="s">
        <v>20942</v>
      </c>
      <c r="B3476" s="5" t="s">
        <v>672</v>
      </c>
      <c r="C3476" s="5" t="s">
        <v>27176</v>
      </c>
      <c r="D3476" s="5">
        <v>6360</v>
      </c>
      <c r="F3476" s="5" t="s">
        <v>7093</v>
      </c>
      <c r="G3476" s="94">
        <v>-21394</v>
      </c>
      <c r="H3476" s="5" t="s">
        <v>24077</v>
      </c>
    </row>
    <row r="3477" spans="1:11" x14ac:dyDescent="0.15">
      <c r="A3477" s="82" t="s">
        <v>20942</v>
      </c>
      <c r="B3477" s="5" t="s">
        <v>8827</v>
      </c>
      <c r="C3477" s="5" t="s">
        <v>27174</v>
      </c>
      <c r="D3477" s="5">
        <v>6363</v>
      </c>
      <c r="F3477" s="5" t="s">
        <v>7093</v>
      </c>
      <c r="G3477" s="94">
        <v>-21792</v>
      </c>
      <c r="H3477" s="5" t="s">
        <v>23345</v>
      </c>
      <c r="I3477" s="5" t="s">
        <v>6543</v>
      </c>
    </row>
    <row r="3478" spans="1:11" x14ac:dyDescent="0.15">
      <c r="A3478" s="82" t="s">
        <v>26906</v>
      </c>
      <c r="B3478" s="5" t="s">
        <v>4328</v>
      </c>
      <c r="C3478" s="5" t="s">
        <v>27174</v>
      </c>
      <c r="D3478" s="5" t="s">
        <v>12116</v>
      </c>
      <c r="F3478" s="5" t="s">
        <v>24078</v>
      </c>
      <c r="G3478" s="94">
        <v>-18366</v>
      </c>
      <c r="H3478" s="5" t="s">
        <v>15109</v>
      </c>
      <c r="I3478" s="5" t="s">
        <v>26907</v>
      </c>
      <c r="J3478" s="5" t="s">
        <v>15110</v>
      </c>
      <c r="K3478" s="5" t="s">
        <v>26906</v>
      </c>
    </row>
    <row r="3479" spans="1:11" x14ac:dyDescent="0.15">
      <c r="A3479" s="82" t="s">
        <v>26906</v>
      </c>
      <c r="B3479" s="5" t="s">
        <v>26907</v>
      </c>
      <c r="C3479" s="5" t="s">
        <v>27176</v>
      </c>
      <c r="D3479" s="5">
        <v>6337</v>
      </c>
      <c r="F3479" s="5" t="s">
        <v>24078</v>
      </c>
      <c r="G3479" s="94">
        <v>-18366</v>
      </c>
      <c r="H3479" s="5" t="s">
        <v>15109</v>
      </c>
      <c r="I3479" s="5" t="s">
        <v>4328</v>
      </c>
      <c r="J3479" s="5" t="s">
        <v>15110</v>
      </c>
      <c r="K3479" s="5" t="s">
        <v>26906</v>
      </c>
    </row>
    <row r="3480" spans="1:11" x14ac:dyDescent="0.15">
      <c r="A3480" t="s">
        <v>26906</v>
      </c>
      <c r="D3480" s="5" t="s">
        <v>14821</v>
      </c>
    </row>
    <row r="3481" spans="1:11" x14ac:dyDescent="0.15">
      <c r="A3481" s="82" t="s">
        <v>26908</v>
      </c>
      <c r="B3481" s="5" t="s">
        <v>20941</v>
      </c>
      <c r="C3481" s="5" t="s">
        <v>24991</v>
      </c>
      <c r="D3481" s="5">
        <v>6338</v>
      </c>
      <c r="F3481" s="5" t="s">
        <v>19010</v>
      </c>
      <c r="G3481" s="94" t="s">
        <v>15111</v>
      </c>
      <c r="H3481" s="5" t="s">
        <v>15412</v>
      </c>
    </row>
    <row r="3482" spans="1:11" x14ac:dyDescent="0.15">
      <c r="A3482" s="82" t="s">
        <v>24297</v>
      </c>
      <c r="B3482" s="5" t="s">
        <v>4814</v>
      </c>
      <c r="C3482" s="5" t="s">
        <v>27176</v>
      </c>
      <c r="D3482" s="5">
        <v>6338</v>
      </c>
      <c r="F3482" s="5" t="s">
        <v>7093</v>
      </c>
      <c r="G3482" s="94">
        <v>-21792</v>
      </c>
      <c r="H3482" s="5" t="s">
        <v>24077</v>
      </c>
      <c r="I3482" s="5" t="s">
        <v>8827</v>
      </c>
      <c r="J3482" s="5" t="s">
        <v>15413</v>
      </c>
      <c r="K3482" s="5" t="s">
        <v>24297</v>
      </c>
    </row>
    <row r="3483" spans="1:11" x14ac:dyDescent="0.15">
      <c r="A3483" s="82" t="s">
        <v>24297</v>
      </c>
      <c r="B3483" s="5" t="s">
        <v>4814</v>
      </c>
      <c r="C3483" s="5" t="s">
        <v>27176</v>
      </c>
      <c r="D3483" s="5">
        <v>6340</v>
      </c>
      <c r="F3483" s="5" t="s">
        <v>7096</v>
      </c>
      <c r="G3483" s="94">
        <v>-18196</v>
      </c>
      <c r="H3483" s="5" t="s">
        <v>12470</v>
      </c>
      <c r="I3483" s="5" t="s">
        <v>8827</v>
      </c>
      <c r="J3483" s="5" t="s">
        <v>15470</v>
      </c>
      <c r="K3483" s="5" t="s">
        <v>24297</v>
      </c>
    </row>
    <row r="3484" spans="1:11" x14ac:dyDescent="0.15">
      <c r="A3484" s="82" t="s">
        <v>24297</v>
      </c>
      <c r="B3484" s="5" t="s">
        <v>4814</v>
      </c>
      <c r="C3484" s="5" t="s">
        <v>13718</v>
      </c>
      <c r="D3484" s="5">
        <v>6340</v>
      </c>
      <c r="F3484" s="5" t="s">
        <v>19010</v>
      </c>
      <c r="G3484" s="94" t="s">
        <v>15730</v>
      </c>
      <c r="H3484" s="5" t="s">
        <v>6341</v>
      </c>
    </row>
    <row r="3485" spans="1:11" x14ac:dyDescent="0.15">
      <c r="A3485" s="82" t="s">
        <v>24297</v>
      </c>
      <c r="B3485" s="5" t="s">
        <v>6543</v>
      </c>
      <c r="C3485" s="5" t="s">
        <v>13718</v>
      </c>
      <c r="D3485" s="5" t="s">
        <v>17711</v>
      </c>
      <c r="F3485" s="5" t="s">
        <v>7093</v>
      </c>
      <c r="G3485" s="94">
        <v>-20185</v>
      </c>
      <c r="H3485" s="5" t="s">
        <v>24077</v>
      </c>
    </row>
    <row r="3486" spans="1:11" x14ac:dyDescent="0.15">
      <c r="A3486" s="82" t="s">
        <v>24297</v>
      </c>
      <c r="B3486" s="5" t="s">
        <v>6543</v>
      </c>
      <c r="C3486" s="5" t="s">
        <v>13718</v>
      </c>
      <c r="D3486" s="5" t="s">
        <v>12118</v>
      </c>
      <c r="F3486" s="5" t="s">
        <v>24078</v>
      </c>
      <c r="G3486" s="94">
        <v>-18218</v>
      </c>
      <c r="H3486" s="5" t="s">
        <v>6341</v>
      </c>
      <c r="I3486" s="5" t="s">
        <v>13722</v>
      </c>
      <c r="J3486" s="5" t="s">
        <v>24297</v>
      </c>
      <c r="K3486" s="5" t="s">
        <v>10452</v>
      </c>
    </row>
    <row r="3487" spans="1:11" x14ac:dyDescent="0.15">
      <c r="A3487" s="82" t="s">
        <v>24297</v>
      </c>
      <c r="B3487" s="5" t="s">
        <v>4328</v>
      </c>
      <c r="C3487" s="5" t="s">
        <v>27174</v>
      </c>
      <c r="D3487" s="5" t="s">
        <v>17712</v>
      </c>
      <c r="F3487" s="5" t="s">
        <v>7093</v>
      </c>
      <c r="G3487" s="94">
        <v>-18817</v>
      </c>
      <c r="H3487" s="5" t="s">
        <v>24077</v>
      </c>
    </row>
    <row r="3488" spans="1:11" x14ac:dyDescent="0.15">
      <c r="A3488" s="82" t="s">
        <v>24297</v>
      </c>
      <c r="B3488" s="5" t="s">
        <v>20943</v>
      </c>
      <c r="C3488" s="5" t="s">
        <v>27174</v>
      </c>
      <c r="D3488" s="5">
        <v>6342</v>
      </c>
      <c r="F3488" s="5" t="s">
        <v>19010</v>
      </c>
      <c r="G3488" s="94">
        <v>-18580</v>
      </c>
      <c r="H3488" s="5" t="s">
        <v>15731</v>
      </c>
    </row>
    <row r="3489" spans="1:11" x14ac:dyDescent="0.15">
      <c r="A3489" s="82" t="s">
        <v>24297</v>
      </c>
      <c r="B3489" s="5" t="s">
        <v>4019</v>
      </c>
      <c r="C3489" s="5" t="s">
        <v>140</v>
      </c>
      <c r="D3489" s="5">
        <v>6342</v>
      </c>
      <c r="F3489" s="5" t="s">
        <v>7093</v>
      </c>
      <c r="G3489" s="94">
        <v>-18487</v>
      </c>
      <c r="H3489" s="5" t="s">
        <v>24077</v>
      </c>
    </row>
    <row r="3490" spans="1:11" x14ac:dyDescent="0.15">
      <c r="A3490" s="82" t="s">
        <v>24297</v>
      </c>
      <c r="B3490" s="5" t="s">
        <v>27330</v>
      </c>
      <c r="C3490" s="5" t="s">
        <v>13718</v>
      </c>
      <c r="D3490" s="5">
        <v>6343</v>
      </c>
      <c r="F3490" s="5" t="s">
        <v>24078</v>
      </c>
      <c r="G3490" s="94">
        <v>18427</v>
      </c>
      <c r="H3490" s="5" t="s">
        <v>6341</v>
      </c>
      <c r="I3490" s="5" t="s">
        <v>8827</v>
      </c>
      <c r="J3490" s="5" t="s">
        <v>24297</v>
      </c>
      <c r="K3490" s="5" t="s">
        <v>12302</v>
      </c>
    </row>
    <row r="3491" spans="1:11" x14ac:dyDescent="0.15">
      <c r="A3491" s="82" t="s">
        <v>24297</v>
      </c>
      <c r="B3491" s="5" t="s">
        <v>27330</v>
      </c>
      <c r="C3491" s="5" t="s">
        <v>13718</v>
      </c>
      <c r="D3491" s="5" t="s">
        <v>19813</v>
      </c>
      <c r="F3491" s="5" t="s">
        <v>7093</v>
      </c>
      <c r="G3491" s="94">
        <v>-20347</v>
      </c>
      <c r="H3491" s="5" t="s">
        <v>24077</v>
      </c>
    </row>
    <row r="3492" spans="1:11" x14ac:dyDescent="0.15">
      <c r="A3492" s="82" t="s">
        <v>24297</v>
      </c>
      <c r="B3492" s="5" t="s">
        <v>8832</v>
      </c>
      <c r="C3492" s="5" t="s">
        <v>27174</v>
      </c>
      <c r="D3492" s="5">
        <v>6343</v>
      </c>
      <c r="F3492" s="5" t="s">
        <v>7093</v>
      </c>
      <c r="G3492" s="94">
        <v>-18026</v>
      </c>
      <c r="H3492" s="5" t="s">
        <v>6341</v>
      </c>
    </row>
    <row r="3493" spans="1:11" x14ac:dyDescent="0.15">
      <c r="A3493" s="82" t="s">
        <v>24297</v>
      </c>
      <c r="B3493" s="5" t="s">
        <v>2221</v>
      </c>
      <c r="C3493" s="5" t="s">
        <v>27176</v>
      </c>
      <c r="D3493" s="5">
        <v>6344</v>
      </c>
      <c r="F3493" s="5" t="s">
        <v>7093</v>
      </c>
      <c r="G3493" s="94">
        <v>-18768</v>
      </c>
      <c r="H3493" s="5" t="s">
        <v>24077</v>
      </c>
      <c r="I3493" s="5" t="s">
        <v>20829</v>
      </c>
    </row>
    <row r="3494" spans="1:11" x14ac:dyDescent="0.15">
      <c r="A3494" s="82" t="s">
        <v>24297</v>
      </c>
      <c r="B3494" s="5" t="s">
        <v>665</v>
      </c>
      <c r="C3494" s="5" t="s">
        <v>6548</v>
      </c>
      <c r="D3494" s="5" t="s">
        <v>19814</v>
      </c>
      <c r="F3494" s="5" t="s">
        <v>7096</v>
      </c>
      <c r="G3494" s="94">
        <v>1847</v>
      </c>
      <c r="H3494" s="5" t="s">
        <v>6341</v>
      </c>
    </row>
    <row r="3495" spans="1:11" x14ac:dyDescent="0.15">
      <c r="A3495" s="82" t="s">
        <v>24297</v>
      </c>
      <c r="B3495" s="5" t="s">
        <v>8157</v>
      </c>
      <c r="C3495" s="5" t="s">
        <v>27176</v>
      </c>
      <c r="D3495" s="5">
        <v>6344</v>
      </c>
      <c r="F3495" s="5" t="s">
        <v>7093</v>
      </c>
      <c r="G3495" s="94">
        <v>-18487</v>
      </c>
      <c r="H3495" s="5" t="s">
        <v>24077</v>
      </c>
      <c r="I3495" s="5" t="s">
        <v>666</v>
      </c>
    </row>
    <row r="3496" spans="1:11" x14ac:dyDescent="0.15">
      <c r="A3496" s="82" t="s">
        <v>24297</v>
      </c>
      <c r="B3496" s="5" t="s">
        <v>2235</v>
      </c>
      <c r="C3496" s="5" t="s">
        <v>27174</v>
      </c>
      <c r="D3496" s="5">
        <v>6349</v>
      </c>
      <c r="F3496" s="5" t="s">
        <v>19010</v>
      </c>
      <c r="G3496" s="94" t="s">
        <v>12303</v>
      </c>
      <c r="H3496" s="5" t="s">
        <v>15746</v>
      </c>
    </row>
    <row r="3497" spans="1:11" x14ac:dyDescent="0.15">
      <c r="A3497" s="82" t="s">
        <v>24297</v>
      </c>
      <c r="B3497" s="5" t="s">
        <v>2235</v>
      </c>
      <c r="C3497" s="5" t="s">
        <v>27174</v>
      </c>
      <c r="D3497" s="5" t="s">
        <v>19815</v>
      </c>
      <c r="F3497" s="5" t="s">
        <v>7093</v>
      </c>
      <c r="G3497" s="94">
        <v>-18768</v>
      </c>
      <c r="H3497" s="5" t="s">
        <v>24077</v>
      </c>
    </row>
    <row r="3498" spans="1:11" x14ac:dyDescent="0.15">
      <c r="A3498" s="82" t="s">
        <v>24297</v>
      </c>
      <c r="B3498" s="5" t="s">
        <v>4324</v>
      </c>
      <c r="C3498" s="5" t="s">
        <v>27174</v>
      </c>
      <c r="D3498" s="5" t="s">
        <v>494</v>
      </c>
      <c r="F3498" s="5" t="s">
        <v>19010</v>
      </c>
      <c r="H3498" s="5" t="s">
        <v>24077</v>
      </c>
    </row>
    <row r="3499" spans="1:11" x14ac:dyDescent="0.15">
      <c r="A3499" s="82" t="s">
        <v>24297</v>
      </c>
      <c r="B3499" s="5" t="s">
        <v>4828</v>
      </c>
      <c r="C3499" s="5" t="s">
        <v>27174</v>
      </c>
      <c r="D3499" s="5">
        <v>6334</v>
      </c>
      <c r="F3499" s="5" t="s">
        <v>3458</v>
      </c>
      <c r="H3499" s="5" t="s">
        <v>6341</v>
      </c>
    </row>
    <row r="3500" spans="1:11" x14ac:dyDescent="0.15">
      <c r="A3500" s="82" t="s">
        <v>24297</v>
      </c>
      <c r="B3500" s="5" t="s">
        <v>666</v>
      </c>
      <c r="C3500" s="5" t="s">
        <v>27174</v>
      </c>
      <c r="D3500" s="5">
        <v>6347</v>
      </c>
      <c r="F3500" s="5" t="s">
        <v>7093</v>
      </c>
      <c r="G3500" s="94">
        <v>-18487</v>
      </c>
      <c r="H3500" s="5" t="s">
        <v>24077</v>
      </c>
    </row>
    <row r="3501" spans="1:11" x14ac:dyDescent="0.15">
      <c r="A3501" s="82" t="s">
        <v>24297</v>
      </c>
      <c r="B3501" s="5" t="s">
        <v>20829</v>
      </c>
      <c r="C3501" s="5" t="s">
        <v>27174</v>
      </c>
      <c r="D3501" s="5">
        <v>6349</v>
      </c>
      <c r="F3501" s="5" t="s">
        <v>19010</v>
      </c>
      <c r="G3501" s="94">
        <v>-18274</v>
      </c>
      <c r="H3501" s="5" t="s">
        <v>6341</v>
      </c>
    </row>
    <row r="3502" spans="1:11" x14ac:dyDescent="0.15">
      <c r="A3502" s="82" t="s">
        <v>24297</v>
      </c>
      <c r="B3502" s="5" t="s">
        <v>20829</v>
      </c>
      <c r="C3502" s="5" t="s">
        <v>27174</v>
      </c>
      <c r="D3502" s="5" t="s">
        <v>493</v>
      </c>
      <c r="F3502" s="5" t="s">
        <v>7093</v>
      </c>
      <c r="G3502" s="94">
        <v>-18768</v>
      </c>
      <c r="H3502" s="5" t="s">
        <v>24077</v>
      </c>
      <c r="I3502" s="5" t="s">
        <v>2221</v>
      </c>
    </row>
    <row r="3503" spans="1:11" x14ac:dyDescent="0.15">
      <c r="A3503" s="82" t="s">
        <v>24297</v>
      </c>
      <c r="B3503" s="5" t="s">
        <v>27359</v>
      </c>
      <c r="C3503" s="5" t="s">
        <v>6548</v>
      </c>
      <c r="D3503" s="5">
        <v>6350</v>
      </c>
      <c r="F3503" s="5" t="s">
        <v>7096</v>
      </c>
      <c r="G3503" s="94">
        <v>1848</v>
      </c>
      <c r="H3503" s="5" t="s">
        <v>795</v>
      </c>
    </row>
    <row r="3504" spans="1:11" x14ac:dyDescent="0.15">
      <c r="A3504" s="82" t="s">
        <v>24297</v>
      </c>
      <c r="B3504" s="5" t="s">
        <v>4020</v>
      </c>
      <c r="C3504" s="5" t="s">
        <v>27174</v>
      </c>
      <c r="D3504" s="5">
        <v>6350</v>
      </c>
      <c r="F3504" s="5" t="s">
        <v>7093</v>
      </c>
      <c r="G3504" s="94">
        <v>-21367</v>
      </c>
      <c r="H3504" s="5" t="s">
        <v>24077</v>
      </c>
      <c r="I3504" s="5" t="s">
        <v>671</v>
      </c>
    </row>
    <row r="3505" spans="1:11" x14ac:dyDescent="0.15">
      <c r="A3505" s="82" t="s">
        <v>24297</v>
      </c>
      <c r="B3505" s="5" t="s">
        <v>4020</v>
      </c>
      <c r="C3505" s="5" t="s">
        <v>27174</v>
      </c>
      <c r="D3505" s="5">
        <v>6357</v>
      </c>
      <c r="F3505" s="5" t="s">
        <v>2358</v>
      </c>
      <c r="G3505" s="94" t="s">
        <v>1470</v>
      </c>
      <c r="H3505" s="5" t="s">
        <v>6341</v>
      </c>
    </row>
    <row r="3506" spans="1:11" x14ac:dyDescent="0.15">
      <c r="A3506" s="82" t="s">
        <v>24297</v>
      </c>
      <c r="B3506" s="5" t="s">
        <v>4020</v>
      </c>
      <c r="C3506" s="5" t="s">
        <v>27174</v>
      </c>
      <c r="D3506" s="5" t="s">
        <v>495</v>
      </c>
      <c r="F3506" s="5" t="s">
        <v>7093</v>
      </c>
      <c r="G3506" s="94">
        <v>-21209</v>
      </c>
      <c r="H3506" s="5" t="s">
        <v>24077</v>
      </c>
    </row>
    <row r="3507" spans="1:11" x14ac:dyDescent="0.15">
      <c r="A3507" s="82" t="s">
        <v>24297</v>
      </c>
      <c r="B3507" s="5" t="s">
        <v>669</v>
      </c>
      <c r="C3507" s="5" t="s">
        <v>24991</v>
      </c>
      <c r="D3507" s="5">
        <v>6350</v>
      </c>
      <c r="F3507" s="5" t="s">
        <v>19010</v>
      </c>
      <c r="G3507" s="94">
        <v>-21428</v>
      </c>
      <c r="H3507" s="5" t="s">
        <v>1469</v>
      </c>
    </row>
    <row r="3508" spans="1:11" x14ac:dyDescent="0.15">
      <c r="A3508" s="82" t="s">
        <v>24297</v>
      </c>
      <c r="B3508" s="5" t="s">
        <v>3394</v>
      </c>
      <c r="C3508" s="5" t="s">
        <v>13718</v>
      </c>
      <c r="D3508" s="5">
        <v>6357</v>
      </c>
      <c r="F3508" s="5" t="s">
        <v>7093</v>
      </c>
      <c r="G3508" s="94">
        <v>-21341</v>
      </c>
      <c r="H3508" s="5" t="s">
        <v>24077</v>
      </c>
    </row>
    <row r="3509" spans="1:11" x14ac:dyDescent="0.15">
      <c r="A3509" s="82" t="s">
        <v>24297</v>
      </c>
      <c r="B3509" s="5" t="s">
        <v>3394</v>
      </c>
      <c r="C3509" s="5" t="s">
        <v>27176</v>
      </c>
      <c r="D3509" s="5">
        <v>6357</v>
      </c>
      <c r="F3509" s="5" t="s">
        <v>24078</v>
      </c>
      <c r="G3509" s="94">
        <v>-17729</v>
      </c>
      <c r="H3509" s="5" t="s">
        <v>24077</v>
      </c>
      <c r="I3509" s="5" t="s">
        <v>8688</v>
      </c>
      <c r="J3509" s="5" t="s">
        <v>19093</v>
      </c>
      <c r="K3509" s="5" t="s">
        <v>24297</v>
      </c>
    </row>
    <row r="3510" spans="1:11" x14ac:dyDescent="0.15">
      <c r="A3510" s="82" t="s">
        <v>24297</v>
      </c>
      <c r="B3510" s="5" t="s">
        <v>4326</v>
      </c>
      <c r="C3510" s="5" t="s">
        <v>27174</v>
      </c>
      <c r="D3510" s="5">
        <v>6357</v>
      </c>
      <c r="F3510" s="5" t="s">
        <v>19010</v>
      </c>
      <c r="G3510" s="94">
        <v>1851</v>
      </c>
      <c r="H3510" s="5" t="s">
        <v>6341</v>
      </c>
    </row>
    <row r="3511" spans="1:11" x14ac:dyDescent="0.15">
      <c r="A3511" s="82" t="s">
        <v>24297</v>
      </c>
      <c r="B3511" s="5" t="s">
        <v>21457</v>
      </c>
      <c r="C3511" s="5" t="s">
        <v>27174</v>
      </c>
      <c r="D3511" s="5">
        <v>6359</v>
      </c>
      <c r="F3511" s="5" t="s">
        <v>7093</v>
      </c>
      <c r="G3511" s="94">
        <v>-18489</v>
      </c>
      <c r="H3511" s="5" t="s">
        <v>1472</v>
      </c>
    </row>
    <row r="3512" spans="1:11" x14ac:dyDescent="0.15">
      <c r="A3512" s="82" t="s">
        <v>24297</v>
      </c>
      <c r="B3512" s="5" t="s">
        <v>21457</v>
      </c>
      <c r="C3512" s="5" t="s">
        <v>27174</v>
      </c>
      <c r="D3512" s="5">
        <v>6359</v>
      </c>
      <c r="F3512" s="5" t="s">
        <v>24078</v>
      </c>
      <c r="G3512" s="94">
        <v>1853</v>
      </c>
      <c r="H3512" s="5" t="s">
        <v>24518</v>
      </c>
      <c r="I3512" s="5" t="s">
        <v>10639</v>
      </c>
      <c r="J3512" s="5" t="s">
        <v>10640</v>
      </c>
      <c r="K3512" s="5" t="s">
        <v>24297</v>
      </c>
    </row>
    <row r="3513" spans="1:11" x14ac:dyDescent="0.15">
      <c r="A3513" s="82" t="s">
        <v>24297</v>
      </c>
      <c r="B3513" s="5" t="s">
        <v>21457</v>
      </c>
      <c r="C3513" s="5" t="s">
        <v>27174</v>
      </c>
      <c r="D3513" s="5" t="s">
        <v>496</v>
      </c>
      <c r="F3513" s="5" t="s">
        <v>7093</v>
      </c>
      <c r="G3513" s="94">
        <v>-18591</v>
      </c>
      <c r="H3513" s="5" t="s">
        <v>14369</v>
      </c>
    </row>
    <row r="3514" spans="1:11" x14ac:dyDescent="0.15">
      <c r="A3514" s="82" t="s">
        <v>24297</v>
      </c>
      <c r="B3514" s="5" t="s">
        <v>670</v>
      </c>
      <c r="C3514" s="5" t="s">
        <v>140</v>
      </c>
      <c r="D3514" s="5">
        <v>6359</v>
      </c>
      <c r="F3514" s="5" t="s">
        <v>7093</v>
      </c>
      <c r="G3514" s="94">
        <v>-21367</v>
      </c>
      <c r="H3514" s="5" t="s">
        <v>24077</v>
      </c>
    </row>
    <row r="3515" spans="1:11" x14ac:dyDescent="0.15">
      <c r="A3515" s="82" t="s">
        <v>24297</v>
      </c>
      <c r="B3515" s="5" t="s">
        <v>21458</v>
      </c>
      <c r="C3515" s="5" t="s">
        <v>13718</v>
      </c>
      <c r="D3515" s="5">
        <v>6359</v>
      </c>
      <c r="F3515" s="5" t="s">
        <v>7093</v>
      </c>
      <c r="G3515" s="94">
        <v>-18249</v>
      </c>
      <c r="H3515" s="5" t="s">
        <v>6341</v>
      </c>
    </row>
    <row r="3516" spans="1:11" x14ac:dyDescent="0.15">
      <c r="A3516" s="82" t="s">
        <v>24297</v>
      </c>
      <c r="B3516" s="5" t="s">
        <v>21458</v>
      </c>
      <c r="C3516" s="5" t="s">
        <v>13718</v>
      </c>
      <c r="D3516" s="5" t="s">
        <v>497</v>
      </c>
      <c r="F3516" s="5" t="s">
        <v>7093</v>
      </c>
      <c r="G3516" s="94">
        <v>-18251</v>
      </c>
      <c r="H3516" s="5" t="s">
        <v>6341</v>
      </c>
    </row>
    <row r="3517" spans="1:11" x14ac:dyDescent="0.15">
      <c r="A3517" s="82" t="s">
        <v>24297</v>
      </c>
      <c r="B3517" s="5" t="s">
        <v>23927</v>
      </c>
      <c r="C3517" s="5" t="s">
        <v>27176</v>
      </c>
      <c r="D3517" s="5">
        <v>6360</v>
      </c>
      <c r="F3517" s="5" t="s">
        <v>7093</v>
      </c>
      <c r="G3517" s="94">
        <v>-18325</v>
      </c>
      <c r="H3517" s="5" t="s">
        <v>14369</v>
      </c>
      <c r="I3517" s="5" t="s">
        <v>26814</v>
      </c>
    </row>
    <row r="3518" spans="1:11" x14ac:dyDescent="0.15">
      <c r="A3518" s="82" t="s">
        <v>24297</v>
      </c>
      <c r="B3518" s="5" t="s">
        <v>13716</v>
      </c>
      <c r="C3518" s="5" t="s">
        <v>27176</v>
      </c>
      <c r="D3518" s="5">
        <v>6360</v>
      </c>
      <c r="F3518" s="5" t="s">
        <v>7093</v>
      </c>
      <c r="G3518" s="94" t="s">
        <v>10642</v>
      </c>
      <c r="H3518" s="5" t="s">
        <v>14369</v>
      </c>
    </row>
    <row r="3519" spans="1:11" x14ac:dyDescent="0.15">
      <c r="A3519" s="82" t="s">
        <v>24297</v>
      </c>
      <c r="B3519" s="5" t="s">
        <v>673</v>
      </c>
      <c r="C3519" s="5" t="s">
        <v>27174</v>
      </c>
      <c r="D3519" s="5">
        <v>6360</v>
      </c>
      <c r="F3519" s="5" t="s">
        <v>19010</v>
      </c>
      <c r="G3519" s="94">
        <v>1851</v>
      </c>
      <c r="H3519" s="5" t="s">
        <v>10641</v>
      </c>
    </row>
    <row r="3520" spans="1:11" x14ac:dyDescent="0.15">
      <c r="A3520" s="82" t="s">
        <v>24297</v>
      </c>
      <c r="B3520" s="5" t="s">
        <v>671</v>
      </c>
      <c r="C3520" s="5" t="s">
        <v>27176</v>
      </c>
      <c r="D3520" s="5">
        <v>6360</v>
      </c>
      <c r="F3520" s="5" t="s">
        <v>7093</v>
      </c>
      <c r="G3520" s="94">
        <v>-21367</v>
      </c>
      <c r="H3520" s="5" t="s">
        <v>24077</v>
      </c>
      <c r="I3520" s="5" t="s">
        <v>4020</v>
      </c>
    </row>
    <row r="3521" spans="1:11" x14ac:dyDescent="0.15">
      <c r="A3521" s="82" t="s">
        <v>24297</v>
      </c>
      <c r="B3521" s="5" t="s">
        <v>23928</v>
      </c>
      <c r="C3521" s="5" t="s">
        <v>27174</v>
      </c>
      <c r="D3521" s="5">
        <v>6361</v>
      </c>
      <c r="F3521" s="5" t="s">
        <v>7093</v>
      </c>
      <c r="G3521" s="94">
        <v>-18679</v>
      </c>
      <c r="H3521" s="5" t="s">
        <v>14369</v>
      </c>
    </row>
    <row r="3522" spans="1:11" x14ac:dyDescent="0.15">
      <c r="A3522" s="82" t="s">
        <v>24297</v>
      </c>
      <c r="B3522" s="5" t="s">
        <v>26814</v>
      </c>
      <c r="C3522" s="5" t="s">
        <v>27174</v>
      </c>
      <c r="D3522" s="5">
        <v>6361</v>
      </c>
      <c r="F3522" s="5" t="s">
        <v>19010</v>
      </c>
      <c r="G3522" s="94">
        <v>1834</v>
      </c>
      <c r="H3522" s="5" t="s">
        <v>24077</v>
      </c>
    </row>
    <row r="3523" spans="1:11" x14ac:dyDescent="0.15">
      <c r="A3523" s="82" t="s">
        <v>24297</v>
      </c>
      <c r="B3523" s="5" t="s">
        <v>26814</v>
      </c>
      <c r="C3523" s="5" t="s">
        <v>27174</v>
      </c>
      <c r="D3523" s="5">
        <v>6361</v>
      </c>
      <c r="F3523" s="5" t="s">
        <v>2358</v>
      </c>
      <c r="G3523" s="94">
        <v>1849</v>
      </c>
      <c r="H3523" s="5" t="s">
        <v>6341</v>
      </c>
    </row>
    <row r="3524" spans="1:11" x14ac:dyDescent="0.15">
      <c r="A3524" s="82" t="s">
        <v>24297</v>
      </c>
      <c r="B3524" s="5" t="s">
        <v>26814</v>
      </c>
      <c r="C3524" s="5" t="s">
        <v>27174</v>
      </c>
      <c r="D3524" s="5">
        <v>6362</v>
      </c>
      <c r="F3524" s="5" t="s">
        <v>7093</v>
      </c>
      <c r="G3524" s="94">
        <v>-18325</v>
      </c>
      <c r="H3524" s="5" t="s">
        <v>14369</v>
      </c>
      <c r="I3524" s="5" t="s">
        <v>10643</v>
      </c>
    </row>
    <row r="3525" spans="1:11" x14ac:dyDescent="0.15">
      <c r="A3525" s="82" t="s">
        <v>24297</v>
      </c>
      <c r="B3525" s="5" t="s">
        <v>634</v>
      </c>
      <c r="C3525" s="5" t="s">
        <v>27174</v>
      </c>
      <c r="D3525" s="5">
        <v>6362</v>
      </c>
      <c r="F3525" s="5" t="s">
        <v>7093</v>
      </c>
      <c r="G3525" s="94">
        <v>-21350</v>
      </c>
      <c r="H3525" s="5" t="s">
        <v>24077</v>
      </c>
    </row>
    <row r="3526" spans="1:11" x14ac:dyDescent="0.15">
      <c r="A3526" s="82" t="s">
        <v>24297</v>
      </c>
      <c r="B3526" s="5" t="s">
        <v>3440</v>
      </c>
      <c r="C3526" s="5" t="s">
        <v>27176</v>
      </c>
      <c r="D3526" s="5">
        <v>6363</v>
      </c>
      <c r="F3526" s="5" t="s">
        <v>2358</v>
      </c>
      <c r="G3526" s="94">
        <v>-19871</v>
      </c>
      <c r="H3526" s="5" t="s">
        <v>10644</v>
      </c>
      <c r="I3526" s="5" t="s">
        <v>10645</v>
      </c>
    </row>
    <row r="3527" spans="1:11" x14ac:dyDescent="0.15">
      <c r="A3527" s="82" t="s">
        <v>24297</v>
      </c>
      <c r="B3527" s="5" t="s">
        <v>8827</v>
      </c>
      <c r="C3527" s="5" t="s">
        <v>27174</v>
      </c>
      <c r="D3527" s="5">
        <v>6363</v>
      </c>
      <c r="F3527" s="5" t="s">
        <v>7093</v>
      </c>
      <c r="G3527" s="94">
        <v>-21792</v>
      </c>
      <c r="H3527" s="5" t="s">
        <v>23345</v>
      </c>
      <c r="I3527" s="5" t="s">
        <v>6543</v>
      </c>
    </row>
    <row r="3528" spans="1:11" x14ac:dyDescent="0.15">
      <c r="A3528" s="82" t="s">
        <v>24297</v>
      </c>
      <c r="B3528" s="5" t="s">
        <v>8827</v>
      </c>
      <c r="C3528" s="5" t="s">
        <v>27174</v>
      </c>
      <c r="D3528" s="5">
        <v>6368</v>
      </c>
      <c r="F3528" s="5" t="s">
        <v>3458</v>
      </c>
      <c r="G3528" s="94">
        <v>-19871</v>
      </c>
      <c r="H3528" s="5" t="s">
        <v>6341</v>
      </c>
      <c r="I3528" s="5" t="s">
        <v>3440</v>
      </c>
    </row>
    <row r="3529" spans="1:11" x14ac:dyDescent="0.15">
      <c r="A3529" s="82" t="s">
        <v>24297</v>
      </c>
      <c r="B3529" s="5" t="s">
        <v>8827</v>
      </c>
      <c r="C3529" s="5" t="s">
        <v>27174</v>
      </c>
      <c r="D3529" s="5">
        <v>6368</v>
      </c>
      <c r="F3529" s="5" t="s">
        <v>19010</v>
      </c>
      <c r="G3529" s="94">
        <v>1848</v>
      </c>
      <c r="H3529" s="5" t="s">
        <v>26308</v>
      </c>
    </row>
    <row r="3530" spans="1:11" x14ac:dyDescent="0.15">
      <c r="A3530" s="82" t="s">
        <v>24297</v>
      </c>
      <c r="B3530" s="5" t="s">
        <v>8827</v>
      </c>
      <c r="C3530" s="5" t="s">
        <v>27174</v>
      </c>
      <c r="D3530" s="5">
        <v>6368</v>
      </c>
      <c r="F3530" s="5" t="s">
        <v>19010</v>
      </c>
      <c r="G3530" s="94">
        <v>1850</v>
      </c>
      <c r="H3530" s="5" t="s">
        <v>6341</v>
      </c>
    </row>
    <row r="3531" spans="1:11" x14ac:dyDescent="0.15">
      <c r="A3531" s="82" t="s">
        <v>24297</v>
      </c>
      <c r="B3531" s="5" t="s">
        <v>8827</v>
      </c>
      <c r="C3531" s="5" t="s">
        <v>27174</v>
      </c>
      <c r="D3531" s="5" t="s">
        <v>499</v>
      </c>
      <c r="F3531" s="5" t="s">
        <v>7096</v>
      </c>
      <c r="G3531" s="94">
        <v>-18196</v>
      </c>
      <c r="H3531" s="5" t="s">
        <v>26036</v>
      </c>
      <c r="I3531" s="5" t="s">
        <v>4814</v>
      </c>
    </row>
    <row r="3532" spans="1:11" x14ac:dyDescent="0.15">
      <c r="A3532" s="82" t="s">
        <v>24297</v>
      </c>
      <c r="B3532" s="5" t="s">
        <v>8686</v>
      </c>
      <c r="C3532" s="5" t="s">
        <v>24991</v>
      </c>
      <c r="D3532" s="5" t="s">
        <v>498</v>
      </c>
      <c r="F3532" s="5" t="s">
        <v>19010</v>
      </c>
      <c r="G3532" s="94">
        <v>-21063</v>
      </c>
      <c r="H3532" s="5" t="s">
        <v>1469</v>
      </c>
    </row>
    <row r="3533" spans="1:11" x14ac:dyDescent="0.15">
      <c r="A3533" s="82" t="s">
        <v>24297</v>
      </c>
      <c r="B3533" s="5" t="s">
        <v>8687</v>
      </c>
      <c r="C3533" s="5" t="s">
        <v>6548</v>
      </c>
      <c r="D3533" s="5">
        <v>6368</v>
      </c>
      <c r="F3533" s="5" t="s">
        <v>7096</v>
      </c>
      <c r="G3533" s="94">
        <v>1850</v>
      </c>
      <c r="H3533" s="5" t="s">
        <v>6341</v>
      </c>
    </row>
    <row r="3534" spans="1:11" x14ac:dyDescent="0.15">
      <c r="A3534" s="82" t="s">
        <v>24297</v>
      </c>
      <c r="B3534" s="5" t="s">
        <v>13722</v>
      </c>
      <c r="C3534" s="5" t="s">
        <v>27174</v>
      </c>
      <c r="D3534" s="5" t="s">
        <v>1835</v>
      </c>
      <c r="F3534" s="5" t="s">
        <v>7093</v>
      </c>
      <c r="G3534" s="94">
        <v>-18205</v>
      </c>
      <c r="H3534" s="5" t="s">
        <v>9164</v>
      </c>
    </row>
    <row r="3535" spans="1:11" x14ac:dyDescent="0.15">
      <c r="A3535" s="82" t="s">
        <v>24297</v>
      </c>
      <c r="B3535" s="5" t="s">
        <v>8688</v>
      </c>
      <c r="C3535" s="5" t="s">
        <v>27174</v>
      </c>
      <c r="D3535" s="5">
        <v>6369</v>
      </c>
      <c r="F3535" s="5" t="s">
        <v>24078</v>
      </c>
      <c r="G3535" s="94">
        <v>-17729</v>
      </c>
      <c r="H3535" s="5" t="s">
        <v>24077</v>
      </c>
      <c r="I3535" s="5" t="s">
        <v>3394</v>
      </c>
      <c r="J3535" s="5" t="s">
        <v>19093</v>
      </c>
      <c r="K3535" s="5" t="s">
        <v>24297</v>
      </c>
    </row>
    <row r="3536" spans="1:11" x14ac:dyDescent="0.15">
      <c r="A3536" s="82" t="s">
        <v>24297</v>
      </c>
      <c r="C3536" s="5" t="s">
        <v>27174</v>
      </c>
      <c r="D3536" s="5">
        <v>6338</v>
      </c>
      <c r="F3536" s="5" t="s">
        <v>7093</v>
      </c>
      <c r="G3536" s="94">
        <v>1846</v>
      </c>
      <c r="H3536" s="5" t="s">
        <v>10098</v>
      </c>
    </row>
    <row r="3537" spans="1:9" x14ac:dyDescent="0.15">
      <c r="A3537" t="s">
        <v>24297</v>
      </c>
      <c r="D3537" s="5">
        <v>7877</v>
      </c>
    </row>
    <row r="3538" spans="1:9" x14ac:dyDescent="0.15">
      <c r="A3538" t="s">
        <v>24297</v>
      </c>
      <c r="D3538" s="5" t="s">
        <v>14822</v>
      </c>
    </row>
    <row r="3539" spans="1:9" x14ac:dyDescent="0.15">
      <c r="A3539" t="s">
        <v>24297</v>
      </c>
      <c r="D3539" s="5" t="s">
        <v>17865</v>
      </c>
    </row>
    <row r="3540" spans="1:9" x14ac:dyDescent="0.15">
      <c r="A3540" s="82" t="s">
        <v>8684</v>
      </c>
      <c r="B3540" s="5" t="s">
        <v>8685</v>
      </c>
      <c r="C3540" s="5" t="s">
        <v>24991</v>
      </c>
      <c r="D3540" s="5">
        <v>6363</v>
      </c>
      <c r="F3540" s="5" t="s">
        <v>19010</v>
      </c>
      <c r="G3540" s="94" t="s">
        <v>23346</v>
      </c>
      <c r="H3540" s="5" t="s">
        <v>26035</v>
      </c>
    </row>
    <row r="3541" spans="1:9" x14ac:dyDescent="0.15">
      <c r="A3541" s="82" t="s">
        <v>667</v>
      </c>
      <c r="B3541" s="5" t="s">
        <v>668</v>
      </c>
      <c r="C3541" s="5" t="s">
        <v>24991</v>
      </c>
      <c r="D3541" s="5">
        <v>6349</v>
      </c>
      <c r="F3541" s="5" t="s">
        <v>19010</v>
      </c>
      <c r="G3541" s="94">
        <v>1851</v>
      </c>
      <c r="H3541" s="5" t="s">
        <v>22464</v>
      </c>
    </row>
    <row r="3542" spans="1:9" x14ac:dyDescent="0.15">
      <c r="A3542" s="82" t="s">
        <v>8689</v>
      </c>
      <c r="B3542" s="5" t="s">
        <v>4829</v>
      </c>
      <c r="C3542" s="5" t="s">
        <v>27176</v>
      </c>
      <c r="D3542" s="5">
        <v>6369</v>
      </c>
      <c r="F3542" s="5" t="s">
        <v>7093</v>
      </c>
      <c r="G3542" s="94">
        <v>-18818</v>
      </c>
      <c r="H3542" s="5" t="s">
        <v>24077</v>
      </c>
    </row>
    <row r="3543" spans="1:9" x14ac:dyDescent="0.15">
      <c r="A3543" s="82" t="s">
        <v>8689</v>
      </c>
      <c r="B3543" s="5" t="s">
        <v>6553</v>
      </c>
      <c r="C3543" s="5" t="s">
        <v>6548</v>
      </c>
      <c r="D3543" s="5">
        <v>6369</v>
      </c>
      <c r="F3543" s="5" t="s">
        <v>7093</v>
      </c>
      <c r="G3543" s="94">
        <v>-18818</v>
      </c>
      <c r="H3543" s="5" t="s">
        <v>24077</v>
      </c>
    </row>
    <row r="3544" spans="1:9" x14ac:dyDescent="0.15">
      <c r="A3544" s="82" t="s">
        <v>8689</v>
      </c>
      <c r="B3544" s="5" t="s">
        <v>4326</v>
      </c>
      <c r="C3544" s="5" t="s">
        <v>27174</v>
      </c>
      <c r="D3544" s="5">
        <v>6370</v>
      </c>
      <c r="F3544" s="5" t="s">
        <v>19010</v>
      </c>
      <c r="G3544" s="94" t="s">
        <v>9165</v>
      </c>
      <c r="H3544" s="5" t="s">
        <v>9166</v>
      </c>
    </row>
    <row r="3545" spans="1:9" x14ac:dyDescent="0.15">
      <c r="A3545" s="82" t="s">
        <v>8689</v>
      </c>
      <c r="B3545" s="5" t="s">
        <v>4326</v>
      </c>
      <c r="C3545" s="5" t="s">
        <v>27174</v>
      </c>
      <c r="D3545" s="5">
        <v>6470</v>
      </c>
      <c r="F3545" s="5" t="s">
        <v>7093</v>
      </c>
      <c r="G3545" s="94">
        <v>-18818</v>
      </c>
      <c r="H3545" s="5" t="s">
        <v>24077</v>
      </c>
      <c r="I3545" s="5" t="s">
        <v>4829</v>
      </c>
    </row>
    <row r="3546" spans="1:9" x14ac:dyDescent="0.15">
      <c r="A3546" s="82" t="s">
        <v>8689</v>
      </c>
      <c r="B3546" s="5" t="s">
        <v>4326</v>
      </c>
      <c r="C3546" s="5" t="s">
        <v>27174</v>
      </c>
      <c r="D3546" s="5" t="s">
        <v>1836</v>
      </c>
      <c r="F3546" s="5" t="s">
        <v>7093</v>
      </c>
      <c r="G3546" s="94">
        <v>-21240</v>
      </c>
      <c r="H3546" s="5" t="s">
        <v>24077</v>
      </c>
    </row>
    <row r="3547" spans="1:9" x14ac:dyDescent="0.15">
      <c r="A3547" t="s">
        <v>8689</v>
      </c>
      <c r="D3547" s="5" t="s">
        <v>14823</v>
      </c>
    </row>
    <row r="3548" spans="1:9" x14ac:dyDescent="0.15">
      <c r="A3548" t="s">
        <v>8325</v>
      </c>
      <c r="D3548" s="5">
        <v>6370</v>
      </c>
    </row>
    <row r="3549" spans="1:9" x14ac:dyDescent="0.15">
      <c r="A3549" s="82" t="s">
        <v>8690</v>
      </c>
      <c r="B3549" s="5" t="s">
        <v>4817</v>
      </c>
      <c r="C3549" s="5" t="s">
        <v>27174</v>
      </c>
      <c r="D3549" s="5">
        <v>6371</v>
      </c>
      <c r="F3549" s="5" t="s">
        <v>19010</v>
      </c>
      <c r="G3549" s="94">
        <v>1851</v>
      </c>
      <c r="H3549" s="5" t="s">
        <v>6341</v>
      </c>
    </row>
    <row r="3550" spans="1:9" x14ac:dyDescent="0.15">
      <c r="A3550" t="s">
        <v>8690</v>
      </c>
      <c r="D3550" s="5">
        <v>6371</v>
      </c>
    </row>
    <row r="3551" spans="1:9" x14ac:dyDescent="0.15">
      <c r="A3551" s="82" t="s">
        <v>8691</v>
      </c>
      <c r="B3551" s="5" t="s">
        <v>25426</v>
      </c>
      <c r="C3551" s="5" t="s">
        <v>27174</v>
      </c>
      <c r="D3551" s="5">
        <v>6371</v>
      </c>
      <c r="F3551" s="5" t="s">
        <v>7093</v>
      </c>
      <c r="G3551" s="94">
        <v>-18446</v>
      </c>
      <c r="H3551" s="5" t="s">
        <v>24077</v>
      </c>
    </row>
    <row r="3552" spans="1:9" x14ac:dyDescent="0.15">
      <c r="A3552" t="s">
        <v>8691</v>
      </c>
      <c r="D3552" s="5">
        <v>6371</v>
      </c>
    </row>
    <row r="3553" spans="1:9" x14ac:dyDescent="0.15">
      <c r="A3553" s="82" t="s">
        <v>20689</v>
      </c>
      <c r="B3553" s="5" t="s">
        <v>13796</v>
      </c>
      <c r="C3553" s="5" t="s">
        <v>27176</v>
      </c>
      <c r="D3553" s="5">
        <v>6371</v>
      </c>
      <c r="F3553" s="5" t="s">
        <v>7093</v>
      </c>
      <c r="G3553" s="94">
        <v>-18619</v>
      </c>
      <c r="H3553" s="5" t="s">
        <v>24077</v>
      </c>
      <c r="I3553" s="5" t="s">
        <v>13722</v>
      </c>
    </row>
    <row r="3554" spans="1:9" x14ac:dyDescent="0.15">
      <c r="A3554" s="82" t="s">
        <v>20689</v>
      </c>
      <c r="B3554" s="5" t="s">
        <v>3118</v>
      </c>
      <c r="C3554" s="5" t="s">
        <v>27176</v>
      </c>
      <c r="D3554" s="5" t="s">
        <v>1837</v>
      </c>
      <c r="F3554" s="5" t="s">
        <v>7093</v>
      </c>
      <c r="G3554" s="94">
        <v>-18654</v>
      </c>
      <c r="H3554" s="5" t="s">
        <v>24077</v>
      </c>
      <c r="I3554" s="5" t="s">
        <v>4817</v>
      </c>
    </row>
    <row r="3555" spans="1:9" x14ac:dyDescent="0.15">
      <c r="A3555" s="82" t="s">
        <v>20689</v>
      </c>
      <c r="B3555" s="5" t="s">
        <v>4817</v>
      </c>
      <c r="C3555" s="5" t="s">
        <v>27174</v>
      </c>
      <c r="D3555" s="5">
        <v>6372</v>
      </c>
      <c r="F3555" s="5" t="s">
        <v>7093</v>
      </c>
      <c r="G3555" s="94">
        <v>-18654</v>
      </c>
      <c r="H3555" s="5" t="s">
        <v>24077</v>
      </c>
      <c r="I3555" s="5" t="s">
        <v>3118</v>
      </c>
    </row>
    <row r="3556" spans="1:9" x14ac:dyDescent="0.15">
      <c r="A3556" s="82" t="s">
        <v>20689</v>
      </c>
      <c r="B3556" s="5" t="s">
        <v>4817</v>
      </c>
      <c r="C3556" s="5" t="s">
        <v>27174</v>
      </c>
      <c r="D3556" s="5">
        <v>6372</v>
      </c>
      <c r="F3556" s="5" t="s">
        <v>19826</v>
      </c>
      <c r="G3556" s="94">
        <v>-18073</v>
      </c>
      <c r="H3556" s="5" t="s">
        <v>6341</v>
      </c>
    </row>
    <row r="3557" spans="1:9" x14ac:dyDescent="0.15">
      <c r="A3557" s="82" t="s">
        <v>20689</v>
      </c>
      <c r="B3557" s="5" t="s">
        <v>4818</v>
      </c>
      <c r="C3557" s="5" t="s">
        <v>140</v>
      </c>
      <c r="D3557" s="5">
        <v>6372</v>
      </c>
      <c r="F3557" s="5" t="s">
        <v>7093</v>
      </c>
      <c r="G3557" s="94">
        <v>-18654</v>
      </c>
      <c r="H3557" s="5" t="s">
        <v>24077</v>
      </c>
    </row>
    <row r="3558" spans="1:9" x14ac:dyDescent="0.15">
      <c r="A3558" s="82" t="s">
        <v>20689</v>
      </c>
      <c r="B3558" s="5" t="s">
        <v>20691</v>
      </c>
      <c r="C3558" s="5" t="s">
        <v>27174</v>
      </c>
      <c r="D3558" s="5">
        <v>6373</v>
      </c>
      <c r="F3558" s="5" t="s">
        <v>7093</v>
      </c>
      <c r="G3558" s="94">
        <v>-18405</v>
      </c>
      <c r="H3558" s="5" t="s">
        <v>20192</v>
      </c>
    </row>
    <row r="3559" spans="1:9" x14ac:dyDescent="0.15">
      <c r="A3559" s="82" t="s">
        <v>20689</v>
      </c>
      <c r="B3559" s="5" t="s">
        <v>21458</v>
      </c>
      <c r="C3559" s="5" t="s">
        <v>140</v>
      </c>
      <c r="D3559" s="5">
        <v>6373</v>
      </c>
      <c r="F3559" s="5" t="s">
        <v>7093</v>
      </c>
      <c r="G3559" s="94">
        <v>-18619</v>
      </c>
      <c r="H3559" s="5" t="s">
        <v>24077</v>
      </c>
    </row>
    <row r="3560" spans="1:9" x14ac:dyDescent="0.15">
      <c r="A3560" s="82" t="s">
        <v>20689</v>
      </c>
      <c r="B3560" s="5" t="s">
        <v>3440</v>
      </c>
      <c r="C3560" s="5" t="s">
        <v>140</v>
      </c>
      <c r="D3560" s="5">
        <v>6373</v>
      </c>
      <c r="F3560" s="5" t="s">
        <v>7093</v>
      </c>
      <c r="G3560" s="94">
        <v>-18654</v>
      </c>
      <c r="H3560" s="5" t="s">
        <v>24077</v>
      </c>
    </row>
    <row r="3561" spans="1:9" x14ac:dyDescent="0.15">
      <c r="A3561" s="82" t="s">
        <v>20689</v>
      </c>
      <c r="B3561" s="5" t="s">
        <v>13722</v>
      </c>
      <c r="C3561" s="5" t="s">
        <v>27174</v>
      </c>
      <c r="D3561" s="5">
        <v>6373</v>
      </c>
      <c r="F3561" s="5" t="s">
        <v>7093</v>
      </c>
      <c r="G3561" s="94">
        <v>-18619</v>
      </c>
      <c r="H3561" s="5" t="s">
        <v>24077</v>
      </c>
      <c r="I3561" s="5" t="s">
        <v>13796</v>
      </c>
    </row>
    <row r="3562" spans="1:9" x14ac:dyDescent="0.15">
      <c r="A3562" s="82" t="s">
        <v>20689</v>
      </c>
      <c r="B3562" s="5" t="s">
        <v>13722</v>
      </c>
      <c r="C3562" s="5" t="s">
        <v>6548</v>
      </c>
      <c r="D3562" s="5">
        <v>6373</v>
      </c>
      <c r="F3562" s="5" t="s">
        <v>19826</v>
      </c>
      <c r="G3562" s="94">
        <v>-18073</v>
      </c>
      <c r="H3562" s="5" t="s">
        <v>6341</v>
      </c>
    </row>
    <row r="3563" spans="1:9" x14ac:dyDescent="0.15">
      <c r="A3563" t="s">
        <v>20689</v>
      </c>
      <c r="D3563" s="5" t="s">
        <v>26817</v>
      </c>
    </row>
    <row r="3564" spans="1:9" x14ac:dyDescent="0.15">
      <c r="A3564" s="82" t="s">
        <v>20690</v>
      </c>
      <c r="B3564" s="5" t="s">
        <v>20691</v>
      </c>
      <c r="C3564" s="5" t="s">
        <v>27174</v>
      </c>
      <c r="D3564" s="5">
        <v>6372</v>
      </c>
      <c r="F3564" s="5" t="s">
        <v>7093</v>
      </c>
      <c r="G3564" s="94">
        <v>-18405</v>
      </c>
      <c r="H3564" s="5" t="s">
        <v>20192</v>
      </c>
    </row>
    <row r="3565" spans="1:9" x14ac:dyDescent="0.15">
      <c r="A3565" s="82" t="s">
        <v>20692</v>
      </c>
      <c r="B3565" s="5" t="s">
        <v>6544</v>
      </c>
      <c r="C3565" s="5" t="s">
        <v>13718</v>
      </c>
      <c r="D3565" s="5">
        <v>6374</v>
      </c>
      <c r="F3565" s="5" t="s">
        <v>7093</v>
      </c>
      <c r="G3565" s="94">
        <v>-21722</v>
      </c>
      <c r="H3565" s="5" t="s">
        <v>24077</v>
      </c>
    </row>
    <row r="3566" spans="1:9" x14ac:dyDescent="0.15">
      <c r="A3566" s="82" t="s">
        <v>20692</v>
      </c>
      <c r="B3566" s="5" t="s">
        <v>4827</v>
      </c>
      <c r="C3566" s="5" t="s">
        <v>27174</v>
      </c>
      <c r="D3566" s="5">
        <v>6374</v>
      </c>
      <c r="F3566" s="5" t="s">
        <v>7093</v>
      </c>
      <c r="G3566" s="94">
        <v>1845</v>
      </c>
      <c r="H3566" s="5" t="s">
        <v>24077</v>
      </c>
    </row>
    <row r="3567" spans="1:9" x14ac:dyDescent="0.15">
      <c r="A3567" s="82" t="s">
        <v>20692</v>
      </c>
      <c r="B3567" s="5" t="s">
        <v>2221</v>
      </c>
      <c r="C3567" s="5" t="s">
        <v>27176</v>
      </c>
      <c r="D3567" s="5">
        <v>6374</v>
      </c>
      <c r="F3567" s="5" t="s">
        <v>7093</v>
      </c>
      <c r="G3567" s="94">
        <v>-21722</v>
      </c>
      <c r="H3567" s="5" t="s">
        <v>24077</v>
      </c>
      <c r="I3567" s="5" t="s">
        <v>13722</v>
      </c>
    </row>
    <row r="3568" spans="1:9" x14ac:dyDescent="0.15">
      <c r="A3568" s="82" t="s">
        <v>20692</v>
      </c>
      <c r="B3568" s="5" t="s">
        <v>13717</v>
      </c>
      <c r="C3568" s="5" t="s">
        <v>27176</v>
      </c>
      <c r="D3568" s="5">
        <v>6374</v>
      </c>
      <c r="F3568" s="5" t="s">
        <v>7093</v>
      </c>
      <c r="G3568" s="94">
        <v>-21722</v>
      </c>
      <c r="H3568" s="5" t="s">
        <v>24077</v>
      </c>
      <c r="I3568" s="5" t="s">
        <v>13722</v>
      </c>
    </row>
    <row r="3569" spans="1:9" x14ac:dyDescent="0.15">
      <c r="A3569" s="82" t="s">
        <v>20692</v>
      </c>
      <c r="B3569" s="5" t="s">
        <v>20693</v>
      </c>
      <c r="C3569" s="5" t="s">
        <v>13718</v>
      </c>
      <c r="D3569" s="5">
        <v>6374</v>
      </c>
      <c r="F3569" s="5" t="s">
        <v>7093</v>
      </c>
      <c r="G3569" s="94">
        <v>-21722</v>
      </c>
      <c r="H3569" s="5" t="s">
        <v>24077</v>
      </c>
    </row>
    <row r="3570" spans="1:9" x14ac:dyDescent="0.15">
      <c r="A3570" s="82" t="s">
        <v>20692</v>
      </c>
      <c r="B3570" s="5" t="s">
        <v>4020</v>
      </c>
      <c r="C3570" s="5" t="s">
        <v>27174</v>
      </c>
      <c r="D3570" s="5">
        <v>6375</v>
      </c>
      <c r="F3570" s="5" t="s">
        <v>19010</v>
      </c>
      <c r="G3570" s="94">
        <v>1841</v>
      </c>
      <c r="H3570" s="5" t="s">
        <v>24077</v>
      </c>
    </row>
    <row r="3571" spans="1:9" x14ac:dyDescent="0.15">
      <c r="A3571" s="82" t="s">
        <v>20692</v>
      </c>
      <c r="B3571" s="5" t="s">
        <v>4020</v>
      </c>
      <c r="C3571" s="5" t="s">
        <v>27174</v>
      </c>
      <c r="D3571" s="5">
        <v>6375</v>
      </c>
      <c r="F3571" s="5" t="s">
        <v>7096</v>
      </c>
      <c r="G3571" s="94">
        <v>-17949</v>
      </c>
      <c r="H3571" s="5" t="s">
        <v>6341</v>
      </c>
    </row>
    <row r="3572" spans="1:9" x14ac:dyDescent="0.15">
      <c r="A3572" s="82" t="s">
        <v>20692</v>
      </c>
      <c r="B3572" s="5" t="s">
        <v>4020</v>
      </c>
      <c r="C3572" s="5" t="s">
        <v>27174</v>
      </c>
      <c r="D3572" s="5">
        <v>6375</v>
      </c>
      <c r="F3572" s="5" t="s">
        <v>2358</v>
      </c>
      <c r="G3572" s="94">
        <v>1851</v>
      </c>
      <c r="H3572" s="5" t="s">
        <v>6341</v>
      </c>
    </row>
    <row r="3573" spans="1:9" x14ac:dyDescent="0.15">
      <c r="A3573" s="82" t="s">
        <v>20692</v>
      </c>
      <c r="B3573" s="5" t="s">
        <v>4020</v>
      </c>
      <c r="C3573" s="5" t="s">
        <v>27174</v>
      </c>
      <c r="D3573" s="5" t="s">
        <v>1838</v>
      </c>
      <c r="F3573" s="5" t="s">
        <v>7093</v>
      </c>
      <c r="G3573" s="94">
        <v>1835</v>
      </c>
      <c r="H3573" s="5" t="s">
        <v>24077</v>
      </c>
    </row>
    <row r="3574" spans="1:9" x14ac:dyDescent="0.15">
      <c r="A3574" s="82" t="s">
        <v>20692</v>
      </c>
      <c r="B3574" s="5" t="s">
        <v>21457</v>
      </c>
      <c r="C3574" s="5" t="s">
        <v>27174</v>
      </c>
      <c r="D3574" s="5">
        <v>6376</v>
      </c>
      <c r="F3574" s="5" t="s">
        <v>7093</v>
      </c>
      <c r="G3574" s="94">
        <v>-21532</v>
      </c>
      <c r="H3574" s="5" t="s">
        <v>24077</v>
      </c>
    </row>
    <row r="3575" spans="1:9" x14ac:dyDescent="0.15">
      <c r="A3575" s="82" t="s">
        <v>20692</v>
      </c>
      <c r="B3575" s="5" t="s">
        <v>21457</v>
      </c>
      <c r="C3575" s="5" t="s">
        <v>27174</v>
      </c>
      <c r="D3575" s="5">
        <v>6376</v>
      </c>
      <c r="F3575" s="5" t="s">
        <v>7093</v>
      </c>
      <c r="G3575" s="94">
        <v>-21533</v>
      </c>
      <c r="H3575" s="5" t="s">
        <v>24077</v>
      </c>
    </row>
    <row r="3576" spans="1:9" x14ac:dyDescent="0.15">
      <c r="A3576" s="82" t="s">
        <v>20692</v>
      </c>
      <c r="B3576" s="5" t="s">
        <v>26811</v>
      </c>
      <c r="C3576" s="5" t="s">
        <v>27176</v>
      </c>
      <c r="D3576" s="5">
        <v>6376</v>
      </c>
      <c r="F3576" s="5" t="s">
        <v>7096</v>
      </c>
      <c r="G3576" s="94">
        <v>-17949</v>
      </c>
      <c r="H3576" s="5" t="s">
        <v>6341</v>
      </c>
      <c r="I3576" s="5" t="s">
        <v>4020</v>
      </c>
    </row>
    <row r="3577" spans="1:9" x14ac:dyDescent="0.15">
      <c r="A3577" s="82" t="s">
        <v>20692</v>
      </c>
      <c r="B3577" s="5" t="s">
        <v>16245</v>
      </c>
      <c r="C3577" s="5" t="s">
        <v>13718</v>
      </c>
      <c r="D3577" s="5">
        <v>6376</v>
      </c>
      <c r="F3577" s="5" t="s">
        <v>7093</v>
      </c>
      <c r="G3577" s="94">
        <v>-21722</v>
      </c>
      <c r="H3577" s="5" t="s">
        <v>24077</v>
      </c>
    </row>
    <row r="3578" spans="1:9" x14ac:dyDescent="0.15">
      <c r="A3578" s="82" t="s">
        <v>20692</v>
      </c>
      <c r="B3578" s="5" t="s">
        <v>3440</v>
      </c>
      <c r="C3578" s="5" t="s">
        <v>6548</v>
      </c>
      <c r="D3578" s="5">
        <v>6376</v>
      </c>
      <c r="F3578" s="5" t="s">
        <v>7093</v>
      </c>
      <c r="G3578" s="94">
        <v>-21532</v>
      </c>
      <c r="H3578" s="5" t="s">
        <v>24077</v>
      </c>
    </row>
    <row r="3579" spans="1:9" x14ac:dyDescent="0.15">
      <c r="A3579" s="82" t="s">
        <v>20692</v>
      </c>
      <c r="B3579" s="5" t="s">
        <v>27192</v>
      </c>
      <c r="C3579" s="5" t="s">
        <v>6548</v>
      </c>
      <c r="D3579" s="5" t="s">
        <v>1839</v>
      </c>
      <c r="F3579" s="5" t="s">
        <v>7096</v>
      </c>
      <c r="G3579" s="94">
        <v>-17949</v>
      </c>
      <c r="H3579" s="5" t="s">
        <v>6341</v>
      </c>
    </row>
    <row r="3580" spans="1:9" x14ac:dyDescent="0.15">
      <c r="A3580" s="82" t="s">
        <v>20692</v>
      </c>
      <c r="B3580" s="5" t="s">
        <v>27192</v>
      </c>
      <c r="C3580" s="5" t="s">
        <v>6548</v>
      </c>
      <c r="D3580" s="5" t="s">
        <v>1839</v>
      </c>
      <c r="F3580" s="5" t="s">
        <v>2358</v>
      </c>
      <c r="G3580" s="94">
        <v>1851</v>
      </c>
      <c r="H3580" s="5" t="s">
        <v>6341</v>
      </c>
    </row>
    <row r="3581" spans="1:9" x14ac:dyDescent="0.15">
      <c r="A3581" s="82" t="s">
        <v>20692</v>
      </c>
      <c r="B3581" s="5" t="s">
        <v>13722</v>
      </c>
      <c r="C3581" s="5" t="s">
        <v>27174</v>
      </c>
      <c r="D3581" s="5">
        <v>6377</v>
      </c>
      <c r="F3581" s="5" t="s">
        <v>7093</v>
      </c>
      <c r="G3581" s="94">
        <v>-21722</v>
      </c>
      <c r="H3581" s="5" t="s">
        <v>24077</v>
      </c>
      <c r="I3581" s="5" t="s">
        <v>11574</v>
      </c>
    </row>
    <row r="3582" spans="1:9" x14ac:dyDescent="0.15">
      <c r="A3582" s="82" t="s">
        <v>20692</v>
      </c>
      <c r="C3582" s="5" t="s">
        <v>13718</v>
      </c>
      <c r="D3582" s="5">
        <v>6376</v>
      </c>
      <c r="F3582" s="5" t="s">
        <v>7093</v>
      </c>
      <c r="G3582" s="94">
        <v>-21533</v>
      </c>
      <c r="H3582" s="5" t="s">
        <v>24077</v>
      </c>
    </row>
    <row r="3583" spans="1:9" x14ac:dyDescent="0.15">
      <c r="A3583" t="s">
        <v>20692</v>
      </c>
      <c r="D3583" s="5" t="s">
        <v>26818</v>
      </c>
    </row>
    <row r="3584" spans="1:9" x14ac:dyDescent="0.15">
      <c r="A3584" s="82" t="s">
        <v>20694</v>
      </c>
      <c r="B3584" s="5" t="s">
        <v>4814</v>
      </c>
      <c r="C3584" s="5" t="s">
        <v>13718</v>
      </c>
      <c r="D3584" s="5" t="s">
        <v>1840</v>
      </c>
      <c r="F3584" s="5" t="s">
        <v>7093</v>
      </c>
      <c r="G3584" s="94">
        <v>-18084</v>
      </c>
      <c r="H3584" s="5" t="s">
        <v>20192</v>
      </c>
    </row>
    <row r="3585" spans="1:11" x14ac:dyDescent="0.15">
      <c r="A3585" s="82" t="s">
        <v>20694</v>
      </c>
      <c r="B3585" s="5" t="s">
        <v>6543</v>
      </c>
      <c r="C3585" s="5" t="s">
        <v>13718</v>
      </c>
      <c r="D3585" s="5">
        <v>6378</v>
      </c>
      <c r="F3585" s="5" t="s">
        <v>24078</v>
      </c>
      <c r="G3585" s="94">
        <v>-17885</v>
      </c>
      <c r="H3585" s="5" t="s">
        <v>20192</v>
      </c>
      <c r="I3585" s="5" t="s">
        <v>13722</v>
      </c>
      <c r="J3585" s="5" t="s">
        <v>20694</v>
      </c>
      <c r="K3585" s="5" t="s">
        <v>11575</v>
      </c>
    </row>
    <row r="3586" spans="1:11" x14ac:dyDescent="0.15">
      <c r="A3586" s="82" t="s">
        <v>20694</v>
      </c>
      <c r="B3586" s="5" t="s">
        <v>3118</v>
      </c>
      <c r="C3586" s="5" t="s">
        <v>27176</v>
      </c>
      <c r="D3586" s="5">
        <v>6378</v>
      </c>
      <c r="F3586" s="5" t="s">
        <v>7093</v>
      </c>
      <c r="G3586" s="94">
        <v>-22442</v>
      </c>
      <c r="H3586" s="5" t="s">
        <v>20098</v>
      </c>
      <c r="I3586" s="5" t="s">
        <v>4326</v>
      </c>
    </row>
    <row r="3587" spans="1:11" x14ac:dyDescent="0.15">
      <c r="A3587" s="82" t="s">
        <v>20694</v>
      </c>
      <c r="B3587" s="5" t="s">
        <v>3118</v>
      </c>
      <c r="C3587" s="5" t="s">
        <v>27176</v>
      </c>
      <c r="D3587" s="5">
        <v>6378</v>
      </c>
      <c r="F3587" s="5" t="s">
        <v>19826</v>
      </c>
      <c r="G3587" s="94">
        <v>-21741</v>
      </c>
      <c r="H3587" s="5" t="s">
        <v>6341</v>
      </c>
    </row>
    <row r="3588" spans="1:11" x14ac:dyDescent="0.15">
      <c r="A3588" s="82" t="s">
        <v>20694</v>
      </c>
      <c r="B3588" s="5" t="s">
        <v>4326</v>
      </c>
      <c r="C3588" s="5" t="s">
        <v>27174</v>
      </c>
      <c r="D3588" s="5">
        <v>6379</v>
      </c>
      <c r="F3588" s="5" t="s">
        <v>7093</v>
      </c>
      <c r="G3588" s="94">
        <v>-22442</v>
      </c>
      <c r="H3588" s="5" t="s">
        <v>20098</v>
      </c>
      <c r="I3588" s="5" t="s">
        <v>3118</v>
      </c>
    </row>
    <row r="3589" spans="1:11" x14ac:dyDescent="0.15">
      <c r="A3589" s="82" t="s">
        <v>20694</v>
      </c>
      <c r="B3589" s="5" t="s">
        <v>4326</v>
      </c>
      <c r="C3589" s="5" t="s">
        <v>27174</v>
      </c>
      <c r="D3589" s="5">
        <v>6379</v>
      </c>
      <c r="F3589" s="5" t="s">
        <v>19010</v>
      </c>
      <c r="G3589" s="94">
        <v>-21999</v>
      </c>
      <c r="H3589" s="5" t="s">
        <v>6341</v>
      </c>
    </row>
    <row r="3590" spans="1:11" x14ac:dyDescent="0.15">
      <c r="A3590" s="82" t="s">
        <v>20694</v>
      </c>
      <c r="B3590" s="5" t="s">
        <v>4326</v>
      </c>
      <c r="C3590" s="5" t="s">
        <v>27174</v>
      </c>
      <c r="D3590" s="5">
        <v>6379</v>
      </c>
      <c r="F3590" s="5" t="s">
        <v>19826</v>
      </c>
      <c r="G3590" s="94">
        <v>-21433</v>
      </c>
      <c r="H3590" s="5" t="s">
        <v>6341</v>
      </c>
      <c r="I3590" s="5" t="s">
        <v>18275</v>
      </c>
      <c r="J3590" s="5" t="s">
        <v>7977</v>
      </c>
    </row>
    <row r="3591" spans="1:11" x14ac:dyDescent="0.15">
      <c r="A3591" s="82" t="s">
        <v>20694</v>
      </c>
      <c r="B3591" s="5" t="s">
        <v>4326</v>
      </c>
      <c r="C3591" s="5" t="s">
        <v>27174</v>
      </c>
      <c r="D3591" s="5" t="s">
        <v>9820</v>
      </c>
      <c r="F3591" s="5" t="s">
        <v>7093</v>
      </c>
      <c r="G3591" s="94">
        <v>-18084</v>
      </c>
      <c r="H3591" s="5" t="s">
        <v>20192</v>
      </c>
      <c r="I3591" s="5" t="s">
        <v>4814</v>
      </c>
    </row>
    <row r="3592" spans="1:11" x14ac:dyDescent="0.15">
      <c r="A3592" s="82" t="s">
        <v>20694</v>
      </c>
      <c r="B3592" s="5" t="s">
        <v>18275</v>
      </c>
      <c r="C3592" s="5" t="s">
        <v>27176</v>
      </c>
      <c r="D3592" s="5">
        <v>6378</v>
      </c>
      <c r="F3592" s="5" t="s">
        <v>19826</v>
      </c>
      <c r="G3592" s="94">
        <v>-21433</v>
      </c>
      <c r="H3592" s="5" t="s">
        <v>6341</v>
      </c>
      <c r="I3592" s="5" t="s">
        <v>4326</v>
      </c>
      <c r="J3592" s="5" t="s">
        <v>7977</v>
      </c>
      <c r="K3592" s="5" t="s">
        <v>20694</v>
      </c>
    </row>
    <row r="3593" spans="1:11" x14ac:dyDescent="0.15">
      <c r="A3593" s="82" t="s">
        <v>20694</v>
      </c>
      <c r="B3593" s="5" t="s">
        <v>27175</v>
      </c>
      <c r="C3593" s="5" t="s">
        <v>6548</v>
      </c>
      <c r="D3593" s="5">
        <v>6383</v>
      </c>
      <c r="F3593" s="5" t="s">
        <v>19826</v>
      </c>
      <c r="G3593" s="94">
        <v>-21433</v>
      </c>
      <c r="H3593" s="5" t="s">
        <v>6341</v>
      </c>
    </row>
    <row r="3594" spans="1:11" x14ac:dyDescent="0.15">
      <c r="A3594" t="s">
        <v>20694</v>
      </c>
      <c r="D3594" s="5" t="s">
        <v>26819</v>
      </c>
    </row>
    <row r="3595" spans="1:11" x14ac:dyDescent="0.15">
      <c r="A3595" s="82" t="s">
        <v>20694</v>
      </c>
      <c r="C3595" s="5" t="s">
        <v>27174</v>
      </c>
      <c r="D3595" s="5" t="s">
        <v>9821</v>
      </c>
      <c r="F3595" s="5" t="s">
        <v>19010</v>
      </c>
      <c r="G3595" s="94">
        <v>-21020</v>
      </c>
      <c r="H3595" s="5" t="s">
        <v>6341</v>
      </c>
    </row>
    <row r="3596" spans="1:11" x14ac:dyDescent="0.15">
      <c r="A3596" s="82" t="s">
        <v>18276</v>
      </c>
      <c r="B3596" s="5" t="s">
        <v>21458</v>
      </c>
      <c r="C3596" s="5" t="s">
        <v>27176</v>
      </c>
      <c r="D3596" s="5">
        <v>6383</v>
      </c>
      <c r="F3596" s="5" t="s">
        <v>19826</v>
      </c>
      <c r="G3596" s="94">
        <v>-21110</v>
      </c>
      <c r="H3596" s="5" t="s">
        <v>6341</v>
      </c>
      <c r="J3596" s="5" t="s">
        <v>18313</v>
      </c>
      <c r="K3596" s="5" t="s">
        <v>18276</v>
      </c>
    </row>
    <row r="3597" spans="1:11" x14ac:dyDescent="0.15">
      <c r="A3597" s="82" t="s">
        <v>18276</v>
      </c>
      <c r="B3597" s="5" t="s">
        <v>27175</v>
      </c>
      <c r="C3597" s="5" t="s">
        <v>6548</v>
      </c>
      <c r="D3597" s="5">
        <v>6383</v>
      </c>
      <c r="F3597" s="5" t="s">
        <v>19826</v>
      </c>
      <c r="G3597" s="94">
        <v>-21110</v>
      </c>
      <c r="H3597" s="5" t="s">
        <v>6341</v>
      </c>
      <c r="I3597" s="5" t="s">
        <v>21458</v>
      </c>
      <c r="J3597" s="5" t="s">
        <v>18313</v>
      </c>
      <c r="K3597" s="5" t="s">
        <v>18276</v>
      </c>
    </row>
    <row r="3598" spans="1:11" x14ac:dyDescent="0.15">
      <c r="A3598" t="s">
        <v>18276</v>
      </c>
      <c r="D3598" s="5">
        <v>6383</v>
      </c>
    </row>
    <row r="3599" spans="1:11" x14ac:dyDescent="0.15">
      <c r="A3599" t="s">
        <v>18276</v>
      </c>
      <c r="D3599" s="5" t="s">
        <v>12347</v>
      </c>
    </row>
    <row r="3600" spans="1:11" x14ac:dyDescent="0.15">
      <c r="A3600" s="82" t="s">
        <v>23491</v>
      </c>
      <c r="B3600" s="5" t="s">
        <v>21458</v>
      </c>
      <c r="C3600" s="5" t="s">
        <v>27176</v>
      </c>
      <c r="D3600" s="5">
        <v>6063</v>
      </c>
      <c r="F3600" s="5" t="s">
        <v>19010</v>
      </c>
      <c r="G3600" s="94">
        <v>-20872</v>
      </c>
      <c r="H3600" s="5" t="s">
        <v>6341</v>
      </c>
    </row>
    <row r="3601" spans="1:11" x14ac:dyDescent="0.15">
      <c r="A3601" s="82" t="s">
        <v>18277</v>
      </c>
      <c r="B3601" s="5" t="s">
        <v>6543</v>
      </c>
      <c r="C3601" s="5" t="s">
        <v>13718</v>
      </c>
      <c r="D3601" s="5">
        <v>6383</v>
      </c>
      <c r="F3601" s="5" t="s">
        <v>24078</v>
      </c>
      <c r="G3601" s="94">
        <v>1841</v>
      </c>
      <c r="H3601" s="5" t="s">
        <v>24077</v>
      </c>
      <c r="I3601" s="5" t="s">
        <v>13722</v>
      </c>
      <c r="J3601" s="5" t="s">
        <v>18277</v>
      </c>
      <c r="K3601" s="5" t="s">
        <v>18315</v>
      </c>
    </row>
    <row r="3602" spans="1:11" x14ac:dyDescent="0.15">
      <c r="A3602" s="82" t="s">
        <v>18277</v>
      </c>
      <c r="B3602" s="5" t="s">
        <v>6543</v>
      </c>
      <c r="C3602" s="5" t="s">
        <v>13718</v>
      </c>
      <c r="D3602" s="5">
        <v>6384</v>
      </c>
      <c r="F3602" s="5" t="s">
        <v>7093</v>
      </c>
      <c r="G3602" s="94">
        <v>-21546</v>
      </c>
      <c r="H3602" s="5" t="s">
        <v>24077</v>
      </c>
    </row>
    <row r="3603" spans="1:11" x14ac:dyDescent="0.15">
      <c r="A3603" s="82" t="s">
        <v>18277</v>
      </c>
      <c r="B3603" s="5" t="s">
        <v>24994</v>
      </c>
      <c r="C3603" s="5" t="s">
        <v>27174</v>
      </c>
      <c r="D3603" s="5">
        <v>6384</v>
      </c>
      <c r="F3603" s="5" t="s">
        <v>7093</v>
      </c>
      <c r="G3603" s="94">
        <v>1845</v>
      </c>
      <c r="H3603" s="5" t="s">
        <v>24077</v>
      </c>
    </row>
    <row r="3604" spans="1:11" x14ac:dyDescent="0.15">
      <c r="A3604" s="82" t="s">
        <v>18277</v>
      </c>
      <c r="C3604" s="5" t="s">
        <v>27174</v>
      </c>
      <c r="D3604" s="5">
        <v>6383</v>
      </c>
      <c r="F3604" s="5" t="s">
        <v>19010</v>
      </c>
      <c r="G3604" s="94">
        <v>1851</v>
      </c>
      <c r="H3604" s="5" t="s">
        <v>18314</v>
      </c>
    </row>
    <row r="3605" spans="1:11" x14ac:dyDescent="0.15">
      <c r="A3605" t="s">
        <v>18277</v>
      </c>
      <c r="D3605" s="5" t="s">
        <v>19169</v>
      </c>
    </row>
    <row r="3606" spans="1:11" x14ac:dyDescent="0.15">
      <c r="A3606" s="82" t="s">
        <v>18278</v>
      </c>
      <c r="B3606" s="5" t="s">
        <v>4328</v>
      </c>
      <c r="C3606" s="5" t="s">
        <v>27174</v>
      </c>
      <c r="D3606" s="5">
        <v>6385</v>
      </c>
      <c r="F3606" s="5" t="s">
        <v>24078</v>
      </c>
      <c r="G3606" s="94">
        <v>-17994</v>
      </c>
      <c r="H3606" s="5" t="s">
        <v>6341</v>
      </c>
      <c r="I3606" s="5" t="s">
        <v>18316</v>
      </c>
      <c r="J3606" s="5" t="s">
        <v>24603</v>
      </c>
      <c r="K3606" s="5" t="s">
        <v>18278</v>
      </c>
    </row>
    <row r="3607" spans="1:11" x14ac:dyDescent="0.15">
      <c r="A3607" s="82" t="s">
        <v>18278</v>
      </c>
      <c r="B3607" s="5" t="s">
        <v>4328</v>
      </c>
      <c r="C3607" s="5" t="s">
        <v>27174</v>
      </c>
      <c r="D3607" s="5" t="s">
        <v>9822</v>
      </c>
      <c r="F3607" s="5" t="s">
        <v>7093</v>
      </c>
      <c r="G3607" s="94" t="s">
        <v>8537</v>
      </c>
      <c r="H3607" s="5" t="s">
        <v>15473</v>
      </c>
    </row>
    <row r="3608" spans="1:11" x14ac:dyDescent="0.15">
      <c r="A3608" s="82" t="s">
        <v>18278</v>
      </c>
      <c r="B3608" s="5" t="s">
        <v>5372</v>
      </c>
      <c r="C3608" s="5" t="s">
        <v>27176</v>
      </c>
      <c r="D3608" s="5">
        <v>6386</v>
      </c>
      <c r="F3608" s="5" t="s">
        <v>7093</v>
      </c>
      <c r="G3608" s="94">
        <v>-18305</v>
      </c>
      <c r="H3608" s="5" t="s">
        <v>24077</v>
      </c>
      <c r="I3608" s="5" t="s">
        <v>4328</v>
      </c>
      <c r="J3608" s="5" t="s">
        <v>24603</v>
      </c>
      <c r="K3608" s="5" t="s">
        <v>18278</v>
      </c>
    </row>
    <row r="3609" spans="1:11" x14ac:dyDescent="0.15">
      <c r="A3609" t="s">
        <v>18278</v>
      </c>
      <c r="D3609" s="5" t="s">
        <v>19170</v>
      </c>
    </row>
    <row r="3610" spans="1:11" x14ac:dyDescent="0.15">
      <c r="A3610" t="s">
        <v>19171</v>
      </c>
      <c r="D3610" s="5">
        <v>6386</v>
      </c>
    </row>
    <row r="3611" spans="1:11" x14ac:dyDescent="0.15">
      <c r="A3611" s="82" t="s">
        <v>5373</v>
      </c>
      <c r="B3611" s="5" t="s">
        <v>6543</v>
      </c>
      <c r="C3611" s="5" t="s">
        <v>27176</v>
      </c>
      <c r="D3611" s="5">
        <v>6386</v>
      </c>
      <c r="F3611" s="5" t="s">
        <v>24078</v>
      </c>
      <c r="G3611" s="94">
        <v>1851</v>
      </c>
      <c r="H3611" s="5" t="s">
        <v>24077</v>
      </c>
      <c r="I3611" s="5" t="s">
        <v>3121</v>
      </c>
      <c r="J3611" s="5" t="s">
        <v>24604</v>
      </c>
      <c r="K3611" s="5" t="s">
        <v>5373</v>
      </c>
    </row>
    <row r="3612" spans="1:11" x14ac:dyDescent="0.15">
      <c r="A3612" s="82" t="s">
        <v>5373</v>
      </c>
      <c r="B3612" s="5" t="s">
        <v>3121</v>
      </c>
      <c r="C3612" s="5" t="s">
        <v>27174</v>
      </c>
      <c r="D3612" s="5">
        <v>6387</v>
      </c>
      <c r="F3612" s="5" t="s">
        <v>24078</v>
      </c>
      <c r="G3612" s="94">
        <v>1851</v>
      </c>
      <c r="H3612" s="5" t="s">
        <v>24077</v>
      </c>
      <c r="I3612" s="5" t="s">
        <v>4814</v>
      </c>
      <c r="J3612" s="5" t="s">
        <v>24604</v>
      </c>
      <c r="K3612" s="5" t="s">
        <v>5373</v>
      </c>
    </row>
    <row r="3613" spans="1:11" x14ac:dyDescent="0.15">
      <c r="A3613" t="s">
        <v>5373</v>
      </c>
      <c r="D3613" s="5" t="s">
        <v>19446</v>
      </c>
    </row>
    <row r="3614" spans="1:11" x14ac:dyDescent="0.15">
      <c r="A3614" s="82" t="s">
        <v>5374</v>
      </c>
      <c r="B3614" s="5" t="s">
        <v>22887</v>
      </c>
      <c r="C3614" s="5" t="s">
        <v>27174</v>
      </c>
      <c r="D3614" s="5">
        <v>6387</v>
      </c>
      <c r="F3614" s="5" t="s">
        <v>19010</v>
      </c>
      <c r="G3614" s="94">
        <v>-17024</v>
      </c>
      <c r="H3614" s="5" t="s">
        <v>1324</v>
      </c>
    </row>
    <row r="3615" spans="1:11" x14ac:dyDescent="0.15">
      <c r="A3615" s="82" t="s">
        <v>5374</v>
      </c>
      <c r="B3615" s="5" t="s">
        <v>22887</v>
      </c>
      <c r="C3615" s="5" t="s">
        <v>6548</v>
      </c>
      <c r="D3615" s="5">
        <v>6389</v>
      </c>
      <c r="F3615" s="5" t="s">
        <v>2358</v>
      </c>
      <c r="G3615" s="94">
        <v>-16833</v>
      </c>
      <c r="H3615" s="5" t="s">
        <v>1324</v>
      </c>
    </row>
    <row r="3616" spans="1:11" x14ac:dyDescent="0.15">
      <c r="A3616" s="82" t="s">
        <v>5374</v>
      </c>
      <c r="B3616" s="5" t="s">
        <v>6543</v>
      </c>
      <c r="C3616" s="5" t="s">
        <v>27176</v>
      </c>
      <c r="D3616" s="5" t="s">
        <v>11359</v>
      </c>
      <c r="F3616" s="5" t="s">
        <v>7093</v>
      </c>
      <c r="G3616" s="94">
        <v>-21253</v>
      </c>
      <c r="H3616" s="5" t="s">
        <v>24077</v>
      </c>
      <c r="I3616" s="5" t="s">
        <v>22887</v>
      </c>
    </row>
    <row r="3617" spans="1:9" x14ac:dyDescent="0.15">
      <c r="A3617" s="82" t="s">
        <v>5374</v>
      </c>
      <c r="B3617" s="5" t="s">
        <v>5789</v>
      </c>
      <c r="C3617" s="5" t="s">
        <v>13718</v>
      </c>
      <c r="D3617" s="5">
        <v>6388</v>
      </c>
      <c r="F3617" s="5" t="s">
        <v>7093</v>
      </c>
      <c r="G3617" s="94">
        <v>-21253</v>
      </c>
      <c r="H3617" s="5" t="s">
        <v>24077</v>
      </c>
    </row>
    <row r="3618" spans="1:9" x14ac:dyDescent="0.15">
      <c r="A3618" s="82" t="s">
        <v>5374</v>
      </c>
      <c r="B3618" s="5" t="s">
        <v>4817</v>
      </c>
      <c r="C3618" s="5" t="s">
        <v>140</v>
      </c>
      <c r="D3618" s="5">
        <v>6388</v>
      </c>
      <c r="F3618" s="5" t="s">
        <v>7093</v>
      </c>
      <c r="G3618" s="94">
        <v>-21253</v>
      </c>
      <c r="H3618" s="5" t="s">
        <v>24077</v>
      </c>
    </row>
    <row r="3619" spans="1:9" x14ac:dyDescent="0.15">
      <c r="A3619" s="82" t="s">
        <v>5374</v>
      </c>
      <c r="B3619" s="5" t="s">
        <v>5375</v>
      </c>
      <c r="C3619" s="5" t="s">
        <v>8155</v>
      </c>
      <c r="D3619" s="5">
        <v>6390</v>
      </c>
      <c r="F3619" s="5" t="s">
        <v>7093</v>
      </c>
      <c r="G3619" s="94">
        <v>-18137</v>
      </c>
      <c r="H3619" s="5" t="s">
        <v>6341</v>
      </c>
    </row>
    <row r="3620" spans="1:9" x14ac:dyDescent="0.15">
      <c r="A3620" s="82" t="s">
        <v>5374</v>
      </c>
      <c r="B3620" s="5" t="s">
        <v>4326</v>
      </c>
      <c r="C3620" s="5" t="s">
        <v>27174</v>
      </c>
      <c r="D3620" s="5">
        <v>6390</v>
      </c>
      <c r="F3620" s="5" t="s">
        <v>7093</v>
      </c>
      <c r="G3620" s="94">
        <v>1843</v>
      </c>
      <c r="H3620" s="5" t="s">
        <v>6341</v>
      </c>
    </row>
    <row r="3621" spans="1:9" x14ac:dyDescent="0.15">
      <c r="A3621" s="82" t="s">
        <v>5374</v>
      </c>
      <c r="B3621" s="5" t="s">
        <v>21458</v>
      </c>
      <c r="C3621" s="5" t="s">
        <v>140</v>
      </c>
      <c r="D3621" s="5">
        <v>6390</v>
      </c>
      <c r="F3621" s="5" t="s">
        <v>7093</v>
      </c>
      <c r="G3621" s="94">
        <v>-21253</v>
      </c>
      <c r="H3621" s="5" t="s">
        <v>24077</v>
      </c>
    </row>
    <row r="3622" spans="1:9" x14ac:dyDescent="0.15">
      <c r="A3622" s="82" t="s">
        <v>5374</v>
      </c>
      <c r="B3622" s="5" t="s">
        <v>26814</v>
      </c>
      <c r="C3622" s="5" t="s">
        <v>140</v>
      </c>
      <c r="D3622" s="5">
        <v>6390</v>
      </c>
      <c r="F3622" s="5" t="s">
        <v>7093</v>
      </c>
      <c r="G3622" s="94">
        <v>-21253</v>
      </c>
      <c r="H3622" s="5" t="s">
        <v>24077</v>
      </c>
    </row>
    <row r="3623" spans="1:9" x14ac:dyDescent="0.15">
      <c r="A3623" s="82" t="s">
        <v>5374</v>
      </c>
      <c r="B3623" s="5" t="s">
        <v>13722</v>
      </c>
      <c r="C3623" s="5" t="s">
        <v>27174</v>
      </c>
      <c r="D3623" s="5">
        <v>6391</v>
      </c>
      <c r="F3623" s="5" t="s">
        <v>19010</v>
      </c>
      <c r="G3623" s="94">
        <v>1841</v>
      </c>
      <c r="H3623" s="5" t="s">
        <v>6341</v>
      </c>
    </row>
    <row r="3624" spans="1:9" x14ac:dyDescent="0.15">
      <c r="A3624" t="s">
        <v>5374</v>
      </c>
      <c r="D3624" s="5" t="s">
        <v>19447</v>
      </c>
    </row>
    <row r="3625" spans="1:9" x14ac:dyDescent="0.15">
      <c r="A3625" s="82" t="s">
        <v>11742</v>
      </c>
      <c r="B3625" s="5" t="s">
        <v>6544</v>
      </c>
      <c r="C3625" s="5" t="s">
        <v>27176</v>
      </c>
      <c r="D3625" s="5">
        <v>6391</v>
      </c>
      <c r="F3625" s="5" t="s">
        <v>7096</v>
      </c>
      <c r="G3625" s="94">
        <v>-18834</v>
      </c>
      <c r="H3625" s="5" t="s">
        <v>1325</v>
      </c>
      <c r="I3625" s="5" t="s">
        <v>4326</v>
      </c>
    </row>
    <row r="3626" spans="1:9" x14ac:dyDescent="0.15">
      <c r="A3626" s="82" t="s">
        <v>11742</v>
      </c>
      <c r="B3626" s="5" t="s">
        <v>11743</v>
      </c>
      <c r="C3626" s="5" t="s">
        <v>6548</v>
      </c>
      <c r="D3626" s="5">
        <v>6391</v>
      </c>
      <c r="F3626" s="5" t="s">
        <v>7096</v>
      </c>
      <c r="G3626" s="94">
        <v>-18834</v>
      </c>
      <c r="H3626" s="5" t="s">
        <v>1325</v>
      </c>
      <c r="I3626" s="5" t="s">
        <v>4326</v>
      </c>
    </row>
    <row r="3627" spans="1:9" x14ac:dyDescent="0.15">
      <c r="A3627" s="82" t="s">
        <v>11742</v>
      </c>
      <c r="B3627" s="5" t="s">
        <v>4326</v>
      </c>
      <c r="C3627" s="5" t="s">
        <v>27174</v>
      </c>
      <c r="D3627" s="5">
        <v>6391</v>
      </c>
      <c r="F3627" s="5" t="s">
        <v>7093</v>
      </c>
      <c r="G3627" s="94">
        <v>1839</v>
      </c>
      <c r="H3627" s="5" t="s">
        <v>24077</v>
      </c>
    </row>
    <row r="3628" spans="1:9" x14ac:dyDescent="0.15">
      <c r="A3628" s="82" t="s">
        <v>11742</v>
      </c>
      <c r="B3628" s="5" t="s">
        <v>4326</v>
      </c>
      <c r="C3628" s="5" t="s">
        <v>27174</v>
      </c>
      <c r="D3628" s="5">
        <v>6391</v>
      </c>
      <c r="F3628" s="19" t="s">
        <v>7096</v>
      </c>
      <c r="G3628" s="94">
        <v>-18834</v>
      </c>
      <c r="H3628" s="5" t="s">
        <v>1325</v>
      </c>
      <c r="I3628" s="5" t="s">
        <v>6544</v>
      </c>
    </row>
    <row r="3629" spans="1:9" x14ac:dyDescent="0.15">
      <c r="A3629" s="82" t="s">
        <v>11742</v>
      </c>
      <c r="B3629" s="5" t="s">
        <v>4326</v>
      </c>
      <c r="C3629" s="5" t="s">
        <v>27174</v>
      </c>
      <c r="D3629" s="5">
        <v>6392</v>
      </c>
      <c r="F3629" s="5" t="s">
        <v>19010</v>
      </c>
      <c r="G3629" s="94">
        <v>-18235</v>
      </c>
      <c r="H3629" s="5" t="s">
        <v>4974</v>
      </c>
    </row>
    <row r="3630" spans="1:9" x14ac:dyDescent="0.15">
      <c r="A3630" s="82" t="s">
        <v>11742</v>
      </c>
      <c r="B3630" s="5" t="s">
        <v>11745</v>
      </c>
      <c r="C3630" s="5" t="s">
        <v>24991</v>
      </c>
      <c r="D3630" s="5">
        <v>6392</v>
      </c>
      <c r="F3630" s="5" t="s">
        <v>19010</v>
      </c>
      <c r="G3630" s="94">
        <v>1851</v>
      </c>
      <c r="H3630" s="5" t="s">
        <v>3427</v>
      </c>
    </row>
    <row r="3631" spans="1:9" x14ac:dyDescent="0.15">
      <c r="A3631" s="82" t="s">
        <v>11742</v>
      </c>
      <c r="B3631" s="5" t="s">
        <v>9151</v>
      </c>
      <c r="C3631" s="5" t="s">
        <v>6548</v>
      </c>
      <c r="D3631" s="5">
        <v>6392</v>
      </c>
      <c r="F3631" s="5" t="s">
        <v>7096</v>
      </c>
      <c r="G3631" s="94">
        <v>-18369</v>
      </c>
      <c r="H3631" s="5" t="s">
        <v>3427</v>
      </c>
      <c r="I3631" s="5" t="s">
        <v>22288</v>
      </c>
    </row>
    <row r="3632" spans="1:9" x14ac:dyDescent="0.15">
      <c r="A3632" s="82" t="s">
        <v>11742</v>
      </c>
      <c r="B3632" s="5" t="s">
        <v>9183</v>
      </c>
      <c r="C3632" s="5" t="s">
        <v>24991</v>
      </c>
      <c r="D3632" s="5">
        <v>6392</v>
      </c>
      <c r="F3632" s="5" t="s">
        <v>19010</v>
      </c>
      <c r="G3632" s="94">
        <v>1851</v>
      </c>
      <c r="H3632" s="5" t="s">
        <v>3427</v>
      </c>
    </row>
    <row r="3633" spans="1:9" x14ac:dyDescent="0.15">
      <c r="A3633" t="s">
        <v>11742</v>
      </c>
      <c r="D3633" s="5" t="s">
        <v>19448</v>
      </c>
    </row>
    <row r="3634" spans="1:9" x14ac:dyDescent="0.15">
      <c r="A3634" s="82" t="s">
        <v>11744</v>
      </c>
      <c r="B3634" s="5" t="s">
        <v>4326</v>
      </c>
      <c r="C3634" s="5" t="s">
        <v>27174</v>
      </c>
      <c r="D3634" s="5">
        <v>6392</v>
      </c>
      <c r="F3634" s="5" t="s">
        <v>19010</v>
      </c>
      <c r="G3634" s="94">
        <v>-18244</v>
      </c>
      <c r="H3634" s="5" t="s">
        <v>4974</v>
      </c>
    </row>
    <row r="3635" spans="1:9" x14ac:dyDescent="0.15">
      <c r="A3635" t="s">
        <v>11744</v>
      </c>
      <c r="D3635" s="5">
        <v>6391</v>
      </c>
    </row>
    <row r="3636" spans="1:9" x14ac:dyDescent="0.15">
      <c r="A3636" s="82" t="s">
        <v>15097</v>
      </c>
      <c r="B3636" s="5" t="s">
        <v>6544</v>
      </c>
      <c r="C3636" s="5" t="s">
        <v>140</v>
      </c>
      <c r="D3636" s="5">
        <v>6392</v>
      </c>
      <c r="F3636" s="5" t="s">
        <v>7093</v>
      </c>
      <c r="G3636" s="94">
        <v>-21309</v>
      </c>
      <c r="H3636" s="5" t="s">
        <v>24077</v>
      </c>
    </row>
    <row r="3637" spans="1:9" x14ac:dyDescent="0.15">
      <c r="A3637" s="82" t="s">
        <v>15097</v>
      </c>
      <c r="B3637" s="5" t="s">
        <v>3121</v>
      </c>
      <c r="C3637" s="5" t="s">
        <v>27174</v>
      </c>
      <c r="D3637" s="5">
        <v>6393</v>
      </c>
      <c r="F3637" s="5" t="s">
        <v>19010</v>
      </c>
      <c r="G3637" s="94" t="s">
        <v>8881</v>
      </c>
      <c r="H3637" s="5" t="s">
        <v>20192</v>
      </c>
    </row>
    <row r="3638" spans="1:9" x14ac:dyDescent="0.15">
      <c r="A3638" s="82" t="s">
        <v>15097</v>
      </c>
      <c r="B3638" s="5" t="s">
        <v>10793</v>
      </c>
      <c r="C3638" s="5" t="s">
        <v>140</v>
      </c>
      <c r="D3638" s="5">
        <v>6393</v>
      </c>
      <c r="F3638" s="5" t="s">
        <v>7093</v>
      </c>
      <c r="G3638" s="94">
        <v>-21309</v>
      </c>
      <c r="H3638" s="5" t="s">
        <v>24077</v>
      </c>
    </row>
    <row r="3639" spans="1:9" x14ac:dyDescent="0.15">
      <c r="A3639" s="82" t="s">
        <v>15097</v>
      </c>
      <c r="B3639" s="5" t="s">
        <v>15098</v>
      </c>
      <c r="C3639" s="5" t="s">
        <v>13718</v>
      </c>
      <c r="D3639" s="5">
        <v>6393</v>
      </c>
      <c r="F3639" s="5" t="s">
        <v>7093</v>
      </c>
      <c r="G3639" s="94">
        <v>-18075</v>
      </c>
      <c r="H3639" s="5" t="s">
        <v>4974</v>
      </c>
    </row>
    <row r="3640" spans="1:9" x14ac:dyDescent="0.15">
      <c r="A3640" s="82" t="s">
        <v>15097</v>
      </c>
      <c r="B3640" s="5" t="s">
        <v>15099</v>
      </c>
      <c r="C3640" s="5" t="s">
        <v>27174</v>
      </c>
      <c r="D3640" s="5">
        <v>6393</v>
      </c>
      <c r="F3640" s="5" t="s">
        <v>7096</v>
      </c>
      <c r="G3640" s="94">
        <v>-19075</v>
      </c>
      <c r="H3640" s="5" t="s">
        <v>8882</v>
      </c>
    </row>
    <row r="3641" spans="1:9" x14ac:dyDescent="0.15">
      <c r="A3641" s="82" t="s">
        <v>15097</v>
      </c>
      <c r="B3641" s="5" t="s">
        <v>13457</v>
      </c>
      <c r="C3641" s="5" t="s">
        <v>27174</v>
      </c>
      <c r="D3641" s="5">
        <v>6394</v>
      </c>
      <c r="F3641" s="5" t="s">
        <v>19010</v>
      </c>
      <c r="G3641" s="94">
        <v>1851</v>
      </c>
      <c r="H3641" s="5" t="s">
        <v>8883</v>
      </c>
    </row>
    <row r="3642" spans="1:9" x14ac:dyDescent="0.15">
      <c r="A3642" s="82" t="s">
        <v>15097</v>
      </c>
      <c r="B3642" s="5" t="s">
        <v>13458</v>
      </c>
      <c r="C3642" s="5" t="s">
        <v>27174</v>
      </c>
      <c r="D3642" s="5">
        <v>6394</v>
      </c>
      <c r="F3642" s="5" t="s">
        <v>19010</v>
      </c>
      <c r="G3642" s="94" t="s">
        <v>8884</v>
      </c>
      <c r="H3642" s="5" t="s">
        <v>8885</v>
      </c>
    </row>
    <row r="3643" spans="1:9" x14ac:dyDescent="0.15">
      <c r="A3643" s="82" t="s">
        <v>15097</v>
      </c>
      <c r="B3643" s="5" t="s">
        <v>4326</v>
      </c>
      <c r="C3643" s="5" t="s">
        <v>140</v>
      </c>
      <c r="D3643" s="5">
        <v>6394</v>
      </c>
      <c r="F3643" s="5" t="s">
        <v>7093</v>
      </c>
      <c r="G3643" s="94">
        <v>-21309</v>
      </c>
      <c r="H3643" s="5" t="s">
        <v>24077</v>
      </c>
    </row>
    <row r="3644" spans="1:9" x14ac:dyDescent="0.15">
      <c r="A3644" s="82" t="s">
        <v>15097</v>
      </c>
      <c r="B3644" s="5" t="s">
        <v>21642</v>
      </c>
      <c r="C3644" s="5" t="s">
        <v>27174</v>
      </c>
      <c r="D3644" s="5">
        <v>6395</v>
      </c>
      <c r="F3644" s="5" t="s">
        <v>7093</v>
      </c>
      <c r="G3644" s="94">
        <v>1840</v>
      </c>
      <c r="H3644" s="5" t="s">
        <v>24518</v>
      </c>
    </row>
    <row r="3645" spans="1:9" x14ac:dyDescent="0.15">
      <c r="A3645" s="82" t="s">
        <v>15097</v>
      </c>
      <c r="B3645" s="5" t="s">
        <v>25426</v>
      </c>
      <c r="C3645" s="5" t="s">
        <v>27174</v>
      </c>
      <c r="D3645" s="5" t="s">
        <v>15826</v>
      </c>
      <c r="F3645" s="5" t="s">
        <v>7093</v>
      </c>
      <c r="G3645" s="94">
        <v>-21309</v>
      </c>
      <c r="H3645" s="5" t="s">
        <v>24077</v>
      </c>
      <c r="I3645" s="5" t="s">
        <v>12570</v>
      </c>
    </row>
    <row r="3646" spans="1:9" x14ac:dyDescent="0.15">
      <c r="A3646" s="82" t="s">
        <v>15097</v>
      </c>
      <c r="B3646" s="5" t="s">
        <v>21643</v>
      </c>
      <c r="C3646" s="5" t="s">
        <v>27174</v>
      </c>
      <c r="D3646" s="5">
        <v>6395</v>
      </c>
      <c r="F3646" s="5" t="s">
        <v>7093</v>
      </c>
      <c r="G3646" s="94">
        <v>1840</v>
      </c>
      <c r="H3646" s="5" t="s">
        <v>24518</v>
      </c>
    </row>
    <row r="3647" spans="1:9" x14ac:dyDescent="0.15">
      <c r="A3647" s="82" t="s">
        <v>15097</v>
      </c>
      <c r="B3647" s="5" t="s">
        <v>8827</v>
      </c>
      <c r="C3647" s="5" t="s">
        <v>27174</v>
      </c>
      <c r="D3647" s="5">
        <v>6395</v>
      </c>
      <c r="F3647" s="5" t="s">
        <v>2358</v>
      </c>
      <c r="G3647" s="94">
        <v>-19563</v>
      </c>
      <c r="H3647" s="5" t="s">
        <v>6341</v>
      </c>
    </row>
    <row r="3648" spans="1:9" x14ac:dyDescent="0.15">
      <c r="A3648" s="82" t="s">
        <v>15097</v>
      </c>
      <c r="B3648" s="5" t="s">
        <v>8827</v>
      </c>
      <c r="C3648" s="5" t="s">
        <v>27174</v>
      </c>
      <c r="D3648" s="5">
        <v>6396</v>
      </c>
      <c r="F3648" s="5" t="s">
        <v>19010</v>
      </c>
      <c r="G3648" s="94">
        <v>1851</v>
      </c>
      <c r="H3648" s="5" t="s">
        <v>10641</v>
      </c>
    </row>
    <row r="3649" spans="1:11" x14ac:dyDescent="0.15">
      <c r="A3649" s="82" t="s">
        <v>15097</v>
      </c>
      <c r="B3649" s="5" t="s">
        <v>12570</v>
      </c>
      <c r="C3649" s="5" t="s">
        <v>27176</v>
      </c>
      <c r="D3649" s="5">
        <v>6396</v>
      </c>
      <c r="F3649" s="5" t="s">
        <v>7093</v>
      </c>
      <c r="G3649" s="94">
        <v>-21309</v>
      </c>
      <c r="H3649" s="5" t="s">
        <v>24077</v>
      </c>
      <c r="I3649" s="5" t="s">
        <v>25426</v>
      </c>
    </row>
    <row r="3650" spans="1:11" x14ac:dyDescent="0.15">
      <c r="A3650" s="82" t="s">
        <v>15097</v>
      </c>
      <c r="B3650" s="5" t="s">
        <v>27194</v>
      </c>
      <c r="C3650" s="5" t="s">
        <v>27174</v>
      </c>
      <c r="D3650" s="5">
        <v>6396</v>
      </c>
      <c r="F3650" s="5" t="s">
        <v>19010</v>
      </c>
      <c r="G3650" s="94">
        <v>1851</v>
      </c>
      <c r="H3650" s="5" t="s">
        <v>4341</v>
      </c>
    </row>
    <row r="3651" spans="1:11" x14ac:dyDescent="0.15">
      <c r="A3651" s="82" t="s">
        <v>15097</v>
      </c>
      <c r="B3651" s="5" t="s">
        <v>1226</v>
      </c>
      <c r="C3651" s="5" t="s">
        <v>27174</v>
      </c>
      <c r="D3651" s="5" t="s">
        <v>15827</v>
      </c>
      <c r="F3651" s="5" t="s">
        <v>19010</v>
      </c>
      <c r="G3651" s="94">
        <v>1851</v>
      </c>
      <c r="H3651" s="5" t="s">
        <v>4342</v>
      </c>
    </row>
    <row r="3652" spans="1:11" x14ac:dyDescent="0.15">
      <c r="A3652" t="s">
        <v>15097</v>
      </c>
      <c r="D3652" s="5" t="s">
        <v>19449</v>
      </c>
    </row>
    <row r="3653" spans="1:11" x14ac:dyDescent="0.15">
      <c r="A3653" s="82" t="s">
        <v>13455</v>
      </c>
      <c r="B3653" s="5" t="s">
        <v>13456</v>
      </c>
      <c r="C3653" s="5" t="s">
        <v>27174</v>
      </c>
      <c r="D3653" s="5">
        <v>6393</v>
      </c>
      <c r="F3653" s="5" t="s">
        <v>19010</v>
      </c>
      <c r="G3653" s="94">
        <v>-8278</v>
      </c>
      <c r="H3653" s="5" t="s">
        <v>3427</v>
      </c>
    </row>
    <row r="3654" spans="1:11" x14ac:dyDescent="0.15">
      <c r="A3654" s="82" t="s">
        <v>21644</v>
      </c>
      <c r="B3654" s="5" t="s">
        <v>3440</v>
      </c>
      <c r="C3654" s="5" t="s">
        <v>13718</v>
      </c>
      <c r="D3654" s="5">
        <v>6397</v>
      </c>
      <c r="F3654" s="5" t="s">
        <v>7093</v>
      </c>
      <c r="G3654" s="94">
        <v>-21341</v>
      </c>
      <c r="H3654" s="5" t="s">
        <v>7093</v>
      </c>
      <c r="I3654" s="5" t="s">
        <v>24077</v>
      </c>
    </row>
    <row r="3655" spans="1:11" x14ac:dyDescent="0.15">
      <c r="A3655" t="s">
        <v>21644</v>
      </c>
      <c r="D3655" s="5">
        <v>6397</v>
      </c>
    </row>
    <row r="3656" spans="1:11" x14ac:dyDescent="0.15">
      <c r="A3656" s="82" t="s">
        <v>21645</v>
      </c>
      <c r="B3656" s="5" t="s">
        <v>17516</v>
      </c>
      <c r="C3656" s="5" t="s">
        <v>27174</v>
      </c>
      <c r="D3656" s="5">
        <v>6397</v>
      </c>
      <c r="F3656" s="5" t="s">
        <v>7093</v>
      </c>
      <c r="G3656" s="94">
        <v>-18967</v>
      </c>
      <c r="H3656" s="5" t="s">
        <v>18340</v>
      </c>
    </row>
    <row r="3657" spans="1:11" x14ac:dyDescent="0.15">
      <c r="A3657" t="s">
        <v>21645</v>
      </c>
      <c r="D3657" s="5">
        <v>6397</v>
      </c>
    </row>
    <row r="3658" spans="1:11" x14ac:dyDescent="0.15">
      <c r="A3658" s="82" t="s">
        <v>26639</v>
      </c>
      <c r="B3658" s="5" t="s">
        <v>7754</v>
      </c>
      <c r="C3658" s="5" t="s">
        <v>13718</v>
      </c>
      <c r="D3658" s="5">
        <v>6440</v>
      </c>
      <c r="F3658" s="5" t="s">
        <v>7093</v>
      </c>
      <c r="G3658" s="94">
        <v>-21839</v>
      </c>
      <c r="H3658" s="5" t="s">
        <v>12868</v>
      </c>
    </row>
    <row r="3659" spans="1:11" x14ac:dyDescent="0.15">
      <c r="A3659" s="82" t="s">
        <v>26639</v>
      </c>
      <c r="B3659" s="5" t="s">
        <v>5518</v>
      </c>
      <c r="C3659" s="5" t="s">
        <v>24991</v>
      </c>
      <c r="D3659" s="5">
        <v>6418</v>
      </c>
      <c r="F3659" s="5" t="s">
        <v>19010</v>
      </c>
      <c r="G3659" s="94">
        <v>1851</v>
      </c>
      <c r="H3659" s="5" t="s">
        <v>10203</v>
      </c>
    </row>
    <row r="3660" spans="1:11" x14ac:dyDescent="0.15">
      <c r="A3660" s="82" t="s">
        <v>26639</v>
      </c>
      <c r="B3660" s="5" t="s">
        <v>13796</v>
      </c>
      <c r="C3660" s="5" t="s">
        <v>6548</v>
      </c>
      <c r="D3660" s="5">
        <v>6407</v>
      </c>
      <c r="F3660" s="5" t="s">
        <v>19826</v>
      </c>
      <c r="G3660" s="94">
        <v>-18312</v>
      </c>
      <c r="H3660" s="5" t="s">
        <v>14742</v>
      </c>
      <c r="I3660" s="5" t="s">
        <v>4020</v>
      </c>
    </row>
    <row r="3661" spans="1:11" x14ac:dyDescent="0.15">
      <c r="A3661" s="82" t="s">
        <v>26639</v>
      </c>
      <c r="B3661" s="5" t="s">
        <v>19009</v>
      </c>
      <c r="C3661" s="5" t="s">
        <v>27174</v>
      </c>
      <c r="D3661" s="5">
        <v>6407</v>
      </c>
      <c r="F3661" s="5" t="s">
        <v>7093</v>
      </c>
      <c r="G3661" s="94">
        <v>-23782</v>
      </c>
      <c r="H3661" s="5" t="s">
        <v>14745</v>
      </c>
    </row>
    <row r="3662" spans="1:11" x14ac:dyDescent="0.15">
      <c r="A3662" s="82" t="s">
        <v>26639</v>
      </c>
      <c r="B3662" s="5" t="s">
        <v>21358</v>
      </c>
      <c r="C3662" s="5" t="s">
        <v>27174</v>
      </c>
      <c r="D3662" s="5">
        <v>6407</v>
      </c>
      <c r="F3662" s="5" t="s">
        <v>24078</v>
      </c>
      <c r="G3662" s="94">
        <v>-20168</v>
      </c>
      <c r="H3662" s="5" t="s">
        <v>14743</v>
      </c>
      <c r="I3662" s="5" t="s">
        <v>21458</v>
      </c>
      <c r="J3662" s="5" t="s">
        <v>14744</v>
      </c>
      <c r="K3662" s="5" t="s">
        <v>26639</v>
      </c>
    </row>
    <row r="3663" spans="1:11" x14ac:dyDescent="0.15">
      <c r="A3663" s="82" t="s">
        <v>26639</v>
      </c>
      <c r="B3663" s="5" t="s">
        <v>22887</v>
      </c>
      <c r="C3663" s="5" t="s">
        <v>140</v>
      </c>
      <c r="D3663" s="5" t="s">
        <v>20317</v>
      </c>
      <c r="F3663" s="5" t="s">
        <v>7093</v>
      </c>
      <c r="G3663" s="94">
        <v>-18676</v>
      </c>
    </row>
    <row r="3664" spans="1:11" x14ac:dyDescent="0.15">
      <c r="A3664" s="82" t="s">
        <v>26639</v>
      </c>
      <c r="B3664" s="5" t="s">
        <v>4317</v>
      </c>
      <c r="C3664" s="5" t="s">
        <v>19010</v>
      </c>
      <c r="D3664" s="5">
        <v>6409</v>
      </c>
      <c r="F3664" s="5" t="s">
        <v>19826</v>
      </c>
      <c r="G3664" s="94">
        <v>-21769</v>
      </c>
      <c r="H3664" s="5" t="s">
        <v>6341</v>
      </c>
    </row>
    <row r="3665" spans="1:11" x14ac:dyDescent="0.15">
      <c r="A3665" s="82" t="s">
        <v>26639</v>
      </c>
      <c r="B3665" s="5" t="s">
        <v>25456</v>
      </c>
      <c r="C3665" s="5" t="s">
        <v>27174</v>
      </c>
      <c r="D3665" s="5">
        <v>6418</v>
      </c>
      <c r="F3665" s="5" t="s">
        <v>24078</v>
      </c>
      <c r="G3665" s="94">
        <v>1846</v>
      </c>
      <c r="H3665" s="5" t="s">
        <v>24077</v>
      </c>
      <c r="I3665" s="5" t="s">
        <v>27175</v>
      </c>
      <c r="J3665" s="5" t="s">
        <v>10204</v>
      </c>
      <c r="K3665" s="5" t="s">
        <v>26639</v>
      </c>
    </row>
    <row r="3666" spans="1:11" x14ac:dyDescent="0.15">
      <c r="A3666" s="82" t="s">
        <v>26639</v>
      </c>
      <c r="B3666" s="5" t="s">
        <v>25456</v>
      </c>
      <c r="C3666" s="5" t="s">
        <v>27174</v>
      </c>
      <c r="D3666" s="5">
        <v>6418</v>
      </c>
      <c r="F3666" s="5" t="s">
        <v>19010</v>
      </c>
      <c r="G3666" s="94">
        <v>1851</v>
      </c>
      <c r="H3666" s="5" t="s">
        <v>10205</v>
      </c>
    </row>
    <row r="3667" spans="1:11" x14ac:dyDescent="0.15">
      <c r="A3667" s="82" t="s">
        <v>26639</v>
      </c>
      <c r="B3667" s="5" t="s">
        <v>25456</v>
      </c>
      <c r="C3667" s="5" t="s">
        <v>27174</v>
      </c>
      <c r="D3667" s="5" t="s">
        <v>20318</v>
      </c>
      <c r="F3667" s="5" t="s">
        <v>7093</v>
      </c>
      <c r="G3667" s="94" t="s">
        <v>14746</v>
      </c>
      <c r="H3667" s="5" t="s">
        <v>24077</v>
      </c>
    </row>
    <row r="3668" spans="1:11" x14ac:dyDescent="0.15">
      <c r="A3668" s="82" t="s">
        <v>26639</v>
      </c>
      <c r="B3668" s="5" t="s">
        <v>4814</v>
      </c>
      <c r="C3668" s="5" t="s">
        <v>6548</v>
      </c>
      <c r="D3668" s="5">
        <v>6418</v>
      </c>
      <c r="F3668" s="5" t="s">
        <v>2358</v>
      </c>
      <c r="G3668" s="94">
        <v>-19751</v>
      </c>
      <c r="H3668" s="5" t="s">
        <v>6341</v>
      </c>
    </row>
    <row r="3669" spans="1:11" x14ac:dyDescent="0.15">
      <c r="A3669" s="82" t="s">
        <v>26639</v>
      </c>
      <c r="B3669" s="5" t="s">
        <v>4814</v>
      </c>
      <c r="C3669" s="5" t="s">
        <v>13718</v>
      </c>
      <c r="D3669" s="5">
        <v>6419</v>
      </c>
      <c r="F3669" s="5" t="s">
        <v>24078</v>
      </c>
      <c r="G3669" s="94" t="s">
        <v>27371</v>
      </c>
      <c r="H3669" s="5" t="s">
        <v>6341</v>
      </c>
      <c r="I3669" s="5" t="s">
        <v>26814</v>
      </c>
      <c r="J3669" s="5" t="s">
        <v>26639</v>
      </c>
      <c r="K3669" s="5" t="s">
        <v>10206</v>
      </c>
    </row>
    <row r="3670" spans="1:11" x14ac:dyDescent="0.15">
      <c r="A3670" s="82" t="s">
        <v>26639</v>
      </c>
      <c r="B3670" s="5" t="s">
        <v>4814</v>
      </c>
      <c r="C3670" s="5" t="s">
        <v>27176</v>
      </c>
      <c r="D3670" s="5">
        <v>6419</v>
      </c>
      <c r="F3670" s="5" t="s">
        <v>24078</v>
      </c>
      <c r="G3670" s="94">
        <v>1842</v>
      </c>
      <c r="H3670" s="5" t="s">
        <v>6341</v>
      </c>
      <c r="I3670" s="5" t="s">
        <v>15815</v>
      </c>
      <c r="J3670" s="5" t="s">
        <v>10207</v>
      </c>
      <c r="K3670" s="5" t="s">
        <v>26639</v>
      </c>
    </row>
    <row r="3671" spans="1:11" x14ac:dyDescent="0.15">
      <c r="A3671" s="82" t="s">
        <v>26639</v>
      </c>
      <c r="B3671" s="5" t="s">
        <v>4814</v>
      </c>
      <c r="C3671" s="5" t="s">
        <v>27176</v>
      </c>
      <c r="D3671" s="5">
        <v>6419</v>
      </c>
      <c r="F3671" s="5" t="s">
        <v>24078</v>
      </c>
      <c r="G3671" s="94">
        <v>1843</v>
      </c>
      <c r="H3671" s="5" t="s">
        <v>6341</v>
      </c>
      <c r="I3671" s="5" t="s">
        <v>4326</v>
      </c>
      <c r="J3671" s="5" t="s">
        <v>12850</v>
      </c>
      <c r="K3671" s="5" t="s">
        <v>26639</v>
      </c>
    </row>
    <row r="3672" spans="1:11" x14ac:dyDescent="0.15">
      <c r="A3672" s="82" t="s">
        <v>26639</v>
      </c>
      <c r="B3672" s="5" t="s">
        <v>4814</v>
      </c>
      <c r="C3672" s="5" t="s">
        <v>27176</v>
      </c>
      <c r="D3672" s="5">
        <v>6420</v>
      </c>
      <c r="F3672" s="5" t="s">
        <v>24078</v>
      </c>
      <c r="G3672" s="94">
        <v>1844</v>
      </c>
      <c r="H3672" s="5" t="s">
        <v>6341</v>
      </c>
      <c r="I3672" s="5" t="s">
        <v>21457</v>
      </c>
      <c r="J3672" s="5" t="s">
        <v>11912</v>
      </c>
      <c r="K3672" s="5" t="s">
        <v>26639</v>
      </c>
    </row>
    <row r="3673" spans="1:11" x14ac:dyDescent="0.15">
      <c r="A3673" s="82" t="s">
        <v>26639</v>
      </c>
      <c r="B3673" s="5" t="s">
        <v>4814</v>
      </c>
      <c r="C3673" s="5" t="s">
        <v>13718</v>
      </c>
      <c r="D3673" s="5">
        <v>6420</v>
      </c>
      <c r="F3673" s="5" t="s">
        <v>7093</v>
      </c>
      <c r="G3673" s="94">
        <v>-18583</v>
      </c>
      <c r="H3673" s="5" t="s">
        <v>24077</v>
      </c>
    </row>
    <row r="3674" spans="1:11" x14ac:dyDescent="0.15">
      <c r="A3674" s="82" t="s">
        <v>26639</v>
      </c>
      <c r="B3674" s="5" t="s">
        <v>4814</v>
      </c>
      <c r="C3674" s="5" t="s">
        <v>13718</v>
      </c>
      <c r="D3674" s="5">
        <v>6420</v>
      </c>
      <c r="F3674" s="5" t="s">
        <v>7093</v>
      </c>
      <c r="G3674" s="94">
        <v>-18268</v>
      </c>
      <c r="H3674" s="5" t="s">
        <v>20192</v>
      </c>
    </row>
    <row r="3675" spans="1:11" x14ac:dyDescent="0.15">
      <c r="A3675" s="82" t="s">
        <v>26639</v>
      </c>
      <c r="B3675" s="5" t="s">
        <v>4814</v>
      </c>
      <c r="C3675" s="5" t="s">
        <v>13718</v>
      </c>
      <c r="D3675" s="5">
        <v>6420</v>
      </c>
      <c r="F3675" s="5" t="s">
        <v>19010</v>
      </c>
      <c r="G3675" s="94">
        <v>-18127</v>
      </c>
      <c r="H3675" s="5" t="s">
        <v>6341</v>
      </c>
    </row>
    <row r="3676" spans="1:11" x14ac:dyDescent="0.15">
      <c r="A3676" s="82" t="s">
        <v>26639</v>
      </c>
      <c r="B3676" s="5" t="s">
        <v>21047</v>
      </c>
      <c r="C3676" s="5" t="s">
        <v>13718</v>
      </c>
      <c r="D3676" s="5">
        <v>6419</v>
      </c>
      <c r="F3676" s="5" t="s">
        <v>7093</v>
      </c>
      <c r="G3676" s="94">
        <v>-21546</v>
      </c>
      <c r="H3676" s="5" t="s">
        <v>24077</v>
      </c>
    </row>
    <row r="3677" spans="1:11" x14ac:dyDescent="0.15">
      <c r="A3677" s="82" t="s">
        <v>26639</v>
      </c>
      <c r="B3677" s="5" t="s">
        <v>8831</v>
      </c>
      <c r="C3677" s="5" t="s">
        <v>27176</v>
      </c>
      <c r="D3677" s="5">
        <v>5322</v>
      </c>
      <c r="F3677" s="5" t="s">
        <v>19010</v>
      </c>
      <c r="G3677" s="94">
        <v>-18581</v>
      </c>
      <c r="H3677" s="5" t="s">
        <v>6341</v>
      </c>
    </row>
    <row r="3678" spans="1:11" x14ac:dyDescent="0.15">
      <c r="A3678" s="82" t="s">
        <v>26639</v>
      </c>
      <c r="B3678" s="5" t="s">
        <v>8831</v>
      </c>
      <c r="C3678" s="5" t="s">
        <v>13718</v>
      </c>
      <c r="D3678" s="5">
        <v>6421</v>
      </c>
      <c r="F3678" s="5" t="s">
        <v>19010</v>
      </c>
      <c r="G3678" s="94">
        <v>-20476</v>
      </c>
      <c r="H3678" s="5" t="s">
        <v>8883</v>
      </c>
    </row>
    <row r="3679" spans="1:11" x14ac:dyDescent="0.15">
      <c r="A3679" s="82" t="s">
        <v>26639</v>
      </c>
      <c r="B3679" s="5" t="s">
        <v>8831</v>
      </c>
      <c r="C3679" s="5" t="s">
        <v>27176</v>
      </c>
      <c r="D3679" s="5">
        <v>6421</v>
      </c>
      <c r="F3679" s="5" t="s">
        <v>19826</v>
      </c>
      <c r="G3679" s="94">
        <v>-19049</v>
      </c>
      <c r="H3679" s="5" t="s">
        <v>6341</v>
      </c>
      <c r="I3679" s="5" t="s">
        <v>21457</v>
      </c>
    </row>
    <row r="3680" spans="1:11" x14ac:dyDescent="0.15">
      <c r="A3680" s="82" t="s">
        <v>26639</v>
      </c>
      <c r="B3680" s="5" t="s">
        <v>8831</v>
      </c>
      <c r="C3680" s="5" t="s">
        <v>27176</v>
      </c>
      <c r="D3680" s="5">
        <v>6421</v>
      </c>
      <c r="F3680" s="5" t="s">
        <v>19826</v>
      </c>
      <c r="G3680" s="94">
        <v>-18150</v>
      </c>
      <c r="H3680" s="5" t="s">
        <v>8883</v>
      </c>
      <c r="I3680" s="5" t="s">
        <v>21457</v>
      </c>
    </row>
    <row r="3681" spans="1:11" x14ac:dyDescent="0.15">
      <c r="A3681" s="82" t="s">
        <v>26639</v>
      </c>
      <c r="B3681" s="5" t="s">
        <v>8831</v>
      </c>
      <c r="C3681" s="5" t="s">
        <v>27176</v>
      </c>
      <c r="D3681" s="5">
        <v>6422</v>
      </c>
      <c r="F3681" s="5" t="s">
        <v>19826</v>
      </c>
      <c r="G3681" s="94">
        <v>-19049</v>
      </c>
      <c r="H3681" s="5" t="s">
        <v>6341</v>
      </c>
    </row>
    <row r="3682" spans="1:11" x14ac:dyDescent="0.15">
      <c r="A3682" s="82" t="s">
        <v>26639</v>
      </c>
      <c r="B3682" s="5" t="s">
        <v>8831</v>
      </c>
      <c r="C3682" s="5" t="s">
        <v>27176</v>
      </c>
      <c r="D3682" s="5">
        <v>6422</v>
      </c>
      <c r="F3682" s="5" t="s">
        <v>19826</v>
      </c>
      <c r="G3682" s="94">
        <v>-18150</v>
      </c>
      <c r="H3682" s="5" t="s">
        <v>14366</v>
      </c>
      <c r="I3682" s="5" t="s">
        <v>21457</v>
      </c>
    </row>
    <row r="3683" spans="1:11" x14ac:dyDescent="0.15">
      <c r="A3683" s="82" t="s">
        <v>26639</v>
      </c>
      <c r="B3683" s="5" t="s">
        <v>7749</v>
      </c>
      <c r="C3683" s="5" t="s">
        <v>27176</v>
      </c>
      <c r="D3683" s="5">
        <v>6421</v>
      </c>
      <c r="F3683" s="5" t="s">
        <v>7093</v>
      </c>
      <c r="G3683" s="94">
        <v>1847</v>
      </c>
      <c r="H3683" s="5" t="s">
        <v>24077</v>
      </c>
      <c r="J3683" s="5" t="s">
        <v>26639</v>
      </c>
    </row>
    <row r="3684" spans="1:11" x14ac:dyDescent="0.15">
      <c r="A3684" s="82" t="s">
        <v>26639</v>
      </c>
      <c r="B3684" s="5" t="s">
        <v>6543</v>
      </c>
      <c r="C3684" s="5" t="s">
        <v>27176</v>
      </c>
      <c r="D3684" s="5">
        <v>6323</v>
      </c>
      <c r="F3684" s="5" t="s">
        <v>7093</v>
      </c>
      <c r="G3684" s="94">
        <v>-20406</v>
      </c>
      <c r="H3684" s="5" t="s">
        <v>24077</v>
      </c>
      <c r="J3684" s="5" t="s">
        <v>10209</v>
      </c>
      <c r="K3684" s="5" t="s">
        <v>26639</v>
      </c>
    </row>
    <row r="3685" spans="1:11" x14ac:dyDescent="0.15">
      <c r="A3685" s="82" t="s">
        <v>26639</v>
      </c>
      <c r="B3685" s="5" t="s">
        <v>6543</v>
      </c>
      <c r="C3685" s="5" t="s">
        <v>27176</v>
      </c>
      <c r="D3685" s="5">
        <v>6422</v>
      </c>
      <c r="F3685" s="5" t="s">
        <v>24078</v>
      </c>
      <c r="G3685" s="94">
        <v>1849</v>
      </c>
      <c r="H3685" s="5" t="s">
        <v>24077</v>
      </c>
      <c r="I3685" s="5" t="s">
        <v>13722</v>
      </c>
      <c r="J3685" s="5" t="s">
        <v>10208</v>
      </c>
      <c r="K3685" s="5" t="s">
        <v>26639</v>
      </c>
    </row>
    <row r="3686" spans="1:11" x14ac:dyDescent="0.15">
      <c r="A3686" s="82" t="s">
        <v>26639</v>
      </c>
      <c r="B3686" s="5" t="s">
        <v>6543</v>
      </c>
      <c r="C3686" s="5" t="s">
        <v>27176</v>
      </c>
      <c r="D3686" s="5">
        <v>6423</v>
      </c>
      <c r="F3686" s="5" t="s">
        <v>24078</v>
      </c>
      <c r="G3686" s="94">
        <v>1852</v>
      </c>
      <c r="H3686" s="5" t="s">
        <v>6341</v>
      </c>
      <c r="I3686" s="5" t="s">
        <v>13722</v>
      </c>
      <c r="J3686" s="5" t="s">
        <v>10209</v>
      </c>
      <c r="K3686" s="5" t="s">
        <v>26639</v>
      </c>
    </row>
    <row r="3687" spans="1:11" x14ac:dyDescent="0.15">
      <c r="A3687" s="82" t="s">
        <v>26639</v>
      </c>
      <c r="B3687" s="5" t="s">
        <v>6543</v>
      </c>
      <c r="C3687" s="5" t="s">
        <v>27176</v>
      </c>
      <c r="D3687" s="5" t="s">
        <v>20319</v>
      </c>
      <c r="F3687" s="5" t="s">
        <v>24078</v>
      </c>
      <c r="G3687" s="94">
        <v>1849</v>
      </c>
      <c r="H3687" s="5" t="s">
        <v>24077</v>
      </c>
      <c r="I3687" s="5" t="s">
        <v>13722</v>
      </c>
      <c r="J3687" s="5" t="s">
        <v>10208</v>
      </c>
      <c r="K3687" s="5" t="s">
        <v>26639</v>
      </c>
    </row>
    <row r="3688" spans="1:11" x14ac:dyDescent="0.15">
      <c r="A3688" s="82" t="s">
        <v>26639</v>
      </c>
      <c r="B3688" s="5" t="s">
        <v>7750</v>
      </c>
      <c r="C3688" s="5" t="s">
        <v>27176</v>
      </c>
      <c r="D3688" s="5" t="s">
        <v>9815</v>
      </c>
      <c r="F3688" s="5" t="s">
        <v>7093</v>
      </c>
      <c r="G3688" s="94">
        <v>-18676</v>
      </c>
      <c r="H3688" s="5" t="s">
        <v>24077</v>
      </c>
      <c r="I3688" s="5" t="s">
        <v>4020</v>
      </c>
    </row>
    <row r="3689" spans="1:11" x14ac:dyDescent="0.15">
      <c r="A3689" s="82" t="s">
        <v>26639</v>
      </c>
      <c r="B3689" s="5" t="s">
        <v>4328</v>
      </c>
      <c r="C3689" s="5" t="s">
        <v>27174</v>
      </c>
      <c r="D3689" s="5">
        <v>6424</v>
      </c>
      <c r="F3689" s="5" t="s">
        <v>2358</v>
      </c>
      <c r="G3689" s="94">
        <v>-21645</v>
      </c>
      <c r="H3689" s="5" t="s">
        <v>6341</v>
      </c>
    </row>
    <row r="3690" spans="1:11" x14ac:dyDescent="0.15">
      <c r="A3690" s="82" t="s">
        <v>26639</v>
      </c>
      <c r="B3690" s="5" t="s">
        <v>4328</v>
      </c>
      <c r="C3690" s="5" t="s">
        <v>27174</v>
      </c>
      <c r="D3690" s="5">
        <v>6424</v>
      </c>
      <c r="F3690" s="5" t="s">
        <v>19010</v>
      </c>
      <c r="G3690" s="94">
        <v>1843</v>
      </c>
      <c r="H3690" s="5" t="s">
        <v>24077</v>
      </c>
    </row>
    <row r="3691" spans="1:11" x14ac:dyDescent="0.15">
      <c r="A3691" s="82" t="s">
        <v>26639</v>
      </c>
      <c r="B3691" s="5" t="s">
        <v>22979</v>
      </c>
      <c r="C3691" s="5" t="s">
        <v>6548</v>
      </c>
      <c r="D3691" s="5">
        <v>6404</v>
      </c>
      <c r="F3691" s="5" t="s">
        <v>7093</v>
      </c>
      <c r="G3691" s="94">
        <v>-18959</v>
      </c>
      <c r="H3691" s="5" t="s">
        <v>24077</v>
      </c>
      <c r="I3691" s="5" t="s">
        <v>4817</v>
      </c>
    </row>
    <row r="3692" spans="1:11" x14ac:dyDescent="0.15">
      <c r="A3692" s="82" t="s">
        <v>26639</v>
      </c>
      <c r="B3692" s="5" t="s">
        <v>22979</v>
      </c>
      <c r="C3692" s="5" t="s">
        <v>6548</v>
      </c>
      <c r="D3692" s="5">
        <v>6404</v>
      </c>
      <c r="F3692" s="5" t="s">
        <v>7096</v>
      </c>
      <c r="G3692" s="94">
        <v>-18959</v>
      </c>
      <c r="H3692" s="5" t="s">
        <v>24077</v>
      </c>
      <c r="I3692" s="5" t="s">
        <v>4817</v>
      </c>
    </row>
    <row r="3693" spans="1:11" x14ac:dyDescent="0.15">
      <c r="A3693" s="82" t="s">
        <v>26639</v>
      </c>
      <c r="B3693" s="5" t="s">
        <v>4813</v>
      </c>
      <c r="C3693" s="5" t="s">
        <v>27176</v>
      </c>
      <c r="D3693" s="5">
        <v>6424</v>
      </c>
      <c r="F3693" s="5" t="s">
        <v>24078</v>
      </c>
      <c r="G3693" s="94">
        <v>1842</v>
      </c>
      <c r="H3693" s="5" t="s">
        <v>24077</v>
      </c>
      <c r="I3693" s="5" t="s">
        <v>26814</v>
      </c>
      <c r="J3693" s="5" t="s">
        <v>12537</v>
      </c>
      <c r="K3693" s="5" t="s">
        <v>26639</v>
      </c>
    </row>
    <row r="3694" spans="1:11" x14ac:dyDescent="0.15">
      <c r="A3694" s="82" t="s">
        <v>26639</v>
      </c>
      <c r="B3694" s="5" t="s">
        <v>4813</v>
      </c>
      <c r="C3694" s="5" t="s">
        <v>27176</v>
      </c>
      <c r="D3694" s="5">
        <v>6425</v>
      </c>
      <c r="F3694" s="5" t="s">
        <v>19010</v>
      </c>
      <c r="G3694" s="94">
        <v>-19356</v>
      </c>
      <c r="H3694" s="5" t="s">
        <v>6341</v>
      </c>
    </row>
    <row r="3695" spans="1:11" x14ac:dyDescent="0.15">
      <c r="A3695" s="82" t="s">
        <v>26639</v>
      </c>
      <c r="B3695" s="5" t="s">
        <v>4813</v>
      </c>
      <c r="C3695" s="5" t="s">
        <v>27176</v>
      </c>
      <c r="D3695" s="5">
        <v>6425</v>
      </c>
      <c r="F3695" s="5" t="s">
        <v>19826</v>
      </c>
      <c r="G3695" s="94">
        <v>-18698</v>
      </c>
      <c r="H3695" s="5" t="s">
        <v>12470</v>
      </c>
      <c r="I3695" s="5" t="s">
        <v>4326</v>
      </c>
    </row>
    <row r="3696" spans="1:11" x14ac:dyDescent="0.15">
      <c r="A3696" s="82" t="s">
        <v>26639</v>
      </c>
      <c r="B3696" s="5" t="s">
        <v>4813</v>
      </c>
      <c r="C3696" s="5" t="s">
        <v>13718</v>
      </c>
      <c r="D3696" s="5">
        <v>6425</v>
      </c>
      <c r="F3696" s="5" t="s">
        <v>7093</v>
      </c>
      <c r="G3696" s="94">
        <v>-18651</v>
      </c>
      <c r="H3696" s="5" t="s">
        <v>24077</v>
      </c>
    </row>
    <row r="3697" spans="1:11" x14ac:dyDescent="0.15">
      <c r="A3697" s="82" t="s">
        <v>26639</v>
      </c>
      <c r="B3697" s="5" t="s">
        <v>4813</v>
      </c>
      <c r="C3697" s="5" t="s">
        <v>27176</v>
      </c>
      <c r="D3697" s="5">
        <v>6425</v>
      </c>
      <c r="F3697" s="5" t="s">
        <v>24078</v>
      </c>
      <c r="G3697" s="94">
        <v>1850</v>
      </c>
      <c r="H3697" s="5" t="s">
        <v>24077</v>
      </c>
      <c r="I3697" s="5" t="s">
        <v>8827</v>
      </c>
      <c r="J3697" s="5" t="s">
        <v>10210</v>
      </c>
      <c r="K3697" s="5" t="s">
        <v>26639</v>
      </c>
    </row>
    <row r="3698" spans="1:11" x14ac:dyDescent="0.15">
      <c r="A3698" s="82" t="s">
        <v>26639</v>
      </c>
      <c r="B3698" s="5" t="s">
        <v>6544</v>
      </c>
      <c r="C3698" s="5" t="s">
        <v>27176</v>
      </c>
      <c r="D3698" s="5">
        <v>6426</v>
      </c>
      <c r="F3698" s="5" t="s">
        <v>7096</v>
      </c>
      <c r="G3698" s="94">
        <v>-20745</v>
      </c>
      <c r="H3698" s="5" t="s">
        <v>12858</v>
      </c>
    </row>
    <row r="3699" spans="1:11" x14ac:dyDescent="0.15">
      <c r="A3699" s="82" t="s">
        <v>26639</v>
      </c>
      <c r="B3699" s="5" t="s">
        <v>6544</v>
      </c>
      <c r="C3699" s="5" t="s">
        <v>27176</v>
      </c>
      <c r="D3699" s="5" t="s">
        <v>9816</v>
      </c>
      <c r="F3699" s="5" t="s">
        <v>24078</v>
      </c>
      <c r="G3699" s="94">
        <v>1842</v>
      </c>
      <c r="H3699" s="5" t="s">
        <v>24077</v>
      </c>
      <c r="I3699" s="5" t="s">
        <v>1391</v>
      </c>
      <c r="J3699" s="5" t="s">
        <v>27659</v>
      </c>
      <c r="K3699" s="5" t="s">
        <v>26639</v>
      </c>
    </row>
    <row r="3700" spans="1:11" x14ac:dyDescent="0.15">
      <c r="A3700" s="82" t="s">
        <v>26639</v>
      </c>
      <c r="B3700" s="5" t="s">
        <v>7852</v>
      </c>
      <c r="C3700" s="5" t="s">
        <v>13718</v>
      </c>
      <c r="D3700" s="5">
        <v>6427</v>
      </c>
      <c r="F3700" s="5" t="s">
        <v>7093</v>
      </c>
      <c r="G3700" s="94">
        <v>-21207</v>
      </c>
      <c r="H3700" s="5" t="s">
        <v>24077</v>
      </c>
    </row>
    <row r="3701" spans="1:11" x14ac:dyDescent="0.15">
      <c r="A3701" s="82" t="s">
        <v>26639</v>
      </c>
      <c r="B3701" s="5" t="s">
        <v>3118</v>
      </c>
      <c r="C3701" s="5" t="s">
        <v>27176</v>
      </c>
      <c r="D3701" s="5">
        <v>6426</v>
      </c>
      <c r="F3701" s="5" t="s">
        <v>19010</v>
      </c>
      <c r="G3701" s="94">
        <v>-22389</v>
      </c>
      <c r="H3701" s="5" t="s">
        <v>24077</v>
      </c>
      <c r="I3701" s="5" t="s">
        <v>13722</v>
      </c>
    </row>
    <row r="3702" spans="1:11" x14ac:dyDescent="0.15">
      <c r="A3702" s="82" t="s">
        <v>26639</v>
      </c>
      <c r="B3702" s="5" t="s">
        <v>3118</v>
      </c>
      <c r="C3702" s="5" t="s">
        <v>13718</v>
      </c>
      <c r="D3702" s="5">
        <v>6428</v>
      </c>
      <c r="F3702" s="5" t="s">
        <v>24078</v>
      </c>
      <c r="G3702" s="94">
        <v>1846</v>
      </c>
      <c r="H3702" s="5" t="s">
        <v>24077</v>
      </c>
      <c r="I3702" s="5" t="s">
        <v>4324</v>
      </c>
      <c r="J3702" s="5" t="s">
        <v>26639</v>
      </c>
      <c r="K3702" s="5" t="s">
        <v>12862</v>
      </c>
    </row>
    <row r="3703" spans="1:11" x14ac:dyDescent="0.15">
      <c r="A3703" s="82" t="s">
        <v>26639</v>
      </c>
      <c r="B3703" s="5" t="s">
        <v>3118</v>
      </c>
      <c r="C3703" s="5" t="s">
        <v>6548</v>
      </c>
      <c r="D3703" s="5">
        <v>6428</v>
      </c>
      <c r="F3703" s="5" t="s">
        <v>7096</v>
      </c>
      <c r="G3703" s="94">
        <v>-19049</v>
      </c>
      <c r="H3703" s="5" t="s">
        <v>8883</v>
      </c>
      <c r="I3703" s="5" t="s">
        <v>21457</v>
      </c>
    </row>
    <row r="3704" spans="1:11" x14ac:dyDescent="0.15">
      <c r="A3704" s="82" t="s">
        <v>26639</v>
      </c>
      <c r="B3704" s="5" t="s">
        <v>3118</v>
      </c>
      <c r="C3704" s="5" t="s">
        <v>27176</v>
      </c>
      <c r="D3704" s="5">
        <v>6428</v>
      </c>
      <c r="F3704" s="5" t="s">
        <v>24078</v>
      </c>
      <c r="G3704" s="94">
        <v>1847</v>
      </c>
      <c r="H3704" s="5" t="s">
        <v>6341</v>
      </c>
      <c r="I3704" s="5" t="s">
        <v>4020</v>
      </c>
      <c r="J3704" s="5" t="s">
        <v>11732</v>
      </c>
      <c r="K3704" s="5" t="s">
        <v>26639</v>
      </c>
    </row>
    <row r="3705" spans="1:11" x14ac:dyDescent="0.15">
      <c r="A3705" s="82" t="s">
        <v>26639</v>
      </c>
      <c r="B3705" s="5" t="s">
        <v>3118</v>
      </c>
      <c r="C3705" s="5" t="s">
        <v>13718</v>
      </c>
      <c r="D3705" s="5">
        <v>6429</v>
      </c>
      <c r="F3705" s="5" t="s">
        <v>7093</v>
      </c>
      <c r="G3705" s="94">
        <v>-18791</v>
      </c>
      <c r="H3705" s="5" t="s">
        <v>24077</v>
      </c>
    </row>
    <row r="3706" spans="1:11" x14ac:dyDescent="0.15">
      <c r="A3706" s="82" t="s">
        <v>26639</v>
      </c>
      <c r="B3706" s="5" t="s">
        <v>3118</v>
      </c>
      <c r="C3706" s="5" t="s">
        <v>13718</v>
      </c>
      <c r="D3706" s="5" t="s">
        <v>9817</v>
      </c>
      <c r="F3706" s="5" t="s">
        <v>24078</v>
      </c>
      <c r="G3706" s="94">
        <v>-21194</v>
      </c>
      <c r="H3706" s="5" t="s">
        <v>6341</v>
      </c>
      <c r="I3706" s="5" t="s">
        <v>12859</v>
      </c>
      <c r="J3706" s="5" t="s">
        <v>26639</v>
      </c>
      <c r="K3706" s="5" t="s">
        <v>12860</v>
      </c>
    </row>
    <row r="3707" spans="1:11" x14ac:dyDescent="0.15">
      <c r="A3707" s="82" t="s">
        <v>26639</v>
      </c>
      <c r="B3707" s="5" t="s">
        <v>3118</v>
      </c>
      <c r="C3707" s="5" t="s">
        <v>27176</v>
      </c>
      <c r="D3707" s="5" t="s">
        <v>7386</v>
      </c>
      <c r="F3707" s="5" t="s">
        <v>19826</v>
      </c>
      <c r="G3707" s="94">
        <v>-21125</v>
      </c>
      <c r="H3707" s="5" t="s">
        <v>12861</v>
      </c>
      <c r="I3707" s="5" t="s">
        <v>4020</v>
      </c>
    </row>
    <row r="3708" spans="1:11" x14ac:dyDescent="0.15">
      <c r="A3708" s="82" t="s">
        <v>26639</v>
      </c>
      <c r="B3708" s="5" t="s">
        <v>3118</v>
      </c>
      <c r="C3708" s="5" t="s">
        <v>13718</v>
      </c>
      <c r="D3708" s="5" t="s">
        <v>7387</v>
      </c>
      <c r="F3708" s="5" t="s">
        <v>7093</v>
      </c>
      <c r="G3708" s="94">
        <v>-18171</v>
      </c>
      <c r="H3708" s="5" t="s">
        <v>24077</v>
      </c>
    </row>
    <row r="3709" spans="1:11" x14ac:dyDescent="0.15">
      <c r="A3709" s="82" t="s">
        <v>26639</v>
      </c>
      <c r="B3709" s="5" t="s">
        <v>7752</v>
      </c>
      <c r="C3709" s="5" t="s">
        <v>13718</v>
      </c>
      <c r="D3709" s="5" t="s">
        <v>7388</v>
      </c>
      <c r="F3709" s="5" t="s">
        <v>7093</v>
      </c>
      <c r="G3709" s="94">
        <v>-18945</v>
      </c>
      <c r="H3709" s="5" t="s">
        <v>24077</v>
      </c>
    </row>
    <row r="3710" spans="1:11" x14ac:dyDescent="0.15">
      <c r="A3710" s="82" t="s">
        <v>26639</v>
      </c>
      <c r="B3710" s="5" t="s">
        <v>3121</v>
      </c>
      <c r="C3710" s="5" t="s">
        <v>6548</v>
      </c>
      <c r="D3710" s="5">
        <v>6398</v>
      </c>
      <c r="F3710" s="5" t="s">
        <v>7096</v>
      </c>
      <c r="G3710" s="94">
        <v>-20192</v>
      </c>
      <c r="H3710" s="5" t="s">
        <v>4343</v>
      </c>
      <c r="I3710" s="5" t="s">
        <v>20829</v>
      </c>
    </row>
    <row r="3711" spans="1:11" x14ac:dyDescent="0.15">
      <c r="A3711" s="82" t="s">
        <v>26639</v>
      </c>
      <c r="B3711" s="5" t="s">
        <v>3121</v>
      </c>
      <c r="C3711" s="5" t="s">
        <v>27174</v>
      </c>
      <c r="D3711" s="5">
        <v>6430</v>
      </c>
      <c r="F3711" s="5" t="s">
        <v>7093</v>
      </c>
      <c r="G3711" s="94">
        <v>-21273</v>
      </c>
      <c r="H3711" s="5" t="s">
        <v>24077</v>
      </c>
    </row>
    <row r="3712" spans="1:11" x14ac:dyDescent="0.15">
      <c r="A3712" s="82" t="s">
        <v>26639</v>
      </c>
      <c r="B3712" s="5" t="s">
        <v>3121</v>
      </c>
      <c r="C3712" s="5" t="s">
        <v>27174</v>
      </c>
      <c r="D3712" s="5">
        <v>6431</v>
      </c>
      <c r="F3712" s="5" t="s">
        <v>19010</v>
      </c>
      <c r="G3712" s="94">
        <v>1845</v>
      </c>
      <c r="H3712" s="5" t="s">
        <v>6341</v>
      </c>
    </row>
    <row r="3713" spans="1:11" x14ac:dyDescent="0.15">
      <c r="A3713" s="82" t="s">
        <v>26639</v>
      </c>
      <c r="B3713" s="5" t="s">
        <v>3121</v>
      </c>
      <c r="C3713" s="5" t="s">
        <v>27174</v>
      </c>
      <c r="D3713" s="5">
        <v>6431</v>
      </c>
      <c r="F3713" s="5" t="s">
        <v>19826</v>
      </c>
      <c r="G3713" s="94">
        <v>-19382</v>
      </c>
      <c r="H3713" s="5" t="s">
        <v>6341</v>
      </c>
    </row>
    <row r="3714" spans="1:11" x14ac:dyDescent="0.15">
      <c r="A3714" s="82" t="s">
        <v>26639</v>
      </c>
      <c r="B3714" s="5" t="s">
        <v>3121</v>
      </c>
      <c r="C3714" s="5" t="s">
        <v>27174</v>
      </c>
      <c r="D3714" s="5">
        <v>6432</v>
      </c>
      <c r="F3714" s="5" t="s">
        <v>7096</v>
      </c>
      <c r="G3714" s="94">
        <v>-18675</v>
      </c>
      <c r="H3714" s="5" t="s">
        <v>6341</v>
      </c>
      <c r="I3714" s="5" t="s">
        <v>27175</v>
      </c>
    </row>
    <row r="3715" spans="1:11" x14ac:dyDescent="0.15">
      <c r="A3715" s="82" t="s">
        <v>26639</v>
      </c>
      <c r="B3715" s="5" t="s">
        <v>3121</v>
      </c>
      <c r="C3715" s="5" t="s">
        <v>27174</v>
      </c>
      <c r="D3715" s="5">
        <v>6435</v>
      </c>
      <c r="F3715" s="5" t="s">
        <v>7093</v>
      </c>
      <c r="G3715" s="94">
        <v>-21190</v>
      </c>
      <c r="H3715" s="5" t="s">
        <v>24077</v>
      </c>
    </row>
    <row r="3716" spans="1:11" x14ac:dyDescent="0.15">
      <c r="A3716" s="82" t="s">
        <v>26639</v>
      </c>
      <c r="B3716" s="5" t="s">
        <v>3121</v>
      </c>
      <c r="C3716" s="5" t="s">
        <v>27174</v>
      </c>
      <c r="D3716" s="5">
        <v>6435</v>
      </c>
      <c r="F3716" s="5" t="s">
        <v>19010</v>
      </c>
      <c r="G3716" s="94">
        <v>-19356</v>
      </c>
      <c r="H3716" s="5" t="s">
        <v>1472</v>
      </c>
    </row>
    <row r="3717" spans="1:11" x14ac:dyDescent="0.15">
      <c r="A3717" s="82" t="s">
        <v>26639</v>
      </c>
      <c r="B3717" s="5" t="s">
        <v>3121</v>
      </c>
      <c r="C3717" s="5" t="s">
        <v>27174</v>
      </c>
      <c r="D3717" s="5">
        <v>6435</v>
      </c>
      <c r="F3717" s="5" t="s">
        <v>3458</v>
      </c>
      <c r="G3717" s="94">
        <v>-20927</v>
      </c>
      <c r="H3717" s="5" t="s">
        <v>6341</v>
      </c>
    </row>
    <row r="3718" spans="1:11" x14ac:dyDescent="0.15">
      <c r="A3718" s="82" t="s">
        <v>26639</v>
      </c>
      <c r="B3718" s="5" t="s">
        <v>3121</v>
      </c>
      <c r="C3718" s="5" t="s">
        <v>6548</v>
      </c>
      <c r="D3718" s="5">
        <v>6436</v>
      </c>
      <c r="F3718" s="5" t="s">
        <v>2358</v>
      </c>
      <c r="G3718" s="94">
        <v>-20927</v>
      </c>
      <c r="H3718" s="5" t="s">
        <v>6341</v>
      </c>
    </row>
    <row r="3719" spans="1:11" x14ac:dyDescent="0.15">
      <c r="A3719" s="82" t="s">
        <v>26639</v>
      </c>
      <c r="B3719" s="5" t="s">
        <v>3121</v>
      </c>
      <c r="C3719" s="5" t="s">
        <v>6548</v>
      </c>
      <c r="D3719" s="5">
        <v>6436</v>
      </c>
      <c r="F3719" s="5" t="s">
        <v>7096</v>
      </c>
      <c r="G3719" s="94">
        <v>-20192</v>
      </c>
      <c r="H3719" s="5" t="s">
        <v>12863</v>
      </c>
      <c r="I3719" s="5" t="s">
        <v>20829</v>
      </c>
    </row>
    <row r="3720" spans="1:11" x14ac:dyDescent="0.15">
      <c r="A3720" s="82" t="s">
        <v>26639</v>
      </c>
      <c r="B3720" s="5" t="s">
        <v>3121</v>
      </c>
      <c r="C3720" s="5" t="s">
        <v>27174</v>
      </c>
      <c r="D3720" s="5">
        <v>6436</v>
      </c>
      <c r="F3720" s="5" t="s">
        <v>7093</v>
      </c>
      <c r="G3720" s="94">
        <v>1846</v>
      </c>
      <c r="H3720" s="5" t="s">
        <v>24077</v>
      </c>
    </row>
    <row r="3721" spans="1:11" x14ac:dyDescent="0.15">
      <c r="A3721" s="82" t="s">
        <v>26639</v>
      </c>
      <c r="B3721" s="5" t="s">
        <v>3121</v>
      </c>
      <c r="C3721" s="5" t="s">
        <v>27174</v>
      </c>
      <c r="D3721" s="5">
        <v>6437</v>
      </c>
      <c r="F3721" s="5" t="s">
        <v>2358</v>
      </c>
      <c r="G3721" s="94">
        <v>-18753</v>
      </c>
      <c r="H3721" s="5" t="s">
        <v>2326</v>
      </c>
    </row>
    <row r="3722" spans="1:11" x14ac:dyDescent="0.15">
      <c r="A3722" s="82" t="s">
        <v>26639</v>
      </c>
      <c r="B3722" s="5" t="s">
        <v>3121</v>
      </c>
      <c r="C3722" s="5" t="s">
        <v>140</v>
      </c>
      <c r="D3722" s="5">
        <v>6437</v>
      </c>
      <c r="F3722" s="5" t="s">
        <v>7093</v>
      </c>
      <c r="G3722" s="94">
        <v>-18676</v>
      </c>
      <c r="H3722" s="5" t="s">
        <v>24077</v>
      </c>
    </row>
    <row r="3723" spans="1:11" x14ac:dyDescent="0.15">
      <c r="A3723" s="82" t="s">
        <v>26639</v>
      </c>
      <c r="B3723" s="5" t="s">
        <v>3121</v>
      </c>
      <c r="C3723" s="5" t="s">
        <v>27174</v>
      </c>
      <c r="D3723" s="5">
        <v>6439</v>
      </c>
      <c r="F3723" s="5" t="s">
        <v>2358</v>
      </c>
      <c r="G3723" s="94">
        <v>-18478</v>
      </c>
      <c r="H3723" s="5" t="s">
        <v>10098</v>
      </c>
    </row>
    <row r="3724" spans="1:11" x14ac:dyDescent="0.15">
      <c r="A3724" s="82" t="s">
        <v>26639</v>
      </c>
      <c r="B3724" s="5" t="s">
        <v>3121</v>
      </c>
      <c r="C3724" s="5" t="s">
        <v>27174</v>
      </c>
      <c r="D3724" s="5">
        <v>6439</v>
      </c>
      <c r="F3724" s="5" t="s">
        <v>24078</v>
      </c>
      <c r="G3724" s="94">
        <v>1849</v>
      </c>
      <c r="H3724" s="5" t="s">
        <v>24077</v>
      </c>
      <c r="I3724" s="5" t="s">
        <v>6550</v>
      </c>
      <c r="J3724" s="5" t="s">
        <v>12864</v>
      </c>
      <c r="K3724" s="5" t="s">
        <v>26639</v>
      </c>
    </row>
    <row r="3725" spans="1:11" x14ac:dyDescent="0.15">
      <c r="A3725" s="82" t="s">
        <v>26639</v>
      </c>
      <c r="B3725" s="5" t="s">
        <v>3121</v>
      </c>
      <c r="C3725" s="5" t="s">
        <v>27174</v>
      </c>
      <c r="D3725" s="5">
        <v>6439</v>
      </c>
      <c r="F3725" s="5" t="s">
        <v>24078</v>
      </c>
      <c r="G3725" s="94">
        <v>-18190</v>
      </c>
      <c r="H3725" s="5" t="s">
        <v>6341</v>
      </c>
      <c r="I3725" s="5" t="s">
        <v>13717</v>
      </c>
      <c r="J3725" s="5" t="s">
        <v>12865</v>
      </c>
      <c r="K3725" s="5" t="s">
        <v>26639</v>
      </c>
    </row>
    <row r="3726" spans="1:11" x14ac:dyDescent="0.15">
      <c r="A3726" s="82" t="s">
        <v>26639</v>
      </c>
      <c r="B3726" s="5" t="s">
        <v>3121</v>
      </c>
      <c r="C3726" s="5" t="s">
        <v>27174</v>
      </c>
      <c r="D3726" s="5">
        <v>6439</v>
      </c>
      <c r="F3726" s="5" t="s">
        <v>7096</v>
      </c>
      <c r="G3726" s="94">
        <v>-17744</v>
      </c>
      <c r="H3726" s="5" t="s">
        <v>6341</v>
      </c>
      <c r="I3726" s="5" t="s">
        <v>13717</v>
      </c>
    </row>
    <row r="3727" spans="1:11" x14ac:dyDescent="0.15">
      <c r="A3727" s="82" t="s">
        <v>26639</v>
      </c>
      <c r="B3727" s="5" t="s">
        <v>3121</v>
      </c>
      <c r="C3727" s="5" t="s">
        <v>27174</v>
      </c>
      <c r="D3727" s="5">
        <v>6439</v>
      </c>
      <c r="F3727" s="5" t="s">
        <v>19826</v>
      </c>
      <c r="G3727" s="94">
        <v>-18069</v>
      </c>
      <c r="H3727" s="5" t="s">
        <v>14369</v>
      </c>
      <c r="I3727" s="5" t="s">
        <v>21458</v>
      </c>
    </row>
    <row r="3728" spans="1:11" x14ac:dyDescent="0.15">
      <c r="A3728" s="82" t="s">
        <v>26639</v>
      </c>
      <c r="B3728" s="5" t="s">
        <v>3121</v>
      </c>
      <c r="C3728" s="5" t="s">
        <v>27174</v>
      </c>
      <c r="D3728" s="5" t="s">
        <v>1619</v>
      </c>
      <c r="F3728" s="5" t="s">
        <v>7093</v>
      </c>
      <c r="G3728" s="94">
        <v>-21218</v>
      </c>
      <c r="H3728" s="5" t="s">
        <v>24077</v>
      </c>
      <c r="I3728" s="5" t="s">
        <v>27175</v>
      </c>
    </row>
    <row r="3729" spans="1:11" x14ac:dyDescent="0.15">
      <c r="A3729" s="82" t="s">
        <v>26639</v>
      </c>
      <c r="B3729" s="5" t="s">
        <v>3121</v>
      </c>
      <c r="C3729" s="5" t="s">
        <v>27174</v>
      </c>
      <c r="D3729" s="5" t="s">
        <v>26004</v>
      </c>
      <c r="F3729" s="5" t="s">
        <v>2358</v>
      </c>
      <c r="G3729" s="94">
        <v>-19418</v>
      </c>
      <c r="H3729" s="5" t="s">
        <v>6341</v>
      </c>
    </row>
    <row r="3730" spans="1:11" x14ac:dyDescent="0.15">
      <c r="A3730" s="82" t="s">
        <v>26639</v>
      </c>
      <c r="B3730" s="5" t="s">
        <v>3121</v>
      </c>
      <c r="C3730" s="5" t="s">
        <v>140</v>
      </c>
      <c r="D3730" s="5" t="s">
        <v>22138</v>
      </c>
      <c r="F3730" s="5" t="s">
        <v>7093</v>
      </c>
      <c r="G3730" s="94">
        <v>-18856</v>
      </c>
      <c r="H3730" s="5" t="s">
        <v>24077</v>
      </c>
    </row>
    <row r="3731" spans="1:11" x14ac:dyDescent="0.15">
      <c r="A3731" s="82" t="s">
        <v>26639</v>
      </c>
      <c r="B3731" s="5" t="s">
        <v>4019</v>
      </c>
      <c r="C3731" s="5" t="s">
        <v>27176</v>
      </c>
      <c r="D3731" s="5">
        <v>6440</v>
      </c>
      <c r="F3731" s="5" t="s">
        <v>24078</v>
      </c>
      <c r="G3731" s="94">
        <v>1847</v>
      </c>
      <c r="H3731" s="5" t="s">
        <v>6341</v>
      </c>
      <c r="I3731" s="5" t="s">
        <v>26814</v>
      </c>
      <c r="J3731" s="5" t="s">
        <v>26639</v>
      </c>
      <c r="K3731" s="5" t="s">
        <v>12867</v>
      </c>
    </row>
    <row r="3732" spans="1:11" x14ac:dyDescent="0.15">
      <c r="A3732" s="82" t="s">
        <v>26639</v>
      </c>
      <c r="B3732" s="5" t="s">
        <v>7753</v>
      </c>
      <c r="C3732" s="5" t="s">
        <v>27176</v>
      </c>
      <c r="D3732" s="5">
        <v>6440</v>
      </c>
      <c r="F3732" s="5" t="s">
        <v>24078</v>
      </c>
      <c r="G3732" s="94">
        <v>1843</v>
      </c>
      <c r="H3732" s="5" t="s">
        <v>24077</v>
      </c>
      <c r="I3732" s="5" t="s">
        <v>4326</v>
      </c>
      <c r="J3732" s="5" t="s">
        <v>12866</v>
      </c>
      <c r="K3732" s="5" t="s">
        <v>26639</v>
      </c>
    </row>
    <row r="3733" spans="1:11" x14ac:dyDescent="0.15">
      <c r="A3733" s="82" t="s">
        <v>26639</v>
      </c>
      <c r="B3733" s="5" t="s">
        <v>7755</v>
      </c>
      <c r="C3733" s="5" t="s">
        <v>27174</v>
      </c>
      <c r="D3733" s="5">
        <v>6441</v>
      </c>
      <c r="F3733" s="5" t="s">
        <v>19010</v>
      </c>
      <c r="G3733" s="94">
        <v>-55880</v>
      </c>
      <c r="H3733" s="5" t="s">
        <v>24077</v>
      </c>
    </row>
    <row r="3734" spans="1:11" x14ac:dyDescent="0.15">
      <c r="A3734" s="82" t="s">
        <v>26639</v>
      </c>
      <c r="B3734" s="5" t="s">
        <v>15402</v>
      </c>
      <c r="C3734" s="5" t="s">
        <v>6548</v>
      </c>
      <c r="D3734" s="5">
        <v>6441</v>
      </c>
      <c r="F3734" s="5" t="s">
        <v>7093</v>
      </c>
      <c r="G3734" s="94">
        <v>-18700</v>
      </c>
      <c r="H3734" s="5" t="s">
        <v>24077</v>
      </c>
      <c r="I3734" s="5" t="s">
        <v>4020</v>
      </c>
    </row>
    <row r="3735" spans="1:11" x14ac:dyDescent="0.15">
      <c r="A3735" s="82" t="s">
        <v>26639</v>
      </c>
      <c r="B3735" s="5" t="s">
        <v>15401</v>
      </c>
      <c r="C3735" s="5" t="s">
        <v>3439</v>
      </c>
      <c r="D3735" s="5">
        <v>6441</v>
      </c>
      <c r="F3735" s="5" t="s">
        <v>2358</v>
      </c>
      <c r="G3735" s="94">
        <v>1849</v>
      </c>
      <c r="H3735" s="5" t="s">
        <v>6341</v>
      </c>
    </row>
    <row r="3736" spans="1:11" x14ac:dyDescent="0.15">
      <c r="A3736" s="82" t="s">
        <v>26639</v>
      </c>
      <c r="B3736" s="5" t="s">
        <v>5789</v>
      </c>
      <c r="C3736" s="5" t="s">
        <v>13718</v>
      </c>
      <c r="D3736" s="5">
        <v>6441</v>
      </c>
      <c r="F3736" s="5" t="s">
        <v>7093</v>
      </c>
      <c r="G3736" s="94">
        <v>-18791</v>
      </c>
      <c r="H3736" s="5" t="s">
        <v>24077</v>
      </c>
    </row>
    <row r="3737" spans="1:11" x14ac:dyDescent="0.15">
      <c r="A3737" s="82" t="s">
        <v>26639</v>
      </c>
      <c r="B3737" s="5" t="s">
        <v>15403</v>
      </c>
      <c r="C3737" s="5" t="s">
        <v>27174</v>
      </c>
      <c r="D3737" s="5">
        <v>6442</v>
      </c>
      <c r="F3737" s="5" t="s">
        <v>7093</v>
      </c>
      <c r="G3737" s="94">
        <v>-18584</v>
      </c>
      <c r="H3737" s="5" t="s">
        <v>20192</v>
      </c>
    </row>
    <row r="3738" spans="1:11" x14ac:dyDescent="0.15">
      <c r="A3738" s="82" t="s">
        <v>26639</v>
      </c>
      <c r="B3738" s="5" t="s">
        <v>15403</v>
      </c>
      <c r="C3738" s="5" t="s">
        <v>27174</v>
      </c>
      <c r="D3738" s="5">
        <v>6442</v>
      </c>
      <c r="F3738" s="5" t="s">
        <v>24078</v>
      </c>
      <c r="G3738" s="94">
        <v>1849</v>
      </c>
      <c r="H3738" s="5" t="s">
        <v>24077</v>
      </c>
      <c r="I3738" s="5" t="s">
        <v>3394</v>
      </c>
      <c r="J3738" s="5" t="s">
        <v>12869</v>
      </c>
      <c r="K3738" s="5" t="s">
        <v>26639</v>
      </c>
    </row>
    <row r="3739" spans="1:11" x14ac:dyDescent="0.15">
      <c r="A3739" s="82" t="s">
        <v>26639</v>
      </c>
      <c r="B3739" s="5" t="s">
        <v>8106</v>
      </c>
      <c r="C3739" s="5" t="s">
        <v>24991</v>
      </c>
      <c r="D3739" s="5">
        <v>6442</v>
      </c>
      <c r="F3739" s="5" t="s">
        <v>19010</v>
      </c>
      <c r="G3739" s="94">
        <v>1851</v>
      </c>
      <c r="H3739" s="5" t="s">
        <v>6341</v>
      </c>
    </row>
    <row r="3740" spans="1:11" x14ac:dyDescent="0.15">
      <c r="A3740" s="82" t="s">
        <v>26639</v>
      </c>
      <c r="B3740" s="5" t="s">
        <v>4827</v>
      </c>
      <c r="C3740" s="5" t="s">
        <v>27174</v>
      </c>
      <c r="D3740" s="5" t="s">
        <v>22139</v>
      </c>
      <c r="F3740" s="5" t="s">
        <v>7093</v>
      </c>
      <c r="G3740" s="94">
        <v>-18447</v>
      </c>
      <c r="H3740" s="5" t="s">
        <v>14369</v>
      </c>
    </row>
    <row r="3741" spans="1:11" x14ac:dyDescent="0.15">
      <c r="A3741" s="82" t="s">
        <v>26639</v>
      </c>
      <c r="B3741" s="5" t="s">
        <v>4817</v>
      </c>
      <c r="C3741" s="5" t="s">
        <v>27174</v>
      </c>
      <c r="D3741" s="5">
        <v>6446</v>
      </c>
      <c r="F3741" s="20" t="s">
        <v>7093</v>
      </c>
      <c r="G3741" s="94">
        <v>-18945</v>
      </c>
      <c r="H3741" s="5" t="s">
        <v>24077</v>
      </c>
    </row>
    <row r="3742" spans="1:11" x14ac:dyDescent="0.15">
      <c r="A3742" s="82" t="s">
        <v>26639</v>
      </c>
      <c r="B3742" s="5" t="s">
        <v>4817</v>
      </c>
      <c r="C3742" s="5" t="s">
        <v>140</v>
      </c>
      <c r="D3742" s="5">
        <v>6446</v>
      </c>
      <c r="F3742" s="5" t="s">
        <v>7093</v>
      </c>
      <c r="G3742" s="94">
        <v>-18700</v>
      </c>
      <c r="H3742" s="5" t="s">
        <v>24077</v>
      </c>
    </row>
    <row r="3743" spans="1:11" x14ac:dyDescent="0.15">
      <c r="A3743" s="82" t="s">
        <v>26639</v>
      </c>
      <c r="B3743" s="5" t="s">
        <v>4817</v>
      </c>
      <c r="C3743" s="5" t="s">
        <v>27174</v>
      </c>
      <c r="D3743" s="5">
        <v>6446</v>
      </c>
      <c r="F3743" s="5" t="s">
        <v>7093</v>
      </c>
      <c r="G3743" s="94">
        <v>-18405</v>
      </c>
      <c r="H3743" s="5" t="s">
        <v>24077</v>
      </c>
    </row>
    <row r="3744" spans="1:11" x14ac:dyDescent="0.15">
      <c r="A3744" s="82" t="s">
        <v>26639</v>
      </c>
      <c r="B3744" s="5" t="s">
        <v>4817</v>
      </c>
      <c r="C3744" s="5" t="s">
        <v>27174</v>
      </c>
      <c r="D3744" s="5">
        <v>6446</v>
      </c>
      <c r="F3744" s="5" t="s">
        <v>19010</v>
      </c>
      <c r="G3744" s="94">
        <v>1851</v>
      </c>
      <c r="H3744" s="5" t="s">
        <v>2482</v>
      </c>
    </row>
    <row r="3745" spans="1:11" x14ac:dyDescent="0.15">
      <c r="A3745" s="82" t="s">
        <v>26639</v>
      </c>
      <c r="B3745" s="5" t="s">
        <v>16814</v>
      </c>
      <c r="C3745" s="5" t="s">
        <v>6548</v>
      </c>
      <c r="D3745" s="5" t="s">
        <v>18015</v>
      </c>
      <c r="F3745" s="5" t="s">
        <v>7096</v>
      </c>
      <c r="G3745" s="94">
        <v>-18007</v>
      </c>
      <c r="H3745" s="5" t="s">
        <v>21128</v>
      </c>
      <c r="I3745" s="5" t="s">
        <v>21129</v>
      </c>
      <c r="J3745" s="5" t="s">
        <v>21142</v>
      </c>
      <c r="K3745" s="5" t="s">
        <v>26639</v>
      </c>
    </row>
    <row r="3746" spans="1:11" x14ac:dyDescent="0.15">
      <c r="A3746" s="82" t="s">
        <v>26639</v>
      </c>
      <c r="B3746" s="5" t="s">
        <v>16813</v>
      </c>
      <c r="C3746" s="5" t="s">
        <v>140</v>
      </c>
      <c r="D3746" s="5">
        <v>6445</v>
      </c>
      <c r="F3746" s="5" t="s">
        <v>7093</v>
      </c>
      <c r="G3746" s="94">
        <v>-18945</v>
      </c>
      <c r="H3746" s="5" t="s">
        <v>24077</v>
      </c>
    </row>
    <row r="3747" spans="1:11" x14ac:dyDescent="0.15">
      <c r="A3747" s="82" t="s">
        <v>26639</v>
      </c>
      <c r="B3747" s="5" t="s">
        <v>8107</v>
      </c>
      <c r="C3747" s="5" t="s">
        <v>27174</v>
      </c>
      <c r="D3747" s="5" t="s">
        <v>18014</v>
      </c>
      <c r="F3747" s="5" t="s">
        <v>7093</v>
      </c>
      <c r="G3747" s="94">
        <v>-18945</v>
      </c>
      <c r="H3747" s="5" t="s">
        <v>24077</v>
      </c>
      <c r="I3747" s="5" t="s">
        <v>3440</v>
      </c>
    </row>
    <row r="3748" spans="1:11" x14ac:dyDescent="0.15">
      <c r="A3748" s="82" t="s">
        <v>26639</v>
      </c>
      <c r="B3748" s="5" t="s">
        <v>23967</v>
      </c>
      <c r="C3748" s="5" t="s">
        <v>6548</v>
      </c>
      <c r="D3748" s="5">
        <v>6449</v>
      </c>
      <c r="F3748" s="5" t="s">
        <v>7096</v>
      </c>
      <c r="G3748" s="94">
        <v>-19187</v>
      </c>
      <c r="H3748" s="5" t="s">
        <v>6341</v>
      </c>
    </row>
    <row r="3749" spans="1:11" x14ac:dyDescent="0.15">
      <c r="A3749" s="82" t="s">
        <v>26639</v>
      </c>
      <c r="B3749" s="5" t="s">
        <v>23968</v>
      </c>
      <c r="C3749" s="5" t="s">
        <v>6548</v>
      </c>
      <c r="D3749" s="5">
        <v>6449</v>
      </c>
      <c r="F3749" s="5" t="s">
        <v>19826</v>
      </c>
      <c r="G3749" s="94" t="s">
        <v>7996</v>
      </c>
      <c r="H3749" s="5" t="s">
        <v>6341</v>
      </c>
    </row>
    <row r="3750" spans="1:11" x14ac:dyDescent="0.15">
      <c r="A3750" s="82" t="s">
        <v>26639</v>
      </c>
      <c r="B3750" s="5" t="s">
        <v>15815</v>
      </c>
      <c r="C3750" s="5" t="s">
        <v>27174</v>
      </c>
      <c r="D3750" s="5">
        <v>6451</v>
      </c>
      <c r="F3750" s="5" t="s">
        <v>24078</v>
      </c>
      <c r="G3750" s="94">
        <v>1841</v>
      </c>
      <c r="H3750" s="5" t="s">
        <v>24077</v>
      </c>
      <c r="I3750" s="5" t="s">
        <v>4814</v>
      </c>
      <c r="J3750" s="5" t="s">
        <v>10207</v>
      </c>
      <c r="K3750" s="5" t="s">
        <v>26639</v>
      </c>
    </row>
    <row r="3751" spans="1:11" x14ac:dyDescent="0.15">
      <c r="A3751" s="82" t="s">
        <v>26639</v>
      </c>
      <c r="B3751" s="5" t="s">
        <v>15815</v>
      </c>
      <c r="C3751" s="5" t="s">
        <v>27174</v>
      </c>
      <c r="D3751" s="5" t="s">
        <v>18016</v>
      </c>
      <c r="F3751" s="5" t="s">
        <v>7093</v>
      </c>
      <c r="G3751" s="94">
        <v>-22018</v>
      </c>
      <c r="H3751" s="5" t="s">
        <v>24077</v>
      </c>
    </row>
    <row r="3752" spans="1:11" x14ac:dyDescent="0.15">
      <c r="A3752" s="82" t="s">
        <v>26639</v>
      </c>
      <c r="B3752" s="5" t="s">
        <v>8832</v>
      </c>
      <c r="C3752" s="5" t="s">
        <v>27174</v>
      </c>
      <c r="D3752" s="5">
        <v>6453</v>
      </c>
      <c r="F3752" s="5" t="s">
        <v>19010</v>
      </c>
      <c r="G3752" s="94" t="s">
        <v>21143</v>
      </c>
      <c r="H3752" s="5" t="s">
        <v>14369</v>
      </c>
    </row>
    <row r="3753" spans="1:11" x14ac:dyDescent="0.15">
      <c r="A3753" s="82" t="s">
        <v>26639</v>
      </c>
      <c r="B3753" s="5" t="s">
        <v>8832</v>
      </c>
      <c r="C3753" s="5" t="s">
        <v>27174</v>
      </c>
      <c r="D3753" s="5">
        <v>6454</v>
      </c>
      <c r="F3753" s="5" t="s">
        <v>19010</v>
      </c>
      <c r="H3753" s="5" t="s">
        <v>6341</v>
      </c>
    </row>
    <row r="3754" spans="1:11" x14ac:dyDescent="0.15">
      <c r="A3754" s="82" t="s">
        <v>26639</v>
      </c>
      <c r="B3754" s="5" t="s">
        <v>8832</v>
      </c>
      <c r="C3754" s="5" t="s">
        <v>27174</v>
      </c>
      <c r="D3754" s="5">
        <v>6454</v>
      </c>
      <c r="F3754" s="5" t="s">
        <v>19010</v>
      </c>
      <c r="G3754" s="94" t="s">
        <v>8881</v>
      </c>
      <c r="H3754" s="5" t="s">
        <v>14369</v>
      </c>
    </row>
    <row r="3755" spans="1:11" x14ac:dyDescent="0.15">
      <c r="A3755" s="82" t="s">
        <v>26639</v>
      </c>
      <c r="B3755" s="5" t="s">
        <v>23969</v>
      </c>
      <c r="C3755" s="5" t="s">
        <v>6548</v>
      </c>
      <c r="D3755" s="5">
        <v>6454</v>
      </c>
      <c r="F3755" s="5" t="s">
        <v>19826</v>
      </c>
      <c r="H3755" s="5" t="s">
        <v>14369</v>
      </c>
    </row>
    <row r="3756" spans="1:11" x14ac:dyDescent="0.15">
      <c r="A3756" s="82" t="s">
        <v>26639</v>
      </c>
      <c r="B3756" s="5" t="s">
        <v>11985</v>
      </c>
      <c r="C3756" s="5" t="s">
        <v>6548</v>
      </c>
      <c r="D3756" s="5">
        <v>6454</v>
      </c>
      <c r="F3756" s="5" t="s">
        <v>7096</v>
      </c>
      <c r="H3756" s="5" t="s">
        <v>20192</v>
      </c>
      <c r="I3756" s="5" t="s">
        <v>21129</v>
      </c>
      <c r="J3756" s="5" t="s">
        <v>21142</v>
      </c>
      <c r="K3756" s="5" t="s">
        <v>26639</v>
      </c>
    </row>
    <row r="3757" spans="1:11" x14ac:dyDescent="0.15">
      <c r="A3757" s="82" t="s">
        <v>26639</v>
      </c>
      <c r="B3757" s="5" t="s">
        <v>13363</v>
      </c>
      <c r="C3757" s="5" t="s">
        <v>27174</v>
      </c>
      <c r="D3757" s="5">
        <v>6454</v>
      </c>
      <c r="F3757" s="5" t="s">
        <v>19010</v>
      </c>
      <c r="G3757" s="94" t="s">
        <v>21144</v>
      </c>
      <c r="H3757" s="5" t="s">
        <v>6341</v>
      </c>
    </row>
    <row r="3758" spans="1:11" x14ac:dyDescent="0.15">
      <c r="A3758" s="82" t="s">
        <v>26639</v>
      </c>
      <c r="B3758" s="5" t="s">
        <v>2221</v>
      </c>
      <c r="C3758" s="5" t="s">
        <v>13718</v>
      </c>
      <c r="D3758" s="5">
        <v>6455</v>
      </c>
      <c r="F3758" s="5" t="s">
        <v>7093</v>
      </c>
      <c r="H3758" s="5" t="s">
        <v>24077</v>
      </c>
    </row>
    <row r="3759" spans="1:11" x14ac:dyDescent="0.15">
      <c r="A3759" s="82" t="s">
        <v>26639</v>
      </c>
      <c r="B3759" s="5" t="s">
        <v>2221</v>
      </c>
      <c r="C3759" s="5" t="s">
        <v>13718</v>
      </c>
      <c r="D3759" s="5">
        <v>6455</v>
      </c>
      <c r="F3759" s="5" t="s">
        <v>24078</v>
      </c>
      <c r="H3759" s="5" t="s">
        <v>6341</v>
      </c>
      <c r="I3759" s="5" t="s">
        <v>25426</v>
      </c>
      <c r="J3759" s="5" t="s">
        <v>26639</v>
      </c>
      <c r="K3759" s="5" t="s">
        <v>21145</v>
      </c>
    </row>
    <row r="3760" spans="1:11" x14ac:dyDescent="0.15">
      <c r="A3760" s="82" t="s">
        <v>26639</v>
      </c>
      <c r="B3760" s="5" t="s">
        <v>2221</v>
      </c>
      <c r="C3760" s="5" t="s">
        <v>13718</v>
      </c>
      <c r="D3760" s="5">
        <v>6455</v>
      </c>
      <c r="F3760" s="5" t="s">
        <v>7093</v>
      </c>
      <c r="H3760" s="5" t="s">
        <v>24077</v>
      </c>
    </row>
    <row r="3761" spans="1:11" x14ac:dyDescent="0.15">
      <c r="A3761" s="82" t="s">
        <v>26639</v>
      </c>
      <c r="B3761" s="5" t="s">
        <v>2221</v>
      </c>
      <c r="C3761" s="5" t="s">
        <v>13718</v>
      </c>
      <c r="D3761" s="5">
        <v>6456</v>
      </c>
      <c r="F3761" s="5" t="s">
        <v>7093</v>
      </c>
      <c r="H3761" s="5" t="s">
        <v>24077</v>
      </c>
    </row>
    <row r="3762" spans="1:11" x14ac:dyDescent="0.15">
      <c r="A3762" s="82" t="s">
        <v>26639</v>
      </c>
      <c r="B3762" s="5" t="s">
        <v>2221</v>
      </c>
      <c r="C3762" s="5" t="s">
        <v>27176</v>
      </c>
      <c r="D3762" s="5">
        <v>6456</v>
      </c>
      <c r="F3762" s="5" t="s">
        <v>7093</v>
      </c>
      <c r="H3762" s="5" t="s">
        <v>24077</v>
      </c>
      <c r="I3762" s="5" t="s">
        <v>13722</v>
      </c>
    </row>
    <row r="3763" spans="1:11" x14ac:dyDescent="0.15">
      <c r="A3763" s="82" t="s">
        <v>26639</v>
      </c>
      <c r="B3763" s="5" t="s">
        <v>2221</v>
      </c>
      <c r="C3763" s="5" t="s">
        <v>27176</v>
      </c>
      <c r="D3763" s="5">
        <v>6456</v>
      </c>
      <c r="F3763" s="5" t="s">
        <v>7096</v>
      </c>
      <c r="G3763" s="94" t="s">
        <v>21146</v>
      </c>
      <c r="H3763" s="5" t="s">
        <v>6341</v>
      </c>
    </row>
    <row r="3764" spans="1:11" x14ac:dyDescent="0.15">
      <c r="A3764" s="82" t="s">
        <v>26639</v>
      </c>
      <c r="B3764" s="5" t="s">
        <v>2221</v>
      </c>
      <c r="C3764" s="5" t="s">
        <v>27176</v>
      </c>
      <c r="D3764" s="5">
        <v>6459</v>
      </c>
      <c r="F3764" s="5" t="s">
        <v>7093</v>
      </c>
      <c r="H3764" s="5" t="s">
        <v>24077</v>
      </c>
      <c r="I3764" s="5" t="s">
        <v>13722</v>
      </c>
      <c r="J3764" s="5" t="s">
        <v>21147</v>
      </c>
      <c r="K3764" s="5" t="s">
        <v>26639</v>
      </c>
    </row>
    <row r="3765" spans="1:11" x14ac:dyDescent="0.15">
      <c r="A3765" s="82" t="s">
        <v>26639</v>
      </c>
      <c r="B3765" s="5" t="s">
        <v>2221</v>
      </c>
      <c r="C3765" s="5" t="s">
        <v>27176</v>
      </c>
      <c r="D3765" s="5">
        <v>6460</v>
      </c>
      <c r="F3765" s="5" t="s">
        <v>19010</v>
      </c>
      <c r="H3765" s="5" t="s">
        <v>4002</v>
      </c>
    </row>
    <row r="3766" spans="1:11" x14ac:dyDescent="0.15">
      <c r="A3766" s="82" t="s">
        <v>26639</v>
      </c>
      <c r="B3766" s="5" t="s">
        <v>2221</v>
      </c>
      <c r="C3766" s="5" t="s">
        <v>13718</v>
      </c>
      <c r="D3766" s="5">
        <v>6460</v>
      </c>
      <c r="F3766" s="5" t="s">
        <v>7093</v>
      </c>
      <c r="H3766" s="5" t="s">
        <v>24077</v>
      </c>
    </row>
    <row r="3767" spans="1:11" x14ac:dyDescent="0.15">
      <c r="A3767" s="82" t="s">
        <v>26639</v>
      </c>
      <c r="B3767" s="5" t="s">
        <v>2221</v>
      </c>
      <c r="C3767" s="5" t="s">
        <v>140</v>
      </c>
      <c r="D3767" s="5" t="s">
        <v>4579</v>
      </c>
      <c r="F3767" s="5" t="s">
        <v>7093</v>
      </c>
      <c r="H3767" s="5" t="s">
        <v>24077</v>
      </c>
    </row>
    <row r="3768" spans="1:11" x14ac:dyDescent="0.15">
      <c r="A3768" s="82" t="s">
        <v>26639</v>
      </c>
      <c r="B3768" s="5" t="s">
        <v>2221</v>
      </c>
      <c r="C3768" s="5" t="s">
        <v>27176</v>
      </c>
      <c r="D3768" s="5" t="s">
        <v>4580</v>
      </c>
      <c r="F3768" s="5" t="s">
        <v>7093</v>
      </c>
      <c r="H3768" s="5" t="s">
        <v>24077</v>
      </c>
    </row>
    <row r="3769" spans="1:11" x14ac:dyDescent="0.15">
      <c r="A3769" s="82" t="s">
        <v>26639</v>
      </c>
      <c r="B3769" s="5" t="s">
        <v>13717</v>
      </c>
      <c r="C3769" s="5" t="s">
        <v>6548</v>
      </c>
      <c r="D3769" s="5">
        <v>6452</v>
      </c>
      <c r="F3769" s="5" t="s">
        <v>19826</v>
      </c>
      <c r="G3769" s="94" t="s">
        <v>5335</v>
      </c>
      <c r="H3769" s="5" t="s">
        <v>6341</v>
      </c>
    </row>
    <row r="3770" spans="1:11" x14ac:dyDescent="0.15">
      <c r="A3770" s="82" t="s">
        <v>26639</v>
      </c>
      <c r="B3770" s="5" t="s">
        <v>13717</v>
      </c>
      <c r="C3770" s="5" t="s">
        <v>6548</v>
      </c>
      <c r="D3770" s="5">
        <v>6452</v>
      </c>
      <c r="F3770" s="5" t="s">
        <v>19826</v>
      </c>
      <c r="H3770" s="5" t="s">
        <v>6341</v>
      </c>
      <c r="I3770" s="5" t="s">
        <v>4324</v>
      </c>
    </row>
    <row r="3771" spans="1:11" x14ac:dyDescent="0.15">
      <c r="A3771" s="82" t="s">
        <v>26639</v>
      </c>
      <c r="B3771" s="5" t="s">
        <v>13717</v>
      </c>
      <c r="C3771" s="5" t="s">
        <v>140</v>
      </c>
      <c r="D3771" s="5">
        <v>6452</v>
      </c>
      <c r="F3771" s="5" t="s">
        <v>7093</v>
      </c>
      <c r="H3771" s="5" t="s">
        <v>24077</v>
      </c>
    </row>
    <row r="3772" spans="1:11" x14ac:dyDescent="0.15">
      <c r="A3772" s="82" t="s">
        <v>26639</v>
      </c>
      <c r="B3772" s="5" t="s">
        <v>13717</v>
      </c>
      <c r="C3772" s="5" t="s">
        <v>27176</v>
      </c>
      <c r="D3772" s="5">
        <v>6452</v>
      </c>
      <c r="F3772" s="5" t="s">
        <v>24078</v>
      </c>
      <c r="G3772" s="94">
        <v>1847</v>
      </c>
      <c r="H3772" s="5" t="s">
        <v>6341</v>
      </c>
      <c r="I3772" s="5" t="s">
        <v>4020</v>
      </c>
      <c r="J3772" s="5" t="s">
        <v>22204</v>
      </c>
      <c r="K3772" s="5" t="s">
        <v>26639</v>
      </c>
    </row>
    <row r="3773" spans="1:11" x14ac:dyDescent="0.15">
      <c r="A3773" s="82" t="s">
        <v>26639</v>
      </c>
      <c r="B3773" s="5" t="s">
        <v>13717</v>
      </c>
      <c r="C3773" s="5" t="s">
        <v>27176</v>
      </c>
      <c r="D3773" s="5">
        <v>6460</v>
      </c>
      <c r="F3773" s="5" t="s">
        <v>19826</v>
      </c>
      <c r="H3773" s="5" t="s">
        <v>20192</v>
      </c>
    </row>
    <row r="3774" spans="1:11" x14ac:dyDescent="0.15">
      <c r="A3774" s="82" t="s">
        <v>26639</v>
      </c>
      <c r="B3774" s="5" t="s">
        <v>13717</v>
      </c>
      <c r="C3774" s="5" t="s">
        <v>13718</v>
      </c>
      <c r="D3774" s="5">
        <v>6460</v>
      </c>
      <c r="F3774" s="5" t="s">
        <v>7093</v>
      </c>
      <c r="G3774" s="94">
        <v>1838</v>
      </c>
      <c r="H3774" s="5" t="s">
        <v>24677</v>
      </c>
    </row>
    <row r="3775" spans="1:11" x14ac:dyDescent="0.15">
      <c r="A3775" s="82" t="s">
        <v>26639</v>
      </c>
      <c r="B3775" s="5" t="s">
        <v>13717</v>
      </c>
      <c r="C3775" s="5" t="s">
        <v>13718</v>
      </c>
      <c r="D3775" s="5">
        <v>6461</v>
      </c>
      <c r="F3775" s="5" t="s">
        <v>24078</v>
      </c>
      <c r="G3775" s="94">
        <v>1840</v>
      </c>
      <c r="H3775" s="5" t="s">
        <v>6341</v>
      </c>
      <c r="I3775" s="5" t="s">
        <v>3121</v>
      </c>
      <c r="J3775" s="5" t="s">
        <v>26639</v>
      </c>
      <c r="K3775" s="5" t="s">
        <v>22202</v>
      </c>
    </row>
    <row r="3776" spans="1:11" x14ac:dyDescent="0.15">
      <c r="A3776" s="82" t="s">
        <v>26639</v>
      </c>
      <c r="B3776" s="5" t="s">
        <v>13717</v>
      </c>
      <c r="C3776" s="5" t="s">
        <v>27176</v>
      </c>
      <c r="D3776" s="5">
        <v>6461</v>
      </c>
      <c r="F3776" s="5" t="s">
        <v>7093</v>
      </c>
      <c r="H3776" s="5" t="s">
        <v>24077</v>
      </c>
      <c r="I3776" s="5" t="s">
        <v>4324</v>
      </c>
    </row>
    <row r="3777" spans="1:11" x14ac:dyDescent="0.15">
      <c r="A3777" s="82" t="s">
        <v>26639</v>
      </c>
      <c r="B3777" s="5" t="s">
        <v>13717</v>
      </c>
      <c r="C3777" s="5" t="s">
        <v>27176</v>
      </c>
      <c r="D3777" s="5">
        <v>6461</v>
      </c>
      <c r="F3777" s="5" t="s">
        <v>19826</v>
      </c>
      <c r="G3777" s="94" t="s">
        <v>22203</v>
      </c>
      <c r="H3777" s="5" t="s">
        <v>6341</v>
      </c>
    </row>
    <row r="3778" spans="1:11" x14ac:dyDescent="0.15">
      <c r="A3778" s="82" t="s">
        <v>26639</v>
      </c>
      <c r="B3778" s="5" t="s">
        <v>13717</v>
      </c>
      <c r="C3778" s="5" t="s">
        <v>27176</v>
      </c>
      <c r="D3778" s="5">
        <v>6461</v>
      </c>
      <c r="F3778" s="5" t="s">
        <v>19826</v>
      </c>
      <c r="H3778" s="5" t="s">
        <v>6341</v>
      </c>
    </row>
    <row r="3779" spans="1:11" x14ac:dyDescent="0.15">
      <c r="A3779" s="82" t="s">
        <v>26639</v>
      </c>
      <c r="B3779" s="5" t="s">
        <v>13717</v>
      </c>
      <c r="C3779" s="5" t="s">
        <v>27176</v>
      </c>
      <c r="D3779" s="5">
        <v>6464</v>
      </c>
      <c r="F3779" s="5" t="s">
        <v>7093</v>
      </c>
      <c r="H3779" s="5" t="s">
        <v>24077</v>
      </c>
      <c r="I3779" s="5" t="s">
        <v>4020</v>
      </c>
    </row>
    <row r="3780" spans="1:11" x14ac:dyDescent="0.15">
      <c r="A3780" s="82" t="s">
        <v>26639</v>
      </c>
      <c r="B3780" s="5" t="s">
        <v>13717</v>
      </c>
      <c r="C3780" s="5" t="s">
        <v>27176</v>
      </c>
      <c r="D3780" s="5">
        <v>6464</v>
      </c>
      <c r="F3780" s="5" t="s">
        <v>7093</v>
      </c>
      <c r="H3780" s="5" t="s">
        <v>24077</v>
      </c>
      <c r="I3780" s="5" t="s">
        <v>13722</v>
      </c>
    </row>
    <row r="3781" spans="1:11" x14ac:dyDescent="0.15">
      <c r="A3781" s="82" t="s">
        <v>26639</v>
      </c>
      <c r="B3781" s="5" t="s">
        <v>13717</v>
      </c>
      <c r="C3781" s="5" t="s">
        <v>27176</v>
      </c>
      <c r="D3781" s="5">
        <v>6464</v>
      </c>
      <c r="F3781" s="5" t="s">
        <v>24078</v>
      </c>
      <c r="G3781" s="94">
        <v>1849</v>
      </c>
      <c r="H3781" s="5" t="s">
        <v>6341</v>
      </c>
      <c r="I3781" s="5" t="s">
        <v>4020</v>
      </c>
      <c r="J3781" s="5" t="s">
        <v>22205</v>
      </c>
      <c r="K3781" s="5" t="s">
        <v>26639</v>
      </c>
    </row>
    <row r="3782" spans="1:11" x14ac:dyDescent="0.15">
      <c r="A3782" s="82" t="s">
        <v>26639</v>
      </c>
      <c r="B3782" s="5" t="s">
        <v>13717</v>
      </c>
      <c r="C3782" s="5" t="s">
        <v>27176</v>
      </c>
      <c r="D3782" s="5">
        <v>6465</v>
      </c>
      <c r="F3782" s="5" t="s">
        <v>19826</v>
      </c>
      <c r="H3782" s="5" t="s">
        <v>19643</v>
      </c>
      <c r="I3782" s="5" t="s">
        <v>4020</v>
      </c>
    </row>
    <row r="3783" spans="1:11" x14ac:dyDescent="0.15">
      <c r="A3783" s="82" t="s">
        <v>26639</v>
      </c>
      <c r="B3783" s="5" t="s">
        <v>13717</v>
      </c>
      <c r="C3783" s="5" t="s">
        <v>27176</v>
      </c>
      <c r="D3783" s="5">
        <v>6465</v>
      </c>
      <c r="F3783" s="5" t="s">
        <v>2358</v>
      </c>
      <c r="H3783" s="5" t="s">
        <v>24077</v>
      </c>
      <c r="I3783" s="5" t="s">
        <v>4478</v>
      </c>
      <c r="J3783" s="5" t="s">
        <v>26639</v>
      </c>
      <c r="K3783" s="5" t="s">
        <v>17789</v>
      </c>
    </row>
    <row r="3784" spans="1:11" x14ac:dyDescent="0.15">
      <c r="A3784" s="82" t="s">
        <v>26639</v>
      </c>
      <c r="B3784" s="5" t="s">
        <v>13717</v>
      </c>
      <c r="C3784" s="5" t="s">
        <v>27176</v>
      </c>
      <c r="D3784" s="5">
        <v>6465</v>
      </c>
      <c r="F3784" s="5" t="s">
        <v>24078</v>
      </c>
      <c r="H3784" s="5" t="s">
        <v>6341</v>
      </c>
      <c r="I3784" s="5" t="s">
        <v>3121</v>
      </c>
      <c r="J3784" s="5" t="s">
        <v>17790</v>
      </c>
      <c r="K3784" s="5" t="s">
        <v>26639</v>
      </c>
    </row>
    <row r="3785" spans="1:11" x14ac:dyDescent="0.15">
      <c r="A3785" s="82" t="s">
        <v>26639</v>
      </c>
      <c r="B3785" s="5" t="s">
        <v>13717</v>
      </c>
      <c r="C3785" s="5" t="s">
        <v>27176</v>
      </c>
      <c r="D3785" s="5">
        <v>6465</v>
      </c>
      <c r="F3785" s="5" t="s">
        <v>7096</v>
      </c>
      <c r="H3785" s="5" t="s">
        <v>6341</v>
      </c>
      <c r="I3785" s="5" t="s">
        <v>3121</v>
      </c>
    </row>
    <row r="3786" spans="1:11" x14ac:dyDescent="0.15">
      <c r="A3786" s="82" t="s">
        <v>26639</v>
      </c>
      <c r="B3786" s="5" t="s">
        <v>13717</v>
      </c>
      <c r="C3786" s="5" t="s">
        <v>27176</v>
      </c>
      <c r="D3786" s="5">
        <v>6466</v>
      </c>
      <c r="F3786" s="5" t="s">
        <v>19010</v>
      </c>
      <c r="H3786" s="5" t="s">
        <v>2078</v>
      </c>
    </row>
    <row r="3787" spans="1:11" x14ac:dyDescent="0.15">
      <c r="A3787" s="82" t="s">
        <v>26639</v>
      </c>
      <c r="B3787" s="5" t="s">
        <v>13717</v>
      </c>
      <c r="C3787" s="5" t="s">
        <v>27176</v>
      </c>
      <c r="D3787" s="5">
        <v>6467</v>
      </c>
      <c r="F3787" s="5" t="s">
        <v>24078</v>
      </c>
      <c r="H3787" s="5" t="s">
        <v>6341</v>
      </c>
      <c r="I3787" s="5" t="s">
        <v>8827</v>
      </c>
      <c r="J3787" s="5" t="s">
        <v>26639</v>
      </c>
      <c r="K3787" s="5" t="s">
        <v>26639</v>
      </c>
    </row>
    <row r="3788" spans="1:11" x14ac:dyDescent="0.15">
      <c r="A3788" s="82" t="s">
        <v>26639</v>
      </c>
      <c r="B3788" s="5" t="s">
        <v>11990</v>
      </c>
      <c r="C3788" s="5" t="s">
        <v>13718</v>
      </c>
      <c r="D3788" s="5">
        <v>6466</v>
      </c>
      <c r="F3788" s="5" t="s">
        <v>24078</v>
      </c>
      <c r="G3788" s="94">
        <v>1845</v>
      </c>
      <c r="H3788" s="5" t="s">
        <v>24077</v>
      </c>
      <c r="I3788" s="5" t="s">
        <v>13722</v>
      </c>
      <c r="J3788" s="5" t="s">
        <v>26639</v>
      </c>
      <c r="K3788" s="5" t="s">
        <v>9895</v>
      </c>
    </row>
    <row r="3789" spans="1:11" x14ac:dyDescent="0.15">
      <c r="A3789" s="82" t="s">
        <v>26639</v>
      </c>
      <c r="B3789" s="5" t="s">
        <v>11991</v>
      </c>
      <c r="C3789" s="5" t="s">
        <v>3439</v>
      </c>
      <c r="D3789" s="5" t="s">
        <v>4581</v>
      </c>
      <c r="F3789" s="5" t="s">
        <v>24078</v>
      </c>
      <c r="H3789" s="5" t="s">
        <v>6341</v>
      </c>
      <c r="I3789" s="5" t="s">
        <v>8827</v>
      </c>
      <c r="J3789" s="5" t="s">
        <v>9896</v>
      </c>
      <c r="K3789" s="5" t="s">
        <v>26639</v>
      </c>
    </row>
    <row r="3790" spans="1:11" x14ac:dyDescent="0.15">
      <c r="A3790" s="82" t="s">
        <v>26639</v>
      </c>
      <c r="B3790" s="5" t="s">
        <v>4818</v>
      </c>
      <c r="C3790" s="5" t="s">
        <v>22940</v>
      </c>
      <c r="D3790" s="5">
        <v>6467</v>
      </c>
      <c r="F3790" s="5" t="s">
        <v>19010</v>
      </c>
      <c r="H3790" s="5" t="s">
        <v>6341</v>
      </c>
    </row>
    <row r="3791" spans="1:11" x14ac:dyDescent="0.15">
      <c r="A3791" s="82" t="s">
        <v>26639</v>
      </c>
      <c r="B3791" s="5" t="s">
        <v>4818</v>
      </c>
      <c r="C3791" s="5" t="s">
        <v>6548</v>
      </c>
      <c r="D3791" s="5">
        <v>6467</v>
      </c>
      <c r="F3791" s="5" t="s">
        <v>2358</v>
      </c>
      <c r="H3791" s="5" t="s">
        <v>6341</v>
      </c>
    </row>
    <row r="3792" spans="1:11" x14ac:dyDescent="0.15">
      <c r="A3792" s="82" t="s">
        <v>26639</v>
      </c>
      <c r="B3792" s="5" t="s">
        <v>11715</v>
      </c>
      <c r="C3792" s="5" t="s">
        <v>13718</v>
      </c>
      <c r="D3792" s="5">
        <v>6467</v>
      </c>
      <c r="F3792" s="5" t="s">
        <v>19010</v>
      </c>
      <c r="H3792" s="5" t="s">
        <v>6341</v>
      </c>
    </row>
    <row r="3793" spans="1:11" x14ac:dyDescent="0.15">
      <c r="A3793" s="82" t="s">
        <v>26639</v>
      </c>
      <c r="B3793" s="5" t="s">
        <v>8157</v>
      </c>
      <c r="C3793" s="5" t="s">
        <v>27176</v>
      </c>
      <c r="D3793" s="5">
        <v>6468</v>
      </c>
      <c r="F3793" s="5" t="s">
        <v>24078</v>
      </c>
      <c r="H3793" s="5" t="s">
        <v>6341</v>
      </c>
      <c r="I3793" s="5" t="s">
        <v>2235</v>
      </c>
      <c r="J3793" s="5" t="s">
        <v>9897</v>
      </c>
      <c r="K3793" s="5" t="s">
        <v>26639</v>
      </c>
    </row>
    <row r="3794" spans="1:11" x14ac:dyDescent="0.15">
      <c r="A3794" s="82" t="s">
        <v>26639</v>
      </c>
      <c r="B3794" s="5" t="s">
        <v>8157</v>
      </c>
      <c r="C3794" s="5" t="s">
        <v>27176</v>
      </c>
      <c r="D3794" s="5">
        <v>6468</v>
      </c>
      <c r="F3794" s="5" t="s">
        <v>24078</v>
      </c>
      <c r="H3794" s="5" t="s">
        <v>6341</v>
      </c>
      <c r="I3794" s="5" t="s">
        <v>2235</v>
      </c>
      <c r="J3794" s="5" t="s">
        <v>9898</v>
      </c>
      <c r="K3794" s="5" t="s">
        <v>26639</v>
      </c>
    </row>
    <row r="3795" spans="1:11" x14ac:dyDescent="0.15">
      <c r="A3795" s="82" t="s">
        <v>26639</v>
      </c>
      <c r="B3795" s="5" t="s">
        <v>8157</v>
      </c>
      <c r="C3795" s="5" t="s">
        <v>27176</v>
      </c>
      <c r="D3795" s="5">
        <v>6468</v>
      </c>
      <c r="F3795" s="5" t="s">
        <v>7096</v>
      </c>
      <c r="H3795" s="5" t="s">
        <v>6341</v>
      </c>
      <c r="I3795" s="5" t="s">
        <v>2235</v>
      </c>
    </row>
    <row r="3796" spans="1:11" x14ac:dyDescent="0.15">
      <c r="A3796" s="82" t="s">
        <v>26639</v>
      </c>
      <c r="B3796" s="5" t="s">
        <v>8157</v>
      </c>
      <c r="C3796" s="5" t="s">
        <v>27176</v>
      </c>
      <c r="D3796" s="5" t="s">
        <v>22404</v>
      </c>
      <c r="F3796" s="5" t="s">
        <v>7093</v>
      </c>
      <c r="H3796" s="5" t="s">
        <v>24077</v>
      </c>
      <c r="J3796" s="5" t="s">
        <v>9897</v>
      </c>
    </row>
    <row r="3797" spans="1:11" x14ac:dyDescent="0.15">
      <c r="A3797" s="82" t="s">
        <v>26639</v>
      </c>
      <c r="B3797" s="5" t="s">
        <v>8157</v>
      </c>
      <c r="C3797" s="5" t="s">
        <v>6548</v>
      </c>
      <c r="D3797" s="5" t="s">
        <v>22405</v>
      </c>
      <c r="F3797" s="5" t="s">
        <v>19826</v>
      </c>
      <c r="G3797" s="94" t="s">
        <v>9899</v>
      </c>
      <c r="H3797" s="5" t="s">
        <v>14369</v>
      </c>
      <c r="I3797" s="5" t="s">
        <v>3121</v>
      </c>
    </row>
    <row r="3798" spans="1:11" x14ac:dyDescent="0.15">
      <c r="A3798" s="82" t="s">
        <v>26639</v>
      </c>
      <c r="B3798" s="5" t="s">
        <v>11992</v>
      </c>
      <c r="C3798" s="5" t="s">
        <v>27176</v>
      </c>
      <c r="D3798" s="5">
        <v>6469</v>
      </c>
      <c r="F3798" s="5" t="s">
        <v>7093</v>
      </c>
      <c r="H3798" s="5" t="s">
        <v>24077</v>
      </c>
      <c r="I3798" s="5" t="s">
        <v>4324</v>
      </c>
      <c r="J3798" s="5" t="s">
        <v>9900</v>
      </c>
      <c r="K3798" s="5" t="s">
        <v>26639</v>
      </c>
    </row>
    <row r="3799" spans="1:11" x14ac:dyDescent="0.15">
      <c r="A3799" s="82" t="s">
        <v>26639</v>
      </c>
      <c r="B3799" s="5" t="s">
        <v>11992</v>
      </c>
      <c r="C3799" s="5" t="s">
        <v>27176</v>
      </c>
      <c r="D3799" s="5">
        <v>6469</v>
      </c>
      <c r="F3799" s="5" t="s">
        <v>19826</v>
      </c>
      <c r="G3799" s="94" t="s">
        <v>20031</v>
      </c>
      <c r="H3799" s="5" t="s">
        <v>6341</v>
      </c>
      <c r="I3799" s="5" t="s">
        <v>4324</v>
      </c>
    </row>
    <row r="3800" spans="1:11" x14ac:dyDescent="0.15">
      <c r="A3800" s="82" t="s">
        <v>26639</v>
      </c>
      <c r="B3800" s="5" t="s">
        <v>11992</v>
      </c>
      <c r="C3800" s="5" t="s">
        <v>13718</v>
      </c>
      <c r="D3800" s="5">
        <v>6469</v>
      </c>
      <c r="F3800" s="5" t="s">
        <v>24078</v>
      </c>
      <c r="G3800" s="94">
        <v>1848</v>
      </c>
      <c r="H3800" s="5" t="s">
        <v>24077</v>
      </c>
      <c r="I3800" s="5" t="s">
        <v>13722</v>
      </c>
      <c r="J3800" s="5" t="s">
        <v>26639</v>
      </c>
      <c r="K3800" s="5" t="s">
        <v>9901</v>
      </c>
    </row>
    <row r="3801" spans="1:11" x14ac:dyDescent="0.15">
      <c r="A3801" s="82" t="s">
        <v>26639</v>
      </c>
      <c r="B3801" s="5" t="s">
        <v>1365</v>
      </c>
      <c r="C3801" s="5" t="s">
        <v>22940</v>
      </c>
      <c r="D3801" s="5">
        <v>6469</v>
      </c>
      <c r="F3801" s="5" t="s">
        <v>7093</v>
      </c>
      <c r="G3801" s="94">
        <v>1846</v>
      </c>
      <c r="H3801" t="s">
        <v>14369</v>
      </c>
    </row>
    <row r="3802" spans="1:11" x14ac:dyDescent="0.15">
      <c r="A3802" s="82" t="s">
        <v>26639</v>
      </c>
      <c r="B3802" s="5" t="s">
        <v>3119</v>
      </c>
      <c r="C3802" s="5" t="s">
        <v>6548</v>
      </c>
      <c r="D3802" s="5">
        <v>6469</v>
      </c>
      <c r="F3802" s="5" t="s">
        <v>19826</v>
      </c>
      <c r="H3802" s="5" t="s">
        <v>6341</v>
      </c>
      <c r="I3802" s="5" t="s">
        <v>4326</v>
      </c>
      <c r="J3802" s="5" t="s">
        <v>9902</v>
      </c>
      <c r="K3802" s="5" t="s">
        <v>26639</v>
      </c>
    </row>
    <row r="3803" spans="1:11" x14ac:dyDescent="0.15">
      <c r="A3803" s="82" t="s">
        <v>26639</v>
      </c>
      <c r="B3803" s="5" t="s">
        <v>3119</v>
      </c>
      <c r="C3803" s="5" t="s">
        <v>27174</v>
      </c>
      <c r="D3803" s="5">
        <v>6470</v>
      </c>
      <c r="F3803" s="5" t="s">
        <v>7093</v>
      </c>
      <c r="H3803" s="5" t="s">
        <v>6341</v>
      </c>
    </row>
    <row r="3804" spans="1:11" x14ac:dyDescent="0.15">
      <c r="A3804" s="82" t="s">
        <v>26639</v>
      </c>
      <c r="B3804" s="5" t="s">
        <v>18284</v>
      </c>
      <c r="C3804" s="5" t="s">
        <v>6548</v>
      </c>
      <c r="D3804" s="5">
        <v>6471</v>
      </c>
      <c r="F3804" s="5" t="s">
        <v>2358</v>
      </c>
      <c r="H3804" s="5" t="s">
        <v>14369</v>
      </c>
    </row>
    <row r="3805" spans="1:11" x14ac:dyDescent="0.15">
      <c r="A3805" s="82" t="s">
        <v>26639</v>
      </c>
      <c r="B3805" s="5" t="s">
        <v>2235</v>
      </c>
      <c r="C3805" s="5" t="s">
        <v>27174</v>
      </c>
      <c r="D3805" s="5">
        <v>6470</v>
      </c>
      <c r="F3805" s="5" t="s">
        <v>24078</v>
      </c>
      <c r="H3805" s="5" t="s">
        <v>24077</v>
      </c>
      <c r="I3805" s="5" t="s">
        <v>8157</v>
      </c>
      <c r="J3805" s="5" t="s">
        <v>9903</v>
      </c>
      <c r="K3805" s="5" t="s">
        <v>26639</v>
      </c>
    </row>
    <row r="3806" spans="1:11" x14ac:dyDescent="0.15">
      <c r="A3806" s="82" t="s">
        <v>26639</v>
      </c>
      <c r="B3806" s="5" t="s">
        <v>2235</v>
      </c>
      <c r="C3806" s="5" t="s">
        <v>27174</v>
      </c>
      <c r="D3806" s="5">
        <v>6470</v>
      </c>
      <c r="F3806" s="5" t="s">
        <v>24078</v>
      </c>
      <c r="H3806" s="5" t="s">
        <v>24077</v>
      </c>
      <c r="I3806" s="5" t="s">
        <v>8157</v>
      </c>
      <c r="J3806" s="5" t="s">
        <v>9898</v>
      </c>
      <c r="K3806" s="5" t="s">
        <v>26639</v>
      </c>
    </row>
    <row r="3807" spans="1:11" x14ac:dyDescent="0.15">
      <c r="A3807" s="82" t="s">
        <v>26639</v>
      </c>
      <c r="B3807" s="5" t="s">
        <v>11994</v>
      </c>
      <c r="C3807" s="5" t="s">
        <v>6548</v>
      </c>
      <c r="D3807" s="5">
        <v>6470</v>
      </c>
      <c r="F3807" s="5" t="s">
        <v>7096</v>
      </c>
      <c r="H3807" s="5" t="s">
        <v>6341</v>
      </c>
      <c r="I3807" s="5" t="s">
        <v>8157</v>
      </c>
      <c r="K3807" s="5" t="s">
        <v>26639</v>
      </c>
    </row>
    <row r="3808" spans="1:11" x14ac:dyDescent="0.15">
      <c r="A3808" s="82" t="s">
        <v>26639</v>
      </c>
      <c r="B3808" s="5" t="s">
        <v>11993</v>
      </c>
      <c r="C3808" s="5" t="s">
        <v>27174</v>
      </c>
      <c r="D3808" s="5">
        <v>6470</v>
      </c>
      <c r="F3808" s="19" t="s">
        <v>7096</v>
      </c>
      <c r="H3808" s="5" t="s">
        <v>6341</v>
      </c>
      <c r="I3808" s="5" t="s">
        <v>8157</v>
      </c>
      <c r="K3808" s="5" t="s">
        <v>26639</v>
      </c>
    </row>
    <row r="3809" spans="1:10" x14ac:dyDescent="0.15">
      <c r="A3809" s="82" t="s">
        <v>26639</v>
      </c>
      <c r="B3809" s="5" t="s">
        <v>24302</v>
      </c>
      <c r="C3809" s="5" t="s">
        <v>27174</v>
      </c>
      <c r="D3809" s="5">
        <v>6471</v>
      </c>
      <c r="F3809" s="5" t="s">
        <v>7093</v>
      </c>
      <c r="H3809" s="5" t="s">
        <v>15473</v>
      </c>
    </row>
    <row r="3810" spans="1:10" x14ac:dyDescent="0.15">
      <c r="A3810" s="82" t="s">
        <v>26639</v>
      </c>
      <c r="B3810" s="5" t="s">
        <v>4324</v>
      </c>
      <c r="C3810" s="5" t="s">
        <v>140</v>
      </c>
      <c r="D3810" s="5">
        <v>6471</v>
      </c>
      <c r="F3810" s="5" t="s">
        <v>19010</v>
      </c>
      <c r="H3810" s="5" t="s">
        <v>24077</v>
      </c>
      <c r="I3810" s="5" t="s">
        <v>13722</v>
      </c>
    </row>
    <row r="3811" spans="1:10" x14ac:dyDescent="0.15">
      <c r="A3811" s="82" t="s">
        <v>26639</v>
      </c>
      <c r="B3811" s="5" t="s">
        <v>4324</v>
      </c>
      <c r="C3811" s="5" t="s">
        <v>27174</v>
      </c>
      <c r="D3811" s="5">
        <v>6472</v>
      </c>
      <c r="F3811" s="5" t="s">
        <v>19010</v>
      </c>
      <c r="G3811" s="94" t="s">
        <v>9904</v>
      </c>
      <c r="H3811" s="5" t="s">
        <v>24077</v>
      </c>
    </row>
    <row r="3812" spans="1:10" x14ac:dyDescent="0.15">
      <c r="A3812" s="82" t="s">
        <v>26639</v>
      </c>
      <c r="B3812" s="5" t="s">
        <v>4324</v>
      </c>
      <c r="C3812" s="5" t="s">
        <v>27174</v>
      </c>
      <c r="D3812" s="5">
        <v>6475</v>
      </c>
      <c r="F3812" s="82" t="s">
        <v>19010</v>
      </c>
      <c r="G3812" s="94" t="s">
        <v>21144</v>
      </c>
      <c r="H3812" s="5" t="s">
        <v>24077</v>
      </c>
    </row>
    <row r="3813" spans="1:10" x14ac:dyDescent="0.15">
      <c r="A3813" s="82" t="s">
        <v>26639</v>
      </c>
      <c r="B3813" s="5" t="s">
        <v>4324</v>
      </c>
      <c r="C3813" s="5" t="s">
        <v>27174</v>
      </c>
      <c r="D3813" s="5">
        <v>6475</v>
      </c>
      <c r="F3813" s="5" t="s">
        <v>19010</v>
      </c>
      <c r="H3813" s="5" t="s">
        <v>14369</v>
      </c>
    </row>
    <row r="3814" spans="1:10" x14ac:dyDescent="0.15">
      <c r="A3814" s="82" t="s">
        <v>26639</v>
      </c>
      <c r="B3814" s="5" t="s">
        <v>4324</v>
      </c>
      <c r="C3814" s="5" t="s">
        <v>27174</v>
      </c>
      <c r="D3814" s="5">
        <v>6475</v>
      </c>
      <c r="F3814" s="5" t="s">
        <v>7093</v>
      </c>
      <c r="H3814" s="5" t="s">
        <v>24077</v>
      </c>
    </row>
    <row r="3815" spans="1:10" x14ac:dyDescent="0.15">
      <c r="A3815" s="82" t="s">
        <v>26639</v>
      </c>
      <c r="B3815" s="5" t="s">
        <v>4324</v>
      </c>
      <c r="C3815" s="5" t="s">
        <v>27174</v>
      </c>
      <c r="D3815" s="5">
        <v>6476</v>
      </c>
      <c r="F3815" s="5" t="s">
        <v>19826</v>
      </c>
      <c r="G3815" s="94">
        <v>1842</v>
      </c>
      <c r="H3815" s="5" t="s">
        <v>6341</v>
      </c>
      <c r="I3815" s="5" t="s">
        <v>4324</v>
      </c>
    </row>
    <row r="3816" spans="1:10" x14ac:dyDescent="0.15">
      <c r="A3816" s="82" t="s">
        <v>26639</v>
      </c>
      <c r="B3816" s="5" t="s">
        <v>4324</v>
      </c>
      <c r="C3816" s="5" t="s">
        <v>27174</v>
      </c>
      <c r="D3816" s="5">
        <v>6476</v>
      </c>
      <c r="F3816" s="5" t="s">
        <v>7093</v>
      </c>
      <c r="H3816" s="5" t="s">
        <v>24077</v>
      </c>
      <c r="I3816" s="5" t="s">
        <v>11992</v>
      </c>
    </row>
    <row r="3817" spans="1:10" x14ac:dyDescent="0.15">
      <c r="A3817" s="82" t="s">
        <v>26639</v>
      </c>
      <c r="B3817" s="5" t="s">
        <v>4324</v>
      </c>
      <c r="C3817" s="5" t="s">
        <v>27174</v>
      </c>
      <c r="D3817" s="5">
        <v>6476</v>
      </c>
      <c r="F3817" s="5" t="s">
        <v>19826</v>
      </c>
      <c r="H3817" s="5" t="s">
        <v>6341</v>
      </c>
      <c r="J3817" s="5" t="s">
        <v>9900</v>
      </c>
    </row>
    <row r="3818" spans="1:10" x14ac:dyDescent="0.15">
      <c r="A3818" s="82" t="s">
        <v>26639</v>
      </c>
      <c r="B3818" s="5" t="s">
        <v>4324</v>
      </c>
      <c r="C3818" s="5" t="s">
        <v>27174</v>
      </c>
      <c r="D3818" s="5">
        <v>6477</v>
      </c>
      <c r="F3818" s="5" t="s">
        <v>19826</v>
      </c>
      <c r="G3818" s="94">
        <v>1842</v>
      </c>
      <c r="H3818" s="5" t="s">
        <v>6341</v>
      </c>
      <c r="I3818" s="5" t="s">
        <v>11992</v>
      </c>
    </row>
    <row r="3819" spans="1:10" x14ac:dyDescent="0.15">
      <c r="A3819" s="82" t="s">
        <v>26639</v>
      </c>
      <c r="B3819" s="5" t="s">
        <v>4324</v>
      </c>
      <c r="C3819" s="5" t="s">
        <v>27174</v>
      </c>
      <c r="D3819" s="5">
        <v>6477</v>
      </c>
      <c r="F3819" s="5" t="s">
        <v>19010</v>
      </c>
      <c r="H3819" s="5" t="s">
        <v>14366</v>
      </c>
    </row>
    <row r="3820" spans="1:10" x14ac:dyDescent="0.15">
      <c r="A3820" s="82" t="s">
        <v>26639</v>
      </c>
      <c r="B3820" s="5" t="s">
        <v>4324</v>
      </c>
      <c r="C3820" s="5" t="s">
        <v>27174</v>
      </c>
      <c r="D3820" s="5">
        <v>6477</v>
      </c>
      <c r="F3820" s="5" t="s">
        <v>7093</v>
      </c>
      <c r="H3820" s="5" t="s">
        <v>24077</v>
      </c>
    </row>
    <row r="3821" spans="1:10" x14ac:dyDescent="0.15">
      <c r="A3821" s="82" t="s">
        <v>26639</v>
      </c>
      <c r="B3821" s="5" t="s">
        <v>4324</v>
      </c>
      <c r="C3821" s="5" t="s">
        <v>27174</v>
      </c>
      <c r="D3821" s="5">
        <v>6478</v>
      </c>
      <c r="F3821" s="5" t="s">
        <v>19010</v>
      </c>
      <c r="H3821" s="5" t="s">
        <v>6341</v>
      </c>
    </row>
    <row r="3822" spans="1:10" x14ac:dyDescent="0.15">
      <c r="A3822" s="82" t="s">
        <v>26639</v>
      </c>
      <c r="B3822" s="5" t="s">
        <v>4324</v>
      </c>
      <c r="C3822" s="5" t="s">
        <v>6548</v>
      </c>
      <c r="D3822" s="5">
        <v>6478</v>
      </c>
      <c r="F3822" s="5" t="s">
        <v>7096</v>
      </c>
      <c r="H3822" s="5" t="s">
        <v>6341</v>
      </c>
      <c r="I3822" s="5" t="s">
        <v>3121</v>
      </c>
    </row>
    <row r="3823" spans="1:10" x14ac:dyDescent="0.15">
      <c r="A3823" s="82" t="s">
        <v>26639</v>
      </c>
      <c r="B3823" s="5" t="s">
        <v>4324</v>
      </c>
      <c r="C3823" s="5" t="s">
        <v>27174</v>
      </c>
      <c r="D3823" s="5">
        <v>6478</v>
      </c>
      <c r="F3823" s="5" t="s">
        <v>7093</v>
      </c>
      <c r="G3823" s="94">
        <v>1846</v>
      </c>
      <c r="H3823" s="5" t="s">
        <v>24077</v>
      </c>
    </row>
    <row r="3824" spans="1:10" x14ac:dyDescent="0.15">
      <c r="A3824" s="82" t="s">
        <v>26639</v>
      </c>
      <c r="B3824" s="5" t="s">
        <v>4324</v>
      </c>
      <c r="C3824" s="5" t="s">
        <v>140</v>
      </c>
      <c r="D3824" s="5">
        <v>6479</v>
      </c>
      <c r="F3824" s="5" t="s">
        <v>7093</v>
      </c>
      <c r="H3824" s="5" t="s">
        <v>24077</v>
      </c>
    </row>
    <row r="3825" spans="1:11" x14ac:dyDescent="0.15">
      <c r="A3825" s="82" t="s">
        <v>26639</v>
      </c>
      <c r="B3825" s="5" t="s">
        <v>4324</v>
      </c>
      <c r="C3825" s="5" t="s">
        <v>6548</v>
      </c>
      <c r="D3825" s="5">
        <v>6479</v>
      </c>
      <c r="F3825" s="5" t="s">
        <v>19826</v>
      </c>
      <c r="H3825" s="5" t="s">
        <v>6341</v>
      </c>
      <c r="I3825" s="5" t="s">
        <v>13717</v>
      </c>
    </row>
    <row r="3826" spans="1:11" x14ac:dyDescent="0.15">
      <c r="A3826" s="82" t="s">
        <v>26639</v>
      </c>
      <c r="B3826" s="5" t="s">
        <v>4324</v>
      </c>
      <c r="C3826" s="5" t="s">
        <v>27174</v>
      </c>
      <c r="D3826" s="5">
        <v>6479</v>
      </c>
      <c r="F3826" s="5" t="s">
        <v>19010</v>
      </c>
      <c r="G3826" s="94">
        <v>1851</v>
      </c>
      <c r="H3826" s="5" t="s">
        <v>6341</v>
      </c>
    </row>
    <row r="3827" spans="1:11" x14ac:dyDescent="0.15">
      <c r="A3827" s="82" t="s">
        <v>26639</v>
      </c>
      <c r="B3827" s="5" t="s">
        <v>4324</v>
      </c>
      <c r="C3827" s="5" t="s">
        <v>27174</v>
      </c>
      <c r="D3827" s="5">
        <v>6479</v>
      </c>
      <c r="F3827" s="5" t="s">
        <v>19010</v>
      </c>
      <c r="G3827" s="94">
        <v>1851</v>
      </c>
      <c r="H3827" s="5" t="s">
        <v>14369</v>
      </c>
    </row>
    <row r="3828" spans="1:11" x14ac:dyDescent="0.15">
      <c r="A3828" s="82" t="s">
        <v>26639</v>
      </c>
      <c r="B3828" s="5" t="s">
        <v>4324</v>
      </c>
      <c r="C3828" s="5" t="s">
        <v>27174</v>
      </c>
      <c r="D3828" s="5">
        <v>6480</v>
      </c>
      <c r="F3828" s="5" t="s">
        <v>24078</v>
      </c>
      <c r="G3828" s="94">
        <v>1851</v>
      </c>
      <c r="H3828" s="5" t="s">
        <v>14369</v>
      </c>
      <c r="I3828" s="5" t="s">
        <v>3394</v>
      </c>
      <c r="J3828" s="5" t="s">
        <v>9905</v>
      </c>
      <c r="K3828" s="5" t="s">
        <v>26639</v>
      </c>
    </row>
    <row r="3829" spans="1:11" x14ac:dyDescent="0.15">
      <c r="A3829" s="82" t="s">
        <v>26639</v>
      </c>
      <c r="B3829" s="5" t="s">
        <v>4324</v>
      </c>
      <c r="C3829" s="5" t="s">
        <v>27174</v>
      </c>
      <c r="D3829" s="5">
        <v>6480</v>
      </c>
      <c r="F3829" s="5" t="s">
        <v>24078</v>
      </c>
      <c r="G3829" s="94">
        <v>1851</v>
      </c>
      <c r="H3829" s="5" t="s">
        <v>24077</v>
      </c>
      <c r="I3829" s="5" t="s">
        <v>3394</v>
      </c>
      <c r="J3829" s="5" t="s">
        <v>9906</v>
      </c>
      <c r="K3829" s="5" t="s">
        <v>26639</v>
      </c>
    </row>
    <row r="3830" spans="1:11" x14ac:dyDescent="0.15">
      <c r="A3830" s="82" t="s">
        <v>26639</v>
      </c>
      <c r="B3830" s="5" t="s">
        <v>4324</v>
      </c>
      <c r="C3830" s="5" t="s">
        <v>27174</v>
      </c>
      <c r="D3830" s="5">
        <v>6480</v>
      </c>
      <c r="F3830" s="5" t="s">
        <v>2358</v>
      </c>
      <c r="H3830" s="5" t="s">
        <v>6341</v>
      </c>
    </row>
    <row r="3831" spans="1:11" x14ac:dyDescent="0.15">
      <c r="A3831" s="82" t="s">
        <v>26639</v>
      </c>
      <c r="B3831" s="5" t="s">
        <v>18808</v>
      </c>
      <c r="C3831" s="5" t="s">
        <v>6548</v>
      </c>
      <c r="D3831" s="5">
        <v>6478</v>
      </c>
      <c r="F3831" s="5" t="s">
        <v>7096</v>
      </c>
      <c r="H3831" s="5" t="s">
        <v>6341</v>
      </c>
      <c r="I3831" s="5" t="s">
        <v>3755</v>
      </c>
      <c r="J3831" s="5" t="s">
        <v>9895</v>
      </c>
      <c r="K3831" s="5" t="s">
        <v>26639</v>
      </c>
    </row>
    <row r="3832" spans="1:11" x14ac:dyDescent="0.15">
      <c r="A3832" s="82" t="s">
        <v>26639</v>
      </c>
      <c r="B3832" s="5" t="s">
        <v>18809</v>
      </c>
      <c r="C3832" s="5" t="s">
        <v>24991</v>
      </c>
      <c r="D3832" s="5">
        <v>6480</v>
      </c>
      <c r="F3832" s="5" t="s">
        <v>19010</v>
      </c>
      <c r="G3832" s="94" t="s">
        <v>11178</v>
      </c>
      <c r="H3832" s="5" t="s">
        <v>4968</v>
      </c>
    </row>
    <row r="3833" spans="1:11" x14ac:dyDescent="0.15">
      <c r="A3833" s="82" t="s">
        <v>26639</v>
      </c>
      <c r="B3833" s="5" t="s">
        <v>18807</v>
      </c>
      <c r="C3833" s="5" t="s">
        <v>27174</v>
      </c>
      <c r="D3833" s="5">
        <v>6476</v>
      </c>
      <c r="F3833" s="5" t="s">
        <v>19826</v>
      </c>
      <c r="H3833" s="5" t="s">
        <v>6341</v>
      </c>
      <c r="I3833" s="5" t="s">
        <v>4324</v>
      </c>
    </row>
    <row r="3834" spans="1:11" x14ac:dyDescent="0.15">
      <c r="A3834" s="82" t="s">
        <v>26639</v>
      </c>
      <c r="B3834" s="5" t="s">
        <v>18810</v>
      </c>
      <c r="C3834" s="5" t="s">
        <v>6548</v>
      </c>
      <c r="D3834" s="5">
        <v>6480</v>
      </c>
      <c r="F3834" s="5" t="s">
        <v>3458</v>
      </c>
      <c r="H3834" s="5" t="s">
        <v>6341</v>
      </c>
    </row>
    <row r="3835" spans="1:11" x14ac:dyDescent="0.15">
      <c r="A3835" s="82" t="s">
        <v>26639</v>
      </c>
      <c r="B3835" s="5" t="s">
        <v>13719</v>
      </c>
      <c r="C3835" s="5" t="s">
        <v>22940</v>
      </c>
      <c r="D3835" s="5">
        <v>6480</v>
      </c>
      <c r="F3835" s="5" t="s">
        <v>7093</v>
      </c>
      <c r="H3835" s="5" t="s">
        <v>24077</v>
      </c>
    </row>
    <row r="3836" spans="1:11" x14ac:dyDescent="0.15">
      <c r="A3836" s="82" t="s">
        <v>26639</v>
      </c>
      <c r="B3836" s="5" t="s">
        <v>18811</v>
      </c>
      <c r="C3836" s="5" t="s">
        <v>27174</v>
      </c>
      <c r="D3836" s="5">
        <v>6481</v>
      </c>
      <c r="F3836" s="5" t="s">
        <v>7093</v>
      </c>
      <c r="H3836" s="5" t="s">
        <v>24077</v>
      </c>
    </row>
    <row r="3837" spans="1:11" x14ac:dyDescent="0.15">
      <c r="A3837" s="82" t="s">
        <v>26639</v>
      </c>
      <c r="B3837" s="5" t="s">
        <v>18811</v>
      </c>
      <c r="C3837" s="5" t="s">
        <v>27174</v>
      </c>
      <c r="D3837" s="5">
        <v>6481</v>
      </c>
      <c r="F3837" s="5" t="s">
        <v>7093</v>
      </c>
      <c r="H3837" s="5" t="s">
        <v>24077</v>
      </c>
    </row>
    <row r="3838" spans="1:11" x14ac:dyDescent="0.15">
      <c r="A3838" s="82" t="s">
        <v>26639</v>
      </c>
      <c r="B3838" s="5" t="s">
        <v>18811</v>
      </c>
      <c r="C3838" s="5" t="s">
        <v>27174</v>
      </c>
      <c r="D3838" s="5">
        <v>6481</v>
      </c>
      <c r="F3838" s="5" t="s">
        <v>19010</v>
      </c>
      <c r="G3838" s="94">
        <v>1851</v>
      </c>
      <c r="H3838" s="5" t="s">
        <v>4969</v>
      </c>
    </row>
    <row r="3839" spans="1:11" x14ac:dyDescent="0.15">
      <c r="A3839" s="82" t="s">
        <v>26639</v>
      </c>
      <c r="B3839" s="5" t="s">
        <v>4828</v>
      </c>
      <c r="C3839" s="5" t="s">
        <v>27174</v>
      </c>
      <c r="D3839" s="5">
        <v>6481</v>
      </c>
      <c r="F3839" s="5" t="s">
        <v>3458</v>
      </c>
      <c r="H3839" s="5" t="s">
        <v>6341</v>
      </c>
    </row>
    <row r="3840" spans="1:11" x14ac:dyDescent="0.15">
      <c r="A3840" s="82" t="s">
        <v>26639</v>
      </c>
      <c r="B3840" s="5" t="s">
        <v>4828</v>
      </c>
      <c r="C3840" s="5" t="s">
        <v>27174</v>
      </c>
      <c r="D3840" s="5">
        <v>6482</v>
      </c>
      <c r="F3840" s="5" t="s">
        <v>3458</v>
      </c>
      <c r="H3840" s="5" t="s">
        <v>6341</v>
      </c>
    </row>
    <row r="3841" spans="1:11" x14ac:dyDescent="0.15">
      <c r="A3841" s="82" t="s">
        <v>26639</v>
      </c>
      <c r="B3841" s="5" t="s">
        <v>4828</v>
      </c>
      <c r="C3841" s="5" t="s">
        <v>27174</v>
      </c>
      <c r="D3841" s="5" t="s">
        <v>18010</v>
      </c>
      <c r="F3841" s="5" t="s">
        <v>19010</v>
      </c>
      <c r="H3841" s="5" t="s">
        <v>24077</v>
      </c>
    </row>
    <row r="3842" spans="1:11" x14ac:dyDescent="0.15">
      <c r="A3842" s="82" t="s">
        <v>26639</v>
      </c>
      <c r="B3842" s="5" t="s">
        <v>1893</v>
      </c>
      <c r="C3842" s="5" t="s">
        <v>27174</v>
      </c>
      <c r="D3842" s="5">
        <v>6502</v>
      </c>
      <c r="F3842" s="5" t="s">
        <v>19010</v>
      </c>
      <c r="G3842" s="94" t="s">
        <v>5392</v>
      </c>
      <c r="H3842" s="5" t="s">
        <v>13972</v>
      </c>
    </row>
    <row r="3843" spans="1:11" x14ac:dyDescent="0.15">
      <c r="A3843" s="82" t="s">
        <v>26639</v>
      </c>
      <c r="B3843" s="5" t="s">
        <v>11632</v>
      </c>
      <c r="C3843" s="5" t="s">
        <v>27174</v>
      </c>
      <c r="D3843" s="5">
        <v>6482</v>
      </c>
      <c r="F3843" s="5" t="s">
        <v>19010</v>
      </c>
      <c r="H3843" s="5" t="s">
        <v>12470</v>
      </c>
    </row>
    <row r="3844" spans="1:11" x14ac:dyDescent="0.15">
      <c r="A3844" s="82" t="s">
        <v>26639</v>
      </c>
      <c r="B3844" s="5" t="s">
        <v>11633</v>
      </c>
      <c r="C3844" s="5" t="s">
        <v>27176</v>
      </c>
      <c r="D3844" s="5">
        <v>6482</v>
      </c>
      <c r="F3844" s="5" t="s">
        <v>7093</v>
      </c>
      <c r="G3844" s="94">
        <v>1845</v>
      </c>
      <c r="H3844" s="5" t="s">
        <v>24077</v>
      </c>
      <c r="I3844" s="5" t="s">
        <v>4971</v>
      </c>
    </row>
    <row r="3845" spans="1:11" x14ac:dyDescent="0.15">
      <c r="A3845" s="82" t="s">
        <v>26639</v>
      </c>
      <c r="B3845" s="5" t="s">
        <v>4829</v>
      </c>
      <c r="C3845" s="5" t="s">
        <v>27176</v>
      </c>
      <c r="D3845" s="5">
        <v>6482</v>
      </c>
      <c r="F3845" s="5" t="s">
        <v>24078</v>
      </c>
      <c r="H3845" s="5" t="s">
        <v>6341</v>
      </c>
      <c r="I3845" s="5" t="s">
        <v>13722</v>
      </c>
      <c r="J3845" s="5" t="s">
        <v>4970</v>
      </c>
      <c r="K3845" s="5" t="s">
        <v>26639</v>
      </c>
    </row>
    <row r="3846" spans="1:11" x14ac:dyDescent="0.15">
      <c r="A3846" s="82" t="s">
        <v>26639</v>
      </c>
      <c r="B3846" s="5" t="s">
        <v>4829</v>
      </c>
      <c r="C3846" s="5" t="s">
        <v>27176</v>
      </c>
      <c r="D3846" s="5">
        <v>6482</v>
      </c>
      <c r="F3846" s="5" t="s">
        <v>7093</v>
      </c>
      <c r="H3846" s="5" t="s">
        <v>24077</v>
      </c>
      <c r="I3846" s="5" t="s">
        <v>3119</v>
      </c>
    </row>
    <row r="3847" spans="1:11" x14ac:dyDescent="0.15">
      <c r="A3847" s="82" t="s">
        <v>26639</v>
      </c>
      <c r="B3847" s="5" t="s">
        <v>4829</v>
      </c>
      <c r="C3847" s="5" t="s">
        <v>6548</v>
      </c>
      <c r="D3847" s="5">
        <v>6483</v>
      </c>
      <c r="F3847" s="5" t="s">
        <v>7096</v>
      </c>
      <c r="H3847" s="5" t="s">
        <v>14369</v>
      </c>
      <c r="I3847" s="5" t="s">
        <v>4972</v>
      </c>
    </row>
    <row r="3848" spans="1:11" x14ac:dyDescent="0.15">
      <c r="A3848" s="82" t="s">
        <v>26639</v>
      </c>
      <c r="B3848" s="5" t="s">
        <v>3752</v>
      </c>
      <c r="C3848" s="5" t="s">
        <v>6548</v>
      </c>
      <c r="D3848" s="5">
        <v>6483</v>
      </c>
      <c r="F3848" s="5" t="s">
        <v>19826</v>
      </c>
      <c r="H3848" s="5" t="s">
        <v>14369</v>
      </c>
      <c r="I3848" s="5" t="s">
        <v>13722</v>
      </c>
    </row>
    <row r="3849" spans="1:11" x14ac:dyDescent="0.15">
      <c r="A3849" s="82" t="s">
        <v>26639</v>
      </c>
      <c r="B3849" s="5" t="s">
        <v>3752</v>
      </c>
      <c r="C3849" s="5" t="s">
        <v>13718</v>
      </c>
      <c r="D3849" s="5">
        <v>6483</v>
      </c>
      <c r="F3849" s="5" t="s">
        <v>24078</v>
      </c>
      <c r="H3849" s="5" t="s">
        <v>6341</v>
      </c>
      <c r="I3849" s="5" t="s">
        <v>12948</v>
      </c>
      <c r="J3849" s="5" t="s">
        <v>26639</v>
      </c>
      <c r="K3849" s="5" t="s">
        <v>4973</v>
      </c>
    </row>
    <row r="3850" spans="1:11" x14ac:dyDescent="0.15">
      <c r="A3850" s="82" t="s">
        <v>26639</v>
      </c>
      <c r="B3850" s="5" t="s">
        <v>12188</v>
      </c>
      <c r="C3850" s="5" t="s">
        <v>22940</v>
      </c>
      <c r="D3850" s="5">
        <v>6483</v>
      </c>
      <c r="F3850" s="5" t="s">
        <v>7093</v>
      </c>
      <c r="G3850" s="94">
        <v>1846</v>
      </c>
      <c r="H3850" s="5" t="s">
        <v>24077</v>
      </c>
    </row>
    <row r="3851" spans="1:11" x14ac:dyDescent="0.15">
      <c r="A3851" s="82" t="s">
        <v>26639</v>
      </c>
      <c r="B3851" s="5" t="s">
        <v>12188</v>
      </c>
      <c r="C3851" s="5" t="s">
        <v>13718</v>
      </c>
      <c r="D3851" s="5">
        <v>6484</v>
      </c>
      <c r="F3851" s="5" t="s">
        <v>24078</v>
      </c>
      <c r="G3851" s="94">
        <v>1849</v>
      </c>
      <c r="H3851" s="5" t="s">
        <v>24077</v>
      </c>
      <c r="I3851" s="5" t="s">
        <v>4324</v>
      </c>
      <c r="J3851" s="5" t="s">
        <v>26639</v>
      </c>
      <c r="K3851" s="5" t="s">
        <v>8234</v>
      </c>
    </row>
    <row r="3852" spans="1:11" x14ac:dyDescent="0.15">
      <c r="A3852" s="82" t="s">
        <v>26639</v>
      </c>
      <c r="B3852" s="5" t="s">
        <v>12188</v>
      </c>
      <c r="C3852" s="5" t="s">
        <v>27176</v>
      </c>
      <c r="D3852" s="5">
        <v>6484</v>
      </c>
      <c r="F3852" s="5" t="s">
        <v>19826</v>
      </c>
      <c r="H3852" s="5" t="s">
        <v>14369</v>
      </c>
      <c r="I3852" s="5" t="s">
        <v>21388</v>
      </c>
    </row>
    <row r="3853" spans="1:11" x14ac:dyDescent="0.15">
      <c r="A3853" s="82" t="s">
        <v>26639</v>
      </c>
      <c r="B3853" s="5" t="s">
        <v>12188</v>
      </c>
      <c r="C3853" s="5" t="s">
        <v>13718</v>
      </c>
      <c r="D3853" s="5" t="s">
        <v>17279</v>
      </c>
      <c r="F3853" s="5" t="s">
        <v>24078</v>
      </c>
      <c r="H3853" s="5" t="s">
        <v>6341</v>
      </c>
      <c r="I3853" s="5" t="s">
        <v>4020</v>
      </c>
      <c r="J3853" s="5" t="s">
        <v>26639</v>
      </c>
      <c r="K3853" s="5" t="s">
        <v>11408</v>
      </c>
    </row>
    <row r="3854" spans="1:11" x14ac:dyDescent="0.15">
      <c r="A3854" s="82" t="s">
        <v>26639</v>
      </c>
      <c r="B3854" s="5" t="s">
        <v>13799</v>
      </c>
      <c r="C3854" s="5" t="s">
        <v>27176</v>
      </c>
      <c r="D3854" s="5">
        <v>6485</v>
      </c>
      <c r="F3854" s="5" t="s">
        <v>19826</v>
      </c>
      <c r="G3854" s="94" t="s">
        <v>5185</v>
      </c>
      <c r="H3854" s="5" t="s">
        <v>6341</v>
      </c>
      <c r="I3854" s="5" t="s">
        <v>4326</v>
      </c>
      <c r="J3854" s="5" t="s">
        <v>19093</v>
      </c>
      <c r="K3854" s="5" t="s">
        <v>26639</v>
      </c>
    </row>
    <row r="3855" spans="1:11" x14ac:dyDescent="0.15">
      <c r="A3855" s="82" t="s">
        <v>26639</v>
      </c>
      <c r="B3855" s="5" t="s">
        <v>13799</v>
      </c>
      <c r="C3855" s="5" t="s">
        <v>13718</v>
      </c>
      <c r="D3855" s="5">
        <v>6485</v>
      </c>
      <c r="F3855" s="5" t="s">
        <v>19010</v>
      </c>
      <c r="H3855" s="5" t="s">
        <v>24077</v>
      </c>
    </row>
    <row r="3856" spans="1:11" x14ac:dyDescent="0.15">
      <c r="A3856" s="82" t="s">
        <v>26639</v>
      </c>
      <c r="B3856" s="5" t="s">
        <v>13799</v>
      </c>
      <c r="C3856" s="5" t="s">
        <v>27176</v>
      </c>
      <c r="D3856" s="5" t="s">
        <v>17280</v>
      </c>
      <c r="F3856" s="5" t="s">
        <v>19010</v>
      </c>
      <c r="H3856" s="5" t="s">
        <v>24077</v>
      </c>
      <c r="I3856" s="5" t="s">
        <v>4326</v>
      </c>
      <c r="J3856" s="5" t="s">
        <v>19093</v>
      </c>
      <c r="K3856" s="5" t="s">
        <v>26639</v>
      </c>
    </row>
    <row r="3857" spans="1:11" x14ac:dyDescent="0.15">
      <c r="A3857" s="82" t="s">
        <v>26639</v>
      </c>
      <c r="B3857" s="5" t="s">
        <v>3753</v>
      </c>
      <c r="C3857" s="5" t="s">
        <v>13718</v>
      </c>
      <c r="D3857" s="5">
        <v>6485</v>
      </c>
      <c r="F3857" s="5" t="s">
        <v>19010</v>
      </c>
      <c r="H3857" s="5" t="s">
        <v>24077</v>
      </c>
    </row>
    <row r="3858" spans="1:11" x14ac:dyDescent="0.15">
      <c r="A3858" s="82" t="s">
        <v>26639</v>
      </c>
      <c r="B3858" s="5" t="s">
        <v>5372</v>
      </c>
      <c r="C3858" s="5" t="s">
        <v>27176</v>
      </c>
      <c r="D3858" s="5">
        <v>6485</v>
      </c>
      <c r="F3858" s="5" t="s">
        <v>7093</v>
      </c>
      <c r="H3858" s="5" t="s">
        <v>24077</v>
      </c>
      <c r="J3858" s="5" t="s">
        <v>8235</v>
      </c>
    </row>
    <row r="3859" spans="1:11" x14ac:dyDescent="0.15">
      <c r="A3859" s="82" t="s">
        <v>26639</v>
      </c>
      <c r="B3859" s="5" t="s">
        <v>5372</v>
      </c>
      <c r="C3859" s="5" t="s">
        <v>27176</v>
      </c>
      <c r="D3859" s="5">
        <v>6486</v>
      </c>
      <c r="F3859" s="5" t="s">
        <v>24078</v>
      </c>
      <c r="H3859" s="5" t="s">
        <v>6341</v>
      </c>
      <c r="I3859" s="5" t="s">
        <v>8827</v>
      </c>
      <c r="J3859" s="5" t="s">
        <v>8235</v>
      </c>
      <c r="K3859" s="5" t="s">
        <v>26639</v>
      </c>
    </row>
    <row r="3860" spans="1:11" x14ac:dyDescent="0.15">
      <c r="A3860" s="82" t="s">
        <v>26639</v>
      </c>
      <c r="B3860" s="5" t="s">
        <v>20829</v>
      </c>
      <c r="C3860" s="5" t="s">
        <v>27174</v>
      </c>
      <c r="D3860" s="5">
        <v>6487</v>
      </c>
      <c r="F3860" s="5" t="s">
        <v>19826</v>
      </c>
      <c r="H3860" s="5" t="s">
        <v>12470</v>
      </c>
      <c r="I3860" s="5" t="s">
        <v>27175</v>
      </c>
    </row>
    <row r="3861" spans="1:11" x14ac:dyDescent="0.15">
      <c r="A3861" s="82" t="s">
        <v>26639</v>
      </c>
      <c r="B3861" s="5" t="s">
        <v>20829</v>
      </c>
      <c r="C3861" s="5" t="s">
        <v>27174</v>
      </c>
      <c r="D3861" s="5">
        <v>6489</v>
      </c>
      <c r="F3861" s="5" t="s">
        <v>7093</v>
      </c>
      <c r="G3861" s="94">
        <v>1841</v>
      </c>
      <c r="H3861" s="5" t="s">
        <v>24077</v>
      </c>
    </row>
    <row r="3862" spans="1:11" x14ac:dyDescent="0.15">
      <c r="A3862" s="82" t="s">
        <v>26639</v>
      </c>
      <c r="B3862" s="5" t="s">
        <v>20829</v>
      </c>
      <c r="C3862" s="5" t="s">
        <v>27174</v>
      </c>
      <c r="D3862" s="5">
        <v>6492</v>
      </c>
      <c r="F3862" s="5" t="s">
        <v>7093</v>
      </c>
      <c r="G3862" s="94">
        <v>1846</v>
      </c>
      <c r="H3862" s="5" t="s">
        <v>24077</v>
      </c>
    </row>
    <row r="3863" spans="1:11" x14ac:dyDescent="0.15">
      <c r="A3863" s="82" t="s">
        <v>26639</v>
      </c>
      <c r="B3863" s="5" t="s">
        <v>20829</v>
      </c>
      <c r="C3863" s="5" t="s">
        <v>27174</v>
      </c>
      <c r="D3863" s="5" t="s">
        <v>18008</v>
      </c>
      <c r="F3863" s="5" t="s">
        <v>7093</v>
      </c>
      <c r="H3863" s="5" t="s">
        <v>24077</v>
      </c>
      <c r="I3863" s="5" t="s">
        <v>27175</v>
      </c>
    </row>
    <row r="3864" spans="1:11" x14ac:dyDescent="0.15">
      <c r="A3864" s="82" t="s">
        <v>26639</v>
      </c>
      <c r="B3864" s="5" t="s">
        <v>3755</v>
      </c>
      <c r="C3864" s="5" t="s">
        <v>27174</v>
      </c>
      <c r="D3864" s="5" t="s">
        <v>18009</v>
      </c>
      <c r="F3864" s="5" t="s">
        <v>7093</v>
      </c>
      <c r="G3864" s="94" t="s">
        <v>9609</v>
      </c>
      <c r="H3864" s="5" t="s">
        <v>24077</v>
      </c>
    </row>
    <row r="3865" spans="1:11" x14ac:dyDescent="0.15">
      <c r="A3865" s="82" t="s">
        <v>26639</v>
      </c>
      <c r="B3865" s="5" t="s">
        <v>1892</v>
      </c>
      <c r="C3865" s="5" t="s">
        <v>6548</v>
      </c>
      <c r="D3865" s="5">
        <v>6502</v>
      </c>
      <c r="F3865" s="5" t="s">
        <v>7096</v>
      </c>
      <c r="H3865" s="5" t="s">
        <v>6341</v>
      </c>
      <c r="I3865" s="5" t="s">
        <v>3755</v>
      </c>
      <c r="J3865" s="5" t="s">
        <v>9895</v>
      </c>
      <c r="K3865" s="5" t="s">
        <v>26639</v>
      </c>
    </row>
    <row r="3866" spans="1:11" x14ac:dyDescent="0.15">
      <c r="A3866" s="82" t="s">
        <v>26639</v>
      </c>
      <c r="B3866" s="5" t="s">
        <v>3756</v>
      </c>
      <c r="C3866" s="5" t="s">
        <v>27174</v>
      </c>
      <c r="D3866" s="5">
        <v>6493</v>
      </c>
      <c r="F3866" s="5" t="s">
        <v>19826</v>
      </c>
      <c r="H3866" s="5" t="s">
        <v>6341</v>
      </c>
      <c r="I3866" s="5" t="s">
        <v>3755</v>
      </c>
      <c r="J3866" s="5" t="s">
        <v>9895</v>
      </c>
      <c r="K3866" s="5" t="s">
        <v>26639</v>
      </c>
    </row>
    <row r="3867" spans="1:11" x14ac:dyDescent="0.15">
      <c r="A3867" s="82" t="s">
        <v>26639</v>
      </c>
      <c r="B3867" s="5" t="s">
        <v>3754</v>
      </c>
      <c r="C3867" s="5" t="s">
        <v>6548</v>
      </c>
      <c r="D3867" s="5">
        <v>6491</v>
      </c>
      <c r="F3867" s="5" t="s">
        <v>7093</v>
      </c>
      <c r="H3867" s="5" t="s">
        <v>24077</v>
      </c>
      <c r="I3867" s="5" t="s">
        <v>3121</v>
      </c>
    </row>
    <row r="3868" spans="1:11" x14ac:dyDescent="0.15">
      <c r="A3868" s="82" t="s">
        <v>26639</v>
      </c>
      <c r="B3868" s="5" t="s">
        <v>4830</v>
      </c>
      <c r="C3868" s="5" t="s">
        <v>140</v>
      </c>
      <c r="D3868" s="5">
        <v>6502</v>
      </c>
      <c r="F3868" s="5" t="s">
        <v>7093</v>
      </c>
      <c r="H3868" s="5" t="s">
        <v>24077</v>
      </c>
    </row>
    <row r="3869" spans="1:11" x14ac:dyDescent="0.15">
      <c r="A3869" s="82" t="s">
        <v>26639</v>
      </c>
      <c r="B3869" s="5" t="s">
        <v>4830</v>
      </c>
      <c r="C3869" s="5" t="s">
        <v>27174</v>
      </c>
      <c r="D3869" s="5">
        <v>6502</v>
      </c>
      <c r="F3869" s="5" t="s">
        <v>7093</v>
      </c>
      <c r="H3869" s="5" t="s">
        <v>14369</v>
      </c>
    </row>
    <row r="3870" spans="1:11" x14ac:dyDescent="0.15">
      <c r="A3870" s="82" t="s">
        <v>26639</v>
      </c>
      <c r="B3870" s="5" t="s">
        <v>27359</v>
      </c>
      <c r="C3870" s="5" t="s">
        <v>27176</v>
      </c>
      <c r="D3870" s="5">
        <v>6503</v>
      </c>
      <c r="F3870" s="5" t="s">
        <v>7093</v>
      </c>
      <c r="H3870" s="5" t="s">
        <v>24077</v>
      </c>
      <c r="I3870" s="5" t="s">
        <v>4326</v>
      </c>
    </row>
    <row r="3871" spans="1:11" x14ac:dyDescent="0.15">
      <c r="A3871" s="82" t="s">
        <v>26639</v>
      </c>
      <c r="B3871" s="5" t="s">
        <v>27359</v>
      </c>
      <c r="C3871" s="5" t="s">
        <v>27176</v>
      </c>
      <c r="D3871" s="5">
        <v>6503</v>
      </c>
      <c r="F3871" s="5" t="s">
        <v>19826</v>
      </c>
      <c r="H3871" s="5" t="s">
        <v>6341</v>
      </c>
      <c r="I3871" s="5" t="s">
        <v>4326</v>
      </c>
    </row>
    <row r="3872" spans="1:11" x14ac:dyDescent="0.15">
      <c r="A3872" s="82" t="s">
        <v>26639</v>
      </c>
      <c r="B3872" s="5" t="s">
        <v>27359</v>
      </c>
      <c r="C3872" s="5" t="s">
        <v>27176</v>
      </c>
      <c r="D3872" s="5">
        <v>6503</v>
      </c>
      <c r="F3872" s="5" t="s">
        <v>19826</v>
      </c>
      <c r="G3872" s="94" t="s">
        <v>13973</v>
      </c>
      <c r="H3872" s="5" t="s">
        <v>6341</v>
      </c>
      <c r="I3872" s="5" t="s">
        <v>4326</v>
      </c>
    </row>
    <row r="3873" spans="1:11" x14ac:dyDescent="0.15">
      <c r="A3873" s="82" t="s">
        <v>26639</v>
      </c>
      <c r="B3873" s="5" t="s">
        <v>27359</v>
      </c>
      <c r="C3873" s="5" t="s">
        <v>13718</v>
      </c>
      <c r="D3873" s="5">
        <v>6503</v>
      </c>
      <c r="F3873" s="5" t="s">
        <v>24078</v>
      </c>
      <c r="G3873" s="94">
        <v>1846</v>
      </c>
      <c r="H3873" s="5" t="s">
        <v>6341</v>
      </c>
      <c r="I3873" s="5" t="s">
        <v>4326</v>
      </c>
      <c r="J3873" s="5" t="s">
        <v>26639</v>
      </c>
      <c r="K3873" s="5" t="s">
        <v>19078</v>
      </c>
    </row>
    <row r="3874" spans="1:11" x14ac:dyDescent="0.15">
      <c r="A3874" s="82" t="s">
        <v>26639</v>
      </c>
      <c r="B3874" s="5" t="s">
        <v>1894</v>
      </c>
      <c r="C3874" s="5" t="s">
        <v>22940</v>
      </c>
      <c r="D3874" s="5">
        <v>6503</v>
      </c>
      <c r="F3874" s="5" t="s">
        <v>7093</v>
      </c>
      <c r="G3874" s="94">
        <v>1849</v>
      </c>
      <c r="H3874" s="5" t="s">
        <v>24077</v>
      </c>
    </row>
    <row r="3875" spans="1:11" x14ac:dyDescent="0.15">
      <c r="A3875" s="82" t="s">
        <v>26639</v>
      </c>
      <c r="B3875" s="5" t="s">
        <v>21458</v>
      </c>
      <c r="C3875" s="5" t="s">
        <v>13718</v>
      </c>
      <c r="D3875" s="5">
        <v>6399</v>
      </c>
      <c r="F3875" s="5" t="s">
        <v>7093</v>
      </c>
      <c r="G3875" s="94" t="s">
        <v>10098</v>
      </c>
      <c r="H3875" s="5" t="s">
        <v>4345</v>
      </c>
    </row>
    <row r="3876" spans="1:11" x14ac:dyDescent="0.15">
      <c r="A3876" s="82" t="s">
        <v>26639</v>
      </c>
      <c r="C3876" s="5" t="s">
        <v>27174</v>
      </c>
      <c r="D3876" s="5">
        <v>6397</v>
      </c>
      <c r="F3876" s="5" t="s">
        <v>19010</v>
      </c>
      <c r="H3876" s="5" t="s">
        <v>6341</v>
      </c>
    </row>
    <row r="3877" spans="1:11" x14ac:dyDescent="0.15">
      <c r="A3877" s="82" t="s">
        <v>26639</v>
      </c>
      <c r="C3877" s="5" t="s">
        <v>6548</v>
      </c>
      <c r="D3877" s="5">
        <v>6398</v>
      </c>
      <c r="F3877" s="5" t="s">
        <v>3458</v>
      </c>
      <c r="H3877" s="5" t="s">
        <v>6341</v>
      </c>
    </row>
    <row r="3878" spans="1:11" x14ac:dyDescent="0.15">
      <c r="A3878" s="82" t="s">
        <v>26639</v>
      </c>
      <c r="C3878" s="5" t="s">
        <v>6548</v>
      </c>
      <c r="D3878" s="5">
        <v>6398</v>
      </c>
      <c r="F3878" s="5" t="s">
        <v>3458</v>
      </c>
      <c r="G3878" s="94">
        <v>1841</v>
      </c>
      <c r="H3878" s="5" t="s">
        <v>6341</v>
      </c>
    </row>
    <row r="3879" spans="1:11" x14ac:dyDescent="0.15">
      <c r="A3879" s="82" t="s">
        <v>26639</v>
      </c>
      <c r="C3879" s="5" t="s">
        <v>27174</v>
      </c>
      <c r="D3879" s="5">
        <v>6398</v>
      </c>
      <c r="F3879" s="5" t="s">
        <v>7093</v>
      </c>
      <c r="H3879" s="94" t="s">
        <v>4344</v>
      </c>
    </row>
    <row r="3880" spans="1:11" x14ac:dyDescent="0.15">
      <c r="A3880" s="82" t="s">
        <v>26639</v>
      </c>
      <c r="C3880" s="5" t="s">
        <v>27174</v>
      </c>
      <c r="D3880" s="5">
        <v>6404</v>
      </c>
      <c r="F3880" s="5" t="s">
        <v>19010</v>
      </c>
      <c r="H3880" s="5" t="s">
        <v>24077</v>
      </c>
    </row>
    <row r="3881" spans="1:11" x14ac:dyDescent="0.15">
      <c r="A3881" s="82" t="s">
        <v>26639</v>
      </c>
      <c r="C3881" s="5" t="s">
        <v>27174</v>
      </c>
      <c r="D3881" s="5">
        <v>6404</v>
      </c>
      <c r="F3881" s="5" t="s">
        <v>7093</v>
      </c>
      <c r="H3881" s="5" t="s">
        <v>24077</v>
      </c>
    </row>
    <row r="3882" spans="1:11" x14ac:dyDescent="0.15">
      <c r="A3882" s="82" t="s">
        <v>26639</v>
      </c>
      <c r="C3882" s="5" t="s">
        <v>27174</v>
      </c>
      <c r="D3882" s="5">
        <v>6405</v>
      </c>
      <c r="F3882" s="5" t="s">
        <v>7093</v>
      </c>
      <c r="H3882" s="5" t="s">
        <v>22091</v>
      </c>
    </row>
    <row r="3883" spans="1:11" x14ac:dyDescent="0.15">
      <c r="A3883" s="82" t="s">
        <v>26639</v>
      </c>
      <c r="C3883" s="5" t="s">
        <v>27176</v>
      </c>
      <c r="D3883" s="5">
        <v>6405</v>
      </c>
      <c r="F3883" s="5" t="s">
        <v>19010</v>
      </c>
      <c r="H3883" s="5" t="s">
        <v>6341</v>
      </c>
    </row>
    <row r="3884" spans="1:11" x14ac:dyDescent="0.15">
      <c r="A3884" s="82" t="s">
        <v>26639</v>
      </c>
      <c r="C3884" s="5" t="s">
        <v>21357</v>
      </c>
      <c r="D3884" s="5">
        <v>6406</v>
      </c>
      <c r="F3884" s="5" t="s">
        <v>7093</v>
      </c>
    </row>
    <row r="3885" spans="1:11" x14ac:dyDescent="0.15">
      <c r="A3885" s="82" t="s">
        <v>26639</v>
      </c>
      <c r="C3885" s="5" t="s">
        <v>6548</v>
      </c>
      <c r="D3885" s="5">
        <v>6406</v>
      </c>
      <c r="F3885" s="5" t="s">
        <v>7093</v>
      </c>
      <c r="H3885" s="5" t="s">
        <v>24077</v>
      </c>
      <c r="I3885" s="5" t="s">
        <v>16813</v>
      </c>
      <c r="J3885" s="5" t="s">
        <v>22093</v>
      </c>
      <c r="K3885" s="5" t="s">
        <v>26639</v>
      </c>
    </row>
    <row r="3886" spans="1:11" x14ac:dyDescent="0.15">
      <c r="A3886" s="82" t="s">
        <v>26639</v>
      </c>
      <c r="C3886" s="5" t="s">
        <v>27174</v>
      </c>
      <c r="D3886" s="5">
        <v>6406</v>
      </c>
      <c r="F3886" s="5" t="s">
        <v>19010</v>
      </c>
      <c r="H3886" s="5" t="s">
        <v>24077</v>
      </c>
    </row>
    <row r="3887" spans="1:11" x14ac:dyDescent="0.15">
      <c r="A3887" s="82" t="s">
        <v>26639</v>
      </c>
      <c r="C3887" s="5" t="s">
        <v>27174</v>
      </c>
      <c r="D3887" s="5">
        <v>6407</v>
      </c>
      <c r="F3887" s="5" t="s">
        <v>2358</v>
      </c>
      <c r="H3887" s="5" t="s">
        <v>22094</v>
      </c>
    </row>
    <row r="3888" spans="1:11" x14ac:dyDescent="0.15">
      <c r="A3888" s="82" t="s">
        <v>26639</v>
      </c>
      <c r="C3888" s="5" t="s">
        <v>13718</v>
      </c>
      <c r="D3888" s="5">
        <v>6440</v>
      </c>
      <c r="F3888" s="5" t="s">
        <v>19010</v>
      </c>
      <c r="G3888" s="94">
        <v>1845</v>
      </c>
      <c r="H3888" s="5" t="s">
        <v>6341</v>
      </c>
    </row>
    <row r="3889" spans="1:8" x14ac:dyDescent="0.15">
      <c r="A3889" t="s">
        <v>26639</v>
      </c>
      <c r="D3889" s="5" t="s">
        <v>9284</v>
      </c>
      <c r="E3889" t="s">
        <v>27359</v>
      </c>
    </row>
    <row r="3890" spans="1:8" x14ac:dyDescent="0.15">
      <c r="A3890" s="82" t="s">
        <v>26639</v>
      </c>
      <c r="C3890" s="5" t="s">
        <v>6548</v>
      </c>
      <c r="D3890" s="5" t="s">
        <v>15828</v>
      </c>
      <c r="F3890" s="5" t="s">
        <v>2358</v>
      </c>
      <c r="H3890" s="5" t="s">
        <v>6341</v>
      </c>
    </row>
    <row r="3891" spans="1:8" x14ac:dyDescent="0.15">
      <c r="A3891" s="82" t="s">
        <v>26639</v>
      </c>
      <c r="C3891" s="5" t="s">
        <v>27174</v>
      </c>
      <c r="D3891" s="5" t="s">
        <v>20315</v>
      </c>
      <c r="F3891" s="5" t="s">
        <v>19010</v>
      </c>
      <c r="G3891" s="94" t="s">
        <v>4346</v>
      </c>
      <c r="H3891" s="5" t="s">
        <v>4347</v>
      </c>
    </row>
    <row r="3892" spans="1:8" x14ac:dyDescent="0.15">
      <c r="A3892" s="82" t="s">
        <v>26639</v>
      </c>
      <c r="C3892" s="5" t="s">
        <v>27174</v>
      </c>
      <c r="D3892" s="5" t="s">
        <v>20316</v>
      </c>
      <c r="F3892" s="5" t="s">
        <v>19010</v>
      </c>
      <c r="G3892" s="94">
        <v>1841</v>
      </c>
    </row>
    <row r="3893" spans="1:8" x14ac:dyDescent="0.15">
      <c r="A3893" t="s">
        <v>26639</v>
      </c>
      <c r="D3893" s="5" t="s">
        <v>9285</v>
      </c>
    </row>
    <row r="3894" spans="1:8" x14ac:dyDescent="0.15">
      <c r="A3894" t="s">
        <v>26639</v>
      </c>
      <c r="D3894" s="5" t="s">
        <v>23807</v>
      </c>
    </row>
    <row r="3895" spans="1:8" x14ac:dyDescent="0.15">
      <c r="A3895" t="s">
        <v>26639</v>
      </c>
      <c r="D3895" s="5" t="s">
        <v>11926</v>
      </c>
    </row>
    <row r="3896" spans="1:8" x14ac:dyDescent="0.15">
      <c r="A3896" s="82" t="s">
        <v>21356</v>
      </c>
      <c r="C3896" s="5" t="s">
        <v>24991</v>
      </c>
      <c r="D3896" s="5">
        <v>6406</v>
      </c>
      <c r="F3896" s="5" t="s">
        <v>19010</v>
      </c>
      <c r="G3896" s="94" t="s">
        <v>507</v>
      </c>
      <c r="H3896" s="5" t="s">
        <v>22092</v>
      </c>
    </row>
    <row r="3897" spans="1:8" x14ac:dyDescent="0.15">
      <c r="A3897" s="82" t="s">
        <v>22978</v>
      </c>
      <c r="C3897" s="5" t="s">
        <v>24991</v>
      </c>
      <c r="D3897" s="5">
        <v>6404</v>
      </c>
      <c r="F3897" s="5" t="s">
        <v>19010</v>
      </c>
      <c r="H3897" s="5" t="s">
        <v>4348</v>
      </c>
    </row>
    <row r="3898" spans="1:8" x14ac:dyDescent="0.15">
      <c r="A3898" s="82" t="s">
        <v>23421</v>
      </c>
      <c r="C3898" s="5" t="s">
        <v>24991</v>
      </c>
      <c r="D3898" s="5">
        <v>6401</v>
      </c>
      <c r="F3898" s="5" t="s">
        <v>19010</v>
      </c>
      <c r="H3898" s="5" t="s">
        <v>14369</v>
      </c>
    </row>
    <row r="3899" spans="1:8" x14ac:dyDescent="0.15">
      <c r="A3899" s="82" t="s">
        <v>23420</v>
      </c>
      <c r="C3899" s="5" t="s">
        <v>24991</v>
      </c>
      <c r="D3899" s="5">
        <v>6399</v>
      </c>
      <c r="F3899" s="5" t="s">
        <v>19010</v>
      </c>
      <c r="G3899" s="94">
        <v>1851</v>
      </c>
      <c r="H3899" s="5" t="s">
        <v>6341</v>
      </c>
    </row>
    <row r="3900" spans="1:8" x14ac:dyDescent="0.15">
      <c r="A3900" s="82" t="s">
        <v>2431</v>
      </c>
      <c r="C3900" s="5" t="s">
        <v>24991</v>
      </c>
      <c r="D3900" s="5" t="s">
        <v>15829</v>
      </c>
      <c r="F3900" s="5" t="s">
        <v>19010</v>
      </c>
      <c r="G3900" s="94">
        <v>1840</v>
      </c>
      <c r="H3900" s="5" t="s">
        <v>6341</v>
      </c>
    </row>
    <row r="3901" spans="1:8" x14ac:dyDescent="0.15">
      <c r="A3901" s="82" t="s">
        <v>21355</v>
      </c>
      <c r="C3901" s="5" t="s">
        <v>24991</v>
      </c>
      <c r="D3901" s="5">
        <v>6405</v>
      </c>
      <c r="F3901" s="5" t="s">
        <v>19010</v>
      </c>
      <c r="G3901" s="94">
        <v>1851</v>
      </c>
      <c r="H3901" s="5" t="s">
        <v>4974</v>
      </c>
    </row>
    <row r="3902" spans="1:8" x14ac:dyDescent="0.15">
      <c r="A3902" s="82" t="s">
        <v>2430</v>
      </c>
      <c r="C3902" s="5" t="s">
        <v>24991</v>
      </c>
      <c r="D3902" s="5">
        <v>6399</v>
      </c>
      <c r="F3902" s="5" t="s">
        <v>19010</v>
      </c>
      <c r="H3902" s="10" t="s">
        <v>13453</v>
      </c>
    </row>
    <row r="3903" spans="1:8" x14ac:dyDescent="0.15">
      <c r="A3903" s="82" t="s">
        <v>21354</v>
      </c>
      <c r="C3903" s="5" t="s">
        <v>24991</v>
      </c>
      <c r="D3903" s="5">
        <v>6405</v>
      </c>
      <c r="F3903" s="5" t="s">
        <v>19010</v>
      </c>
      <c r="G3903" s="94" t="s">
        <v>5653</v>
      </c>
      <c r="H3903" s="5" t="s">
        <v>9068</v>
      </c>
    </row>
    <row r="3904" spans="1:8" x14ac:dyDescent="0.15">
      <c r="A3904" s="82" t="s">
        <v>11988</v>
      </c>
      <c r="B3904" s="5" t="s">
        <v>20829</v>
      </c>
      <c r="C3904" s="5" t="s">
        <v>27174</v>
      </c>
      <c r="D3904" s="5">
        <v>6486</v>
      </c>
      <c r="F3904" s="5" t="s">
        <v>7093</v>
      </c>
      <c r="H3904" s="5" t="s">
        <v>24077</v>
      </c>
    </row>
    <row r="3905" spans="1:11" x14ac:dyDescent="0.15">
      <c r="A3905" s="82" t="s">
        <v>11988</v>
      </c>
      <c r="B3905" s="5" t="s">
        <v>11989</v>
      </c>
      <c r="C3905" s="5" t="s">
        <v>27176</v>
      </c>
      <c r="D3905" s="5">
        <v>6465</v>
      </c>
      <c r="F3905" s="5" t="s">
        <v>7096</v>
      </c>
      <c r="H3905" s="5" t="s">
        <v>6341</v>
      </c>
    </row>
    <row r="3906" spans="1:11" x14ac:dyDescent="0.15">
      <c r="A3906" s="82" t="s">
        <v>7751</v>
      </c>
      <c r="B3906" s="5" t="s">
        <v>7852</v>
      </c>
      <c r="C3906" s="5" t="s">
        <v>13718</v>
      </c>
      <c r="D3906" s="5">
        <v>6427</v>
      </c>
      <c r="F3906" s="5" t="s">
        <v>7093</v>
      </c>
      <c r="H3906" s="5" t="s">
        <v>24077</v>
      </c>
    </row>
    <row r="3907" spans="1:11" x14ac:dyDescent="0.15">
      <c r="A3907" s="82" t="s">
        <v>7751</v>
      </c>
      <c r="B3907" s="5" t="s">
        <v>3118</v>
      </c>
      <c r="C3907" s="5" t="s">
        <v>13718</v>
      </c>
      <c r="D3907" s="5" t="s">
        <v>9817</v>
      </c>
      <c r="F3907" s="5" t="s">
        <v>24078</v>
      </c>
      <c r="H3907" s="5" t="s">
        <v>6341</v>
      </c>
      <c r="I3907" s="5" t="s">
        <v>12859</v>
      </c>
      <c r="J3907" s="5" t="s">
        <v>26639</v>
      </c>
      <c r="K3907" s="5" t="s">
        <v>12860</v>
      </c>
    </row>
    <row r="3908" spans="1:11" x14ac:dyDescent="0.15">
      <c r="A3908" s="82" t="s">
        <v>7751</v>
      </c>
      <c r="B3908" s="5" t="s">
        <v>11987</v>
      </c>
      <c r="C3908" s="5" t="s">
        <v>27176</v>
      </c>
      <c r="D3908" s="5">
        <v>6465</v>
      </c>
      <c r="F3908" s="5" t="s">
        <v>19826</v>
      </c>
      <c r="H3908" s="5" t="s">
        <v>6341</v>
      </c>
      <c r="I3908" s="5" t="s">
        <v>22482</v>
      </c>
      <c r="J3908" s="5" t="s">
        <v>19093</v>
      </c>
      <c r="K3908" s="5" t="s">
        <v>7751</v>
      </c>
    </row>
    <row r="3909" spans="1:11" x14ac:dyDescent="0.15">
      <c r="A3909" s="82" t="s">
        <v>7751</v>
      </c>
      <c r="B3909" s="5" t="s">
        <v>11986</v>
      </c>
      <c r="C3909" s="5" t="s">
        <v>27176</v>
      </c>
      <c r="D3909" s="5">
        <v>6465</v>
      </c>
      <c r="F3909" s="5" t="s">
        <v>19010</v>
      </c>
      <c r="H3909" s="5" t="s">
        <v>24077</v>
      </c>
      <c r="I3909" s="5" t="s">
        <v>22482</v>
      </c>
      <c r="J3909" s="5" t="s">
        <v>19093</v>
      </c>
      <c r="K3909" s="5" t="s">
        <v>7751</v>
      </c>
    </row>
    <row r="3910" spans="1:11" x14ac:dyDescent="0.15">
      <c r="A3910" t="s">
        <v>7751</v>
      </c>
      <c r="D3910" s="5" t="s">
        <v>19450</v>
      </c>
      <c r="E3910" t="s">
        <v>26329</v>
      </c>
    </row>
    <row r="3911" spans="1:11" x14ac:dyDescent="0.15">
      <c r="A3911" t="s">
        <v>26330</v>
      </c>
      <c r="D3911" s="5" t="s">
        <v>26331</v>
      </c>
    </row>
    <row r="3912" spans="1:11" x14ac:dyDescent="0.15">
      <c r="A3912" t="s">
        <v>7052</v>
      </c>
      <c r="D3912" s="5">
        <v>6733</v>
      </c>
    </row>
    <row r="3913" spans="1:11" x14ac:dyDescent="0.15">
      <c r="A3913" t="s">
        <v>2500</v>
      </c>
      <c r="D3913" s="5">
        <v>7805</v>
      </c>
    </row>
    <row r="3914" spans="1:11" x14ac:dyDescent="0.15">
      <c r="A3914" t="s">
        <v>2500</v>
      </c>
      <c r="D3914" s="5" t="s">
        <v>6118</v>
      </c>
    </row>
    <row r="3915" spans="1:11" x14ac:dyDescent="0.15">
      <c r="A3915" t="s">
        <v>5292</v>
      </c>
      <c r="D3915" s="5">
        <v>7878</v>
      </c>
    </row>
    <row r="3916" spans="1:11" x14ac:dyDescent="0.15">
      <c r="A3916" t="s">
        <v>6113</v>
      </c>
      <c r="D3916" s="5" t="s">
        <v>20830</v>
      </c>
    </row>
    <row r="3917" spans="1:11" x14ac:dyDescent="0.15">
      <c r="A3917" t="s">
        <v>6114</v>
      </c>
      <c r="D3917" s="5">
        <v>6738</v>
      </c>
    </row>
    <row r="3918" spans="1:11" x14ac:dyDescent="0.15">
      <c r="A3918" t="s">
        <v>6115</v>
      </c>
      <c r="D3918" s="5" t="s">
        <v>6116</v>
      </c>
    </row>
    <row r="3919" spans="1:11" x14ac:dyDescent="0.15">
      <c r="A3919" t="s">
        <v>6117</v>
      </c>
      <c r="D3919" s="5">
        <v>7135</v>
      </c>
    </row>
    <row r="3920" spans="1:11" x14ac:dyDescent="0.15">
      <c r="A3920" t="s">
        <v>6117</v>
      </c>
      <c r="D3920" s="5" t="s">
        <v>6119</v>
      </c>
    </row>
    <row r="3921" spans="1:8" x14ac:dyDescent="0.15">
      <c r="A3921" t="s">
        <v>6120</v>
      </c>
      <c r="D3921" s="5" t="s">
        <v>6121</v>
      </c>
    </row>
    <row r="3922" spans="1:8" x14ac:dyDescent="0.15">
      <c r="A3922" t="s">
        <v>6122</v>
      </c>
      <c r="D3922" s="5" t="s">
        <v>6123</v>
      </c>
    </row>
    <row r="3923" spans="1:8" x14ac:dyDescent="0.15">
      <c r="A3923" s="82" t="s">
        <v>21048</v>
      </c>
      <c r="B3923" s="5" t="s">
        <v>3118</v>
      </c>
      <c r="C3923" s="5" t="s">
        <v>27176</v>
      </c>
      <c r="D3923" s="5">
        <v>5891</v>
      </c>
      <c r="F3923" s="5" t="s">
        <v>3458</v>
      </c>
      <c r="H3923" s="5" t="s">
        <v>6341</v>
      </c>
    </row>
    <row r="3924" spans="1:8" x14ac:dyDescent="0.15">
      <c r="A3924" t="s">
        <v>6124</v>
      </c>
      <c r="D3924" s="5" t="s">
        <v>6125</v>
      </c>
    </row>
    <row r="3925" spans="1:8" x14ac:dyDescent="0.15">
      <c r="A3925" s="82" t="s">
        <v>24416</v>
      </c>
      <c r="B3925" s="5" t="s">
        <v>27175</v>
      </c>
      <c r="C3925" s="5" t="s">
        <v>13718</v>
      </c>
      <c r="D3925" s="5">
        <v>5611</v>
      </c>
      <c r="F3925" s="5" t="s">
        <v>7093</v>
      </c>
      <c r="G3925" s="94" t="s">
        <v>12463</v>
      </c>
      <c r="H3925" s="5" t="s">
        <v>15686</v>
      </c>
    </row>
    <row r="3926" spans="1:8" x14ac:dyDescent="0.15">
      <c r="A3926" t="s">
        <v>24416</v>
      </c>
      <c r="D3926" s="5">
        <v>5611</v>
      </c>
    </row>
    <row r="3927" spans="1:8" x14ac:dyDescent="0.15">
      <c r="A3927" t="s">
        <v>5552</v>
      </c>
      <c r="D3927" s="5">
        <v>3722</v>
      </c>
    </row>
    <row r="3928" spans="1:8" x14ac:dyDescent="0.15">
      <c r="A3928" t="s">
        <v>6126</v>
      </c>
      <c r="D3928" s="5">
        <v>6757</v>
      </c>
    </row>
    <row r="3929" spans="1:8" x14ac:dyDescent="0.15">
      <c r="A3929" t="s">
        <v>6127</v>
      </c>
      <c r="D3929" s="5">
        <v>6757</v>
      </c>
    </row>
    <row r="3930" spans="1:8" x14ac:dyDescent="0.15">
      <c r="A3930" t="s">
        <v>5640</v>
      </c>
      <c r="D3930" s="5">
        <v>6757</v>
      </c>
    </row>
    <row r="3931" spans="1:8" x14ac:dyDescent="0.15">
      <c r="A3931" t="s">
        <v>5641</v>
      </c>
      <c r="D3931" s="5" t="s">
        <v>5642</v>
      </c>
    </row>
    <row r="3932" spans="1:8" x14ac:dyDescent="0.15">
      <c r="A3932" t="s">
        <v>5643</v>
      </c>
      <c r="D3932" s="5" t="s">
        <v>5644</v>
      </c>
    </row>
    <row r="3933" spans="1:8" x14ac:dyDescent="0.15">
      <c r="A3933" t="s">
        <v>5645</v>
      </c>
      <c r="D3933" s="5">
        <v>6759</v>
      </c>
    </row>
    <row r="3934" spans="1:8" x14ac:dyDescent="0.15">
      <c r="A3934" t="s">
        <v>5646</v>
      </c>
      <c r="D3934" s="5">
        <v>6759</v>
      </c>
    </row>
    <row r="3935" spans="1:8" x14ac:dyDescent="0.15">
      <c r="A3935" t="s">
        <v>5647</v>
      </c>
      <c r="D3935" s="5">
        <v>6759</v>
      </c>
    </row>
    <row r="3936" spans="1:8" x14ac:dyDescent="0.15">
      <c r="A3936" s="82" t="s">
        <v>1090</v>
      </c>
      <c r="B3936" s="5" t="s">
        <v>8832</v>
      </c>
      <c r="C3936" s="5" t="s">
        <v>27174</v>
      </c>
      <c r="D3936" s="5">
        <v>5972</v>
      </c>
      <c r="F3936" s="5" t="s">
        <v>7093</v>
      </c>
      <c r="H3936" s="5" t="s">
        <v>6341</v>
      </c>
    </row>
    <row r="3937" spans="1:9" x14ac:dyDescent="0.15">
      <c r="A3937" t="s">
        <v>5648</v>
      </c>
      <c r="D3937" s="5">
        <v>6760</v>
      </c>
    </row>
    <row r="3938" spans="1:9" x14ac:dyDescent="0.15">
      <c r="A3938" t="s">
        <v>5649</v>
      </c>
      <c r="D3938" s="5" t="s">
        <v>5650</v>
      </c>
    </row>
    <row r="3939" spans="1:9" x14ac:dyDescent="0.15">
      <c r="A3939" t="s">
        <v>5652</v>
      </c>
      <c r="D3939" s="5">
        <v>6769</v>
      </c>
    </row>
    <row r="3940" spans="1:9" x14ac:dyDescent="0.15">
      <c r="A3940" t="s">
        <v>5651</v>
      </c>
      <c r="D3940" s="5">
        <v>6769</v>
      </c>
    </row>
    <row r="3941" spans="1:9" x14ac:dyDescent="0.15">
      <c r="A3941" t="s">
        <v>5651</v>
      </c>
      <c r="D3941" s="5" t="s">
        <v>7340</v>
      </c>
    </row>
    <row r="3942" spans="1:9" x14ac:dyDescent="0.15">
      <c r="A3942" t="s">
        <v>2002</v>
      </c>
      <c r="D3942" s="5" t="s">
        <v>23299</v>
      </c>
    </row>
    <row r="3943" spans="1:9" x14ac:dyDescent="0.15">
      <c r="A3943" t="s">
        <v>16562</v>
      </c>
      <c r="D3943" s="5">
        <v>6771</v>
      </c>
    </row>
    <row r="3944" spans="1:9" x14ac:dyDescent="0.15">
      <c r="A3944" t="s">
        <v>12345</v>
      </c>
      <c r="D3944" s="5" t="s">
        <v>12346</v>
      </c>
    </row>
    <row r="3945" spans="1:9" x14ac:dyDescent="0.15">
      <c r="A3945" s="82" t="s">
        <v>4473</v>
      </c>
      <c r="B3945" s="5" t="s">
        <v>9243</v>
      </c>
      <c r="C3945" s="5" t="s">
        <v>27174</v>
      </c>
      <c r="D3945" s="5">
        <v>5980</v>
      </c>
      <c r="F3945" s="5" t="s">
        <v>7093</v>
      </c>
      <c r="H3945" s="5" t="s">
        <v>24077</v>
      </c>
      <c r="I3945" s="5" t="s">
        <v>21458</v>
      </c>
    </row>
    <row r="3946" spans="1:9" x14ac:dyDescent="0.15">
      <c r="A3946" s="82" t="s">
        <v>4473</v>
      </c>
      <c r="B3946" s="5" t="s">
        <v>21458</v>
      </c>
      <c r="C3946" s="5" t="s">
        <v>27176</v>
      </c>
      <c r="D3946" s="5">
        <v>5980</v>
      </c>
      <c r="F3946" s="5" t="s">
        <v>7093</v>
      </c>
      <c r="H3946" s="5" t="s">
        <v>24077</v>
      </c>
      <c r="I3946" s="5" t="s">
        <v>9243</v>
      </c>
    </row>
    <row r="3947" spans="1:9" x14ac:dyDescent="0.15">
      <c r="A3947" t="s">
        <v>4473</v>
      </c>
      <c r="D3947" s="5">
        <v>6771</v>
      </c>
    </row>
    <row r="3948" spans="1:9" x14ac:dyDescent="0.15">
      <c r="A3948" t="s">
        <v>16564</v>
      </c>
      <c r="D3948" s="5">
        <v>6772</v>
      </c>
    </row>
    <row r="3949" spans="1:9" x14ac:dyDescent="0.15">
      <c r="A3949" t="s">
        <v>16563</v>
      </c>
      <c r="D3949" s="5">
        <v>6772</v>
      </c>
    </row>
    <row r="3950" spans="1:9" x14ac:dyDescent="0.15">
      <c r="A3950" t="s">
        <v>16565</v>
      </c>
      <c r="D3950" s="5" t="s">
        <v>16567</v>
      </c>
    </row>
    <row r="3951" spans="1:9" x14ac:dyDescent="0.15">
      <c r="A3951" t="s">
        <v>16565</v>
      </c>
      <c r="D3951" s="5" t="s">
        <v>699</v>
      </c>
    </row>
    <row r="3952" spans="1:9" x14ac:dyDescent="0.15">
      <c r="A3952" t="s">
        <v>16568</v>
      </c>
      <c r="D3952" s="5">
        <v>7879</v>
      </c>
    </row>
    <row r="3953" spans="1:8" x14ac:dyDescent="0.15">
      <c r="A3953" t="s">
        <v>16568</v>
      </c>
      <c r="D3953" s="5" t="s">
        <v>1753</v>
      </c>
    </row>
    <row r="3954" spans="1:8" x14ac:dyDescent="0.15">
      <c r="A3954" t="s">
        <v>1754</v>
      </c>
      <c r="D3954" s="5" t="s">
        <v>22114</v>
      </c>
    </row>
    <row r="3955" spans="1:8" x14ac:dyDescent="0.15">
      <c r="A3955" t="s">
        <v>1754</v>
      </c>
      <c r="D3955" s="5" t="s">
        <v>700</v>
      </c>
    </row>
    <row r="3956" spans="1:8" x14ac:dyDescent="0.15">
      <c r="A3956" s="82" t="s">
        <v>13365</v>
      </c>
      <c r="B3956" s="5" t="s">
        <v>6543</v>
      </c>
      <c r="C3956" s="5" t="s">
        <v>13718</v>
      </c>
      <c r="D3956" s="5">
        <v>6158</v>
      </c>
      <c r="F3956" s="5" t="s">
        <v>7093</v>
      </c>
      <c r="H3956" s="5" t="s">
        <v>6341</v>
      </c>
    </row>
    <row r="3957" spans="1:8" x14ac:dyDescent="0.15">
      <c r="A3957" t="s">
        <v>22115</v>
      </c>
      <c r="D3957" s="5" t="s">
        <v>22116</v>
      </c>
    </row>
    <row r="3958" spans="1:8" x14ac:dyDescent="0.15">
      <c r="A3958" t="s">
        <v>22117</v>
      </c>
      <c r="D3958" s="5" t="s">
        <v>2383</v>
      </c>
    </row>
    <row r="3959" spans="1:8" x14ac:dyDescent="0.15">
      <c r="A3959" t="s">
        <v>16566</v>
      </c>
      <c r="D3959" s="5">
        <v>6787</v>
      </c>
    </row>
    <row r="3960" spans="1:8" x14ac:dyDescent="0.15">
      <c r="A3960" t="s">
        <v>3578</v>
      </c>
      <c r="D3960" s="5">
        <v>6828</v>
      </c>
    </row>
    <row r="3961" spans="1:8" x14ac:dyDescent="0.15">
      <c r="A3961" t="s">
        <v>3579</v>
      </c>
      <c r="D3961" s="5" t="s">
        <v>3580</v>
      </c>
    </row>
    <row r="3962" spans="1:8" x14ac:dyDescent="0.15">
      <c r="A3962" t="s">
        <v>12743</v>
      </c>
      <c r="D3962" s="5">
        <v>6829</v>
      </c>
    </row>
    <row r="3963" spans="1:8" x14ac:dyDescent="0.15">
      <c r="A3963" t="s">
        <v>12744</v>
      </c>
      <c r="D3963" s="5">
        <v>6829</v>
      </c>
    </row>
    <row r="3964" spans="1:8" x14ac:dyDescent="0.15">
      <c r="A3964" t="s">
        <v>1594</v>
      </c>
      <c r="D3964" s="5">
        <v>6829</v>
      </c>
    </row>
    <row r="3965" spans="1:8" x14ac:dyDescent="0.15">
      <c r="A3965" t="s">
        <v>1595</v>
      </c>
      <c r="D3965" s="5">
        <v>6830</v>
      </c>
    </row>
    <row r="3966" spans="1:8" x14ac:dyDescent="0.15">
      <c r="A3966" t="s">
        <v>1596</v>
      </c>
      <c r="D3966" s="5">
        <v>6830</v>
      </c>
    </row>
    <row r="3967" spans="1:8" x14ac:dyDescent="0.15">
      <c r="A3967" t="s">
        <v>1598</v>
      </c>
      <c r="D3967" s="5">
        <v>6831</v>
      </c>
    </row>
    <row r="3968" spans="1:8" x14ac:dyDescent="0.15">
      <c r="A3968" t="s">
        <v>701</v>
      </c>
      <c r="D3968" s="5">
        <v>7812</v>
      </c>
    </row>
    <row r="3969" spans="1:4" x14ac:dyDescent="0.15">
      <c r="A3969" t="s">
        <v>701</v>
      </c>
      <c r="D3969" s="5">
        <v>7879</v>
      </c>
    </row>
    <row r="3970" spans="1:4" x14ac:dyDescent="0.15">
      <c r="A3970" t="s">
        <v>20864</v>
      </c>
      <c r="D3970" s="5" t="s">
        <v>20865</v>
      </c>
    </row>
    <row r="3971" spans="1:4" x14ac:dyDescent="0.15">
      <c r="A3971" t="s">
        <v>20866</v>
      </c>
      <c r="D3971" s="5">
        <v>6856</v>
      </c>
    </row>
    <row r="3972" spans="1:4" x14ac:dyDescent="0.15">
      <c r="A3972" t="s">
        <v>20867</v>
      </c>
      <c r="D3972" s="5">
        <v>6856</v>
      </c>
    </row>
    <row r="3973" spans="1:4" x14ac:dyDescent="0.15">
      <c r="A3973" t="s">
        <v>20868</v>
      </c>
      <c r="D3973" s="5" t="s">
        <v>5732</v>
      </c>
    </row>
    <row r="3974" spans="1:4" x14ac:dyDescent="0.15">
      <c r="A3974" t="s">
        <v>5733</v>
      </c>
      <c r="D3974" s="5">
        <v>6866</v>
      </c>
    </row>
    <row r="3975" spans="1:4" x14ac:dyDescent="0.15">
      <c r="A3975" t="s">
        <v>5734</v>
      </c>
      <c r="D3975" s="5">
        <v>6866</v>
      </c>
    </row>
    <row r="3976" spans="1:4" x14ac:dyDescent="0.15">
      <c r="A3976" t="s">
        <v>5735</v>
      </c>
      <c r="D3976" s="5" t="s">
        <v>5736</v>
      </c>
    </row>
    <row r="3977" spans="1:4" x14ac:dyDescent="0.15">
      <c r="A3977" t="s">
        <v>5737</v>
      </c>
      <c r="D3977" s="5">
        <v>6867</v>
      </c>
    </row>
    <row r="3978" spans="1:4" x14ac:dyDescent="0.15">
      <c r="A3978" t="s">
        <v>10192</v>
      </c>
      <c r="D3978" s="5">
        <v>7940</v>
      </c>
    </row>
    <row r="3979" spans="1:4" x14ac:dyDescent="0.15">
      <c r="A3979" t="s">
        <v>10192</v>
      </c>
      <c r="D3979" s="5" t="s">
        <v>10193</v>
      </c>
    </row>
    <row r="3980" spans="1:4" x14ac:dyDescent="0.15">
      <c r="A3980" t="s">
        <v>10194</v>
      </c>
      <c r="D3980" s="5">
        <v>6875</v>
      </c>
    </row>
    <row r="3981" spans="1:4" x14ac:dyDescent="0.15">
      <c r="A3981" t="s">
        <v>5931</v>
      </c>
      <c r="D3981" s="5" t="s">
        <v>17045</v>
      </c>
    </row>
    <row r="3982" spans="1:4" x14ac:dyDescent="0.15">
      <c r="A3982" t="s">
        <v>17046</v>
      </c>
      <c r="D3982" s="5" t="s">
        <v>17047</v>
      </c>
    </row>
    <row r="3983" spans="1:4" x14ac:dyDescent="0.15">
      <c r="A3983" t="s">
        <v>17048</v>
      </c>
      <c r="D3983" s="5" t="s">
        <v>17049</v>
      </c>
    </row>
    <row r="3984" spans="1:4" x14ac:dyDescent="0.15">
      <c r="A3984" t="s">
        <v>17050</v>
      </c>
      <c r="D3984" s="5">
        <v>6891</v>
      </c>
    </row>
    <row r="3985" spans="1:4" x14ac:dyDescent="0.15">
      <c r="A3985" t="s">
        <v>17051</v>
      </c>
      <c r="D3985" s="5">
        <v>7841</v>
      </c>
    </row>
    <row r="3986" spans="1:4" x14ac:dyDescent="0.15">
      <c r="A3986" t="s">
        <v>17051</v>
      </c>
      <c r="D3986" s="5" t="s">
        <v>17052</v>
      </c>
    </row>
    <row r="3987" spans="1:4" x14ac:dyDescent="0.15">
      <c r="A3987" t="s">
        <v>26287</v>
      </c>
      <c r="D3987" s="5" t="s">
        <v>26288</v>
      </c>
    </row>
    <row r="3988" spans="1:4" x14ac:dyDescent="0.15">
      <c r="A3988" t="s">
        <v>26289</v>
      </c>
      <c r="D3988" s="5" t="s">
        <v>26290</v>
      </c>
    </row>
    <row r="3989" spans="1:4" x14ac:dyDescent="0.15">
      <c r="A3989" t="s">
        <v>26291</v>
      </c>
      <c r="D3989" s="5" t="s">
        <v>24844</v>
      </c>
    </row>
    <row r="3990" spans="1:4" x14ac:dyDescent="0.15">
      <c r="A3990" t="s">
        <v>24845</v>
      </c>
      <c r="D3990" s="5" t="s">
        <v>24846</v>
      </c>
    </row>
    <row r="3991" spans="1:4" x14ac:dyDescent="0.15">
      <c r="A3991" t="s">
        <v>24847</v>
      </c>
      <c r="D3991" s="5" t="s">
        <v>24869</v>
      </c>
    </row>
    <row r="3992" spans="1:4" x14ac:dyDescent="0.15">
      <c r="A3992" t="s">
        <v>24870</v>
      </c>
      <c r="D3992" s="5">
        <v>6998</v>
      </c>
    </row>
    <row r="3993" spans="1:4" x14ac:dyDescent="0.15">
      <c r="A3993" t="s">
        <v>24871</v>
      </c>
      <c r="D3993" s="5">
        <v>7879</v>
      </c>
    </row>
    <row r="3994" spans="1:4" x14ac:dyDescent="0.15">
      <c r="A3994" t="s">
        <v>24871</v>
      </c>
      <c r="D3994" s="5" t="s">
        <v>24872</v>
      </c>
    </row>
    <row r="3995" spans="1:4" x14ac:dyDescent="0.15">
      <c r="A3995" t="s">
        <v>3733</v>
      </c>
      <c r="D3995" s="5" t="s">
        <v>3734</v>
      </c>
    </row>
    <row r="3996" spans="1:4" x14ac:dyDescent="0.15">
      <c r="A3996" t="s">
        <v>3735</v>
      </c>
      <c r="D3996" s="5">
        <v>7021</v>
      </c>
    </row>
    <row r="3997" spans="1:4" x14ac:dyDescent="0.15">
      <c r="A3997" t="s">
        <v>3736</v>
      </c>
      <c r="D3997" s="5" t="s">
        <v>3737</v>
      </c>
    </row>
    <row r="3998" spans="1:4" x14ac:dyDescent="0.15">
      <c r="A3998" t="s">
        <v>17971</v>
      </c>
      <c r="D3998" s="5">
        <v>7024</v>
      </c>
    </row>
    <row r="3999" spans="1:4" x14ac:dyDescent="0.15">
      <c r="A3999" t="s">
        <v>17971</v>
      </c>
      <c r="D3999" s="5">
        <v>7880</v>
      </c>
    </row>
    <row r="4000" spans="1:4" x14ac:dyDescent="0.15">
      <c r="A4000" t="s">
        <v>17972</v>
      </c>
      <c r="D4000" s="5">
        <v>7024</v>
      </c>
    </row>
    <row r="4001" spans="1:4" x14ac:dyDescent="0.15">
      <c r="A4001" t="s">
        <v>17973</v>
      </c>
      <c r="D4001" s="5" t="s">
        <v>25788</v>
      </c>
    </row>
    <row r="4002" spans="1:4" x14ac:dyDescent="0.15">
      <c r="A4002" t="s">
        <v>25789</v>
      </c>
      <c r="D4002" s="5">
        <v>7025</v>
      </c>
    </row>
    <row r="4003" spans="1:4" x14ac:dyDescent="0.15">
      <c r="A4003" t="s">
        <v>19051</v>
      </c>
      <c r="D4003" s="5" t="s">
        <v>4032</v>
      </c>
    </row>
    <row r="4004" spans="1:4" x14ac:dyDescent="0.15">
      <c r="A4004" t="s">
        <v>25790</v>
      </c>
      <c r="D4004" s="5" t="s">
        <v>25791</v>
      </c>
    </row>
    <row r="4005" spans="1:4" x14ac:dyDescent="0.15">
      <c r="A4005" t="s">
        <v>20631</v>
      </c>
      <c r="D4005" s="5">
        <v>4747</v>
      </c>
    </row>
    <row r="4006" spans="1:4" x14ac:dyDescent="0.15">
      <c r="A4006" t="s">
        <v>27417</v>
      </c>
      <c r="D4006" s="5" t="s">
        <v>4033</v>
      </c>
    </row>
    <row r="4007" spans="1:4" x14ac:dyDescent="0.15">
      <c r="A4007" t="s">
        <v>4034</v>
      </c>
      <c r="D4007" s="5" t="s">
        <v>4035</v>
      </c>
    </row>
    <row r="4008" spans="1:4" x14ac:dyDescent="0.15">
      <c r="A4008" t="s">
        <v>4036</v>
      </c>
      <c r="D4008" s="5">
        <v>7030</v>
      </c>
    </row>
    <row r="4009" spans="1:4" x14ac:dyDescent="0.15">
      <c r="A4009" t="s">
        <v>4037</v>
      </c>
      <c r="D4009" s="5" t="s">
        <v>4038</v>
      </c>
    </row>
    <row r="4010" spans="1:4" x14ac:dyDescent="0.15">
      <c r="A4010" t="s">
        <v>4039</v>
      </c>
      <c r="D4010" s="5" t="s">
        <v>4040</v>
      </c>
    </row>
    <row r="4011" spans="1:4" x14ac:dyDescent="0.15">
      <c r="A4011" t="s">
        <v>5512</v>
      </c>
      <c r="D4011" s="5" t="s">
        <v>19994</v>
      </c>
    </row>
    <row r="4012" spans="1:4" x14ac:dyDescent="0.15">
      <c r="A4012" t="s">
        <v>19995</v>
      </c>
      <c r="D4012" s="5" t="s">
        <v>19996</v>
      </c>
    </row>
    <row r="4013" spans="1:4" x14ac:dyDescent="0.15">
      <c r="A4013" t="s">
        <v>19997</v>
      </c>
      <c r="D4013" s="5" t="s">
        <v>19998</v>
      </c>
    </row>
    <row r="4014" spans="1:4" x14ac:dyDescent="0.15">
      <c r="A4014" t="s">
        <v>20000</v>
      </c>
      <c r="D4014" s="5" t="s">
        <v>5636</v>
      </c>
    </row>
    <row r="4015" spans="1:4" x14ac:dyDescent="0.15">
      <c r="A4015" t="s">
        <v>16423</v>
      </c>
      <c r="D4015" s="5" t="s">
        <v>16424</v>
      </c>
    </row>
    <row r="4016" spans="1:4" x14ac:dyDescent="0.15">
      <c r="A4016" t="s">
        <v>5511</v>
      </c>
      <c r="D4016" s="5">
        <v>7045</v>
      </c>
    </row>
    <row r="4017" spans="1:4" x14ac:dyDescent="0.15">
      <c r="A4017" t="s">
        <v>19999</v>
      </c>
      <c r="D4017" s="5">
        <v>7065</v>
      </c>
    </row>
    <row r="4018" spans="1:4" x14ac:dyDescent="0.15">
      <c r="A4018" t="s">
        <v>20001</v>
      </c>
      <c r="D4018" s="5" t="s">
        <v>5635</v>
      </c>
    </row>
    <row r="4019" spans="1:4" x14ac:dyDescent="0.15">
      <c r="A4019" t="s">
        <v>16425</v>
      </c>
      <c r="D4019" s="5">
        <v>7103</v>
      </c>
    </row>
    <row r="4020" spans="1:4" x14ac:dyDescent="0.15">
      <c r="A4020" t="s">
        <v>28005</v>
      </c>
      <c r="D4020" s="5">
        <v>7941</v>
      </c>
    </row>
    <row r="4021" spans="1:4" x14ac:dyDescent="0.15">
      <c r="A4021" t="s">
        <v>28005</v>
      </c>
      <c r="D4021" s="5" t="s">
        <v>4752</v>
      </c>
    </row>
    <row r="4022" spans="1:4" x14ac:dyDescent="0.15">
      <c r="A4022" t="s">
        <v>4753</v>
      </c>
      <c r="D4022" s="5" t="s">
        <v>4755</v>
      </c>
    </row>
    <row r="4023" spans="1:4" x14ac:dyDescent="0.15">
      <c r="A4023" t="s">
        <v>4756</v>
      </c>
      <c r="D4023" s="5">
        <v>7135</v>
      </c>
    </row>
    <row r="4024" spans="1:4" x14ac:dyDescent="0.15">
      <c r="A4024" t="s">
        <v>10464</v>
      </c>
      <c r="D4024" s="5" t="s">
        <v>9216</v>
      </c>
    </row>
    <row r="4025" spans="1:4" x14ac:dyDescent="0.15">
      <c r="A4025" t="s">
        <v>6864</v>
      </c>
      <c r="D4025" s="5" t="s">
        <v>6865</v>
      </c>
    </row>
    <row r="4026" spans="1:4" x14ac:dyDescent="0.15">
      <c r="A4026" t="s">
        <v>8679</v>
      </c>
      <c r="D4026" s="5">
        <v>7142</v>
      </c>
    </row>
    <row r="4027" spans="1:4" x14ac:dyDescent="0.15">
      <c r="A4027" t="s">
        <v>8680</v>
      </c>
      <c r="D4027" s="5">
        <v>7142</v>
      </c>
    </row>
    <row r="4028" spans="1:4" x14ac:dyDescent="0.15">
      <c r="A4028" t="s">
        <v>8681</v>
      </c>
      <c r="D4028" s="5" t="s">
        <v>1739</v>
      </c>
    </row>
    <row r="4029" spans="1:4" x14ac:dyDescent="0.15">
      <c r="A4029" t="s">
        <v>1740</v>
      </c>
      <c r="D4029" s="5" t="s">
        <v>25068</v>
      </c>
    </row>
    <row r="4030" spans="1:4" x14ac:dyDescent="0.15">
      <c r="A4030" t="s">
        <v>25069</v>
      </c>
      <c r="D4030" s="5">
        <v>7148</v>
      </c>
    </row>
    <row r="4031" spans="1:4" x14ac:dyDescent="0.15">
      <c r="A4031" t="s">
        <v>25070</v>
      </c>
      <c r="D4031" s="5">
        <v>7149</v>
      </c>
    </row>
    <row r="4032" spans="1:4" x14ac:dyDescent="0.15">
      <c r="A4032" t="s">
        <v>25071</v>
      </c>
      <c r="D4032" s="5" t="s">
        <v>25072</v>
      </c>
    </row>
    <row r="4033" spans="1:9" x14ac:dyDescent="0.15">
      <c r="A4033" t="s">
        <v>23692</v>
      </c>
      <c r="D4033" s="5">
        <v>7150</v>
      </c>
    </row>
    <row r="4034" spans="1:9" x14ac:dyDescent="0.15">
      <c r="A4034" s="82" t="s">
        <v>9188</v>
      </c>
      <c r="B4034" s="5" t="s">
        <v>6543</v>
      </c>
      <c r="C4034" s="5" t="s">
        <v>27176</v>
      </c>
      <c r="D4034" s="5">
        <v>6059</v>
      </c>
      <c r="F4034" s="5" t="s">
        <v>7093</v>
      </c>
      <c r="H4034" s="5" t="s">
        <v>24077</v>
      </c>
      <c r="I4034" s="5" t="s">
        <v>25426</v>
      </c>
    </row>
    <row r="4035" spans="1:9" x14ac:dyDescent="0.15">
      <c r="A4035" s="82" t="s">
        <v>9188</v>
      </c>
      <c r="B4035" s="5" t="s">
        <v>25426</v>
      </c>
      <c r="C4035" s="5" t="s">
        <v>27174</v>
      </c>
      <c r="D4035" s="5">
        <v>6059</v>
      </c>
      <c r="F4035" s="5" t="s">
        <v>7093</v>
      </c>
      <c r="H4035" s="5" t="s">
        <v>24077</v>
      </c>
      <c r="I4035" s="5" t="s">
        <v>6543</v>
      </c>
    </row>
    <row r="4036" spans="1:9" x14ac:dyDescent="0.15">
      <c r="A4036" t="s">
        <v>9188</v>
      </c>
      <c r="D4036" s="5" t="s">
        <v>26202</v>
      </c>
    </row>
    <row r="4037" spans="1:9" x14ac:dyDescent="0.15">
      <c r="A4037" t="s">
        <v>23693</v>
      </c>
      <c r="D4037" s="5">
        <v>7150</v>
      </c>
    </row>
    <row r="4038" spans="1:9" x14ac:dyDescent="0.15">
      <c r="A4038" t="s">
        <v>23694</v>
      </c>
      <c r="D4038" s="5" t="s">
        <v>28224</v>
      </c>
    </row>
    <row r="4039" spans="1:9" x14ac:dyDescent="0.15">
      <c r="A4039" t="s">
        <v>23695</v>
      </c>
      <c r="D4039" s="5" t="s">
        <v>23722</v>
      </c>
    </row>
    <row r="4040" spans="1:9" x14ac:dyDescent="0.15">
      <c r="A4040" t="s">
        <v>23723</v>
      </c>
      <c r="D4040" s="5" t="s">
        <v>27237</v>
      </c>
    </row>
    <row r="4041" spans="1:9" x14ac:dyDescent="0.15">
      <c r="A4041" t="s">
        <v>12095</v>
      </c>
      <c r="D4041" s="5">
        <v>7881</v>
      </c>
    </row>
    <row r="4042" spans="1:9" x14ac:dyDescent="0.15">
      <c r="A4042" t="s">
        <v>12095</v>
      </c>
      <c r="D4042" s="5" t="s">
        <v>10929</v>
      </c>
    </row>
    <row r="4043" spans="1:9" x14ac:dyDescent="0.15">
      <c r="A4043" t="s">
        <v>26083</v>
      </c>
      <c r="D4043" s="5">
        <v>7191</v>
      </c>
    </row>
    <row r="4044" spans="1:9" x14ac:dyDescent="0.15">
      <c r="A4044" t="s">
        <v>26084</v>
      </c>
      <c r="D4044" s="5">
        <v>7192</v>
      </c>
    </row>
    <row r="4045" spans="1:9" x14ac:dyDescent="0.15">
      <c r="A4045" t="s">
        <v>26085</v>
      </c>
      <c r="D4045" s="5">
        <v>7192</v>
      </c>
    </row>
    <row r="4046" spans="1:9" x14ac:dyDescent="0.15">
      <c r="A4046" t="s">
        <v>9772</v>
      </c>
      <c r="D4046" s="5">
        <v>7196</v>
      </c>
    </row>
    <row r="4047" spans="1:9" x14ac:dyDescent="0.15">
      <c r="A4047" t="s">
        <v>19689</v>
      </c>
      <c r="D4047" s="5">
        <v>7192</v>
      </c>
    </row>
    <row r="4048" spans="1:9" x14ac:dyDescent="0.15">
      <c r="A4048" t="s">
        <v>19690</v>
      </c>
      <c r="D4048" s="5" t="s">
        <v>19691</v>
      </c>
    </row>
    <row r="4049" spans="1:4" x14ac:dyDescent="0.15">
      <c r="A4049" t="s">
        <v>19692</v>
      </c>
      <c r="D4049" s="5" t="s">
        <v>9773</v>
      </c>
    </row>
    <row r="4050" spans="1:4" x14ac:dyDescent="0.15">
      <c r="A4050" t="s">
        <v>9774</v>
      </c>
      <c r="D4050" s="5">
        <v>7198</v>
      </c>
    </row>
    <row r="4051" spans="1:4" x14ac:dyDescent="0.15">
      <c r="A4051" t="s">
        <v>9775</v>
      </c>
      <c r="D4051" s="5">
        <v>7198</v>
      </c>
    </row>
    <row r="4052" spans="1:4" x14ac:dyDescent="0.15">
      <c r="A4052" t="s">
        <v>7341</v>
      </c>
      <c r="D4052" s="5">
        <v>7881</v>
      </c>
    </row>
    <row r="4053" spans="1:4" x14ac:dyDescent="0.15">
      <c r="A4053" t="s">
        <v>9776</v>
      </c>
      <c r="D4053" s="5" t="s">
        <v>1828</v>
      </c>
    </row>
    <row r="4054" spans="1:4" x14ac:dyDescent="0.15">
      <c r="A4054" t="s">
        <v>1829</v>
      </c>
      <c r="D4054" s="5">
        <v>7202</v>
      </c>
    </row>
    <row r="4055" spans="1:4" x14ac:dyDescent="0.15">
      <c r="A4055" t="s">
        <v>1830</v>
      </c>
      <c r="D4055" s="5">
        <v>7202</v>
      </c>
    </row>
    <row r="4056" spans="1:4" x14ac:dyDescent="0.15">
      <c r="A4056" t="s">
        <v>1831</v>
      </c>
      <c r="D4056" s="5">
        <v>7202</v>
      </c>
    </row>
    <row r="4057" spans="1:4" x14ac:dyDescent="0.15">
      <c r="A4057" t="s">
        <v>1832</v>
      </c>
      <c r="D4057" s="5">
        <v>7203</v>
      </c>
    </row>
    <row r="4058" spans="1:4" x14ac:dyDescent="0.15">
      <c r="A4058" t="s">
        <v>24123</v>
      </c>
      <c r="D4058" s="5" t="s">
        <v>1834</v>
      </c>
    </row>
    <row r="4059" spans="1:4" x14ac:dyDescent="0.15">
      <c r="A4059" t="s">
        <v>23677</v>
      </c>
      <c r="D4059" s="5">
        <v>7881</v>
      </c>
    </row>
    <row r="4060" spans="1:4" x14ac:dyDescent="0.15">
      <c r="A4060" t="s">
        <v>23677</v>
      </c>
      <c r="D4060" s="5" t="s">
        <v>18772</v>
      </c>
    </row>
    <row r="4061" spans="1:4" x14ac:dyDescent="0.15">
      <c r="A4061" t="s">
        <v>23677</v>
      </c>
      <c r="D4061" s="5" t="s">
        <v>702</v>
      </c>
    </row>
    <row r="4062" spans="1:4" x14ac:dyDescent="0.15">
      <c r="A4062" t="s">
        <v>18773</v>
      </c>
      <c r="D4062" s="5" t="s">
        <v>18774</v>
      </c>
    </row>
    <row r="4063" spans="1:4" x14ac:dyDescent="0.15">
      <c r="A4063" t="s">
        <v>18775</v>
      </c>
      <c r="D4063" s="5" t="s">
        <v>18776</v>
      </c>
    </row>
    <row r="4064" spans="1:4" x14ac:dyDescent="0.15">
      <c r="A4064" t="s">
        <v>18777</v>
      </c>
      <c r="D4064" s="5">
        <v>7272</v>
      </c>
    </row>
    <row r="4065" spans="1:11" x14ac:dyDescent="0.15">
      <c r="A4065" t="s">
        <v>25074</v>
      </c>
      <c r="D4065" s="5">
        <v>7332</v>
      </c>
    </row>
    <row r="4066" spans="1:11" x14ac:dyDescent="0.15">
      <c r="A4066" t="s">
        <v>18778</v>
      </c>
      <c r="D4066" s="5" t="s">
        <v>18780</v>
      </c>
    </row>
    <row r="4067" spans="1:11" x14ac:dyDescent="0.15">
      <c r="A4067" t="s">
        <v>3562</v>
      </c>
      <c r="D4067" s="5">
        <v>7425</v>
      </c>
    </row>
    <row r="4068" spans="1:11" x14ac:dyDescent="0.15">
      <c r="A4068" s="82" t="s">
        <v>13509</v>
      </c>
      <c r="B4068" s="5" t="s">
        <v>313</v>
      </c>
      <c r="C4068" s="5" t="s">
        <v>13718</v>
      </c>
      <c r="D4068" s="5">
        <v>5259</v>
      </c>
      <c r="F4068" s="5" t="s">
        <v>7093</v>
      </c>
      <c r="G4068" s="94" t="s">
        <v>27731</v>
      </c>
      <c r="H4068" s="5" t="s">
        <v>15686</v>
      </c>
    </row>
    <row r="4069" spans="1:11" x14ac:dyDescent="0.15">
      <c r="A4069" s="82" t="s">
        <v>13509</v>
      </c>
      <c r="B4069" s="5" t="s">
        <v>4813</v>
      </c>
      <c r="C4069" s="5" t="s">
        <v>8828</v>
      </c>
      <c r="D4069" s="5">
        <v>5260</v>
      </c>
      <c r="F4069" s="5" t="s">
        <v>19826</v>
      </c>
      <c r="G4069" s="94" t="s">
        <v>13638</v>
      </c>
      <c r="H4069" s="5" t="s">
        <v>19640</v>
      </c>
    </row>
    <row r="4070" spans="1:11" x14ac:dyDescent="0.15">
      <c r="A4070" s="82" t="s">
        <v>13509</v>
      </c>
      <c r="B4070" s="5" t="s">
        <v>13510</v>
      </c>
      <c r="C4070" s="5" t="s">
        <v>13718</v>
      </c>
      <c r="D4070" s="5" t="s">
        <v>14988</v>
      </c>
      <c r="F4070" s="5" t="s">
        <v>7093</v>
      </c>
      <c r="G4070" s="94" t="s">
        <v>27731</v>
      </c>
      <c r="H4070" s="5" t="s">
        <v>15686</v>
      </c>
    </row>
    <row r="4071" spans="1:11" x14ac:dyDescent="0.15">
      <c r="A4071" s="82" t="s">
        <v>13509</v>
      </c>
      <c r="B4071" s="5" t="s">
        <v>3118</v>
      </c>
      <c r="C4071" s="5" t="s">
        <v>27176</v>
      </c>
      <c r="D4071" s="5" t="s">
        <v>24699</v>
      </c>
      <c r="F4071" s="5" t="s">
        <v>19826</v>
      </c>
      <c r="G4071" s="94" t="s">
        <v>25353</v>
      </c>
      <c r="H4071" s="5" t="s">
        <v>19640</v>
      </c>
      <c r="I4071" s="5" t="s">
        <v>23001</v>
      </c>
      <c r="K4071" s="5" t="s">
        <v>13509</v>
      </c>
    </row>
    <row r="4072" spans="1:11" x14ac:dyDescent="0.15">
      <c r="A4072" s="82" t="s">
        <v>13509</v>
      </c>
      <c r="B4072" s="5" t="s">
        <v>4827</v>
      </c>
      <c r="C4072" s="5" t="s">
        <v>27174</v>
      </c>
      <c r="D4072" s="5">
        <v>5266</v>
      </c>
      <c r="F4072" s="5" t="s">
        <v>24078</v>
      </c>
      <c r="G4072" s="94">
        <v>1845</v>
      </c>
      <c r="H4072" s="5" t="s">
        <v>19640</v>
      </c>
    </row>
    <row r="4073" spans="1:11" x14ac:dyDescent="0.15">
      <c r="A4073" s="82" t="s">
        <v>13509</v>
      </c>
      <c r="B4073" s="5" t="s">
        <v>4020</v>
      </c>
      <c r="C4073" s="5" t="s">
        <v>8828</v>
      </c>
      <c r="D4073" s="5">
        <v>5275</v>
      </c>
      <c r="F4073" s="5" t="s">
        <v>7096</v>
      </c>
      <c r="G4073" s="94" t="s">
        <v>3456</v>
      </c>
      <c r="H4073" s="5" t="s">
        <v>19640</v>
      </c>
    </row>
    <row r="4074" spans="1:11" x14ac:dyDescent="0.15">
      <c r="A4074" s="82" t="s">
        <v>13509</v>
      </c>
      <c r="B4074" s="5" t="s">
        <v>4834</v>
      </c>
      <c r="C4074" s="5" t="s">
        <v>27174</v>
      </c>
      <c r="D4074" s="5">
        <v>5288</v>
      </c>
      <c r="F4074" s="5" t="s">
        <v>24078</v>
      </c>
      <c r="G4074" s="94">
        <v>1845</v>
      </c>
      <c r="H4074" s="5" t="s">
        <v>15686</v>
      </c>
      <c r="I4074" s="5" t="s">
        <v>4829</v>
      </c>
      <c r="J4074" s="5" t="s">
        <v>3453</v>
      </c>
      <c r="K4074" s="5" t="s">
        <v>13507</v>
      </c>
    </row>
    <row r="4075" spans="1:11" x14ac:dyDescent="0.15">
      <c r="A4075" s="82" t="s">
        <v>13509</v>
      </c>
      <c r="B4075" s="5" t="s">
        <v>4833</v>
      </c>
      <c r="C4075" s="5" t="s">
        <v>27174</v>
      </c>
      <c r="D4075" s="5">
        <v>5288</v>
      </c>
      <c r="F4075" s="5" t="s">
        <v>19826</v>
      </c>
      <c r="G4075" s="94" t="s">
        <v>13638</v>
      </c>
      <c r="H4075" s="5" t="s">
        <v>19640</v>
      </c>
    </row>
    <row r="4076" spans="1:11" x14ac:dyDescent="0.15">
      <c r="A4076" s="82" t="s">
        <v>13509</v>
      </c>
      <c r="B4076" s="5" t="s">
        <v>27175</v>
      </c>
      <c r="C4076" s="5" t="s">
        <v>4826</v>
      </c>
      <c r="D4076" s="5">
        <v>5293</v>
      </c>
      <c r="F4076" s="5" t="s">
        <v>7093</v>
      </c>
      <c r="G4076" s="94" t="s">
        <v>25313</v>
      </c>
      <c r="H4076" s="5" t="s">
        <v>15686</v>
      </c>
    </row>
    <row r="4077" spans="1:11" x14ac:dyDescent="0.15">
      <c r="A4077" s="82" t="s">
        <v>13509</v>
      </c>
      <c r="B4077" s="5" t="s">
        <v>23001</v>
      </c>
      <c r="C4077" s="5" t="s">
        <v>8828</v>
      </c>
      <c r="D4077" s="5">
        <v>5297</v>
      </c>
      <c r="F4077" s="5" t="s">
        <v>19826</v>
      </c>
      <c r="G4077" s="94" t="s">
        <v>25352</v>
      </c>
      <c r="H4077" s="5" t="s">
        <v>19640</v>
      </c>
    </row>
    <row r="4078" spans="1:11" x14ac:dyDescent="0.15">
      <c r="A4078" s="82" t="s">
        <v>13509</v>
      </c>
      <c r="B4078" s="5" t="s">
        <v>23001</v>
      </c>
      <c r="C4078" s="5" t="s">
        <v>27174</v>
      </c>
      <c r="D4078" s="5">
        <v>5303</v>
      </c>
      <c r="F4078" s="5" t="s">
        <v>7093</v>
      </c>
      <c r="G4078" s="94" t="s">
        <v>25352</v>
      </c>
      <c r="H4078" s="5" t="s">
        <v>15686</v>
      </c>
      <c r="I4078" s="5" t="s">
        <v>3118</v>
      </c>
      <c r="J4078" s="5" t="s">
        <v>8127</v>
      </c>
      <c r="K4078" s="5" t="s">
        <v>13509</v>
      </c>
    </row>
    <row r="4079" spans="1:11" x14ac:dyDescent="0.15">
      <c r="A4079" s="82" t="s">
        <v>13509</v>
      </c>
      <c r="B4079" s="5" t="s">
        <v>24994</v>
      </c>
      <c r="C4079" s="5" t="s">
        <v>27174</v>
      </c>
      <c r="D4079" s="5">
        <v>5309</v>
      </c>
      <c r="F4079" s="5" t="s">
        <v>7093</v>
      </c>
      <c r="G4079" s="94" t="s">
        <v>27899</v>
      </c>
      <c r="H4079" s="5" t="s">
        <v>15686</v>
      </c>
      <c r="I4079" s="5" t="s">
        <v>27175</v>
      </c>
    </row>
    <row r="4080" spans="1:11" x14ac:dyDescent="0.15">
      <c r="A4080" s="82" t="s">
        <v>13509</v>
      </c>
      <c r="B4080" s="5" t="s">
        <v>24324</v>
      </c>
      <c r="C4080" s="5" t="s">
        <v>4826</v>
      </c>
      <c r="D4080" s="5">
        <v>5313</v>
      </c>
      <c r="F4080" s="5" t="s">
        <v>19010</v>
      </c>
      <c r="G4080" s="94">
        <v>1842</v>
      </c>
      <c r="H4080" s="5" t="s">
        <v>14369</v>
      </c>
    </row>
    <row r="4081" spans="1:8" x14ac:dyDescent="0.15">
      <c r="A4081" s="82" t="s">
        <v>13509</v>
      </c>
      <c r="B4081" s="5" t="s">
        <v>8827</v>
      </c>
      <c r="C4081" s="5" t="s">
        <v>27174</v>
      </c>
      <c r="D4081" s="5">
        <v>5317</v>
      </c>
      <c r="F4081" s="5" t="s">
        <v>7093</v>
      </c>
      <c r="G4081" s="94" t="s">
        <v>21550</v>
      </c>
      <c r="H4081" s="5" t="s">
        <v>15686</v>
      </c>
    </row>
    <row r="4082" spans="1:8" x14ac:dyDescent="0.15">
      <c r="A4082" t="s">
        <v>13509</v>
      </c>
      <c r="D4082" s="5">
        <v>7814</v>
      </c>
    </row>
    <row r="4083" spans="1:8" x14ac:dyDescent="0.15">
      <c r="A4083" t="s">
        <v>13509</v>
      </c>
      <c r="D4083" s="5" t="s">
        <v>18779</v>
      </c>
    </row>
    <row r="4084" spans="1:8" x14ac:dyDescent="0.15">
      <c r="A4084" t="s">
        <v>18781</v>
      </c>
      <c r="D4084" s="5">
        <v>7329</v>
      </c>
    </row>
    <row r="4085" spans="1:8" x14ac:dyDescent="0.15">
      <c r="A4085" t="s">
        <v>5159</v>
      </c>
      <c r="D4085" s="5">
        <v>7330</v>
      </c>
    </row>
    <row r="4086" spans="1:8" x14ac:dyDescent="0.15">
      <c r="A4086" t="s">
        <v>5160</v>
      </c>
      <c r="D4086" s="5">
        <v>7330</v>
      </c>
    </row>
    <row r="4087" spans="1:8" x14ac:dyDescent="0.15">
      <c r="A4087" t="s">
        <v>5160</v>
      </c>
      <c r="D4087" s="5">
        <v>7444</v>
      </c>
    </row>
    <row r="4088" spans="1:8" x14ac:dyDescent="0.15">
      <c r="A4088" t="s">
        <v>5161</v>
      </c>
      <c r="D4088" s="5" t="s">
        <v>25073</v>
      </c>
    </row>
    <row r="4089" spans="1:8" x14ac:dyDescent="0.15">
      <c r="A4089" t="s">
        <v>25075</v>
      </c>
      <c r="D4089" s="5">
        <v>7332</v>
      </c>
    </row>
    <row r="4090" spans="1:8" x14ac:dyDescent="0.15">
      <c r="A4090" t="s">
        <v>25076</v>
      </c>
      <c r="D4090" s="5">
        <v>7332</v>
      </c>
    </row>
    <row r="4091" spans="1:8" x14ac:dyDescent="0.15">
      <c r="A4091" t="s">
        <v>25077</v>
      </c>
      <c r="D4091" s="5">
        <v>7332</v>
      </c>
    </row>
    <row r="4092" spans="1:8" x14ac:dyDescent="0.15">
      <c r="A4092" t="s">
        <v>25078</v>
      </c>
      <c r="D4092" s="5" t="s">
        <v>25079</v>
      </c>
    </row>
    <row r="4093" spans="1:8" x14ac:dyDescent="0.15">
      <c r="A4093" t="s">
        <v>25080</v>
      </c>
      <c r="D4093" s="5">
        <v>7353</v>
      </c>
    </row>
    <row r="4094" spans="1:8" x14ac:dyDescent="0.15">
      <c r="A4094" t="s">
        <v>25081</v>
      </c>
      <c r="D4094" s="5" t="s">
        <v>25082</v>
      </c>
    </row>
    <row r="4095" spans="1:8" x14ac:dyDescent="0.15">
      <c r="A4095" t="s">
        <v>25083</v>
      </c>
      <c r="D4095" s="5" t="s">
        <v>27065</v>
      </c>
    </row>
    <row r="4096" spans="1:8" x14ac:dyDescent="0.15">
      <c r="A4096" t="s">
        <v>27066</v>
      </c>
      <c r="D4096" s="5" t="s">
        <v>27067</v>
      </c>
    </row>
    <row r="4097" spans="1:8" x14ac:dyDescent="0.15">
      <c r="A4097" t="s">
        <v>24517</v>
      </c>
      <c r="D4097" s="5">
        <v>7357</v>
      </c>
    </row>
    <row r="4098" spans="1:8" x14ac:dyDescent="0.15">
      <c r="A4098" t="s">
        <v>8522</v>
      </c>
      <c r="D4098" s="5" t="s">
        <v>20615</v>
      </c>
    </row>
    <row r="4099" spans="1:8" x14ac:dyDescent="0.15">
      <c r="A4099" t="s">
        <v>20616</v>
      </c>
      <c r="D4099" s="5" t="s">
        <v>20617</v>
      </c>
    </row>
    <row r="4100" spans="1:8" x14ac:dyDescent="0.15">
      <c r="A4100" t="s">
        <v>20618</v>
      </c>
      <c r="D4100" s="5">
        <v>7368</v>
      </c>
    </row>
    <row r="4101" spans="1:8" x14ac:dyDescent="0.15">
      <c r="A4101" t="s">
        <v>20618</v>
      </c>
      <c r="D4101" s="5" t="s">
        <v>20619</v>
      </c>
    </row>
    <row r="4102" spans="1:8" x14ac:dyDescent="0.15">
      <c r="A4102" t="s">
        <v>20620</v>
      </c>
      <c r="D4102" s="5">
        <v>7367</v>
      </c>
    </row>
    <row r="4103" spans="1:8" x14ac:dyDescent="0.15">
      <c r="A4103" t="s">
        <v>20621</v>
      </c>
      <c r="D4103" s="5">
        <v>7368</v>
      </c>
    </row>
    <row r="4104" spans="1:8" x14ac:dyDescent="0.15">
      <c r="A4104" t="s">
        <v>20622</v>
      </c>
      <c r="D4104" s="5">
        <v>7368</v>
      </c>
    </row>
    <row r="4105" spans="1:8" x14ac:dyDescent="0.15">
      <c r="A4105" t="s">
        <v>20623</v>
      </c>
      <c r="D4105" s="5" t="s">
        <v>20624</v>
      </c>
    </row>
    <row r="4106" spans="1:8" x14ac:dyDescent="0.15">
      <c r="A4106" t="s">
        <v>24851</v>
      </c>
      <c r="D4106" s="5">
        <v>7881</v>
      </c>
    </row>
    <row r="4107" spans="1:8" x14ac:dyDescent="0.15">
      <c r="A4107" t="s">
        <v>24851</v>
      </c>
      <c r="D4107" s="5" t="s">
        <v>2827</v>
      </c>
    </row>
    <row r="4108" spans="1:8" x14ac:dyDescent="0.15">
      <c r="A4108" t="s">
        <v>2828</v>
      </c>
      <c r="D4108" s="5">
        <v>7424</v>
      </c>
    </row>
    <row r="4109" spans="1:8" x14ac:dyDescent="0.15">
      <c r="A4109" t="s">
        <v>7350</v>
      </c>
      <c r="D4109" s="5">
        <v>7424</v>
      </c>
    </row>
    <row r="4110" spans="1:8" x14ac:dyDescent="0.15">
      <c r="A4110" s="82" t="s">
        <v>17517</v>
      </c>
      <c r="B4110" s="5" t="s">
        <v>17516</v>
      </c>
      <c r="C4110" s="5" t="s">
        <v>27174</v>
      </c>
      <c r="D4110" s="5">
        <v>5183</v>
      </c>
      <c r="F4110" s="5" t="s">
        <v>7093</v>
      </c>
      <c r="G4110" s="94" t="s">
        <v>11735</v>
      </c>
      <c r="H4110" s="5" t="s">
        <v>15686</v>
      </c>
    </row>
    <row r="4111" spans="1:8" x14ac:dyDescent="0.15">
      <c r="A4111" t="s">
        <v>3560</v>
      </c>
      <c r="D4111" s="5">
        <v>7425</v>
      </c>
    </row>
    <row r="4112" spans="1:8" x14ac:dyDescent="0.15">
      <c r="A4112" t="s">
        <v>3561</v>
      </c>
      <c r="D4112" s="5">
        <v>7425</v>
      </c>
    </row>
    <row r="4113" spans="1:4" x14ac:dyDescent="0.15">
      <c r="A4113" t="s">
        <v>3563</v>
      </c>
      <c r="D4113" s="5" t="s">
        <v>3564</v>
      </c>
    </row>
    <row r="4114" spans="1:4" x14ac:dyDescent="0.15">
      <c r="A4114" t="s">
        <v>3565</v>
      </c>
      <c r="D4114" s="5">
        <v>7444</v>
      </c>
    </row>
    <row r="4115" spans="1:4" x14ac:dyDescent="0.15">
      <c r="A4115" t="s">
        <v>19688</v>
      </c>
      <c r="D4115" s="5">
        <v>7192</v>
      </c>
    </row>
    <row r="4116" spans="1:4" x14ac:dyDescent="0.15">
      <c r="A4116" t="s">
        <v>16888</v>
      </c>
      <c r="D4116" s="5">
        <v>7444</v>
      </c>
    </row>
    <row r="4117" spans="1:4" x14ac:dyDescent="0.15">
      <c r="A4117" t="s">
        <v>16889</v>
      </c>
      <c r="D4117" s="5" t="s">
        <v>16890</v>
      </c>
    </row>
    <row r="4118" spans="1:4" x14ac:dyDescent="0.15">
      <c r="A4118" t="s">
        <v>14613</v>
      </c>
      <c r="D4118" s="5">
        <v>7458</v>
      </c>
    </row>
    <row r="4119" spans="1:4" x14ac:dyDescent="0.15">
      <c r="A4119" t="s">
        <v>16891</v>
      </c>
      <c r="D4119" s="5">
        <v>7445</v>
      </c>
    </row>
    <row r="4120" spans="1:4" x14ac:dyDescent="0.15">
      <c r="A4120" t="s">
        <v>18558</v>
      </c>
      <c r="D4120" s="5">
        <v>7882</v>
      </c>
    </row>
    <row r="4121" spans="1:4" x14ac:dyDescent="0.15">
      <c r="A4121" t="s">
        <v>18558</v>
      </c>
      <c r="D4121" s="5" t="s">
        <v>14615</v>
      </c>
    </row>
    <row r="4122" spans="1:4" x14ac:dyDescent="0.15">
      <c r="A4122" t="s">
        <v>14614</v>
      </c>
      <c r="D4122" s="5" t="s">
        <v>14616</v>
      </c>
    </row>
    <row r="4123" spans="1:4" x14ac:dyDescent="0.15">
      <c r="A4123" t="s">
        <v>14617</v>
      </c>
      <c r="D4123" s="5">
        <v>7459</v>
      </c>
    </row>
    <row r="4124" spans="1:4" x14ac:dyDescent="0.15">
      <c r="A4124" t="s">
        <v>19087</v>
      </c>
      <c r="D4124" s="5" t="s">
        <v>19088</v>
      </c>
    </row>
    <row r="4125" spans="1:4" x14ac:dyDescent="0.15">
      <c r="A4125" t="s">
        <v>19089</v>
      </c>
      <c r="D4125" s="5">
        <v>7882</v>
      </c>
    </row>
    <row r="4126" spans="1:4" x14ac:dyDescent="0.15">
      <c r="A4126" t="s">
        <v>19089</v>
      </c>
      <c r="D4126" s="5" t="s">
        <v>25387</v>
      </c>
    </row>
    <row r="4127" spans="1:4" x14ac:dyDescent="0.15">
      <c r="A4127" t="s">
        <v>3054</v>
      </c>
      <c r="D4127" s="5">
        <v>7471</v>
      </c>
    </row>
    <row r="4128" spans="1:4" x14ac:dyDescent="0.15">
      <c r="A4128" t="s">
        <v>3055</v>
      </c>
      <c r="D4128" s="5" t="s">
        <v>3056</v>
      </c>
    </row>
    <row r="4129" spans="1:8" x14ac:dyDescent="0.15">
      <c r="A4129" t="s">
        <v>3057</v>
      </c>
      <c r="D4129" s="5" t="s">
        <v>3058</v>
      </c>
    </row>
    <row r="4130" spans="1:8" x14ac:dyDescent="0.15">
      <c r="A4130" t="s">
        <v>3059</v>
      </c>
      <c r="D4130" s="5">
        <v>7490</v>
      </c>
    </row>
    <row r="4131" spans="1:8" x14ac:dyDescent="0.15">
      <c r="A4131" t="s">
        <v>3060</v>
      </c>
      <c r="D4131" s="5">
        <v>7491</v>
      </c>
    </row>
    <row r="4132" spans="1:8" x14ac:dyDescent="0.15">
      <c r="A4132" s="82" t="s">
        <v>19408</v>
      </c>
      <c r="B4132" s="5" t="s">
        <v>20829</v>
      </c>
      <c r="C4132" s="5" t="s">
        <v>27174</v>
      </c>
      <c r="D4132" s="5">
        <v>6115</v>
      </c>
      <c r="F4132" s="5" t="s">
        <v>7093</v>
      </c>
      <c r="H4132" s="5" t="s">
        <v>24077</v>
      </c>
    </row>
    <row r="4133" spans="1:8" x14ac:dyDescent="0.15">
      <c r="A4133" t="s">
        <v>19408</v>
      </c>
      <c r="D4133" s="5">
        <v>6115</v>
      </c>
    </row>
    <row r="4134" spans="1:8" x14ac:dyDescent="0.15">
      <c r="A4134" t="s">
        <v>3061</v>
      </c>
      <c r="D4134" s="5" t="s">
        <v>7838</v>
      </c>
    </row>
    <row r="4135" spans="1:8" x14ac:dyDescent="0.15">
      <c r="A4135" t="s">
        <v>3061</v>
      </c>
      <c r="D4135" s="5" t="s">
        <v>17357</v>
      </c>
    </row>
    <row r="4136" spans="1:8" x14ac:dyDescent="0.15">
      <c r="A4136" t="s">
        <v>7839</v>
      </c>
      <c r="D4136" s="5" t="s">
        <v>7840</v>
      </c>
    </row>
    <row r="4137" spans="1:8" x14ac:dyDescent="0.15">
      <c r="A4137" t="s">
        <v>7841</v>
      </c>
      <c r="D4137" s="5">
        <v>7496</v>
      </c>
    </row>
    <row r="4138" spans="1:8" x14ac:dyDescent="0.15">
      <c r="A4138" t="s">
        <v>7842</v>
      </c>
      <c r="D4138" s="5">
        <v>7496</v>
      </c>
    </row>
    <row r="4139" spans="1:8" x14ac:dyDescent="0.15">
      <c r="A4139" t="s">
        <v>7807</v>
      </c>
      <c r="D4139" s="5" t="s">
        <v>7808</v>
      </c>
    </row>
    <row r="4140" spans="1:8" x14ac:dyDescent="0.15">
      <c r="A4140" t="s">
        <v>7809</v>
      </c>
      <c r="D4140" s="5">
        <v>7497</v>
      </c>
    </row>
    <row r="4141" spans="1:8" x14ac:dyDescent="0.15">
      <c r="A4141" t="s">
        <v>7812</v>
      </c>
      <c r="D4141" s="5" t="s">
        <v>21321</v>
      </c>
    </row>
    <row r="4142" spans="1:8" x14ac:dyDescent="0.15">
      <c r="A4142" t="s">
        <v>21322</v>
      </c>
      <c r="D4142" s="5" t="s">
        <v>13685</v>
      </c>
    </row>
    <row r="4143" spans="1:8" x14ac:dyDescent="0.15">
      <c r="A4143" t="s">
        <v>7810</v>
      </c>
      <c r="D4143" s="5" t="s">
        <v>13687</v>
      </c>
    </row>
    <row r="4144" spans="1:8" x14ac:dyDescent="0.15">
      <c r="A4144" t="s">
        <v>7811</v>
      </c>
      <c r="D4144" s="5">
        <v>7497</v>
      </c>
    </row>
    <row r="4145" spans="1:4" x14ac:dyDescent="0.15">
      <c r="A4145" t="s">
        <v>13686</v>
      </c>
      <c r="D4145" s="5">
        <v>7512</v>
      </c>
    </row>
    <row r="4146" spans="1:4" x14ac:dyDescent="0.15">
      <c r="A4146" t="s">
        <v>13688</v>
      </c>
      <c r="D4146" s="5" t="s">
        <v>13689</v>
      </c>
    </row>
    <row r="4147" spans="1:4" x14ac:dyDescent="0.15">
      <c r="A4147" t="s">
        <v>13690</v>
      </c>
      <c r="D4147" s="5" t="s">
        <v>14975</v>
      </c>
    </row>
    <row r="4148" spans="1:4" x14ac:dyDescent="0.15">
      <c r="A4148" t="s">
        <v>27244</v>
      </c>
      <c r="D4148" s="5" t="s">
        <v>27245</v>
      </c>
    </row>
    <row r="4149" spans="1:4" x14ac:dyDescent="0.15">
      <c r="A4149" t="s">
        <v>27246</v>
      </c>
      <c r="D4149" s="5" t="s">
        <v>27247</v>
      </c>
    </row>
    <row r="4150" spans="1:4" x14ac:dyDescent="0.15">
      <c r="A4150" t="s">
        <v>27248</v>
      </c>
      <c r="D4150" s="5" t="s">
        <v>7935</v>
      </c>
    </row>
    <row r="4151" spans="1:4" x14ac:dyDescent="0.15">
      <c r="A4151" t="s">
        <v>27248</v>
      </c>
      <c r="D4151" s="5" t="s">
        <v>703</v>
      </c>
    </row>
    <row r="4152" spans="1:4" x14ac:dyDescent="0.15">
      <c r="A4152" t="s">
        <v>27248</v>
      </c>
      <c r="D4152" s="5" t="s">
        <v>23808</v>
      </c>
    </row>
    <row r="4153" spans="1:4" x14ac:dyDescent="0.15">
      <c r="A4153" t="s">
        <v>27249</v>
      </c>
      <c r="D4153" s="5" t="s">
        <v>27250</v>
      </c>
    </row>
    <row r="4154" spans="1:4" x14ac:dyDescent="0.15">
      <c r="A4154" t="s">
        <v>27251</v>
      </c>
      <c r="D4154" s="5" t="s">
        <v>7934</v>
      </c>
    </row>
    <row r="4155" spans="1:4" x14ac:dyDescent="0.15">
      <c r="A4155" t="s">
        <v>14953</v>
      </c>
      <c r="D4155" s="5">
        <v>7698</v>
      </c>
    </row>
    <row r="4156" spans="1:4" x14ac:dyDescent="0.15">
      <c r="A4156" t="s">
        <v>7936</v>
      </c>
      <c r="D4156" s="5">
        <v>7680</v>
      </c>
    </row>
    <row r="4157" spans="1:4" x14ac:dyDescent="0.15">
      <c r="A4157" t="s">
        <v>7937</v>
      </c>
      <c r="D4157" s="5">
        <v>7680</v>
      </c>
    </row>
    <row r="4158" spans="1:4" x14ac:dyDescent="0.15">
      <c r="A4158" t="s">
        <v>14948</v>
      </c>
      <c r="D4158" s="5" t="s">
        <v>14949</v>
      </c>
    </row>
    <row r="4159" spans="1:4" x14ac:dyDescent="0.15">
      <c r="A4159" t="s">
        <v>14950</v>
      </c>
      <c r="D4159" s="5" t="s">
        <v>14951</v>
      </c>
    </row>
    <row r="4160" spans="1:4" x14ac:dyDescent="0.15">
      <c r="A4160" t="s">
        <v>14952</v>
      </c>
      <c r="D4160" s="5">
        <v>7698</v>
      </c>
    </row>
    <row r="4161" spans="1:12" x14ac:dyDescent="0.15">
      <c r="A4161" t="s">
        <v>22368</v>
      </c>
      <c r="D4161" s="5">
        <v>7699</v>
      </c>
    </row>
    <row r="4162" spans="1:12" x14ac:dyDescent="0.15">
      <c r="A4162" t="s">
        <v>14954</v>
      </c>
      <c r="D4162" s="5" t="s">
        <v>22367</v>
      </c>
    </row>
    <row r="4163" spans="1:12" x14ac:dyDescent="0.15">
      <c r="A4163" t="s">
        <v>22369</v>
      </c>
      <c r="D4163" s="5">
        <v>7699</v>
      </c>
    </row>
    <row r="4164" spans="1:12" x14ac:dyDescent="0.15">
      <c r="A4164" t="s">
        <v>22370</v>
      </c>
      <c r="D4164" s="5">
        <v>7699</v>
      </c>
    </row>
    <row r="4165" spans="1:12" x14ac:dyDescent="0.15">
      <c r="A4165" t="s">
        <v>22371</v>
      </c>
      <c r="D4165" s="5" t="s">
        <v>23897</v>
      </c>
    </row>
    <row r="4166" spans="1:12" x14ac:dyDescent="0.15">
      <c r="A4166" t="s">
        <v>23898</v>
      </c>
      <c r="D4166" s="5" t="s">
        <v>23899</v>
      </c>
    </row>
    <row r="4167" spans="1:12" x14ac:dyDescent="0.15">
      <c r="A4167" t="s">
        <v>23900</v>
      </c>
      <c r="D4167" s="5">
        <v>7703</v>
      </c>
    </row>
    <row r="4168" spans="1:12" x14ac:dyDescent="0.15">
      <c r="A4168" s="82" t="s">
        <v>20675</v>
      </c>
      <c r="B4168" s="5" t="s">
        <v>2221</v>
      </c>
      <c r="C4168" s="5" t="s">
        <v>13718</v>
      </c>
      <c r="D4168" s="5" t="s">
        <v>16430</v>
      </c>
      <c r="F4168" s="5" t="s">
        <v>7093</v>
      </c>
      <c r="H4168" s="5" t="s">
        <v>24077</v>
      </c>
      <c r="L4168"/>
    </row>
    <row r="4169" spans="1:12" x14ac:dyDescent="0.15">
      <c r="A4169" t="s">
        <v>23901</v>
      </c>
      <c r="D4169" s="5">
        <v>7703</v>
      </c>
    </row>
    <row r="4170" spans="1:12" x14ac:dyDescent="0.15">
      <c r="A4170" t="s">
        <v>23902</v>
      </c>
      <c r="D4170" s="5">
        <v>7703</v>
      </c>
    </row>
    <row r="4171" spans="1:12" x14ac:dyDescent="0.15">
      <c r="A4171" t="s">
        <v>23903</v>
      </c>
      <c r="D4171" s="5" t="s">
        <v>6031</v>
      </c>
    </row>
    <row r="4172" spans="1:12" x14ac:dyDescent="0.15">
      <c r="A4172" t="s">
        <v>6032</v>
      </c>
      <c r="D4172" s="5">
        <v>7706</v>
      </c>
    </row>
    <row r="4173" spans="1:12" x14ac:dyDescent="0.15">
      <c r="A4173" t="s">
        <v>6033</v>
      </c>
      <c r="D4173" s="5" t="s">
        <v>6034</v>
      </c>
    </row>
    <row r="4174" spans="1:12" x14ac:dyDescent="0.15">
      <c r="A4174" t="s">
        <v>6035</v>
      </c>
      <c r="D4174" s="5" t="s">
        <v>6036</v>
      </c>
    </row>
    <row r="4175" spans="1:12" x14ac:dyDescent="0.15">
      <c r="A4175" t="s">
        <v>6037</v>
      </c>
      <c r="D4175" s="5" t="s">
        <v>2322</v>
      </c>
    </row>
    <row r="4176" spans="1:12" x14ac:dyDescent="0.15">
      <c r="A4176" t="s">
        <v>2324</v>
      </c>
      <c r="D4176" s="5" t="s">
        <v>3210</v>
      </c>
    </row>
    <row r="4177" spans="1:12" x14ac:dyDescent="0.15">
      <c r="A4177" t="s">
        <v>2323</v>
      </c>
      <c r="D4177" s="5">
        <v>7712</v>
      </c>
    </row>
    <row r="4178" spans="1:12" x14ac:dyDescent="0.15">
      <c r="A4178" t="s">
        <v>3211</v>
      </c>
      <c r="D4178" s="5">
        <v>7713</v>
      </c>
    </row>
    <row r="4179" spans="1:12" x14ac:dyDescent="0.15">
      <c r="A4179" t="s">
        <v>3293</v>
      </c>
      <c r="D4179" s="5">
        <v>7713</v>
      </c>
    </row>
    <row r="4180" spans="1:12" x14ac:dyDescent="0.15">
      <c r="A4180" t="s">
        <v>3295</v>
      </c>
      <c r="D4180" s="5" t="s">
        <v>3297</v>
      </c>
    </row>
    <row r="4181" spans="1:12" x14ac:dyDescent="0.15">
      <c r="A4181" t="s">
        <v>3295</v>
      </c>
      <c r="D4181" s="5" t="s">
        <v>17359</v>
      </c>
    </row>
    <row r="4182" spans="1:12" x14ac:dyDescent="0.15">
      <c r="A4182" t="s">
        <v>17358</v>
      </c>
      <c r="D4182" s="5">
        <v>7943</v>
      </c>
    </row>
    <row r="4183" spans="1:12" x14ac:dyDescent="0.15">
      <c r="A4183" t="s">
        <v>3298</v>
      </c>
      <c r="D4183" s="5" t="s">
        <v>3299</v>
      </c>
    </row>
    <row r="4184" spans="1:12" x14ac:dyDescent="0.15">
      <c r="A4184" t="s">
        <v>14777</v>
      </c>
      <c r="D4184" s="5">
        <v>6781</v>
      </c>
    </row>
    <row r="4185" spans="1:12" x14ac:dyDescent="0.15">
      <c r="A4185" t="s">
        <v>3300</v>
      </c>
      <c r="D4185" s="5" t="s">
        <v>2117</v>
      </c>
    </row>
    <row r="4186" spans="1:12" x14ac:dyDescent="0.15">
      <c r="A4186" t="s">
        <v>1597</v>
      </c>
      <c r="D4186" s="5">
        <v>6830</v>
      </c>
    </row>
    <row r="4187" spans="1:12" x14ac:dyDescent="0.15">
      <c r="A4187" t="s">
        <v>1597</v>
      </c>
      <c r="D4187" s="5" t="s">
        <v>2118</v>
      </c>
    </row>
    <row r="4188" spans="1:12" x14ac:dyDescent="0.15">
      <c r="A4188" t="s">
        <v>2119</v>
      </c>
      <c r="D4188" s="5" t="s">
        <v>2120</v>
      </c>
    </row>
    <row r="4189" spans="1:12" x14ac:dyDescent="0.15">
      <c r="A4189" s="82"/>
      <c r="L4189"/>
    </row>
  </sheetData>
  <sortState xmlns:xlrd2="http://schemas.microsoft.com/office/spreadsheetml/2017/richdata2" ref="A2:EA4197">
    <sortCondition ref="A2:A4197"/>
    <sortCondition ref="B2:B4197"/>
    <sortCondition ref="D2:D4197"/>
  </sortState>
  <phoneticPr fontId="0" type="noConversion"/>
  <pageMargins left="0.75" right="0.75" top="1" bottom="1" header="0.5" footer="0.5"/>
  <pageSetup paperSize="9" orientation="landscape" horizontalDpi="0" verticalDpi="0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Z254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099" sqref="E2099"/>
    </sheetView>
  </sheetViews>
  <sheetFormatPr baseColWidth="10" defaultColWidth="8.83203125" defaultRowHeight="13" x14ac:dyDescent="0.15"/>
  <cols>
    <col min="1" max="1" width="22" style="4" customWidth="1"/>
    <col min="2" max="2" width="14.83203125" style="5" customWidth="1"/>
    <col min="3" max="3" width="7.33203125" style="5" bestFit="1" customWidth="1"/>
    <col min="4" max="4" width="24.33203125" style="31" customWidth="1"/>
    <col min="5" max="5" width="25.33203125" style="6" customWidth="1"/>
    <col min="6" max="6" width="13" style="5" bestFit="1" customWidth="1"/>
    <col min="7" max="7" width="11.1640625" style="6" bestFit="1" customWidth="1"/>
    <col min="8" max="8" width="14.1640625" style="5" bestFit="1" customWidth="1"/>
    <col min="9" max="9" width="21.5" style="5" customWidth="1"/>
    <col min="10" max="10" width="15.6640625" style="5" customWidth="1"/>
    <col min="11" max="11" width="23.33203125" style="5" customWidth="1"/>
  </cols>
  <sheetData>
    <row r="1" spans="1:130" ht="17" thickBot="1" x14ac:dyDescent="0.25">
      <c r="A1" s="37" t="s">
        <v>20508</v>
      </c>
      <c r="B1" s="39" t="s">
        <v>26332</v>
      </c>
      <c r="C1" s="39" t="s">
        <v>24897</v>
      </c>
      <c r="D1" s="109" t="s">
        <v>28253</v>
      </c>
      <c r="E1" s="38" t="s">
        <v>12195</v>
      </c>
      <c r="F1" s="39" t="s">
        <v>21874</v>
      </c>
      <c r="G1" s="38" t="s">
        <v>21875</v>
      </c>
      <c r="H1" s="39" t="s">
        <v>21876</v>
      </c>
      <c r="I1" s="39" t="s">
        <v>21877</v>
      </c>
      <c r="J1" s="39" t="s">
        <v>9360</v>
      </c>
      <c r="K1" s="39" t="s">
        <v>19156</v>
      </c>
    </row>
    <row r="2" spans="1:130" x14ac:dyDescent="0.15">
      <c r="A2" s="4" t="s">
        <v>22267</v>
      </c>
      <c r="B2" s="5" t="s">
        <v>4814</v>
      </c>
      <c r="C2" s="5" t="s">
        <v>13718</v>
      </c>
      <c r="D2" s="110">
        <v>7769</v>
      </c>
      <c r="F2" s="5" t="s">
        <v>7093</v>
      </c>
      <c r="G2" s="6" t="s">
        <v>5400</v>
      </c>
      <c r="H2" s="5" t="s">
        <v>10098</v>
      </c>
    </row>
    <row r="3" spans="1:130" x14ac:dyDescent="0.15">
      <c r="A3" s="4" t="s">
        <v>22267</v>
      </c>
      <c r="B3" s="5" t="s">
        <v>13717</v>
      </c>
      <c r="C3" s="5" t="s">
        <v>13718</v>
      </c>
      <c r="D3" s="110">
        <v>7769</v>
      </c>
      <c r="F3" s="5" t="s">
        <v>7093</v>
      </c>
      <c r="G3" s="6" t="s">
        <v>5400</v>
      </c>
      <c r="H3" s="5" t="s">
        <v>10098</v>
      </c>
    </row>
    <row r="4" spans="1:130" x14ac:dyDescent="0.15">
      <c r="A4" s="4" t="s">
        <v>22267</v>
      </c>
      <c r="B4" s="5" t="s">
        <v>4020</v>
      </c>
      <c r="D4" s="110" t="s">
        <v>12423</v>
      </c>
      <c r="F4" s="5" t="s">
        <v>7093</v>
      </c>
      <c r="G4" s="6" t="s">
        <v>5400</v>
      </c>
      <c r="H4" s="5" t="s">
        <v>10098</v>
      </c>
      <c r="DZ4" s="4"/>
    </row>
    <row r="5" spans="1:130" x14ac:dyDescent="0.15">
      <c r="A5" s="4" t="s">
        <v>22267</v>
      </c>
      <c r="B5" s="5" t="s">
        <v>3394</v>
      </c>
      <c r="C5" s="5" t="s">
        <v>13718</v>
      </c>
      <c r="D5" s="110" t="s">
        <v>12423</v>
      </c>
      <c r="F5" s="5" t="s">
        <v>7093</v>
      </c>
      <c r="G5" s="6" t="s">
        <v>5400</v>
      </c>
      <c r="H5" s="5" t="s">
        <v>10098</v>
      </c>
    </row>
    <row r="6" spans="1:130" x14ac:dyDescent="0.15">
      <c r="A6" s="4" t="s">
        <v>22267</v>
      </c>
      <c r="B6" s="5" t="s">
        <v>21457</v>
      </c>
      <c r="D6" s="110" t="s">
        <v>12423</v>
      </c>
      <c r="F6" s="5" t="s">
        <v>7093</v>
      </c>
      <c r="G6" s="6" t="s">
        <v>5400</v>
      </c>
      <c r="H6" s="5" t="s">
        <v>10098</v>
      </c>
    </row>
    <row r="7" spans="1:130" x14ac:dyDescent="0.15">
      <c r="A7" s="4" t="s">
        <v>22267</v>
      </c>
      <c r="B7" s="5" t="s">
        <v>27175</v>
      </c>
      <c r="C7" s="5" t="s">
        <v>27176</v>
      </c>
      <c r="D7" s="110" t="s">
        <v>13828</v>
      </c>
      <c r="F7" s="5" t="s">
        <v>7093</v>
      </c>
      <c r="G7" s="6" t="s">
        <v>5400</v>
      </c>
      <c r="H7" s="5" t="s">
        <v>10098</v>
      </c>
      <c r="I7" s="5" t="s">
        <v>13722</v>
      </c>
      <c r="J7" s="14"/>
      <c r="K7" s="14"/>
    </row>
    <row r="8" spans="1:130" x14ac:dyDescent="0.15">
      <c r="A8" s="4" t="s">
        <v>22267</v>
      </c>
      <c r="B8" s="5" t="s">
        <v>22268</v>
      </c>
      <c r="C8" s="5" t="s">
        <v>13718</v>
      </c>
      <c r="D8" s="110" t="s">
        <v>12424</v>
      </c>
      <c r="F8" s="5" t="s">
        <v>7093</v>
      </c>
      <c r="G8" s="6" t="s">
        <v>5400</v>
      </c>
      <c r="H8" s="5" t="s">
        <v>10098</v>
      </c>
    </row>
    <row r="9" spans="1:130" x14ac:dyDescent="0.15">
      <c r="A9" s="4" t="s">
        <v>22267</v>
      </c>
      <c r="B9" s="5" t="s">
        <v>13722</v>
      </c>
      <c r="C9" s="5" t="s">
        <v>27174</v>
      </c>
      <c r="D9" s="31" t="s">
        <v>2801</v>
      </c>
      <c r="F9" s="5" t="s">
        <v>7093</v>
      </c>
      <c r="G9" s="6" t="s">
        <v>5400</v>
      </c>
      <c r="H9" s="5" t="s">
        <v>10098</v>
      </c>
      <c r="I9" s="21" t="s">
        <v>27175</v>
      </c>
      <c r="J9" s="14"/>
      <c r="K9" s="14"/>
    </row>
    <row r="10" spans="1:130" x14ac:dyDescent="0.15">
      <c r="A10" s="4" t="s">
        <v>22267</v>
      </c>
      <c r="C10" s="5" t="s">
        <v>22269</v>
      </c>
      <c r="D10" s="110">
        <v>7769</v>
      </c>
      <c r="F10" s="5" t="s">
        <v>7096</v>
      </c>
      <c r="G10" s="6">
        <v>1850</v>
      </c>
      <c r="H10" s="5" t="s">
        <v>13974</v>
      </c>
    </row>
    <row r="11" spans="1:130" x14ac:dyDescent="0.15">
      <c r="A11" s="4" t="s">
        <v>16012</v>
      </c>
      <c r="B11" s="5" t="s">
        <v>4326</v>
      </c>
      <c r="C11" s="5" t="s">
        <v>27174</v>
      </c>
      <c r="D11" s="110">
        <v>7774</v>
      </c>
      <c r="F11" s="5" t="s">
        <v>19010</v>
      </c>
      <c r="G11" s="6" t="s">
        <v>9523</v>
      </c>
      <c r="H11" s="5" t="s">
        <v>6341</v>
      </c>
    </row>
    <row r="12" spans="1:130" x14ac:dyDescent="0.15">
      <c r="A12" s="4" t="s">
        <v>16013</v>
      </c>
      <c r="B12" s="5" t="s">
        <v>22887</v>
      </c>
      <c r="C12" s="5" t="s">
        <v>27174</v>
      </c>
      <c r="D12" s="110">
        <v>7775</v>
      </c>
      <c r="F12" s="5" t="s">
        <v>7093</v>
      </c>
      <c r="G12" s="6" t="s">
        <v>18480</v>
      </c>
      <c r="H12" s="5" t="s">
        <v>6341</v>
      </c>
    </row>
    <row r="13" spans="1:130" x14ac:dyDescent="0.15">
      <c r="A13" s="4" t="s">
        <v>16013</v>
      </c>
      <c r="B13" s="5" t="s">
        <v>16014</v>
      </c>
      <c r="C13" s="5" t="s">
        <v>22269</v>
      </c>
      <c r="D13" s="110">
        <v>7775</v>
      </c>
      <c r="F13" s="5" t="s">
        <v>7096</v>
      </c>
      <c r="G13" s="6">
        <v>1844</v>
      </c>
      <c r="H13" s="5" t="s">
        <v>6341</v>
      </c>
    </row>
    <row r="14" spans="1:130" ht="12.75" customHeight="1" x14ac:dyDescent="0.15">
      <c r="A14" s="4" t="s">
        <v>16013</v>
      </c>
      <c r="B14" s="5" t="s">
        <v>6543</v>
      </c>
      <c r="C14" s="5" t="s">
        <v>13718</v>
      </c>
      <c r="D14" s="110">
        <v>7775</v>
      </c>
      <c r="F14" s="5" t="s">
        <v>7093</v>
      </c>
      <c r="G14" s="6" t="s">
        <v>14607</v>
      </c>
      <c r="H14" s="5" t="s">
        <v>24077</v>
      </c>
    </row>
    <row r="15" spans="1:130" ht="12.75" customHeight="1" x14ac:dyDescent="0.15">
      <c r="A15" s="4" t="s">
        <v>16013</v>
      </c>
      <c r="B15" s="5" t="s">
        <v>2379</v>
      </c>
      <c r="C15" s="5" t="s">
        <v>27174</v>
      </c>
      <c r="D15" s="110">
        <v>7775</v>
      </c>
      <c r="F15" s="5" t="s">
        <v>2358</v>
      </c>
      <c r="G15" s="6" t="s">
        <v>13976</v>
      </c>
      <c r="H15" s="5" t="s">
        <v>24077</v>
      </c>
    </row>
    <row r="16" spans="1:130" ht="12.75" customHeight="1" x14ac:dyDescent="0.15">
      <c r="A16" s="4" t="s">
        <v>16013</v>
      </c>
      <c r="B16" s="5" t="s">
        <v>4328</v>
      </c>
      <c r="C16" s="5" t="s">
        <v>27174</v>
      </c>
      <c r="D16" s="110">
        <v>7776</v>
      </c>
      <c r="F16" s="5" t="s">
        <v>19010</v>
      </c>
      <c r="G16" s="6">
        <v>1851</v>
      </c>
      <c r="H16" s="5" t="s">
        <v>6341</v>
      </c>
    </row>
    <row r="17" spans="1:11" ht="12.75" customHeight="1" x14ac:dyDescent="0.15">
      <c r="A17" s="4" t="s">
        <v>16013</v>
      </c>
      <c r="B17" s="5" t="s">
        <v>16016</v>
      </c>
      <c r="C17" s="5" t="s">
        <v>27174</v>
      </c>
      <c r="D17" s="110">
        <v>7776</v>
      </c>
      <c r="G17" s="6">
        <v>1833</v>
      </c>
      <c r="H17" s="5" t="s">
        <v>13978</v>
      </c>
    </row>
    <row r="18" spans="1:11" ht="12.75" customHeight="1" x14ac:dyDescent="0.15">
      <c r="A18" s="4" t="s">
        <v>16013</v>
      </c>
      <c r="B18" s="5" t="s">
        <v>16015</v>
      </c>
      <c r="C18" s="5" t="s">
        <v>27176</v>
      </c>
      <c r="D18" s="110">
        <v>7776</v>
      </c>
      <c r="F18" s="5" t="s">
        <v>24078</v>
      </c>
      <c r="G18" s="6">
        <v>1842</v>
      </c>
      <c r="H18" s="5" t="s">
        <v>6341</v>
      </c>
      <c r="I18" s="5" t="s">
        <v>26814</v>
      </c>
      <c r="J18" s="5" t="s">
        <v>13977</v>
      </c>
      <c r="K18" s="5" t="s">
        <v>16013</v>
      </c>
    </row>
    <row r="19" spans="1:11" ht="12.75" customHeight="1" x14ac:dyDescent="0.15">
      <c r="A19" s="4" t="s">
        <v>16013</v>
      </c>
      <c r="B19" s="5" t="s">
        <v>16018</v>
      </c>
      <c r="C19" s="5" t="s">
        <v>27174</v>
      </c>
      <c r="D19" s="110">
        <v>7777</v>
      </c>
      <c r="F19" s="5" t="s">
        <v>7096</v>
      </c>
      <c r="G19" s="6">
        <v>1845</v>
      </c>
      <c r="H19" s="5" t="s">
        <v>6341</v>
      </c>
    </row>
    <row r="20" spans="1:11" ht="12.75" customHeight="1" x14ac:dyDescent="0.15">
      <c r="A20" s="4" t="s">
        <v>16013</v>
      </c>
      <c r="B20" s="5" t="s">
        <v>163</v>
      </c>
      <c r="C20" s="5" t="s">
        <v>13718</v>
      </c>
      <c r="D20" s="110">
        <v>7777</v>
      </c>
      <c r="F20" s="5" t="s">
        <v>7096</v>
      </c>
      <c r="G20" s="6" t="s">
        <v>27593</v>
      </c>
      <c r="H20" s="5" t="s">
        <v>6341</v>
      </c>
    </row>
    <row r="21" spans="1:11" ht="12.75" customHeight="1" x14ac:dyDescent="0.15">
      <c r="A21" s="4" t="s">
        <v>16013</v>
      </c>
      <c r="B21" s="5" t="s">
        <v>16017</v>
      </c>
      <c r="C21" s="5" t="s">
        <v>13718</v>
      </c>
      <c r="D21" s="110">
        <v>7777</v>
      </c>
      <c r="F21" s="5" t="s">
        <v>7096</v>
      </c>
      <c r="G21" s="6">
        <v>1847</v>
      </c>
      <c r="H21" s="5" t="s">
        <v>6341</v>
      </c>
    </row>
    <row r="22" spans="1:11" ht="12.75" customHeight="1" x14ac:dyDescent="0.15">
      <c r="A22" s="4" t="s">
        <v>16013</v>
      </c>
      <c r="B22" s="5" t="s">
        <v>13717</v>
      </c>
      <c r="C22" s="5" t="s">
        <v>27176</v>
      </c>
      <c r="D22" s="110">
        <v>7778</v>
      </c>
      <c r="F22" s="5" t="s">
        <v>24078</v>
      </c>
      <c r="G22" s="6">
        <v>1843</v>
      </c>
      <c r="H22" s="5" t="s">
        <v>6341</v>
      </c>
      <c r="I22" s="5" t="s">
        <v>9017</v>
      </c>
      <c r="J22" s="5" t="s">
        <v>9018</v>
      </c>
      <c r="K22" s="5" t="s">
        <v>16013</v>
      </c>
    </row>
    <row r="23" spans="1:11" ht="12.75" customHeight="1" x14ac:dyDescent="0.15">
      <c r="A23" s="4" t="s">
        <v>16013</v>
      </c>
      <c r="B23" s="5" t="s">
        <v>164</v>
      </c>
      <c r="C23" s="5" t="s">
        <v>13718</v>
      </c>
      <c r="D23" s="110">
        <v>7781</v>
      </c>
      <c r="F23" s="5" t="s">
        <v>7096</v>
      </c>
      <c r="G23" s="6" t="s">
        <v>2631</v>
      </c>
      <c r="H23" s="5" t="s">
        <v>6341</v>
      </c>
    </row>
    <row r="24" spans="1:11" ht="12.75" customHeight="1" x14ac:dyDescent="0.15">
      <c r="A24" s="4" t="s">
        <v>16013</v>
      </c>
      <c r="B24" s="5" t="s">
        <v>21615</v>
      </c>
      <c r="C24" s="5" t="s">
        <v>27176</v>
      </c>
      <c r="D24" s="110">
        <v>7781</v>
      </c>
      <c r="F24" s="5" t="s">
        <v>24078</v>
      </c>
      <c r="G24" s="6">
        <v>1845</v>
      </c>
      <c r="H24" s="5" t="s">
        <v>6341</v>
      </c>
      <c r="I24" s="5" t="s">
        <v>4830</v>
      </c>
      <c r="K24" s="5" t="s">
        <v>2632</v>
      </c>
    </row>
    <row r="25" spans="1:11" ht="12.75" customHeight="1" x14ac:dyDescent="0.15">
      <c r="A25" s="4" t="s">
        <v>16013</v>
      </c>
      <c r="B25" s="5" t="s">
        <v>9966</v>
      </c>
      <c r="C25" s="5" t="s">
        <v>27176</v>
      </c>
      <c r="D25" s="110">
        <v>7782</v>
      </c>
      <c r="F25" s="5" t="s">
        <v>7093</v>
      </c>
      <c r="G25" s="6" t="s">
        <v>14607</v>
      </c>
      <c r="H25" s="5" t="s">
        <v>24077</v>
      </c>
      <c r="I25" s="5" t="s">
        <v>26814</v>
      </c>
      <c r="K25" s="5" t="s">
        <v>16013</v>
      </c>
    </row>
    <row r="26" spans="1:11" ht="12.75" customHeight="1" x14ac:dyDescent="0.15">
      <c r="A26" s="4" t="s">
        <v>16013</v>
      </c>
      <c r="B26" s="5" t="s">
        <v>165</v>
      </c>
      <c r="C26" s="5" t="s">
        <v>27176</v>
      </c>
      <c r="D26" s="110">
        <v>7782</v>
      </c>
      <c r="F26" s="5" t="s">
        <v>2358</v>
      </c>
      <c r="G26" s="6" t="s">
        <v>2633</v>
      </c>
      <c r="H26" s="5" t="s">
        <v>6341</v>
      </c>
      <c r="I26" s="5" t="s">
        <v>2634</v>
      </c>
      <c r="K26" s="5" t="s">
        <v>16013</v>
      </c>
    </row>
    <row r="27" spans="1:11" ht="12.75" customHeight="1" x14ac:dyDescent="0.15">
      <c r="A27" s="4" t="s">
        <v>16013</v>
      </c>
      <c r="B27" s="5" t="s">
        <v>16019</v>
      </c>
      <c r="C27" s="5" t="s">
        <v>27174</v>
      </c>
      <c r="D27" s="110">
        <v>7783</v>
      </c>
      <c r="F27" s="5" t="s">
        <v>7096</v>
      </c>
      <c r="G27" s="6">
        <v>1849</v>
      </c>
      <c r="H27" s="5" t="s">
        <v>6341</v>
      </c>
    </row>
    <row r="28" spans="1:11" x14ac:dyDescent="0.15">
      <c r="A28" s="4" t="s">
        <v>16013</v>
      </c>
      <c r="B28" s="5" t="s">
        <v>16020</v>
      </c>
      <c r="C28" s="5" t="s">
        <v>27174</v>
      </c>
      <c r="D28" s="110">
        <v>7783</v>
      </c>
      <c r="F28" s="5" t="s">
        <v>7096</v>
      </c>
      <c r="G28" s="6">
        <v>1843</v>
      </c>
      <c r="H28" s="5" t="s">
        <v>6341</v>
      </c>
    </row>
    <row r="29" spans="1:11" x14ac:dyDescent="0.15">
      <c r="A29" s="4" t="s">
        <v>16013</v>
      </c>
      <c r="B29" s="5" t="s">
        <v>16021</v>
      </c>
      <c r="C29" s="5" t="s">
        <v>27174</v>
      </c>
      <c r="D29" s="110" t="s">
        <v>12425</v>
      </c>
      <c r="F29" s="5" t="s">
        <v>24078</v>
      </c>
      <c r="G29" s="6">
        <v>1843</v>
      </c>
      <c r="H29" s="5" t="s">
        <v>6341</v>
      </c>
      <c r="I29" s="5" t="s">
        <v>13717</v>
      </c>
      <c r="J29" s="5" t="s">
        <v>9018</v>
      </c>
    </row>
    <row r="30" spans="1:11" x14ac:dyDescent="0.15">
      <c r="A30" s="4" t="s">
        <v>16013</v>
      </c>
      <c r="B30" s="5" t="s">
        <v>3394</v>
      </c>
      <c r="C30" s="5" t="s">
        <v>27176</v>
      </c>
      <c r="D30" s="110">
        <v>7787</v>
      </c>
      <c r="F30" s="5" t="s">
        <v>24078</v>
      </c>
      <c r="G30" s="6">
        <v>1847</v>
      </c>
      <c r="H30" s="5" t="s">
        <v>6341</v>
      </c>
      <c r="I30" s="5" t="s">
        <v>7192</v>
      </c>
      <c r="K30" s="5" t="s">
        <v>13064</v>
      </c>
    </row>
    <row r="31" spans="1:11" x14ac:dyDescent="0.15">
      <c r="A31" s="4" t="s">
        <v>16013</v>
      </c>
      <c r="B31" s="5" t="s">
        <v>4326</v>
      </c>
      <c r="C31" s="5" t="s">
        <v>27174</v>
      </c>
      <c r="D31" s="31">
        <v>7787</v>
      </c>
      <c r="F31" s="5" t="s">
        <v>19010</v>
      </c>
      <c r="G31" s="6">
        <v>1843</v>
      </c>
      <c r="H31" s="5" t="s">
        <v>6341</v>
      </c>
    </row>
    <row r="32" spans="1:11" x14ac:dyDescent="0.15">
      <c r="A32" s="4" t="s">
        <v>16013</v>
      </c>
      <c r="B32" s="5" t="s">
        <v>21458</v>
      </c>
      <c r="C32" s="5" t="s">
        <v>13718</v>
      </c>
      <c r="D32" s="31">
        <v>7787</v>
      </c>
      <c r="F32" s="5" t="s">
        <v>7096</v>
      </c>
      <c r="G32" s="6">
        <v>1840</v>
      </c>
      <c r="H32" s="5" t="s">
        <v>6341</v>
      </c>
    </row>
    <row r="33" spans="1:11" x14ac:dyDescent="0.15">
      <c r="A33" s="4" t="s">
        <v>16013</v>
      </c>
      <c r="B33" s="5" t="s">
        <v>26814</v>
      </c>
      <c r="C33" s="5" t="s">
        <v>27174</v>
      </c>
      <c r="D33" s="31" t="s">
        <v>4861</v>
      </c>
      <c r="F33" s="5" t="s">
        <v>7093</v>
      </c>
      <c r="G33" s="6" t="s">
        <v>14607</v>
      </c>
      <c r="H33" s="5" t="s">
        <v>24077</v>
      </c>
      <c r="I33" s="5" t="s">
        <v>9966</v>
      </c>
    </row>
    <row r="34" spans="1:11" x14ac:dyDescent="0.15">
      <c r="A34" s="4" t="s">
        <v>16013</v>
      </c>
      <c r="B34" s="5" t="s">
        <v>6676</v>
      </c>
      <c r="C34" s="5" t="s">
        <v>27174</v>
      </c>
      <c r="D34" s="31">
        <v>7793</v>
      </c>
      <c r="F34" s="5" t="s">
        <v>7096</v>
      </c>
      <c r="G34" s="6">
        <v>1841</v>
      </c>
      <c r="H34" s="5" t="s">
        <v>24077</v>
      </c>
    </row>
    <row r="35" spans="1:11" x14ac:dyDescent="0.15">
      <c r="A35" s="4" t="s">
        <v>16013</v>
      </c>
      <c r="B35" s="5" t="s">
        <v>27193</v>
      </c>
      <c r="C35" s="5" t="s">
        <v>27174</v>
      </c>
      <c r="D35" s="31" t="s">
        <v>4862</v>
      </c>
      <c r="F35" s="5" t="s">
        <v>19010</v>
      </c>
      <c r="G35" s="6">
        <v>1838</v>
      </c>
      <c r="H35" s="5" t="s">
        <v>24077</v>
      </c>
    </row>
    <row r="36" spans="1:11" x14ac:dyDescent="0.15">
      <c r="A36" s="4" t="s">
        <v>16013</v>
      </c>
      <c r="B36" s="5" t="s">
        <v>14448</v>
      </c>
      <c r="C36" s="5" t="s">
        <v>27174</v>
      </c>
      <c r="D36" s="31">
        <v>7796</v>
      </c>
      <c r="F36" s="5" t="s">
        <v>7096</v>
      </c>
      <c r="G36" s="6">
        <v>1847</v>
      </c>
      <c r="H36" s="5" t="s">
        <v>6341</v>
      </c>
    </row>
    <row r="37" spans="1:11" x14ac:dyDescent="0.15">
      <c r="A37" s="4" t="s">
        <v>16013</v>
      </c>
      <c r="C37" s="5" t="s">
        <v>27176</v>
      </c>
      <c r="D37" s="110">
        <v>7774</v>
      </c>
      <c r="F37" s="5" t="s">
        <v>19010</v>
      </c>
      <c r="G37" s="6" t="s">
        <v>13975</v>
      </c>
      <c r="H37" s="5" t="s">
        <v>6341</v>
      </c>
    </row>
    <row r="38" spans="1:11" x14ac:dyDescent="0.15">
      <c r="A38" s="1" t="s">
        <v>16013</v>
      </c>
      <c r="C38" s="1"/>
      <c r="D38" s="90">
        <v>12801</v>
      </c>
    </row>
    <row r="39" spans="1:11" x14ac:dyDescent="0.15">
      <c r="A39" t="s">
        <v>16013</v>
      </c>
      <c r="C39"/>
      <c r="D39" s="31">
        <v>12846</v>
      </c>
    </row>
    <row r="40" spans="1:11" x14ac:dyDescent="0.15">
      <c r="A40" s="4" t="s">
        <v>6677</v>
      </c>
      <c r="B40" s="5" t="s">
        <v>6678</v>
      </c>
      <c r="C40" s="5" t="s">
        <v>13718</v>
      </c>
      <c r="D40" s="31">
        <v>7797</v>
      </c>
      <c r="F40" s="5" t="s">
        <v>7096</v>
      </c>
      <c r="G40" s="6" t="s">
        <v>2628</v>
      </c>
      <c r="H40" s="5" t="s">
        <v>6341</v>
      </c>
    </row>
    <row r="41" spans="1:11" x14ac:dyDescent="0.15">
      <c r="A41" s="4" t="s">
        <v>6677</v>
      </c>
      <c r="B41" s="5" t="s">
        <v>6543</v>
      </c>
      <c r="C41" s="5" t="s">
        <v>27176</v>
      </c>
      <c r="D41" s="31">
        <v>7797</v>
      </c>
      <c r="F41" s="5" t="s">
        <v>2358</v>
      </c>
      <c r="H41" s="5" t="s">
        <v>6341</v>
      </c>
    </row>
    <row r="42" spans="1:11" x14ac:dyDescent="0.15">
      <c r="A42" s="4" t="s">
        <v>6677</v>
      </c>
      <c r="B42" s="5" t="s">
        <v>20829</v>
      </c>
      <c r="C42" s="5" t="s">
        <v>27174</v>
      </c>
      <c r="D42" s="31">
        <v>7797</v>
      </c>
      <c r="H42" s="5" t="s">
        <v>6341</v>
      </c>
    </row>
    <row r="43" spans="1:11" x14ac:dyDescent="0.15">
      <c r="A43" s="4" t="s">
        <v>6677</v>
      </c>
      <c r="B43" s="5" t="s">
        <v>6651</v>
      </c>
      <c r="C43" s="5" t="s">
        <v>27176</v>
      </c>
      <c r="D43" s="31" t="s">
        <v>20453</v>
      </c>
      <c r="F43" s="5" t="s">
        <v>7093</v>
      </c>
      <c r="G43" s="6" t="s">
        <v>11735</v>
      </c>
      <c r="H43" s="5" t="s">
        <v>24077</v>
      </c>
      <c r="I43" s="5" t="s">
        <v>4326</v>
      </c>
      <c r="J43" s="5" t="s">
        <v>23678</v>
      </c>
      <c r="K43" s="5" t="s">
        <v>6677</v>
      </c>
    </row>
    <row r="44" spans="1:11" x14ac:dyDescent="0.15">
      <c r="A44" s="4" t="s">
        <v>6677</v>
      </c>
      <c r="B44" s="5" t="s">
        <v>4020</v>
      </c>
      <c r="C44" s="5" t="s">
        <v>27174</v>
      </c>
      <c r="D44" s="31">
        <v>7798</v>
      </c>
      <c r="F44" s="5" t="s">
        <v>7096</v>
      </c>
      <c r="G44" s="6" t="s">
        <v>23679</v>
      </c>
      <c r="H44" s="5" t="s">
        <v>6341</v>
      </c>
    </row>
    <row r="45" spans="1:11" x14ac:dyDescent="0.15">
      <c r="A45" s="4" t="s">
        <v>6677</v>
      </c>
      <c r="B45" s="5" t="s">
        <v>4326</v>
      </c>
      <c r="C45" s="5" t="s">
        <v>27174</v>
      </c>
      <c r="D45" s="31">
        <v>7798</v>
      </c>
      <c r="F45" s="5" t="s">
        <v>7093</v>
      </c>
      <c r="G45" s="6" t="s">
        <v>11735</v>
      </c>
      <c r="H45" s="5" t="s">
        <v>24077</v>
      </c>
      <c r="I45" s="5" t="s">
        <v>6651</v>
      </c>
      <c r="J45" s="5" t="s">
        <v>23678</v>
      </c>
      <c r="K45" s="5" t="s">
        <v>6677</v>
      </c>
    </row>
    <row r="46" spans="1:11" x14ac:dyDescent="0.15">
      <c r="A46" s="4" t="s">
        <v>6677</v>
      </c>
      <c r="B46" s="5" t="s">
        <v>17670</v>
      </c>
      <c r="C46" s="5" t="s">
        <v>22269</v>
      </c>
      <c r="D46" s="31">
        <v>7799</v>
      </c>
      <c r="F46" s="5" t="s">
        <v>7093</v>
      </c>
      <c r="G46" s="6" t="s">
        <v>11735</v>
      </c>
      <c r="H46" s="5" t="s">
        <v>24077</v>
      </c>
    </row>
    <row r="47" spans="1:11" x14ac:dyDescent="0.15">
      <c r="A47" s="4" t="s">
        <v>6677</v>
      </c>
      <c r="B47" s="5" t="s">
        <v>27175</v>
      </c>
      <c r="C47" s="5" t="s">
        <v>22269</v>
      </c>
      <c r="D47" s="31">
        <v>7799</v>
      </c>
      <c r="F47" s="5" t="s">
        <v>7093</v>
      </c>
      <c r="G47" s="6" t="s">
        <v>11735</v>
      </c>
      <c r="H47" s="5" t="s">
        <v>24077</v>
      </c>
    </row>
    <row r="48" spans="1:11" x14ac:dyDescent="0.15">
      <c r="A48" s="4" t="s">
        <v>6677</v>
      </c>
      <c r="B48" s="5" t="s">
        <v>24994</v>
      </c>
      <c r="C48" s="5" t="s">
        <v>22269</v>
      </c>
      <c r="D48" s="31">
        <v>7799</v>
      </c>
      <c r="F48" s="5" t="s">
        <v>7093</v>
      </c>
      <c r="G48" s="6" t="s">
        <v>11735</v>
      </c>
      <c r="H48" s="5" t="s">
        <v>24077</v>
      </c>
    </row>
    <row r="49" spans="1:11" x14ac:dyDescent="0.15">
      <c r="A49" s="4" t="s">
        <v>6677</v>
      </c>
      <c r="B49" s="5" t="s">
        <v>8827</v>
      </c>
      <c r="C49" s="5" t="s">
        <v>22269</v>
      </c>
      <c r="D49" s="31">
        <v>7799</v>
      </c>
      <c r="F49" s="5" t="s">
        <v>7093</v>
      </c>
      <c r="G49" s="6" t="s">
        <v>11735</v>
      </c>
      <c r="H49" s="5" t="s">
        <v>24077</v>
      </c>
    </row>
    <row r="50" spans="1:11" x14ac:dyDescent="0.15">
      <c r="A50" s="4" t="s">
        <v>6677</v>
      </c>
      <c r="B50" s="5" t="s">
        <v>13722</v>
      </c>
      <c r="C50" s="5" t="s">
        <v>27174</v>
      </c>
      <c r="D50" s="31">
        <v>7799</v>
      </c>
      <c r="F50" s="5" t="s">
        <v>2358</v>
      </c>
      <c r="G50" s="6" t="s">
        <v>13065</v>
      </c>
      <c r="H50" s="5" t="s">
        <v>6341</v>
      </c>
    </row>
    <row r="51" spans="1:11" x14ac:dyDescent="0.15">
      <c r="A51" s="4" t="s">
        <v>6677</v>
      </c>
      <c r="C51" s="5" t="s">
        <v>27174</v>
      </c>
      <c r="D51" s="31">
        <v>7796</v>
      </c>
      <c r="F51" s="5" t="s">
        <v>2358</v>
      </c>
      <c r="G51" s="6" t="s">
        <v>13065</v>
      </c>
    </row>
    <row r="52" spans="1:11" x14ac:dyDescent="0.15">
      <c r="A52" s="4" t="s">
        <v>6677</v>
      </c>
      <c r="C52" s="5" t="s">
        <v>27176</v>
      </c>
      <c r="D52" s="31">
        <v>7800</v>
      </c>
      <c r="F52" s="5" t="s">
        <v>19010</v>
      </c>
      <c r="G52" s="6">
        <v>1852</v>
      </c>
      <c r="H52" s="5" t="s">
        <v>6341</v>
      </c>
    </row>
    <row r="53" spans="1:11" x14ac:dyDescent="0.15">
      <c r="A53" s="4" t="s">
        <v>6652</v>
      </c>
      <c r="B53" s="5" t="s">
        <v>8832</v>
      </c>
      <c r="C53" s="5" t="s">
        <v>27174</v>
      </c>
      <c r="D53" s="31">
        <v>7800</v>
      </c>
      <c r="F53" s="5" t="s">
        <v>19010</v>
      </c>
      <c r="G53" s="6">
        <v>1842</v>
      </c>
      <c r="H53" s="5" t="s">
        <v>6341</v>
      </c>
    </row>
    <row r="54" spans="1:11" x14ac:dyDescent="0.15">
      <c r="A54" s="4" t="s">
        <v>6652</v>
      </c>
      <c r="B54" s="5" t="s">
        <v>13717</v>
      </c>
      <c r="D54" s="31">
        <v>7800</v>
      </c>
      <c r="F54" s="5" t="s">
        <v>19010</v>
      </c>
      <c r="G54" s="6" t="s">
        <v>22609</v>
      </c>
      <c r="H54" s="5" t="s">
        <v>6341</v>
      </c>
    </row>
    <row r="55" spans="1:11" x14ac:dyDescent="0.15">
      <c r="A55" s="4" t="s">
        <v>6652</v>
      </c>
      <c r="B55" s="5" t="s">
        <v>2235</v>
      </c>
      <c r="C55" s="5" t="s">
        <v>27174</v>
      </c>
      <c r="D55" s="31" t="s">
        <v>20454</v>
      </c>
      <c r="F55" s="5" t="s">
        <v>19010</v>
      </c>
      <c r="G55" s="6">
        <v>1842</v>
      </c>
      <c r="H55" s="5" t="s">
        <v>6341</v>
      </c>
    </row>
    <row r="56" spans="1:11" x14ac:dyDescent="0.15">
      <c r="A56" s="4" t="s">
        <v>6652</v>
      </c>
      <c r="B56" s="5" t="s">
        <v>21219</v>
      </c>
      <c r="C56" s="5" t="s">
        <v>27174</v>
      </c>
      <c r="D56" s="31">
        <v>7802</v>
      </c>
      <c r="F56" s="5" t="s">
        <v>19010</v>
      </c>
      <c r="G56" s="6">
        <v>1847</v>
      </c>
      <c r="H56" s="5" t="s">
        <v>24077</v>
      </c>
    </row>
    <row r="57" spans="1:11" x14ac:dyDescent="0.15">
      <c r="A57" s="4" t="s">
        <v>6652</v>
      </c>
      <c r="B57" s="5" t="s">
        <v>25479</v>
      </c>
      <c r="C57" s="5" t="s">
        <v>13718</v>
      </c>
      <c r="D57" s="31">
        <v>7801</v>
      </c>
      <c r="F57" s="5" t="s">
        <v>24078</v>
      </c>
      <c r="G57" s="6">
        <v>1843</v>
      </c>
      <c r="H57" s="5" t="s">
        <v>6341</v>
      </c>
      <c r="I57" s="5" t="s">
        <v>4326</v>
      </c>
      <c r="J57" s="5" t="s">
        <v>24651</v>
      </c>
      <c r="K57" s="5" t="s">
        <v>22610</v>
      </c>
    </row>
    <row r="58" spans="1:11" x14ac:dyDescent="0.15">
      <c r="A58" s="4" t="s">
        <v>6652</v>
      </c>
      <c r="B58" s="5" t="s">
        <v>20829</v>
      </c>
      <c r="C58" s="5" t="s">
        <v>27174</v>
      </c>
      <c r="D58" s="31">
        <v>7802</v>
      </c>
      <c r="F58" s="5" t="s">
        <v>19010</v>
      </c>
      <c r="G58" s="6">
        <v>1842</v>
      </c>
      <c r="H58" s="5" t="s">
        <v>6341</v>
      </c>
    </row>
    <row r="59" spans="1:11" x14ac:dyDescent="0.15">
      <c r="A59" s="4" t="s">
        <v>6652</v>
      </c>
      <c r="B59" s="5" t="s">
        <v>4326</v>
      </c>
      <c r="C59" s="5" t="s">
        <v>27174</v>
      </c>
      <c r="D59" s="31">
        <v>7802</v>
      </c>
      <c r="F59" s="5" t="s">
        <v>19010</v>
      </c>
      <c r="G59" s="6">
        <v>1848</v>
      </c>
      <c r="H59" s="5" t="s">
        <v>24077</v>
      </c>
    </row>
    <row r="60" spans="1:11" x14ac:dyDescent="0.15">
      <c r="A60" s="4" t="s">
        <v>6652</v>
      </c>
      <c r="B60" s="5" t="s">
        <v>25480</v>
      </c>
      <c r="C60" s="5" t="s">
        <v>27174</v>
      </c>
      <c r="D60" s="31" t="s">
        <v>20455</v>
      </c>
      <c r="F60" s="5" t="s">
        <v>19010</v>
      </c>
      <c r="G60" s="6">
        <v>1843</v>
      </c>
      <c r="H60" s="5" t="s">
        <v>24077</v>
      </c>
    </row>
    <row r="61" spans="1:11" x14ac:dyDescent="0.15">
      <c r="A61" s="4" t="s">
        <v>6652</v>
      </c>
      <c r="B61" s="5" t="s">
        <v>26814</v>
      </c>
      <c r="C61" s="5" t="s">
        <v>27174</v>
      </c>
      <c r="D61" s="31">
        <v>7804</v>
      </c>
      <c r="F61" s="5" t="s">
        <v>19010</v>
      </c>
      <c r="G61" s="6">
        <v>1851</v>
      </c>
      <c r="H61" s="5" t="s">
        <v>6341</v>
      </c>
    </row>
    <row r="62" spans="1:11" x14ac:dyDescent="0.15">
      <c r="A62" s="4" t="s">
        <v>6652</v>
      </c>
      <c r="B62" s="5" t="s">
        <v>25481</v>
      </c>
      <c r="C62" s="5" t="s">
        <v>27174</v>
      </c>
      <c r="D62" s="31">
        <v>7804</v>
      </c>
      <c r="F62" s="5" t="s">
        <v>19010</v>
      </c>
      <c r="G62" s="6">
        <v>1847</v>
      </c>
      <c r="H62" s="5" t="s">
        <v>6341</v>
      </c>
    </row>
    <row r="63" spans="1:11" x14ac:dyDescent="0.15">
      <c r="A63" t="s">
        <v>6652</v>
      </c>
      <c r="C63"/>
      <c r="D63" s="31">
        <v>12847</v>
      </c>
    </row>
    <row r="64" spans="1:11" x14ac:dyDescent="0.15">
      <c r="A64" s="4" t="s">
        <v>25482</v>
      </c>
      <c r="B64" s="5" t="s">
        <v>6543</v>
      </c>
      <c r="C64" s="5" t="s">
        <v>27176</v>
      </c>
      <c r="D64" s="31">
        <v>7804</v>
      </c>
      <c r="F64" s="5" t="s">
        <v>7093</v>
      </c>
      <c r="G64" s="6" t="s">
        <v>19644</v>
      </c>
      <c r="H64" s="5" t="s">
        <v>24077</v>
      </c>
      <c r="I64" s="5" t="s">
        <v>13722</v>
      </c>
      <c r="K64" s="5" t="s">
        <v>25482</v>
      </c>
    </row>
    <row r="65" spans="1:11" x14ac:dyDescent="0.15">
      <c r="A65" s="4" t="s">
        <v>25482</v>
      </c>
      <c r="B65" s="5" t="s">
        <v>18784</v>
      </c>
      <c r="C65" s="5" t="s">
        <v>27174</v>
      </c>
      <c r="D65" s="31">
        <v>7805</v>
      </c>
      <c r="F65" s="5" t="s">
        <v>7093</v>
      </c>
      <c r="G65" s="6" t="s">
        <v>23925</v>
      </c>
      <c r="H65" s="5" t="s">
        <v>24077</v>
      </c>
    </row>
    <row r="66" spans="1:11" x14ac:dyDescent="0.15">
      <c r="A66" s="4" t="s">
        <v>25482</v>
      </c>
      <c r="B66" s="5" t="s">
        <v>18785</v>
      </c>
      <c r="C66" s="5" t="s">
        <v>27176</v>
      </c>
      <c r="D66" s="31">
        <v>7805</v>
      </c>
      <c r="F66" s="5" t="s">
        <v>24078</v>
      </c>
      <c r="G66" s="6">
        <v>1851</v>
      </c>
      <c r="H66" s="5" t="s">
        <v>6341</v>
      </c>
      <c r="I66" s="5" t="s">
        <v>26153</v>
      </c>
      <c r="J66" s="5" t="s">
        <v>18198</v>
      </c>
      <c r="K66" s="5" t="s">
        <v>25482</v>
      </c>
    </row>
    <row r="67" spans="1:11" x14ac:dyDescent="0.15">
      <c r="A67" s="4" t="s">
        <v>25482</v>
      </c>
      <c r="B67" s="5" t="s">
        <v>13722</v>
      </c>
      <c r="C67" s="5" t="s">
        <v>27174</v>
      </c>
      <c r="D67" s="31">
        <v>7806</v>
      </c>
      <c r="F67" s="5" t="s">
        <v>7093</v>
      </c>
      <c r="G67" s="6" t="s">
        <v>19644</v>
      </c>
      <c r="H67" s="5" t="s">
        <v>24077</v>
      </c>
      <c r="I67" s="5" t="s">
        <v>4814</v>
      </c>
      <c r="K67" s="5" t="s">
        <v>25482</v>
      </c>
    </row>
    <row r="68" spans="1:11" x14ac:dyDescent="0.15">
      <c r="A68" s="4" t="s">
        <v>25482</v>
      </c>
      <c r="C68" s="5" t="s">
        <v>27174</v>
      </c>
      <c r="D68" s="31">
        <v>7804</v>
      </c>
      <c r="F68" s="5" t="s">
        <v>19010</v>
      </c>
      <c r="G68" s="6">
        <v>1846</v>
      </c>
      <c r="H68" s="5" t="s">
        <v>24077</v>
      </c>
    </row>
    <row r="69" spans="1:11" x14ac:dyDescent="0.15">
      <c r="A69" s="4" t="s">
        <v>19451</v>
      </c>
      <c r="B69" s="5" t="s">
        <v>4326</v>
      </c>
      <c r="C69" s="5" t="s">
        <v>27174</v>
      </c>
      <c r="D69" s="31">
        <v>7806</v>
      </c>
      <c r="F69" s="5" t="s">
        <v>24078</v>
      </c>
      <c r="G69" s="6">
        <v>1851</v>
      </c>
      <c r="H69" s="5" t="s">
        <v>24077</v>
      </c>
      <c r="I69" s="5" t="s">
        <v>13717</v>
      </c>
      <c r="J69" s="5" t="s">
        <v>26154</v>
      </c>
    </row>
    <row r="70" spans="1:11" x14ac:dyDescent="0.15">
      <c r="A70" t="s">
        <v>19451</v>
      </c>
      <c r="C70"/>
      <c r="D70" s="31">
        <v>12802</v>
      </c>
    </row>
    <row r="71" spans="1:11" x14ac:dyDescent="0.15">
      <c r="A71" t="s">
        <v>25804</v>
      </c>
      <c r="B71" s="5" t="s">
        <v>17192</v>
      </c>
      <c r="C71" s="5" t="s">
        <v>19091</v>
      </c>
      <c r="D71" s="31" t="s">
        <v>10925</v>
      </c>
      <c r="F71" s="5" t="s">
        <v>8070</v>
      </c>
      <c r="G71" s="6" t="s">
        <v>8859</v>
      </c>
      <c r="H71" s="5" t="s">
        <v>24077</v>
      </c>
      <c r="K71" s="5" t="s">
        <v>25134</v>
      </c>
    </row>
    <row r="72" spans="1:11" x14ac:dyDescent="0.15">
      <c r="A72" s="4" t="s">
        <v>10813</v>
      </c>
      <c r="B72" s="5" t="s">
        <v>7852</v>
      </c>
      <c r="C72" s="5" t="s">
        <v>13718</v>
      </c>
      <c r="D72" s="31" t="s">
        <v>20338</v>
      </c>
      <c r="F72" s="5" t="s">
        <v>19010</v>
      </c>
      <c r="G72" s="6">
        <v>1845</v>
      </c>
      <c r="H72" s="5" t="s">
        <v>24077</v>
      </c>
    </row>
    <row r="73" spans="1:11" x14ac:dyDescent="0.15">
      <c r="A73" s="4" t="s">
        <v>10814</v>
      </c>
      <c r="B73" s="5" t="s">
        <v>27175</v>
      </c>
      <c r="C73" s="5" t="s">
        <v>13718</v>
      </c>
      <c r="D73" s="31">
        <v>7807</v>
      </c>
      <c r="F73" s="5" t="s">
        <v>7093</v>
      </c>
      <c r="G73" s="6" t="s">
        <v>26155</v>
      </c>
      <c r="H73" s="5" t="s">
        <v>14369</v>
      </c>
    </row>
    <row r="74" spans="1:11" x14ac:dyDescent="0.15">
      <c r="A74" s="4" t="s">
        <v>10815</v>
      </c>
      <c r="B74" s="5" t="s">
        <v>13722</v>
      </c>
      <c r="D74" s="31">
        <v>7807</v>
      </c>
      <c r="F74" s="5" t="s">
        <v>7093</v>
      </c>
      <c r="G74" s="6" t="s">
        <v>27726</v>
      </c>
      <c r="H74" s="5" t="s">
        <v>14369</v>
      </c>
    </row>
    <row r="75" spans="1:11" x14ac:dyDescent="0.15">
      <c r="A75" s="4" t="s">
        <v>10816</v>
      </c>
      <c r="B75" s="5" t="s">
        <v>26814</v>
      </c>
      <c r="D75" s="31">
        <v>7808</v>
      </c>
      <c r="F75" s="5" t="s">
        <v>19010</v>
      </c>
      <c r="G75" s="6">
        <v>1850</v>
      </c>
      <c r="H75" s="5" t="s">
        <v>24077</v>
      </c>
    </row>
    <row r="76" spans="1:11" x14ac:dyDescent="0.15">
      <c r="A76" s="4" t="s">
        <v>25441</v>
      </c>
      <c r="B76" s="5" t="s">
        <v>7504</v>
      </c>
      <c r="C76" s="5" t="s">
        <v>13718</v>
      </c>
      <c r="D76" s="31">
        <v>7808</v>
      </c>
      <c r="F76" s="5" t="s">
        <v>7093</v>
      </c>
      <c r="G76" s="6" t="s">
        <v>26759</v>
      </c>
      <c r="H76" s="5" t="s">
        <v>24077</v>
      </c>
    </row>
    <row r="77" spans="1:11" x14ac:dyDescent="0.15">
      <c r="A77" s="4" t="s">
        <v>25442</v>
      </c>
      <c r="B77" s="5" t="s">
        <v>4813</v>
      </c>
      <c r="C77" s="5" t="s">
        <v>13718</v>
      </c>
      <c r="D77" s="31">
        <v>7808</v>
      </c>
      <c r="F77" s="5" t="s">
        <v>7093</v>
      </c>
      <c r="G77" s="6" t="s">
        <v>26760</v>
      </c>
      <c r="H77" s="5" t="s">
        <v>6341</v>
      </c>
    </row>
    <row r="78" spans="1:11" x14ac:dyDescent="0.15">
      <c r="A78" s="4" t="s">
        <v>25442</v>
      </c>
      <c r="B78" s="5" t="s">
        <v>21458</v>
      </c>
      <c r="C78" s="5" t="s">
        <v>13718</v>
      </c>
      <c r="D78" s="31">
        <v>7809</v>
      </c>
      <c r="F78" s="5" t="s">
        <v>7093</v>
      </c>
      <c r="G78" s="6" t="s">
        <v>13634</v>
      </c>
      <c r="H78" s="5" t="s">
        <v>6341</v>
      </c>
    </row>
    <row r="79" spans="1:11" x14ac:dyDescent="0.15">
      <c r="A79" s="4" t="s">
        <v>25442</v>
      </c>
      <c r="B79" s="5" t="s">
        <v>27175</v>
      </c>
      <c r="D79" s="31">
        <v>7809</v>
      </c>
      <c r="F79" s="5" t="s">
        <v>19010</v>
      </c>
      <c r="G79" s="6" t="s">
        <v>26762</v>
      </c>
      <c r="H79" s="5" t="s">
        <v>14369</v>
      </c>
    </row>
    <row r="80" spans="1:11" x14ac:dyDescent="0.15">
      <c r="A80" s="4" t="s">
        <v>20986</v>
      </c>
      <c r="B80" s="5" t="s">
        <v>4813</v>
      </c>
      <c r="D80" s="31">
        <v>7810</v>
      </c>
      <c r="F80" s="5" t="s">
        <v>19010</v>
      </c>
      <c r="G80" s="6" t="s">
        <v>26764</v>
      </c>
      <c r="H80" s="5" t="s">
        <v>26765</v>
      </c>
    </row>
    <row r="81" spans="1:10" x14ac:dyDescent="0.15">
      <c r="A81" s="4" t="s">
        <v>25444</v>
      </c>
      <c r="B81" s="5" t="s">
        <v>6543</v>
      </c>
      <c r="C81" s="5" t="s">
        <v>13718</v>
      </c>
      <c r="D81" s="31">
        <v>7809</v>
      </c>
      <c r="F81" s="5" t="s">
        <v>2358</v>
      </c>
      <c r="G81" s="6" t="s">
        <v>26763</v>
      </c>
      <c r="H81" s="5" t="s">
        <v>14369</v>
      </c>
    </row>
    <row r="82" spans="1:10" x14ac:dyDescent="0.15">
      <c r="A82" s="4" t="s">
        <v>25444</v>
      </c>
      <c r="B82" s="5" t="s">
        <v>4813</v>
      </c>
      <c r="D82" s="31">
        <v>7810</v>
      </c>
      <c r="F82" s="5" t="s">
        <v>7093</v>
      </c>
      <c r="G82" s="6" t="s">
        <v>8130</v>
      </c>
      <c r="H82" s="5" t="s">
        <v>24077</v>
      </c>
    </row>
    <row r="83" spans="1:10" x14ac:dyDescent="0.15">
      <c r="A83" s="4" t="s">
        <v>25444</v>
      </c>
      <c r="B83" s="5" t="s">
        <v>3118</v>
      </c>
      <c r="C83" s="5" t="s">
        <v>13718</v>
      </c>
      <c r="D83" s="31">
        <v>7811</v>
      </c>
      <c r="F83" s="5" t="s">
        <v>7093</v>
      </c>
      <c r="G83" s="6" t="s">
        <v>9257</v>
      </c>
      <c r="H83" s="5" t="s">
        <v>6341</v>
      </c>
    </row>
    <row r="84" spans="1:10" x14ac:dyDescent="0.15">
      <c r="A84" s="4" t="s">
        <v>25444</v>
      </c>
      <c r="B84" s="5" t="s">
        <v>3118</v>
      </c>
      <c r="C84" s="5" t="s">
        <v>13718</v>
      </c>
      <c r="D84" s="31" t="s">
        <v>20340</v>
      </c>
      <c r="F84" s="5" t="s">
        <v>7093</v>
      </c>
      <c r="G84" s="6" t="s">
        <v>19618</v>
      </c>
      <c r="H84" s="5" t="s">
        <v>24077</v>
      </c>
    </row>
    <row r="85" spans="1:10" x14ac:dyDescent="0.15">
      <c r="A85" s="4" t="s">
        <v>25444</v>
      </c>
      <c r="B85" s="5" t="s">
        <v>20987</v>
      </c>
      <c r="C85" s="5" t="s">
        <v>13718</v>
      </c>
      <c r="D85" s="31">
        <v>7811</v>
      </c>
      <c r="F85" s="5" t="s">
        <v>7096</v>
      </c>
      <c r="G85" s="6" t="s">
        <v>20663</v>
      </c>
      <c r="H85" s="5" t="s">
        <v>6341</v>
      </c>
    </row>
    <row r="86" spans="1:10" x14ac:dyDescent="0.15">
      <c r="A86" s="4" t="s">
        <v>25444</v>
      </c>
      <c r="B86" s="5" t="s">
        <v>4818</v>
      </c>
      <c r="C86" s="5" t="s">
        <v>13718</v>
      </c>
      <c r="D86" s="31">
        <v>7814</v>
      </c>
      <c r="F86" s="5" t="s">
        <v>7093</v>
      </c>
      <c r="G86" s="6" t="s">
        <v>24008</v>
      </c>
      <c r="H86" s="5" t="s">
        <v>6341</v>
      </c>
    </row>
    <row r="87" spans="1:10" x14ac:dyDescent="0.15">
      <c r="A87" s="4" t="s">
        <v>25444</v>
      </c>
      <c r="B87" s="5" t="s">
        <v>4818</v>
      </c>
      <c r="C87" s="5" t="s">
        <v>27176</v>
      </c>
      <c r="D87" s="31" t="s">
        <v>20341</v>
      </c>
      <c r="F87" s="5" t="s">
        <v>7093</v>
      </c>
      <c r="G87" s="6" t="s">
        <v>15432</v>
      </c>
      <c r="H87" s="5" t="s">
        <v>24077</v>
      </c>
      <c r="J87" s="5" t="s">
        <v>19045</v>
      </c>
    </row>
    <row r="88" spans="1:10" x14ac:dyDescent="0.15">
      <c r="A88" s="4" t="s">
        <v>25444</v>
      </c>
      <c r="B88" s="5" t="s">
        <v>1486</v>
      </c>
      <c r="C88" s="5" t="s">
        <v>27174</v>
      </c>
      <c r="D88" s="31">
        <v>7814</v>
      </c>
      <c r="F88" s="5" t="s">
        <v>7093</v>
      </c>
      <c r="G88" s="6" t="s">
        <v>19618</v>
      </c>
      <c r="H88" s="5" t="s">
        <v>24077</v>
      </c>
    </row>
    <row r="89" spans="1:10" x14ac:dyDescent="0.15">
      <c r="A89" s="4" t="s">
        <v>25444</v>
      </c>
      <c r="B89" s="5" t="s">
        <v>20988</v>
      </c>
      <c r="D89" s="31">
        <v>7815</v>
      </c>
      <c r="F89" s="5" t="s">
        <v>19010</v>
      </c>
      <c r="G89" s="6" t="s">
        <v>25870</v>
      </c>
      <c r="H89" s="5" t="s">
        <v>6341</v>
      </c>
    </row>
    <row r="90" spans="1:10" x14ac:dyDescent="0.15">
      <c r="A90" s="4" t="s">
        <v>25444</v>
      </c>
      <c r="B90" s="5" t="s">
        <v>4020</v>
      </c>
      <c r="D90" s="31">
        <v>7815</v>
      </c>
      <c r="F90" s="5" t="s">
        <v>7093</v>
      </c>
      <c r="G90" s="6" t="s">
        <v>25871</v>
      </c>
      <c r="H90" s="5" t="s">
        <v>24077</v>
      </c>
    </row>
    <row r="91" spans="1:10" x14ac:dyDescent="0.15">
      <c r="A91" s="4" t="s">
        <v>25444</v>
      </c>
      <c r="B91" s="5" t="s">
        <v>3394</v>
      </c>
      <c r="D91" s="31" t="s">
        <v>20342</v>
      </c>
      <c r="F91" s="5" t="s">
        <v>7093</v>
      </c>
      <c r="G91" s="6" t="s">
        <v>24008</v>
      </c>
      <c r="H91" s="5" t="s">
        <v>6341</v>
      </c>
    </row>
    <row r="92" spans="1:10" x14ac:dyDescent="0.15">
      <c r="A92" s="4" t="s">
        <v>25444</v>
      </c>
      <c r="B92" s="5" t="s">
        <v>16511</v>
      </c>
      <c r="D92" s="31">
        <v>7816</v>
      </c>
      <c r="F92" s="5" t="s">
        <v>19010</v>
      </c>
      <c r="G92" s="6" t="s">
        <v>25872</v>
      </c>
      <c r="H92" s="5" t="s">
        <v>6341</v>
      </c>
    </row>
    <row r="93" spans="1:10" x14ac:dyDescent="0.15">
      <c r="A93" s="4" t="s">
        <v>25444</v>
      </c>
      <c r="B93" s="5" t="s">
        <v>1399</v>
      </c>
      <c r="C93" s="5" t="s">
        <v>13718</v>
      </c>
      <c r="D93" s="31">
        <v>7817</v>
      </c>
      <c r="F93" s="5" t="s">
        <v>7093</v>
      </c>
      <c r="G93" s="6" t="s">
        <v>24008</v>
      </c>
      <c r="H93" s="5" t="s">
        <v>6341</v>
      </c>
    </row>
    <row r="94" spans="1:10" x14ac:dyDescent="0.15">
      <c r="A94" s="4" t="s">
        <v>25444</v>
      </c>
      <c r="B94" s="5" t="s">
        <v>4326</v>
      </c>
      <c r="D94" s="31">
        <v>7817</v>
      </c>
      <c r="F94" s="5" t="s">
        <v>7093</v>
      </c>
      <c r="G94" s="6" t="s">
        <v>24620</v>
      </c>
      <c r="H94" s="5" t="s">
        <v>6341</v>
      </c>
    </row>
    <row r="95" spans="1:10" x14ac:dyDescent="0.15">
      <c r="A95" s="4" t="s">
        <v>25444</v>
      </c>
      <c r="B95" s="5" t="s">
        <v>4326</v>
      </c>
      <c r="D95" s="31">
        <v>7818</v>
      </c>
      <c r="F95" s="5" t="s">
        <v>7093</v>
      </c>
      <c r="G95" s="6" t="s">
        <v>15432</v>
      </c>
      <c r="H95" s="5" t="s">
        <v>6341</v>
      </c>
    </row>
    <row r="96" spans="1:10" x14ac:dyDescent="0.15">
      <c r="A96" s="4" t="s">
        <v>25444</v>
      </c>
      <c r="B96" s="5" t="s">
        <v>4326</v>
      </c>
      <c r="D96" s="31" t="s">
        <v>20343</v>
      </c>
      <c r="F96" s="5" t="s">
        <v>7096</v>
      </c>
      <c r="G96" s="6" t="s">
        <v>25873</v>
      </c>
      <c r="H96" s="5" t="s">
        <v>6341</v>
      </c>
    </row>
    <row r="97" spans="1:11" x14ac:dyDescent="0.15">
      <c r="A97" s="4" t="s">
        <v>25444</v>
      </c>
      <c r="B97" s="5" t="s">
        <v>4326</v>
      </c>
      <c r="D97" s="31" t="s">
        <v>20344</v>
      </c>
      <c r="F97" s="5" t="s">
        <v>19010</v>
      </c>
      <c r="G97" s="6" t="s">
        <v>14367</v>
      </c>
      <c r="H97" s="5" t="s">
        <v>6341</v>
      </c>
    </row>
    <row r="98" spans="1:11" x14ac:dyDescent="0.15">
      <c r="A98" s="4" t="s">
        <v>25444</v>
      </c>
      <c r="B98" s="5" t="s">
        <v>24566</v>
      </c>
      <c r="C98" s="5" t="s">
        <v>13718</v>
      </c>
      <c r="D98" s="31">
        <v>7820</v>
      </c>
      <c r="F98" s="5" t="s">
        <v>7093</v>
      </c>
      <c r="G98" s="6" t="s">
        <v>27730</v>
      </c>
      <c r="H98" s="5" t="s">
        <v>6341</v>
      </c>
    </row>
    <row r="99" spans="1:11" x14ac:dyDescent="0.15">
      <c r="A99" s="4" t="s">
        <v>25444</v>
      </c>
      <c r="B99" s="5" t="s">
        <v>18942</v>
      </c>
      <c r="C99" s="5" t="s">
        <v>13718</v>
      </c>
      <c r="D99" s="31">
        <v>7820</v>
      </c>
      <c r="F99" s="5" t="s">
        <v>24078</v>
      </c>
      <c r="G99" s="6">
        <v>1841</v>
      </c>
      <c r="H99" s="5" t="s">
        <v>6341</v>
      </c>
      <c r="I99" s="5" t="s">
        <v>4020</v>
      </c>
      <c r="K99" s="5" t="s">
        <v>6747</v>
      </c>
    </row>
    <row r="100" spans="1:11" x14ac:dyDescent="0.15">
      <c r="A100" s="4" t="s">
        <v>25444</v>
      </c>
      <c r="B100" s="5" t="s">
        <v>12409</v>
      </c>
      <c r="C100" s="5" t="s">
        <v>13718</v>
      </c>
      <c r="D100" s="31" t="s">
        <v>20345</v>
      </c>
      <c r="F100" s="5" t="s">
        <v>7093</v>
      </c>
      <c r="G100" s="6" t="s">
        <v>16502</v>
      </c>
      <c r="H100" s="5" t="s">
        <v>6341</v>
      </c>
    </row>
    <row r="101" spans="1:11" x14ac:dyDescent="0.15">
      <c r="A101" s="4" t="s">
        <v>25444</v>
      </c>
      <c r="B101" s="5" t="s">
        <v>21458</v>
      </c>
      <c r="C101" s="5" t="s">
        <v>27176</v>
      </c>
      <c r="D101" s="31" t="s">
        <v>20346</v>
      </c>
      <c r="F101" s="5" t="s">
        <v>7093</v>
      </c>
      <c r="G101" s="6" t="s">
        <v>26422</v>
      </c>
      <c r="H101" s="5" t="s">
        <v>6341</v>
      </c>
      <c r="I101" s="5" t="s">
        <v>24994</v>
      </c>
      <c r="J101" s="5" t="s">
        <v>25874</v>
      </c>
    </row>
    <row r="102" spans="1:11" x14ac:dyDescent="0.15">
      <c r="A102" s="4" t="s">
        <v>25444</v>
      </c>
      <c r="B102" s="5" t="s">
        <v>27175</v>
      </c>
      <c r="C102" s="5" t="s">
        <v>13718</v>
      </c>
      <c r="D102" s="31">
        <v>7823</v>
      </c>
      <c r="F102" s="5" t="s">
        <v>7093</v>
      </c>
      <c r="G102" s="6" t="s">
        <v>26422</v>
      </c>
      <c r="H102" s="5" t="s">
        <v>6341</v>
      </c>
    </row>
    <row r="103" spans="1:11" x14ac:dyDescent="0.15">
      <c r="A103" s="4" t="s">
        <v>25444</v>
      </c>
      <c r="B103" s="5" t="s">
        <v>27175</v>
      </c>
      <c r="C103" s="5" t="s">
        <v>27176</v>
      </c>
      <c r="D103" s="31">
        <v>7823</v>
      </c>
      <c r="F103" s="5" t="s">
        <v>7093</v>
      </c>
      <c r="G103" s="6" t="s">
        <v>27730</v>
      </c>
      <c r="H103" s="5" t="s">
        <v>6341</v>
      </c>
      <c r="I103" s="5" t="s">
        <v>4326</v>
      </c>
    </row>
    <row r="104" spans="1:11" x14ac:dyDescent="0.15">
      <c r="A104" s="4" t="s">
        <v>25444</v>
      </c>
      <c r="B104" s="5" t="s">
        <v>27175</v>
      </c>
      <c r="C104" s="5" t="s">
        <v>13718</v>
      </c>
      <c r="D104" s="31">
        <v>7824</v>
      </c>
      <c r="F104" s="5" t="s">
        <v>24078</v>
      </c>
      <c r="G104" s="6">
        <v>1842</v>
      </c>
      <c r="H104" s="5" t="s">
        <v>6341</v>
      </c>
      <c r="I104" s="5" t="s">
        <v>13722</v>
      </c>
      <c r="K104" s="5" t="s">
        <v>7578</v>
      </c>
    </row>
    <row r="105" spans="1:11" x14ac:dyDescent="0.15">
      <c r="A105" s="4" t="s">
        <v>25444</v>
      </c>
      <c r="B105" s="5" t="s">
        <v>27175</v>
      </c>
      <c r="C105" s="5" t="s">
        <v>27176</v>
      </c>
      <c r="D105" s="31">
        <v>7824</v>
      </c>
      <c r="F105" s="5" t="s">
        <v>7093</v>
      </c>
      <c r="G105" s="6" t="s">
        <v>23331</v>
      </c>
      <c r="H105" s="5" t="s">
        <v>6341</v>
      </c>
      <c r="I105" s="5" t="s">
        <v>4020</v>
      </c>
    </row>
    <row r="106" spans="1:11" x14ac:dyDescent="0.15">
      <c r="A106" s="4" t="s">
        <v>25444</v>
      </c>
      <c r="B106" s="5" t="s">
        <v>27175</v>
      </c>
      <c r="C106" s="5" t="s">
        <v>27176</v>
      </c>
      <c r="D106" s="31">
        <v>7824</v>
      </c>
      <c r="F106" s="5" t="s">
        <v>19010</v>
      </c>
      <c r="G106" s="6" t="s">
        <v>8955</v>
      </c>
      <c r="H106" s="5" t="s">
        <v>26515</v>
      </c>
      <c r="I106" s="5" t="s">
        <v>16511</v>
      </c>
      <c r="J106" s="5" t="s">
        <v>12537</v>
      </c>
    </row>
    <row r="107" spans="1:11" x14ac:dyDescent="0.15">
      <c r="A107" s="4" t="s">
        <v>25444</v>
      </c>
      <c r="B107" s="5" t="s">
        <v>27175</v>
      </c>
      <c r="C107" s="5" t="s">
        <v>27176</v>
      </c>
      <c r="D107" s="31">
        <v>7824</v>
      </c>
      <c r="F107" s="5" t="s">
        <v>2358</v>
      </c>
      <c r="G107" s="6" t="s">
        <v>8956</v>
      </c>
      <c r="H107" s="5" t="s">
        <v>14369</v>
      </c>
    </row>
    <row r="108" spans="1:11" x14ac:dyDescent="0.15">
      <c r="A108" s="4" t="s">
        <v>25444</v>
      </c>
      <c r="B108" s="5" t="s">
        <v>23001</v>
      </c>
      <c r="D108" s="31">
        <v>7824</v>
      </c>
      <c r="F108" s="5" t="s">
        <v>7093</v>
      </c>
      <c r="G108" s="6" t="s">
        <v>15432</v>
      </c>
      <c r="H108" s="5" t="s">
        <v>24077</v>
      </c>
    </row>
    <row r="109" spans="1:11" x14ac:dyDescent="0.15">
      <c r="A109" s="4" t="s">
        <v>25444</v>
      </c>
      <c r="B109" s="5" t="s">
        <v>24994</v>
      </c>
      <c r="D109" s="31">
        <v>7830</v>
      </c>
      <c r="F109" s="5" t="s">
        <v>7096</v>
      </c>
      <c r="G109" s="6" t="s">
        <v>8955</v>
      </c>
      <c r="H109" s="5" t="s">
        <v>6341</v>
      </c>
    </row>
    <row r="110" spans="1:11" x14ac:dyDescent="0.15">
      <c r="A110" s="4" t="s">
        <v>25444</v>
      </c>
      <c r="B110" s="5" t="s">
        <v>24994</v>
      </c>
      <c r="D110" s="31" t="s">
        <v>20347</v>
      </c>
      <c r="F110" s="5" t="s">
        <v>7093</v>
      </c>
      <c r="G110" s="6" t="s">
        <v>19618</v>
      </c>
      <c r="H110" s="5" t="s">
        <v>24077</v>
      </c>
      <c r="I110" s="5" t="s">
        <v>21458</v>
      </c>
    </row>
    <row r="111" spans="1:11" x14ac:dyDescent="0.15">
      <c r="A111" s="4" t="s">
        <v>25444</v>
      </c>
      <c r="B111" s="5" t="s">
        <v>6337</v>
      </c>
      <c r="D111" s="31">
        <v>7830</v>
      </c>
      <c r="F111" s="5" t="s">
        <v>19010</v>
      </c>
      <c r="G111" s="6" t="s">
        <v>14367</v>
      </c>
      <c r="H111" s="5" t="s">
        <v>6341</v>
      </c>
    </row>
    <row r="112" spans="1:11" x14ac:dyDescent="0.15">
      <c r="A112" s="4" t="s">
        <v>25444</v>
      </c>
      <c r="B112" s="5" t="s">
        <v>20179</v>
      </c>
      <c r="C112" s="5" t="s">
        <v>27176</v>
      </c>
      <c r="D112" s="31">
        <v>7830</v>
      </c>
      <c r="F112" s="5" t="s">
        <v>24078</v>
      </c>
      <c r="G112" s="6">
        <v>1850</v>
      </c>
      <c r="H112" s="5" t="s">
        <v>6341</v>
      </c>
      <c r="I112" s="5" t="s">
        <v>4326</v>
      </c>
      <c r="J112" s="5" t="s">
        <v>8957</v>
      </c>
      <c r="K112" s="5" t="s">
        <v>25444</v>
      </c>
    </row>
    <row r="113" spans="1:11" x14ac:dyDescent="0.15">
      <c r="A113" s="4" t="s">
        <v>25444</v>
      </c>
      <c r="B113" s="5" t="s">
        <v>8827</v>
      </c>
      <c r="D113" s="31">
        <v>7832</v>
      </c>
      <c r="F113" s="5" t="s">
        <v>7096</v>
      </c>
      <c r="G113" s="6" t="s">
        <v>23915</v>
      </c>
      <c r="H113" s="5" t="s">
        <v>6341</v>
      </c>
    </row>
    <row r="114" spans="1:11" x14ac:dyDescent="0.15">
      <c r="A114" s="4" t="s">
        <v>25444</v>
      </c>
      <c r="B114" s="5" t="s">
        <v>8827</v>
      </c>
      <c r="D114" s="31" t="s">
        <v>20348</v>
      </c>
      <c r="F114" s="5" t="s">
        <v>19010</v>
      </c>
      <c r="G114" s="6">
        <v>1849</v>
      </c>
      <c r="H114" s="5" t="s">
        <v>6341</v>
      </c>
    </row>
    <row r="115" spans="1:11" x14ac:dyDescent="0.15">
      <c r="A115" s="4" t="s">
        <v>25444</v>
      </c>
      <c r="B115" s="5" t="s">
        <v>13722</v>
      </c>
      <c r="D115" s="31">
        <v>7833</v>
      </c>
      <c r="F115" s="5" t="s">
        <v>7093</v>
      </c>
      <c r="G115" s="6" t="s">
        <v>23331</v>
      </c>
      <c r="H115" s="5" t="s">
        <v>24077</v>
      </c>
    </row>
    <row r="116" spans="1:11" x14ac:dyDescent="0.15">
      <c r="A116" t="s">
        <v>25444</v>
      </c>
      <c r="C116"/>
      <c r="D116" s="31" t="s">
        <v>23871</v>
      </c>
    </row>
    <row r="117" spans="1:11" x14ac:dyDescent="0.15">
      <c r="A117" s="4" t="s">
        <v>25443</v>
      </c>
      <c r="B117" s="5" t="s">
        <v>4020</v>
      </c>
      <c r="D117" s="31">
        <v>7809</v>
      </c>
      <c r="F117" s="5" t="s">
        <v>24078</v>
      </c>
      <c r="G117" s="6">
        <v>1852</v>
      </c>
      <c r="H117" s="5" t="s">
        <v>14369</v>
      </c>
      <c r="I117" s="5" t="s">
        <v>21324</v>
      </c>
      <c r="J117" s="5" t="s">
        <v>26761</v>
      </c>
    </row>
    <row r="118" spans="1:11" x14ac:dyDescent="0.15">
      <c r="A118" s="4" t="s">
        <v>25443</v>
      </c>
      <c r="B118" s="5" t="s">
        <v>4020</v>
      </c>
      <c r="D118" s="31" t="s">
        <v>20339</v>
      </c>
      <c r="F118" s="5" t="s">
        <v>19010</v>
      </c>
      <c r="G118" s="6">
        <v>1851</v>
      </c>
      <c r="H118" s="5" t="s">
        <v>14369</v>
      </c>
    </row>
    <row r="119" spans="1:11" x14ac:dyDescent="0.15">
      <c r="A119" s="4" t="s">
        <v>25443</v>
      </c>
      <c r="B119" s="5" t="s">
        <v>24994</v>
      </c>
      <c r="D119" s="31" t="s">
        <v>20339</v>
      </c>
      <c r="F119" s="5" t="s">
        <v>7093</v>
      </c>
      <c r="G119" s="6" t="s">
        <v>13634</v>
      </c>
      <c r="H119" s="5" t="s">
        <v>6341</v>
      </c>
    </row>
    <row r="120" spans="1:11" x14ac:dyDescent="0.15">
      <c r="A120" s="4" t="s">
        <v>12410</v>
      </c>
      <c r="B120" s="5" t="s">
        <v>21462</v>
      </c>
      <c r="C120" s="5" t="s">
        <v>13718</v>
      </c>
      <c r="D120" s="31">
        <v>7833</v>
      </c>
      <c r="F120" s="5" t="s">
        <v>7093</v>
      </c>
      <c r="G120" s="6" t="s">
        <v>18387</v>
      </c>
      <c r="H120" s="5" t="s">
        <v>24077</v>
      </c>
    </row>
    <row r="121" spans="1:11" x14ac:dyDescent="0.15">
      <c r="A121" s="4" t="s">
        <v>12410</v>
      </c>
      <c r="B121" s="5" t="s">
        <v>12412</v>
      </c>
      <c r="C121" s="5" t="s">
        <v>9247</v>
      </c>
      <c r="D121" s="31" t="s">
        <v>20349</v>
      </c>
      <c r="F121" s="5" t="s">
        <v>19010</v>
      </c>
      <c r="G121" s="6">
        <v>1844</v>
      </c>
      <c r="H121" s="5" t="s">
        <v>6341</v>
      </c>
    </row>
    <row r="122" spans="1:11" x14ac:dyDescent="0.15">
      <c r="A122" s="4" t="s">
        <v>12410</v>
      </c>
      <c r="B122" s="5" t="s">
        <v>12413</v>
      </c>
      <c r="D122" s="31">
        <v>7834</v>
      </c>
      <c r="F122" s="5" t="s">
        <v>7093</v>
      </c>
      <c r="G122" s="6" t="s">
        <v>18386</v>
      </c>
      <c r="H122" s="5" t="s">
        <v>24077</v>
      </c>
      <c r="I122" s="5" t="s">
        <v>27175</v>
      </c>
    </row>
    <row r="123" spans="1:11" x14ac:dyDescent="0.15">
      <c r="A123" s="4" t="s">
        <v>12410</v>
      </c>
      <c r="B123" s="5" t="s">
        <v>313</v>
      </c>
      <c r="C123" s="5" t="s">
        <v>27176</v>
      </c>
      <c r="D123" s="31" t="s">
        <v>5956</v>
      </c>
      <c r="F123" s="5" t="s">
        <v>7093</v>
      </c>
      <c r="G123" s="6" t="s">
        <v>12463</v>
      </c>
      <c r="H123" s="5" t="s">
        <v>24077</v>
      </c>
      <c r="I123" s="5" t="s">
        <v>4326</v>
      </c>
      <c r="K123" s="5" t="s">
        <v>12410</v>
      </c>
    </row>
    <row r="124" spans="1:11" x14ac:dyDescent="0.15">
      <c r="A124" s="4" t="s">
        <v>12410</v>
      </c>
      <c r="B124" s="5" t="s">
        <v>4813</v>
      </c>
      <c r="D124" s="31">
        <v>7837</v>
      </c>
      <c r="F124" s="5" t="s">
        <v>7093</v>
      </c>
      <c r="G124" s="6" t="s">
        <v>24008</v>
      </c>
      <c r="H124" s="5" t="s">
        <v>24077</v>
      </c>
      <c r="I124" s="5" t="s">
        <v>4326</v>
      </c>
      <c r="K124" s="5" t="s">
        <v>18388</v>
      </c>
    </row>
    <row r="125" spans="1:11" x14ac:dyDescent="0.15">
      <c r="A125" s="4" t="s">
        <v>12410</v>
      </c>
      <c r="B125" s="5" t="s">
        <v>4813</v>
      </c>
      <c r="C125" s="5" t="s">
        <v>13718</v>
      </c>
      <c r="D125" s="31">
        <v>7837</v>
      </c>
      <c r="F125" s="5" t="s">
        <v>7093</v>
      </c>
      <c r="G125" s="6" t="s">
        <v>18389</v>
      </c>
      <c r="H125" s="5" t="s">
        <v>24077</v>
      </c>
    </row>
    <row r="126" spans="1:11" x14ac:dyDescent="0.15">
      <c r="A126" s="4" t="s">
        <v>12410</v>
      </c>
      <c r="B126" s="5" t="s">
        <v>4813</v>
      </c>
      <c r="C126" s="5" t="s">
        <v>27176</v>
      </c>
      <c r="D126" s="31" t="s">
        <v>5124</v>
      </c>
      <c r="F126" s="5" t="s">
        <v>19010</v>
      </c>
      <c r="G126" s="6">
        <v>1844</v>
      </c>
      <c r="H126" s="5" t="s">
        <v>31</v>
      </c>
    </row>
    <row r="127" spans="1:11" x14ac:dyDescent="0.15">
      <c r="A127" s="4" t="s">
        <v>12410</v>
      </c>
      <c r="B127" s="5" t="s">
        <v>4813</v>
      </c>
      <c r="C127" s="5" t="s">
        <v>27176</v>
      </c>
      <c r="D127" s="31" t="s">
        <v>24109</v>
      </c>
      <c r="F127" s="5" t="s">
        <v>7093</v>
      </c>
      <c r="G127" s="6" t="s">
        <v>20157</v>
      </c>
      <c r="H127" s="5" t="s">
        <v>24077</v>
      </c>
      <c r="I127" s="5" t="s">
        <v>24994</v>
      </c>
      <c r="K127" s="5" t="s">
        <v>12410</v>
      </c>
    </row>
    <row r="128" spans="1:11" x14ac:dyDescent="0.15">
      <c r="A128" s="4" t="s">
        <v>12410</v>
      </c>
      <c r="B128" s="5" t="s">
        <v>12414</v>
      </c>
      <c r="D128" s="31">
        <v>7838</v>
      </c>
      <c r="F128" s="5" t="s">
        <v>19010</v>
      </c>
      <c r="G128" s="6">
        <v>1851</v>
      </c>
      <c r="H128" s="5" t="s">
        <v>6341</v>
      </c>
    </row>
    <row r="129" spans="1:11" x14ac:dyDescent="0.15">
      <c r="A129" s="4" t="s">
        <v>12410</v>
      </c>
      <c r="B129" s="5" t="s">
        <v>10793</v>
      </c>
      <c r="D129" s="31">
        <v>7838</v>
      </c>
      <c r="F129" s="5" t="s">
        <v>19010</v>
      </c>
      <c r="G129" s="6">
        <v>1840</v>
      </c>
      <c r="H129" s="5" t="s">
        <v>6341</v>
      </c>
    </row>
    <row r="130" spans="1:11" x14ac:dyDescent="0.15">
      <c r="A130" s="4" t="s">
        <v>12410</v>
      </c>
      <c r="B130" s="5" t="s">
        <v>8832</v>
      </c>
      <c r="D130" s="31">
        <v>7838</v>
      </c>
      <c r="F130" s="5" t="s">
        <v>19010</v>
      </c>
      <c r="G130" s="6">
        <v>1842</v>
      </c>
      <c r="H130" s="5" t="s">
        <v>6341</v>
      </c>
    </row>
    <row r="131" spans="1:11" x14ac:dyDescent="0.15">
      <c r="A131" s="4" t="s">
        <v>12410</v>
      </c>
      <c r="B131" s="5" t="s">
        <v>8832</v>
      </c>
      <c r="D131" s="31">
        <v>7838</v>
      </c>
      <c r="F131" s="5" t="s">
        <v>2358</v>
      </c>
      <c r="G131" s="6" t="s">
        <v>13919</v>
      </c>
      <c r="H131" s="5" t="s">
        <v>6341</v>
      </c>
    </row>
    <row r="132" spans="1:11" x14ac:dyDescent="0.15">
      <c r="A132" s="4" t="s">
        <v>12410</v>
      </c>
      <c r="B132" s="5" t="s">
        <v>2221</v>
      </c>
      <c r="C132" s="5" t="s">
        <v>13718</v>
      </c>
      <c r="D132" s="31">
        <v>7839</v>
      </c>
      <c r="F132" s="5" t="s">
        <v>7093</v>
      </c>
      <c r="G132" s="6" t="s">
        <v>8130</v>
      </c>
      <c r="H132" s="5" t="s">
        <v>6341</v>
      </c>
    </row>
    <row r="133" spans="1:11" x14ac:dyDescent="0.15">
      <c r="A133" s="4" t="s">
        <v>12410</v>
      </c>
      <c r="B133" s="5" t="s">
        <v>13717</v>
      </c>
      <c r="C133" s="5" t="s">
        <v>13718</v>
      </c>
      <c r="D133" s="31">
        <v>7840</v>
      </c>
      <c r="F133" s="5" t="s">
        <v>24078</v>
      </c>
      <c r="G133" s="6">
        <v>1851</v>
      </c>
      <c r="H133" s="5" t="s">
        <v>6341</v>
      </c>
      <c r="I133" s="5" t="s">
        <v>4020</v>
      </c>
      <c r="K133" s="5" t="s">
        <v>24834</v>
      </c>
    </row>
    <row r="134" spans="1:11" x14ac:dyDescent="0.15">
      <c r="A134" s="4" t="s">
        <v>12410</v>
      </c>
      <c r="B134" s="5" t="s">
        <v>13717</v>
      </c>
      <c r="C134" s="5" t="s">
        <v>13718</v>
      </c>
      <c r="D134" s="31" t="s">
        <v>24110</v>
      </c>
      <c r="F134" s="5" t="s">
        <v>7093</v>
      </c>
      <c r="G134" s="6" t="s">
        <v>13920</v>
      </c>
      <c r="H134" s="5" t="s">
        <v>24077</v>
      </c>
    </row>
    <row r="135" spans="1:11" x14ac:dyDescent="0.15">
      <c r="A135" s="4" t="s">
        <v>12410</v>
      </c>
      <c r="B135" s="5" t="s">
        <v>4818</v>
      </c>
      <c r="C135" s="5" t="s">
        <v>22269</v>
      </c>
      <c r="D135" s="31">
        <v>7840</v>
      </c>
      <c r="F135" s="5" t="s">
        <v>7096</v>
      </c>
      <c r="G135" s="6">
        <v>1843</v>
      </c>
      <c r="H135" s="5" t="s">
        <v>6341</v>
      </c>
    </row>
    <row r="136" spans="1:11" x14ac:dyDescent="0.15">
      <c r="A136" s="4" t="s">
        <v>12410</v>
      </c>
      <c r="B136" s="5" t="s">
        <v>12415</v>
      </c>
      <c r="D136" s="31">
        <v>7840</v>
      </c>
      <c r="F136" s="5" t="s">
        <v>19010</v>
      </c>
      <c r="G136" s="6">
        <v>1847</v>
      </c>
      <c r="H136" s="5" t="s">
        <v>24077</v>
      </c>
    </row>
    <row r="137" spans="1:11" x14ac:dyDescent="0.15">
      <c r="A137" s="4" t="s">
        <v>12410</v>
      </c>
      <c r="B137" s="5" t="s">
        <v>4324</v>
      </c>
      <c r="C137" s="5" t="s">
        <v>27174</v>
      </c>
      <c r="D137" s="31" t="s">
        <v>6086</v>
      </c>
      <c r="F137" s="5" t="s">
        <v>19010</v>
      </c>
      <c r="G137" s="6">
        <v>1850</v>
      </c>
      <c r="H137" s="5" t="s">
        <v>24077</v>
      </c>
    </row>
    <row r="138" spans="1:11" x14ac:dyDescent="0.15">
      <c r="A138" s="4" t="s">
        <v>12410</v>
      </c>
      <c r="B138" s="5" t="s">
        <v>21455</v>
      </c>
      <c r="C138" s="5" t="s">
        <v>27176</v>
      </c>
      <c r="D138" s="31">
        <v>7841</v>
      </c>
      <c r="F138" s="5" t="s">
        <v>19010</v>
      </c>
      <c r="G138" s="6">
        <v>1839</v>
      </c>
      <c r="H138" s="5" t="s">
        <v>6341</v>
      </c>
      <c r="I138" s="5" t="s">
        <v>4830</v>
      </c>
      <c r="J138" s="5" t="s">
        <v>13921</v>
      </c>
      <c r="K138" s="5" t="s">
        <v>12410</v>
      </c>
    </row>
    <row r="139" spans="1:11" x14ac:dyDescent="0.15">
      <c r="A139" s="4" t="s">
        <v>12410</v>
      </c>
      <c r="B139" s="5" t="s">
        <v>4830</v>
      </c>
      <c r="C139" s="5" t="s">
        <v>27174</v>
      </c>
      <c r="D139" s="31">
        <v>7845</v>
      </c>
      <c r="F139" s="5" t="s">
        <v>19010</v>
      </c>
      <c r="G139" s="6">
        <v>1875</v>
      </c>
      <c r="H139" s="5" t="s">
        <v>6341</v>
      </c>
    </row>
    <row r="140" spans="1:11" x14ac:dyDescent="0.15">
      <c r="A140" s="4" t="s">
        <v>12410</v>
      </c>
      <c r="B140" s="5" t="s">
        <v>4830</v>
      </c>
      <c r="C140" s="5" t="s">
        <v>27174</v>
      </c>
      <c r="D140" s="31" t="s">
        <v>6087</v>
      </c>
      <c r="F140" s="5" t="s">
        <v>2358</v>
      </c>
      <c r="G140" s="6" t="s">
        <v>13922</v>
      </c>
      <c r="H140" s="5" t="s">
        <v>6341</v>
      </c>
      <c r="I140" s="5" t="s">
        <v>21455</v>
      </c>
      <c r="J140" s="5" t="s">
        <v>13921</v>
      </c>
    </row>
    <row r="141" spans="1:11" x14ac:dyDescent="0.15">
      <c r="A141" s="4" t="s">
        <v>12410</v>
      </c>
      <c r="B141" s="5" t="s">
        <v>12411</v>
      </c>
      <c r="D141" s="31">
        <v>7833</v>
      </c>
      <c r="F141" s="5" t="s">
        <v>7093</v>
      </c>
      <c r="G141" s="6" t="s">
        <v>18386</v>
      </c>
      <c r="H141" s="5" t="s">
        <v>24077</v>
      </c>
    </row>
    <row r="142" spans="1:11" x14ac:dyDescent="0.15">
      <c r="A142" s="4" t="s">
        <v>12410</v>
      </c>
      <c r="B142" s="5" t="s">
        <v>4020</v>
      </c>
      <c r="C142" s="5" t="s">
        <v>9247</v>
      </c>
      <c r="D142" s="31" t="s">
        <v>6088</v>
      </c>
      <c r="F142" s="5" t="s">
        <v>19010</v>
      </c>
      <c r="G142" s="6">
        <v>1838</v>
      </c>
      <c r="H142" s="5" t="s">
        <v>6341</v>
      </c>
    </row>
    <row r="143" spans="1:11" x14ac:dyDescent="0.15">
      <c r="A143" s="4" t="s">
        <v>12410</v>
      </c>
      <c r="B143" s="5" t="s">
        <v>12416</v>
      </c>
      <c r="C143" s="5" t="s">
        <v>27174</v>
      </c>
      <c r="D143" s="31" t="s">
        <v>6089</v>
      </c>
      <c r="F143" s="5" t="s">
        <v>19010</v>
      </c>
      <c r="G143" s="6">
        <v>1850</v>
      </c>
      <c r="H143" s="5" t="s">
        <v>6341</v>
      </c>
    </row>
    <row r="144" spans="1:11" x14ac:dyDescent="0.15">
      <c r="A144" s="4" t="s">
        <v>12410</v>
      </c>
      <c r="B144" s="5" t="s">
        <v>3394</v>
      </c>
      <c r="C144" s="5" t="s">
        <v>27176</v>
      </c>
      <c r="D144" s="31">
        <v>7857</v>
      </c>
      <c r="F144" s="5" t="s">
        <v>24078</v>
      </c>
      <c r="G144" s="6">
        <v>1844</v>
      </c>
      <c r="H144" s="5" t="s">
        <v>6341</v>
      </c>
      <c r="I144" s="5" t="s">
        <v>21457</v>
      </c>
      <c r="K144" s="5" t="s">
        <v>13924</v>
      </c>
    </row>
    <row r="145" spans="1:11" x14ac:dyDescent="0.15">
      <c r="A145" s="4" t="s">
        <v>12410</v>
      </c>
      <c r="B145" s="5" t="s">
        <v>3394</v>
      </c>
      <c r="C145" s="5" t="s">
        <v>27176</v>
      </c>
      <c r="D145" s="31">
        <v>7862</v>
      </c>
      <c r="F145" s="5" t="s">
        <v>24078</v>
      </c>
      <c r="G145" s="6">
        <v>1847</v>
      </c>
      <c r="I145" s="5" t="s">
        <v>13722</v>
      </c>
      <c r="J145" s="5" t="s">
        <v>9641</v>
      </c>
      <c r="K145" s="5" t="s">
        <v>12410</v>
      </c>
    </row>
    <row r="146" spans="1:11" x14ac:dyDescent="0.15">
      <c r="A146" s="4" t="s">
        <v>12410</v>
      </c>
      <c r="B146" s="5" t="s">
        <v>3394</v>
      </c>
      <c r="C146" s="5" t="s">
        <v>27176</v>
      </c>
      <c r="D146" s="31" t="s">
        <v>6090</v>
      </c>
      <c r="F146" s="5" t="s">
        <v>19010</v>
      </c>
      <c r="G146" s="6">
        <v>1844</v>
      </c>
      <c r="H146" s="5" t="s">
        <v>6341</v>
      </c>
      <c r="I146" s="5" t="s">
        <v>4020</v>
      </c>
      <c r="J146" s="5" t="s">
        <v>13923</v>
      </c>
      <c r="K146" s="5" t="s">
        <v>12410</v>
      </c>
    </row>
    <row r="147" spans="1:11" x14ac:dyDescent="0.15">
      <c r="A147" s="4" t="s">
        <v>12410</v>
      </c>
      <c r="B147" s="5" t="s">
        <v>12417</v>
      </c>
      <c r="D147" s="31" t="s">
        <v>6091</v>
      </c>
      <c r="F147" s="5" t="s">
        <v>24078</v>
      </c>
      <c r="G147" s="6">
        <v>1843</v>
      </c>
      <c r="H147" s="5" t="s">
        <v>10098</v>
      </c>
      <c r="I147" s="5" t="s">
        <v>4326</v>
      </c>
      <c r="J147" s="5" t="s">
        <v>818</v>
      </c>
      <c r="K147" s="5" t="s">
        <v>12410</v>
      </c>
    </row>
    <row r="148" spans="1:11" x14ac:dyDescent="0.15">
      <c r="A148" s="4" t="s">
        <v>12410</v>
      </c>
      <c r="B148" s="5" t="s">
        <v>4326</v>
      </c>
      <c r="C148" s="5" t="s">
        <v>27174</v>
      </c>
      <c r="D148" s="31">
        <v>7845</v>
      </c>
      <c r="F148" s="5" t="s">
        <v>2358</v>
      </c>
      <c r="G148" s="6">
        <v>1845</v>
      </c>
      <c r="H148" s="5" t="s">
        <v>6341</v>
      </c>
    </row>
    <row r="149" spans="1:11" x14ac:dyDescent="0.15">
      <c r="A149" s="4" t="s">
        <v>12410</v>
      </c>
      <c r="B149" s="5" t="s">
        <v>4326</v>
      </c>
      <c r="D149" s="31">
        <v>7857</v>
      </c>
      <c r="F149" s="5" t="s">
        <v>7096</v>
      </c>
      <c r="G149" s="6" t="s">
        <v>9638</v>
      </c>
      <c r="H149" s="5" t="s">
        <v>6341</v>
      </c>
    </row>
    <row r="150" spans="1:11" x14ac:dyDescent="0.15">
      <c r="A150" s="4" t="s">
        <v>12410</v>
      </c>
      <c r="B150" s="5" t="s">
        <v>4326</v>
      </c>
      <c r="C150" s="5" t="s">
        <v>22269</v>
      </c>
      <c r="D150" s="31">
        <v>7860</v>
      </c>
      <c r="F150" s="5" t="s">
        <v>7096</v>
      </c>
      <c r="G150" s="6">
        <v>1844</v>
      </c>
      <c r="H150" s="5" t="s">
        <v>24077</v>
      </c>
    </row>
    <row r="151" spans="1:11" x14ac:dyDescent="0.15">
      <c r="A151" s="4" t="s">
        <v>12410</v>
      </c>
      <c r="B151" s="5" t="s">
        <v>4326</v>
      </c>
      <c r="C151" s="5" t="s">
        <v>22269</v>
      </c>
      <c r="D151" s="31">
        <v>7860</v>
      </c>
      <c r="F151" s="5" t="s">
        <v>2358</v>
      </c>
      <c r="G151" s="6">
        <v>1845</v>
      </c>
      <c r="H151" s="5" t="s">
        <v>6341</v>
      </c>
    </row>
    <row r="152" spans="1:11" x14ac:dyDescent="0.15">
      <c r="A152" s="4" t="s">
        <v>12410</v>
      </c>
      <c r="B152" s="5" t="s">
        <v>4326</v>
      </c>
      <c r="C152" s="5" t="s">
        <v>27174</v>
      </c>
      <c r="D152" s="31">
        <v>7861</v>
      </c>
      <c r="F152" s="5" t="s">
        <v>7093</v>
      </c>
      <c r="G152" s="6" t="s">
        <v>7206</v>
      </c>
      <c r="H152" s="5" t="s">
        <v>24077</v>
      </c>
      <c r="I152" s="5" t="s">
        <v>27175</v>
      </c>
    </row>
    <row r="153" spans="1:11" x14ac:dyDescent="0.15">
      <c r="A153" s="4" t="s">
        <v>12410</v>
      </c>
      <c r="B153" s="5" t="s">
        <v>4326</v>
      </c>
      <c r="C153" s="5" t="s">
        <v>27174</v>
      </c>
      <c r="D153" s="31">
        <v>7861</v>
      </c>
      <c r="F153" s="5" t="s">
        <v>24078</v>
      </c>
      <c r="G153" s="6">
        <v>1850</v>
      </c>
      <c r="I153" s="5" t="s">
        <v>27175</v>
      </c>
      <c r="J153" s="5" t="s">
        <v>9639</v>
      </c>
    </row>
    <row r="154" spans="1:11" x14ac:dyDescent="0.15">
      <c r="A154" s="4" t="s">
        <v>12410</v>
      </c>
      <c r="B154" s="5" t="s">
        <v>4326</v>
      </c>
      <c r="C154" s="5" t="s">
        <v>27174</v>
      </c>
      <c r="D154" s="31" t="s">
        <v>6092</v>
      </c>
      <c r="F154" s="5" t="s">
        <v>7093</v>
      </c>
      <c r="G154" s="6" t="s">
        <v>12463</v>
      </c>
      <c r="H154" s="5" t="s">
        <v>24077</v>
      </c>
      <c r="I154" s="5" t="s">
        <v>313</v>
      </c>
    </row>
    <row r="155" spans="1:11" x14ac:dyDescent="0.15">
      <c r="A155" s="4" t="s">
        <v>12410</v>
      </c>
      <c r="B155" s="5" t="s">
        <v>21457</v>
      </c>
      <c r="C155" s="5" t="s">
        <v>22269</v>
      </c>
      <c r="D155" s="31">
        <v>7862</v>
      </c>
      <c r="F155" s="5" t="s">
        <v>7093</v>
      </c>
      <c r="G155" s="6" t="s">
        <v>9640</v>
      </c>
      <c r="H155" s="5" t="s">
        <v>24077</v>
      </c>
    </row>
    <row r="156" spans="1:11" x14ac:dyDescent="0.15">
      <c r="A156" s="4" t="s">
        <v>12410</v>
      </c>
      <c r="B156" s="5" t="s">
        <v>21458</v>
      </c>
      <c r="C156" s="5" t="s">
        <v>27176</v>
      </c>
      <c r="D156" s="31">
        <v>7862</v>
      </c>
      <c r="F156" s="5" t="s">
        <v>7093</v>
      </c>
      <c r="G156" s="6" t="s">
        <v>13634</v>
      </c>
      <c r="H156" s="5" t="s">
        <v>6341</v>
      </c>
      <c r="I156" s="5" t="s">
        <v>4326</v>
      </c>
    </row>
    <row r="157" spans="1:11" x14ac:dyDescent="0.15">
      <c r="A157" s="4" t="s">
        <v>12410</v>
      </c>
      <c r="B157" s="5" t="s">
        <v>4836</v>
      </c>
      <c r="C157" s="5" t="s">
        <v>22269</v>
      </c>
      <c r="D157" s="31">
        <v>7862</v>
      </c>
      <c r="F157" s="5" t="s">
        <v>7096</v>
      </c>
      <c r="G157" s="6">
        <v>1844</v>
      </c>
      <c r="H157" s="5" t="s">
        <v>31</v>
      </c>
    </row>
    <row r="158" spans="1:11" x14ac:dyDescent="0.15">
      <c r="A158" s="4" t="s">
        <v>12410</v>
      </c>
      <c r="B158" s="5" t="s">
        <v>27175</v>
      </c>
      <c r="C158" s="5" t="s">
        <v>22269</v>
      </c>
      <c r="D158" s="31">
        <v>7863</v>
      </c>
      <c r="F158" s="5" t="s">
        <v>7093</v>
      </c>
      <c r="G158" s="6" t="s">
        <v>9640</v>
      </c>
      <c r="H158" s="5" t="s">
        <v>24077</v>
      </c>
    </row>
    <row r="159" spans="1:11" x14ac:dyDescent="0.15">
      <c r="A159" s="4" t="s">
        <v>12410</v>
      </c>
      <c r="B159" s="5" t="s">
        <v>27175</v>
      </c>
      <c r="C159" s="5" t="s">
        <v>22269</v>
      </c>
      <c r="D159" s="31">
        <v>7863</v>
      </c>
      <c r="F159" s="5" t="s">
        <v>7093</v>
      </c>
      <c r="G159" s="6" t="s">
        <v>12463</v>
      </c>
      <c r="H159" s="5" t="s">
        <v>24077</v>
      </c>
    </row>
    <row r="160" spans="1:11" x14ac:dyDescent="0.15">
      <c r="A160" s="4" t="s">
        <v>12410</v>
      </c>
      <c r="B160" s="5" t="s">
        <v>27175</v>
      </c>
      <c r="C160" s="5" t="s">
        <v>13718</v>
      </c>
      <c r="D160" s="31">
        <v>7863</v>
      </c>
      <c r="F160" s="5" t="s">
        <v>24078</v>
      </c>
      <c r="G160" s="6">
        <v>1848</v>
      </c>
      <c r="H160" s="5" t="s">
        <v>24077</v>
      </c>
      <c r="I160" s="5" t="s">
        <v>4836</v>
      </c>
      <c r="K160" s="5" t="s">
        <v>9642</v>
      </c>
    </row>
    <row r="161" spans="1:11" x14ac:dyDescent="0.15">
      <c r="A161" s="4" t="s">
        <v>12410</v>
      </c>
      <c r="B161" s="5" t="s">
        <v>27175</v>
      </c>
      <c r="C161" s="5" t="s">
        <v>27176</v>
      </c>
      <c r="D161" s="31">
        <v>7864</v>
      </c>
      <c r="F161" s="5" t="s">
        <v>19010</v>
      </c>
      <c r="G161" s="6">
        <v>1842</v>
      </c>
      <c r="H161" s="5" t="s">
        <v>24077</v>
      </c>
    </row>
    <row r="162" spans="1:11" x14ac:dyDescent="0.15">
      <c r="A162" s="4" t="s">
        <v>12410</v>
      </c>
      <c r="B162" s="5" t="s">
        <v>27175</v>
      </c>
      <c r="C162" s="5" t="s">
        <v>27176</v>
      </c>
      <c r="D162" s="31">
        <v>7864</v>
      </c>
      <c r="F162" s="5" t="s">
        <v>7093</v>
      </c>
      <c r="G162" s="6" t="s">
        <v>7206</v>
      </c>
      <c r="H162" s="5" t="s">
        <v>24077</v>
      </c>
      <c r="I162" s="5" t="s">
        <v>4326</v>
      </c>
      <c r="K162" s="5" t="s">
        <v>12410</v>
      </c>
    </row>
    <row r="163" spans="1:11" x14ac:dyDescent="0.15">
      <c r="A163" s="4" t="s">
        <v>12410</v>
      </c>
      <c r="B163" s="5" t="s">
        <v>27175</v>
      </c>
      <c r="D163" s="31">
        <v>7864</v>
      </c>
      <c r="F163" s="5" t="s">
        <v>2358</v>
      </c>
      <c r="G163" s="6">
        <v>1849</v>
      </c>
      <c r="H163" s="5" t="s">
        <v>21726</v>
      </c>
    </row>
    <row r="164" spans="1:11" x14ac:dyDescent="0.15">
      <c r="A164" s="4" t="s">
        <v>12410</v>
      </c>
      <c r="B164" s="5" t="s">
        <v>27175</v>
      </c>
      <c r="C164" s="5" t="s">
        <v>27176</v>
      </c>
      <c r="D164" s="31">
        <v>7865</v>
      </c>
      <c r="F164" s="5" t="s">
        <v>24078</v>
      </c>
      <c r="G164" s="6">
        <v>1850</v>
      </c>
      <c r="H164" s="5" t="s">
        <v>24077</v>
      </c>
      <c r="I164" s="5" t="s">
        <v>4326</v>
      </c>
      <c r="J164" s="5" t="s">
        <v>9639</v>
      </c>
      <c r="K164" s="5" t="s">
        <v>12410</v>
      </c>
    </row>
    <row r="165" spans="1:11" x14ac:dyDescent="0.15">
      <c r="A165" s="4" t="s">
        <v>12410</v>
      </c>
      <c r="B165" s="5" t="s">
        <v>27175</v>
      </c>
      <c r="C165" s="5" t="s">
        <v>13718</v>
      </c>
      <c r="D165" s="31">
        <v>7865</v>
      </c>
      <c r="F165" s="5" t="s">
        <v>24078</v>
      </c>
      <c r="G165" s="6">
        <v>1850</v>
      </c>
      <c r="H165" s="5" t="s">
        <v>24077</v>
      </c>
      <c r="I165" s="5" t="s">
        <v>8827</v>
      </c>
      <c r="K165" s="5" t="s">
        <v>9643</v>
      </c>
    </row>
    <row r="166" spans="1:11" x14ac:dyDescent="0.15">
      <c r="A166" s="4" t="s">
        <v>12410</v>
      </c>
      <c r="B166" s="5" t="s">
        <v>27175</v>
      </c>
      <c r="C166" s="5" t="s">
        <v>27176</v>
      </c>
      <c r="D166" s="31">
        <v>7865</v>
      </c>
      <c r="F166" s="5" t="s">
        <v>24078</v>
      </c>
      <c r="G166" s="6">
        <v>1850</v>
      </c>
      <c r="H166" s="5" t="s">
        <v>24077</v>
      </c>
      <c r="I166" s="5" t="s">
        <v>4326</v>
      </c>
      <c r="J166" s="5" t="s">
        <v>9644</v>
      </c>
      <c r="K166" s="5" t="s">
        <v>12410</v>
      </c>
    </row>
    <row r="167" spans="1:11" x14ac:dyDescent="0.15">
      <c r="A167" s="4" t="s">
        <v>12410</v>
      </c>
      <c r="B167" s="5" t="s">
        <v>27175</v>
      </c>
      <c r="C167" s="5" t="s">
        <v>13718</v>
      </c>
      <c r="D167" s="31" t="s">
        <v>6093</v>
      </c>
      <c r="F167" s="5" t="s">
        <v>7093</v>
      </c>
      <c r="G167" s="6" t="s">
        <v>18387</v>
      </c>
      <c r="H167" s="5" t="s">
        <v>24077</v>
      </c>
    </row>
    <row r="168" spans="1:11" x14ac:dyDescent="0.15">
      <c r="A168" s="4" t="s">
        <v>12410</v>
      </c>
      <c r="B168" s="5" t="s">
        <v>27175</v>
      </c>
      <c r="C168" s="5" t="s">
        <v>27176</v>
      </c>
      <c r="D168" s="31" t="s">
        <v>4099</v>
      </c>
      <c r="F168" s="5" t="s">
        <v>7093</v>
      </c>
      <c r="G168" s="6" t="s">
        <v>18386</v>
      </c>
      <c r="H168" s="5" t="s">
        <v>24077</v>
      </c>
      <c r="I168" s="5" t="s">
        <v>12413</v>
      </c>
      <c r="J168" s="5" t="s">
        <v>13932</v>
      </c>
      <c r="K168" s="5" t="s">
        <v>12410</v>
      </c>
    </row>
    <row r="169" spans="1:11" x14ac:dyDescent="0.15">
      <c r="A169" s="4" t="s">
        <v>12410</v>
      </c>
      <c r="B169" s="5" t="s">
        <v>27175</v>
      </c>
      <c r="C169" s="5" t="s">
        <v>13718</v>
      </c>
      <c r="D169" s="31" t="s">
        <v>4100</v>
      </c>
      <c r="F169" s="5" t="s">
        <v>7093</v>
      </c>
      <c r="G169" s="6" t="s">
        <v>20157</v>
      </c>
      <c r="H169" s="5" t="s">
        <v>24077</v>
      </c>
    </row>
    <row r="170" spans="1:11" x14ac:dyDescent="0.15">
      <c r="A170" s="4" t="s">
        <v>12410</v>
      </c>
      <c r="B170" s="5" t="s">
        <v>23001</v>
      </c>
      <c r="C170" s="5" t="s">
        <v>27174</v>
      </c>
      <c r="D170" s="31">
        <v>7866</v>
      </c>
      <c r="F170" s="5" t="s">
        <v>19010</v>
      </c>
      <c r="G170" s="6">
        <v>1851</v>
      </c>
      <c r="H170" s="5" t="s">
        <v>24077</v>
      </c>
    </row>
    <row r="171" spans="1:11" x14ac:dyDescent="0.15">
      <c r="A171" s="4" t="s">
        <v>12410</v>
      </c>
      <c r="B171" s="5" t="s">
        <v>23001</v>
      </c>
      <c r="C171" s="5" t="s">
        <v>22269</v>
      </c>
      <c r="D171" s="31" t="s">
        <v>4101</v>
      </c>
      <c r="F171" s="5" t="s">
        <v>7096</v>
      </c>
      <c r="G171" s="6">
        <v>1846</v>
      </c>
      <c r="H171" s="5" t="s">
        <v>24077</v>
      </c>
    </row>
    <row r="172" spans="1:11" x14ac:dyDescent="0.15">
      <c r="A172" s="4" t="s">
        <v>12410</v>
      </c>
      <c r="B172" s="5" t="s">
        <v>12418</v>
      </c>
      <c r="C172" s="5" t="s">
        <v>27176</v>
      </c>
      <c r="D172" s="31">
        <v>7866</v>
      </c>
      <c r="F172" s="5" t="s">
        <v>7093</v>
      </c>
      <c r="G172" s="6" t="s">
        <v>8526</v>
      </c>
      <c r="H172" s="5" t="s">
        <v>24077</v>
      </c>
      <c r="I172" s="5" t="s">
        <v>13722</v>
      </c>
      <c r="K172" s="5" t="s">
        <v>12410</v>
      </c>
    </row>
    <row r="173" spans="1:11" x14ac:dyDescent="0.15">
      <c r="A173" s="4" t="s">
        <v>12410</v>
      </c>
      <c r="B173" s="5" t="s">
        <v>17123</v>
      </c>
      <c r="C173" s="5" t="s">
        <v>13718</v>
      </c>
      <c r="D173" s="31" t="s">
        <v>4102</v>
      </c>
      <c r="F173" s="5" t="s">
        <v>7093</v>
      </c>
      <c r="G173" s="6" t="s">
        <v>6914</v>
      </c>
      <c r="H173" s="5" t="s">
        <v>24077</v>
      </c>
    </row>
    <row r="174" spans="1:11" x14ac:dyDescent="0.15">
      <c r="A174" s="4" t="s">
        <v>12410</v>
      </c>
      <c r="B174" s="5" t="s">
        <v>17124</v>
      </c>
      <c r="C174" s="5" t="s">
        <v>27174</v>
      </c>
      <c r="D174" s="31" t="s">
        <v>4103</v>
      </c>
      <c r="F174" s="5" t="s">
        <v>7093</v>
      </c>
      <c r="G174" s="6" t="s">
        <v>9640</v>
      </c>
      <c r="H174" s="5" t="s">
        <v>24077</v>
      </c>
      <c r="I174" s="5" t="s">
        <v>3440</v>
      </c>
    </row>
    <row r="175" spans="1:11" x14ac:dyDescent="0.15">
      <c r="A175" s="4" t="s">
        <v>12410</v>
      </c>
      <c r="B175" s="5" t="s">
        <v>24994</v>
      </c>
      <c r="C175" s="5" t="s">
        <v>27174</v>
      </c>
      <c r="D175" s="31">
        <v>7870</v>
      </c>
      <c r="F175" s="5" t="s">
        <v>19010</v>
      </c>
      <c r="G175" s="6">
        <v>1878</v>
      </c>
      <c r="H175" s="5" t="s">
        <v>24077</v>
      </c>
    </row>
    <row r="176" spans="1:11" x14ac:dyDescent="0.15">
      <c r="A176" s="4" t="s">
        <v>12410</v>
      </c>
      <c r="B176" s="5" t="s">
        <v>24994</v>
      </c>
      <c r="C176" s="5" t="s">
        <v>22269</v>
      </c>
      <c r="D176" s="31">
        <v>7870</v>
      </c>
      <c r="F176" s="5" t="s">
        <v>7093</v>
      </c>
      <c r="G176" s="6" t="s">
        <v>12463</v>
      </c>
      <c r="H176" s="5" t="s">
        <v>24077</v>
      </c>
    </row>
    <row r="177" spans="1:11" x14ac:dyDescent="0.15">
      <c r="A177" s="4" t="s">
        <v>12410</v>
      </c>
      <c r="B177" s="5" t="s">
        <v>24994</v>
      </c>
      <c r="C177" s="5" t="s">
        <v>27174</v>
      </c>
      <c r="D177" s="31">
        <v>7870</v>
      </c>
      <c r="F177" s="5" t="s">
        <v>2358</v>
      </c>
      <c r="G177" s="6" t="s">
        <v>9645</v>
      </c>
      <c r="H177" s="5" t="s">
        <v>7768</v>
      </c>
      <c r="I177" s="5" t="s">
        <v>3118</v>
      </c>
    </row>
    <row r="178" spans="1:11" x14ac:dyDescent="0.15">
      <c r="A178" s="4" t="s">
        <v>12410</v>
      </c>
      <c r="B178" s="5" t="s">
        <v>24994</v>
      </c>
      <c r="C178" s="5" t="s">
        <v>27174</v>
      </c>
      <c r="D178" s="31">
        <v>7870</v>
      </c>
      <c r="F178" s="5" t="s">
        <v>19010</v>
      </c>
      <c r="G178" s="6" t="s">
        <v>6789</v>
      </c>
      <c r="H178" s="5" t="s">
        <v>7768</v>
      </c>
    </row>
    <row r="179" spans="1:11" x14ac:dyDescent="0.15">
      <c r="A179" s="4" t="s">
        <v>12410</v>
      </c>
      <c r="B179" s="5" t="s">
        <v>24994</v>
      </c>
      <c r="C179" s="5" t="s">
        <v>22269</v>
      </c>
      <c r="D179" s="31">
        <v>7871</v>
      </c>
      <c r="F179" s="5" t="s">
        <v>7093</v>
      </c>
      <c r="G179" s="6" t="s">
        <v>20157</v>
      </c>
      <c r="H179" s="5" t="s">
        <v>24077</v>
      </c>
    </row>
    <row r="180" spans="1:11" x14ac:dyDescent="0.15">
      <c r="A180" s="4" t="s">
        <v>12410</v>
      </c>
      <c r="B180" s="5" t="s">
        <v>24994</v>
      </c>
      <c r="C180" s="5" t="s">
        <v>27174</v>
      </c>
      <c r="D180" s="31" t="s">
        <v>2363</v>
      </c>
      <c r="F180" s="5" t="s">
        <v>7093</v>
      </c>
      <c r="G180" s="6" t="s">
        <v>20157</v>
      </c>
      <c r="H180" s="5" t="s">
        <v>24077</v>
      </c>
      <c r="I180" s="5" t="s">
        <v>4813</v>
      </c>
    </row>
    <row r="181" spans="1:11" x14ac:dyDescent="0.15">
      <c r="A181" s="4" t="s">
        <v>12410</v>
      </c>
      <c r="B181" s="5" t="s">
        <v>24996</v>
      </c>
      <c r="C181" s="5" t="s">
        <v>22269</v>
      </c>
      <c r="D181" s="31">
        <v>7871</v>
      </c>
      <c r="F181" s="5" t="s">
        <v>7093</v>
      </c>
      <c r="G181" s="6" t="s">
        <v>13634</v>
      </c>
      <c r="H181" s="5" t="s">
        <v>24077</v>
      </c>
    </row>
    <row r="182" spans="1:11" x14ac:dyDescent="0.15">
      <c r="A182" s="4" t="s">
        <v>12410</v>
      </c>
      <c r="B182" s="5" t="s">
        <v>3440</v>
      </c>
      <c r="C182" s="5" t="s">
        <v>27176</v>
      </c>
      <c r="D182" s="31">
        <v>7872</v>
      </c>
      <c r="F182" s="5" t="s">
        <v>19010</v>
      </c>
      <c r="G182" s="6">
        <v>1841</v>
      </c>
      <c r="H182" s="5" t="s">
        <v>24077</v>
      </c>
    </row>
    <row r="183" spans="1:11" x14ac:dyDescent="0.15">
      <c r="A183" s="4" t="s">
        <v>12410</v>
      </c>
      <c r="B183" s="5" t="s">
        <v>3440</v>
      </c>
      <c r="C183" s="5" t="s">
        <v>22269</v>
      </c>
      <c r="D183" s="31">
        <v>7873</v>
      </c>
      <c r="F183" s="5" t="s">
        <v>7093</v>
      </c>
      <c r="G183" s="6" t="s">
        <v>9640</v>
      </c>
      <c r="H183" s="5" t="s">
        <v>24077</v>
      </c>
    </row>
    <row r="184" spans="1:11" x14ac:dyDescent="0.15">
      <c r="A184" s="4" t="s">
        <v>12410</v>
      </c>
      <c r="B184" s="5" t="s">
        <v>3440</v>
      </c>
      <c r="C184" s="5" t="s">
        <v>13718</v>
      </c>
      <c r="D184" s="31" t="s">
        <v>2364</v>
      </c>
      <c r="F184" s="5" t="s">
        <v>19010</v>
      </c>
      <c r="G184" s="6">
        <v>1875</v>
      </c>
      <c r="H184" s="5" t="s">
        <v>24077</v>
      </c>
    </row>
    <row r="185" spans="1:11" x14ac:dyDescent="0.15">
      <c r="A185" s="4" t="s">
        <v>12410</v>
      </c>
      <c r="B185" s="5" t="s">
        <v>3440</v>
      </c>
      <c r="C185" s="5" t="s">
        <v>27176</v>
      </c>
      <c r="D185" s="31" t="s">
        <v>2365</v>
      </c>
      <c r="F185" s="5" t="s">
        <v>7093</v>
      </c>
      <c r="G185" s="6" t="s">
        <v>9640</v>
      </c>
      <c r="H185" s="5" t="s">
        <v>24077</v>
      </c>
      <c r="I185" s="5" t="s">
        <v>17124</v>
      </c>
      <c r="K185" s="5" t="s">
        <v>12410</v>
      </c>
    </row>
    <row r="186" spans="1:11" x14ac:dyDescent="0.15">
      <c r="A186" s="4" t="s">
        <v>12410</v>
      </c>
      <c r="B186" s="5" t="s">
        <v>20911</v>
      </c>
      <c r="C186" s="5" t="s">
        <v>27174</v>
      </c>
      <c r="D186" s="31" t="s">
        <v>14390</v>
      </c>
      <c r="F186" s="5" t="s">
        <v>7093</v>
      </c>
      <c r="G186" s="6" t="s">
        <v>12903</v>
      </c>
      <c r="H186" s="5" t="s">
        <v>24077</v>
      </c>
    </row>
    <row r="187" spans="1:11" x14ac:dyDescent="0.15">
      <c r="A187" s="4" t="s">
        <v>12410</v>
      </c>
      <c r="B187" s="5" t="s">
        <v>17125</v>
      </c>
      <c r="C187" s="5" t="s">
        <v>13718</v>
      </c>
      <c r="D187" s="31">
        <v>7874</v>
      </c>
      <c r="F187" s="5" t="s">
        <v>7093</v>
      </c>
      <c r="G187" s="6" t="s">
        <v>27729</v>
      </c>
      <c r="H187" s="5" t="s">
        <v>24077</v>
      </c>
    </row>
    <row r="188" spans="1:11" x14ac:dyDescent="0.15">
      <c r="A188" s="4" t="s">
        <v>12410</v>
      </c>
      <c r="B188" s="5" t="s">
        <v>8827</v>
      </c>
      <c r="C188" s="5" t="s">
        <v>22269</v>
      </c>
      <c r="D188" s="31">
        <v>7874</v>
      </c>
      <c r="F188" s="5" t="s">
        <v>19010</v>
      </c>
      <c r="G188" s="6">
        <v>1844</v>
      </c>
      <c r="H188" s="5" t="s">
        <v>31</v>
      </c>
    </row>
    <row r="189" spans="1:11" x14ac:dyDescent="0.15">
      <c r="A189" s="4" t="s">
        <v>12410</v>
      </c>
      <c r="B189" s="5" t="s">
        <v>8827</v>
      </c>
      <c r="C189" s="5" t="s">
        <v>27174</v>
      </c>
      <c r="D189" s="31">
        <v>7875</v>
      </c>
      <c r="F189" s="5" t="s">
        <v>19010</v>
      </c>
      <c r="G189" s="6" t="s">
        <v>6790</v>
      </c>
      <c r="H189" s="5" t="s">
        <v>24077</v>
      </c>
    </row>
    <row r="190" spans="1:11" x14ac:dyDescent="0.15">
      <c r="A190" s="4" t="s">
        <v>12410</v>
      </c>
      <c r="B190" s="5" t="s">
        <v>8827</v>
      </c>
      <c r="C190" s="5" t="s">
        <v>27174</v>
      </c>
      <c r="D190" s="31">
        <v>7875</v>
      </c>
      <c r="F190" s="5" t="s">
        <v>19010</v>
      </c>
      <c r="G190" s="6" t="s">
        <v>6789</v>
      </c>
      <c r="H190" s="5" t="s">
        <v>7768</v>
      </c>
      <c r="I190" s="5" t="s">
        <v>27175</v>
      </c>
      <c r="J190" s="5" t="s">
        <v>6791</v>
      </c>
    </row>
    <row r="191" spans="1:11" x14ac:dyDescent="0.15">
      <c r="A191" s="4" t="s">
        <v>12410</v>
      </c>
      <c r="B191" s="5" t="s">
        <v>8827</v>
      </c>
      <c r="C191" s="5" t="s">
        <v>27174</v>
      </c>
      <c r="D191" s="31">
        <v>7876</v>
      </c>
      <c r="F191" s="5" t="s">
        <v>7093</v>
      </c>
      <c r="G191" s="6" t="s">
        <v>24520</v>
      </c>
      <c r="H191" s="5" t="s">
        <v>24077</v>
      </c>
    </row>
    <row r="192" spans="1:11" x14ac:dyDescent="0.15">
      <c r="A192" s="82" t="s">
        <v>12410</v>
      </c>
      <c r="B192" s="5" t="s">
        <v>8827</v>
      </c>
      <c r="C192" s="5" t="s">
        <v>22269</v>
      </c>
      <c r="D192" s="31">
        <v>7877</v>
      </c>
      <c r="F192" s="5" t="s">
        <v>7093</v>
      </c>
      <c r="G192" s="6" t="s">
        <v>20157</v>
      </c>
      <c r="H192" s="5" t="s">
        <v>24077</v>
      </c>
    </row>
    <row r="193" spans="1:10" x14ac:dyDescent="0.15">
      <c r="A193" s="82" t="s">
        <v>12410</v>
      </c>
      <c r="B193" s="5" t="s">
        <v>8827</v>
      </c>
      <c r="C193" s="5" t="s">
        <v>27174</v>
      </c>
      <c r="D193" s="31" t="s">
        <v>15235</v>
      </c>
      <c r="F193" s="5" t="s">
        <v>7093</v>
      </c>
      <c r="G193" s="6" t="s">
        <v>12463</v>
      </c>
      <c r="H193" s="5" t="s">
        <v>24077</v>
      </c>
      <c r="I193" s="5" t="s">
        <v>313</v>
      </c>
    </row>
    <row r="194" spans="1:10" x14ac:dyDescent="0.15">
      <c r="A194" s="82" t="s">
        <v>12410</v>
      </c>
      <c r="B194" s="5" t="s">
        <v>13722</v>
      </c>
      <c r="C194" s="5" t="s">
        <v>27174</v>
      </c>
      <c r="D194" s="31">
        <v>7878</v>
      </c>
      <c r="F194" s="5" t="s">
        <v>24078</v>
      </c>
      <c r="G194" s="6">
        <v>1847</v>
      </c>
      <c r="H194" s="5" t="s">
        <v>24077</v>
      </c>
      <c r="I194" s="5" t="s">
        <v>21458</v>
      </c>
      <c r="J194" s="5" t="s">
        <v>9641</v>
      </c>
    </row>
    <row r="195" spans="1:10" x14ac:dyDescent="0.15">
      <c r="A195" s="82" t="s">
        <v>12410</v>
      </c>
      <c r="B195" s="5" t="s">
        <v>13722</v>
      </c>
      <c r="C195" s="5" t="s">
        <v>27174</v>
      </c>
      <c r="D195" s="31" t="s">
        <v>15236</v>
      </c>
      <c r="F195" s="5" t="s">
        <v>7093</v>
      </c>
      <c r="G195" s="6" t="s">
        <v>8526</v>
      </c>
      <c r="H195" s="5" t="s">
        <v>24077</v>
      </c>
      <c r="I195" s="5" t="s">
        <v>12418</v>
      </c>
    </row>
    <row r="196" spans="1:10" x14ac:dyDescent="0.15">
      <c r="A196" s="82" t="s">
        <v>12410</v>
      </c>
      <c r="C196" s="5" t="s">
        <v>27174</v>
      </c>
      <c r="D196" s="31">
        <v>7833</v>
      </c>
      <c r="F196" s="5" t="s">
        <v>19010</v>
      </c>
      <c r="G196" s="6">
        <v>1841</v>
      </c>
      <c r="H196" s="5" t="s">
        <v>24077</v>
      </c>
    </row>
    <row r="197" spans="1:10" x14ac:dyDescent="0.15">
      <c r="A197" t="s">
        <v>12410</v>
      </c>
      <c r="C197"/>
      <c r="D197" s="111" t="s">
        <v>9733</v>
      </c>
    </row>
    <row r="198" spans="1:10" x14ac:dyDescent="0.15">
      <c r="A198" t="s">
        <v>12410</v>
      </c>
      <c r="C198"/>
      <c r="D198" s="31" t="s">
        <v>7897</v>
      </c>
    </row>
    <row r="199" spans="1:10" x14ac:dyDescent="0.15">
      <c r="A199" s="82" t="s">
        <v>17126</v>
      </c>
      <c r="B199" s="5" t="s">
        <v>8832</v>
      </c>
      <c r="C199" s="5" t="s">
        <v>27174</v>
      </c>
      <c r="D199" s="31">
        <v>7878</v>
      </c>
      <c r="F199" s="5" t="s">
        <v>19010</v>
      </c>
      <c r="G199" s="6">
        <v>1851</v>
      </c>
      <c r="H199" s="5" t="s">
        <v>24077</v>
      </c>
    </row>
    <row r="200" spans="1:10" x14ac:dyDescent="0.15">
      <c r="A200" t="s">
        <v>27650</v>
      </c>
      <c r="D200" s="31">
        <v>7879</v>
      </c>
    </row>
    <row r="201" spans="1:10" x14ac:dyDescent="0.15">
      <c r="A201" t="s">
        <v>15120</v>
      </c>
      <c r="D201" s="31" t="s">
        <v>15121</v>
      </c>
    </row>
    <row r="202" spans="1:10" x14ac:dyDescent="0.15">
      <c r="A202" t="s">
        <v>15122</v>
      </c>
      <c r="D202" s="31">
        <v>7881</v>
      </c>
    </row>
    <row r="203" spans="1:10" x14ac:dyDescent="0.15">
      <c r="A203" t="s">
        <v>15123</v>
      </c>
      <c r="D203" s="31">
        <v>7881</v>
      </c>
    </row>
    <row r="204" spans="1:10" x14ac:dyDescent="0.15">
      <c r="A204" t="s">
        <v>15124</v>
      </c>
      <c r="D204" s="31" t="s">
        <v>27994</v>
      </c>
    </row>
    <row r="205" spans="1:10" x14ac:dyDescent="0.15">
      <c r="A205" t="s">
        <v>27995</v>
      </c>
      <c r="D205" s="31">
        <v>7886</v>
      </c>
    </row>
    <row r="206" spans="1:10" x14ac:dyDescent="0.15">
      <c r="A206" t="s">
        <v>27996</v>
      </c>
      <c r="D206" s="31">
        <v>7886</v>
      </c>
    </row>
    <row r="207" spans="1:10" x14ac:dyDescent="0.15">
      <c r="A207" t="s">
        <v>27313</v>
      </c>
      <c r="D207" s="31" t="s">
        <v>27314</v>
      </c>
    </row>
    <row r="208" spans="1:10" x14ac:dyDescent="0.15">
      <c r="A208" t="s">
        <v>27315</v>
      </c>
      <c r="D208" s="31">
        <v>7887</v>
      </c>
    </row>
    <row r="209" spans="1:4" x14ac:dyDescent="0.15">
      <c r="A209" t="s">
        <v>27316</v>
      </c>
      <c r="D209" s="31">
        <v>7887</v>
      </c>
    </row>
    <row r="210" spans="1:4" x14ac:dyDescent="0.15">
      <c r="A210" t="s">
        <v>27999</v>
      </c>
      <c r="D210" s="31">
        <v>7888</v>
      </c>
    </row>
    <row r="211" spans="1:4" x14ac:dyDescent="0.15">
      <c r="A211" t="s">
        <v>28000</v>
      </c>
      <c r="D211" s="31">
        <v>7888</v>
      </c>
    </row>
    <row r="212" spans="1:4" x14ac:dyDescent="0.15">
      <c r="A212" t="s">
        <v>28001</v>
      </c>
      <c r="D212" s="31">
        <v>7888</v>
      </c>
    </row>
    <row r="213" spans="1:4" x14ac:dyDescent="0.15">
      <c r="A213" t="s">
        <v>28002</v>
      </c>
      <c r="D213" s="31" t="s">
        <v>28003</v>
      </c>
    </row>
    <row r="214" spans="1:4" x14ac:dyDescent="0.15">
      <c r="A214" t="s">
        <v>27685</v>
      </c>
      <c r="D214" s="31">
        <v>7897</v>
      </c>
    </row>
    <row r="215" spans="1:4" x14ac:dyDescent="0.15">
      <c r="A215" t="s">
        <v>9824</v>
      </c>
      <c r="D215" s="31">
        <v>7897</v>
      </c>
    </row>
    <row r="216" spans="1:4" x14ac:dyDescent="0.15">
      <c r="A216" t="s">
        <v>9825</v>
      </c>
      <c r="D216" s="31">
        <v>7897</v>
      </c>
    </row>
    <row r="217" spans="1:4" x14ac:dyDescent="0.15">
      <c r="A217" t="s">
        <v>20921</v>
      </c>
      <c r="D217" s="31">
        <v>7954</v>
      </c>
    </row>
    <row r="218" spans="1:4" x14ac:dyDescent="0.15">
      <c r="A218" t="s">
        <v>20921</v>
      </c>
      <c r="C218"/>
      <c r="D218" s="31">
        <v>12783</v>
      </c>
    </row>
    <row r="219" spans="1:4" x14ac:dyDescent="0.15">
      <c r="A219" t="s">
        <v>20921</v>
      </c>
      <c r="C219"/>
      <c r="D219" s="31">
        <v>12848</v>
      </c>
    </row>
    <row r="220" spans="1:4" x14ac:dyDescent="0.15">
      <c r="A220" t="s">
        <v>20921</v>
      </c>
      <c r="D220" s="31" t="s">
        <v>20922</v>
      </c>
    </row>
    <row r="221" spans="1:4" x14ac:dyDescent="0.15">
      <c r="A221" t="s">
        <v>20923</v>
      </c>
      <c r="D221" s="31">
        <v>7905</v>
      </c>
    </row>
    <row r="222" spans="1:4" x14ac:dyDescent="0.15">
      <c r="A222" t="s">
        <v>20924</v>
      </c>
      <c r="D222" s="31">
        <v>7905</v>
      </c>
    </row>
    <row r="223" spans="1:4" x14ac:dyDescent="0.15">
      <c r="A223" t="s">
        <v>9734</v>
      </c>
      <c r="C223"/>
      <c r="D223" s="31">
        <v>12783</v>
      </c>
    </row>
    <row r="224" spans="1:4" x14ac:dyDescent="0.15">
      <c r="A224" t="s">
        <v>9734</v>
      </c>
      <c r="C224"/>
      <c r="D224" s="31">
        <v>12848</v>
      </c>
    </row>
    <row r="225" spans="1:4" x14ac:dyDescent="0.15">
      <c r="A225" t="s">
        <v>23408</v>
      </c>
      <c r="D225" s="31" t="s">
        <v>23409</v>
      </c>
    </row>
    <row r="226" spans="1:4" x14ac:dyDescent="0.15">
      <c r="A226" t="s">
        <v>9735</v>
      </c>
      <c r="C226"/>
      <c r="D226" s="31">
        <v>12783</v>
      </c>
    </row>
    <row r="227" spans="1:4" x14ac:dyDescent="0.15">
      <c r="A227" t="s">
        <v>9642</v>
      </c>
      <c r="D227" s="31" t="s">
        <v>23410</v>
      </c>
    </row>
    <row r="228" spans="1:4" x14ac:dyDescent="0.15">
      <c r="A228" t="s">
        <v>23411</v>
      </c>
      <c r="D228" s="31">
        <v>7937</v>
      </c>
    </row>
    <row r="229" spans="1:4" x14ac:dyDescent="0.15">
      <c r="A229" t="s">
        <v>23412</v>
      </c>
      <c r="D229" s="31">
        <v>7937</v>
      </c>
    </row>
    <row r="230" spans="1:4" x14ac:dyDescent="0.15">
      <c r="A230" t="s">
        <v>26006</v>
      </c>
      <c r="D230" s="31">
        <v>7937</v>
      </c>
    </row>
    <row r="231" spans="1:4" x14ac:dyDescent="0.15">
      <c r="A231" t="s">
        <v>18078</v>
      </c>
      <c r="D231" s="31">
        <v>7937</v>
      </c>
    </row>
    <row r="232" spans="1:4" x14ac:dyDescent="0.15">
      <c r="A232" t="s">
        <v>18081</v>
      </c>
      <c r="D232" s="31">
        <v>7942</v>
      </c>
    </row>
    <row r="233" spans="1:4" x14ac:dyDescent="0.15">
      <c r="A233" t="s">
        <v>18079</v>
      </c>
      <c r="D233" s="31" t="s">
        <v>18080</v>
      </c>
    </row>
    <row r="234" spans="1:4" x14ac:dyDescent="0.15">
      <c r="A234" t="s">
        <v>18082</v>
      </c>
      <c r="D234" s="31">
        <v>7943</v>
      </c>
    </row>
    <row r="235" spans="1:4" x14ac:dyDescent="0.15">
      <c r="A235" t="s">
        <v>7898</v>
      </c>
      <c r="C235"/>
      <c r="D235" s="31">
        <v>12848</v>
      </c>
    </row>
    <row r="236" spans="1:4" x14ac:dyDescent="0.15">
      <c r="A236" t="s">
        <v>18084</v>
      </c>
      <c r="D236" s="31" t="s">
        <v>18083</v>
      </c>
    </row>
    <row r="237" spans="1:4" x14ac:dyDescent="0.15">
      <c r="A237" t="s">
        <v>18085</v>
      </c>
      <c r="D237" s="31">
        <v>7950</v>
      </c>
    </row>
    <row r="238" spans="1:4" x14ac:dyDescent="0.15">
      <c r="A238" t="s">
        <v>1319</v>
      </c>
      <c r="D238" s="31">
        <v>7952</v>
      </c>
    </row>
    <row r="239" spans="1:4" x14ac:dyDescent="0.15">
      <c r="A239" t="s">
        <v>1320</v>
      </c>
      <c r="D239" s="31">
        <v>7952</v>
      </c>
    </row>
    <row r="240" spans="1:4" x14ac:dyDescent="0.15">
      <c r="A240" t="s">
        <v>1321</v>
      </c>
      <c r="D240" s="31" t="s">
        <v>1322</v>
      </c>
    </row>
    <row r="241" spans="1:8" x14ac:dyDescent="0.15">
      <c r="A241" t="s">
        <v>5340</v>
      </c>
      <c r="D241" s="31" t="s">
        <v>1323</v>
      </c>
    </row>
    <row r="242" spans="1:8" x14ac:dyDescent="0.15">
      <c r="A242" t="s">
        <v>3320</v>
      </c>
      <c r="D242" s="31">
        <v>7954</v>
      </c>
    </row>
    <row r="243" spans="1:8" x14ac:dyDescent="0.15">
      <c r="A243" t="s">
        <v>3321</v>
      </c>
      <c r="D243" s="31">
        <v>7954</v>
      </c>
    </row>
    <row r="244" spans="1:8" x14ac:dyDescent="0.15">
      <c r="A244" t="s">
        <v>12391</v>
      </c>
      <c r="D244" s="31">
        <v>7955</v>
      </c>
    </row>
    <row r="245" spans="1:8" x14ac:dyDescent="0.15">
      <c r="A245" t="s">
        <v>13436</v>
      </c>
      <c r="B245" s="5" t="s">
        <v>22742</v>
      </c>
      <c r="C245" s="5" t="s">
        <v>17190</v>
      </c>
      <c r="D245" s="31" t="s">
        <v>8610</v>
      </c>
      <c r="F245" s="5" t="s">
        <v>25942</v>
      </c>
      <c r="G245" s="6" t="s">
        <v>25902</v>
      </c>
      <c r="H245" s="5" t="s">
        <v>24077</v>
      </c>
    </row>
    <row r="246" spans="1:8" x14ac:dyDescent="0.15">
      <c r="A246" t="s">
        <v>13436</v>
      </c>
      <c r="D246" s="31" t="s">
        <v>12389</v>
      </c>
    </row>
    <row r="247" spans="1:8" x14ac:dyDescent="0.15">
      <c r="A247" t="s">
        <v>12390</v>
      </c>
      <c r="D247" s="31">
        <v>7955</v>
      </c>
    </row>
    <row r="248" spans="1:8" x14ac:dyDescent="0.15">
      <c r="A248" t="s">
        <v>12392</v>
      </c>
      <c r="D248" s="31" t="s">
        <v>9463</v>
      </c>
    </row>
    <row r="249" spans="1:8" x14ac:dyDescent="0.15">
      <c r="A249" t="s">
        <v>9464</v>
      </c>
      <c r="D249" s="31">
        <v>7961</v>
      </c>
    </row>
    <row r="250" spans="1:8" x14ac:dyDescent="0.15">
      <c r="A250" t="s">
        <v>9465</v>
      </c>
      <c r="D250" s="31">
        <v>7962</v>
      </c>
    </row>
    <row r="251" spans="1:8" x14ac:dyDescent="0.15">
      <c r="A251" t="s">
        <v>9465</v>
      </c>
      <c r="D251" s="31">
        <v>8971</v>
      </c>
    </row>
    <row r="252" spans="1:8" x14ac:dyDescent="0.15">
      <c r="A252" t="s">
        <v>9466</v>
      </c>
      <c r="D252" s="31">
        <v>7962</v>
      </c>
    </row>
    <row r="253" spans="1:8" x14ac:dyDescent="0.15">
      <c r="A253" t="s">
        <v>19511</v>
      </c>
      <c r="D253" s="31">
        <v>7963</v>
      </c>
    </row>
    <row r="254" spans="1:8" x14ac:dyDescent="0.15">
      <c r="A254" t="s">
        <v>19512</v>
      </c>
      <c r="D254" s="31">
        <v>7964</v>
      </c>
    </row>
    <row r="255" spans="1:8" x14ac:dyDescent="0.15">
      <c r="A255" t="s">
        <v>2245</v>
      </c>
      <c r="D255" s="31" t="s">
        <v>2246</v>
      </c>
    </row>
    <row r="256" spans="1:8" x14ac:dyDescent="0.15">
      <c r="A256" t="s">
        <v>2247</v>
      </c>
      <c r="D256" s="31">
        <v>7965</v>
      </c>
    </row>
    <row r="257" spans="1:8" x14ac:dyDescent="0.15">
      <c r="A257" t="s">
        <v>20038</v>
      </c>
      <c r="C257"/>
      <c r="D257" s="31">
        <v>12849</v>
      </c>
    </row>
    <row r="258" spans="1:8" x14ac:dyDescent="0.15">
      <c r="A258" s="27" t="s">
        <v>20038</v>
      </c>
      <c r="C258"/>
      <c r="D258" s="31" t="s">
        <v>21911</v>
      </c>
    </row>
    <row r="259" spans="1:8" x14ac:dyDescent="0.15">
      <c r="A259" t="s">
        <v>20038</v>
      </c>
      <c r="D259" s="31" t="s">
        <v>23860</v>
      </c>
    </row>
    <row r="260" spans="1:8" x14ac:dyDescent="0.15">
      <c r="A260" t="s">
        <v>23861</v>
      </c>
      <c r="D260" s="31">
        <v>8120</v>
      </c>
    </row>
    <row r="261" spans="1:8" x14ac:dyDescent="0.15">
      <c r="A261" t="s">
        <v>23862</v>
      </c>
      <c r="D261" s="31" t="s">
        <v>23863</v>
      </c>
    </row>
    <row r="262" spans="1:8" x14ac:dyDescent="0.15">
      <c r="A262" t="s">
        <v>23864</v>
      </c>
      <c r="D262" s="31">
        <v>8136</v>
      </c>
    </row>
    <row r="263" spans="1:8" x14ac:dyDescent="0.15">
      <c r="A263" t="s">
        <v>23865</v>
      </c>
      <c r="D263" s="31">
        <v>8136</v>
      </c>
    </row>
    <row r="264" spans="1:8" x14ac:dyDescent="0.15">
      <c r="A264" t="s">
        <v>23866</v>
      </c>
      <c r="D264" s="31" t="s">
        <v>23559</v>
      </c>
    </row>
    <row r="265" spans="1:8" x14ac:dyDescent="0.15">
      <c r="A265" t="s">
        <v>15049</v>
      </c>
      <c r="C265"/>
      <c r="D265" s="31" t="s">
        <v>20381</v>
      </c>
    </row>
    <row r="266" spans="1:8" x14ac:dyDescent="0.15">
      <c r="A266" t="s">
        <v>15049</v>
      </c>
      <c r="C266"/>
      <c r="D266" s="31" t="s">
        <v>528</v>
      </c>
    </row>
    <row r="267" spans="1:8" x14ac:dyDescent="0.15">
      <c r="A267" t="s">
        <v>15049</v>
      </c>
      <c r="C267"/>
      <c r="D267" s="31" t="s">
        <v>13595</v>
      </c>
    </row>
    <row r="268" spans="1:8" x14ac:dyDescent="0.15">
      <c r="A268" t="s">
        <v>23560</v>
      </c>
      <c r="D268" s="31" t="s">
        <v>2422</v>
      </c>
    </row>
    <row r="269" spans="1:8" x14ac:dyDescent="0.15">
      <c r="A269" t="s">
        <v>11504</v>
      </c>
      <c r="C269"/>
      <c r="D269" s="31">
        <v>12850</v>
      </c>
    </row>
    <row r="270" spans="1:8" x14ac:dyDescent="0.15">
      <c r="A270" t="s">
        <v>11504</v>
      </c>
      <c r="D270" s="31" t="s">
        <v>11505</v>
      </c>
    </row>
    <row r="271" spans="1:8" x14ac:dyDescent="0.15">
      <c r="A271" t="s">
        <v>11506</v>
      </c>
      <c r="D271" s="31">
        <v>8377</v>
      </c>
    </row>
    <row r="272" spans="1:8" x14ac:dyDescent="0.15">
      <c r="A272" t="s">
        <v>18327</v>
      </c>
      <c r="B272" s="5" t="s">
        <v>12877</v>
      </c>
      <c r="C272" s="5" t="s">
        <v>19091</v>
      </c>
      <c r="D272" s="31" t="s">
        <v>7681</v>
      </c>
      <c r="F272" s="5" t="s">
        <v>17509</v>
      </c>
      <c r="G272" s="6" t="s">
        <v>7931</v>
      </c>
      <c r="H272" s="5" t="s">
        <v>24077</v>
      </c>
    </row>
    <row r="273" spans="1:4" x14ac:dyDescent="0.15">
      <c r="A273" t="s">
        <v>11507</v>
      </c>
      <c r="D273" s="31">
        <v>8378</v>
      </c>
    </row>
    <row r="274" spans="1:4" x14ac:dyDescent="0.15">
      <c r="A274" t="s">
        <v>11508</v>
      </c>
      <c r="D274" s="31">
        <v>8378</v>
      </c>
    </row>
    <row r="275" spans="1:4" x14ac:dyDescent="0.15">
      <c r="A275" t="s">
        <v>11509</v>
      </c>
      <c r="C275"/>
      <c r="D275" s="31">
        <v>12850</v>
      </c>
    </row>
    <row r="276" spans="1:4" x14ac:dyDescent="0.15">
      <c r="A276" t="s">
        <v>11509</v>
      </c>
      <c r="D276" s="31" t="s">
        <v>11510</v>
      </c>
    </row>
    <row r="277" spans="1:4" x14ac:dyDescent="0.15">
      <c r="A277" t="s">
        <v>11511</v>
      </c>
      <c r="D277" s="31" t="s">
        <v>11512</v>
      </c>
    </row>
    <row r="278" spans="1:4" x14ac:dyDescent="0.15">
      <c r="A278" t="s">
        <v>11513</v>
      </c>
      <c r="D278" s="31">
        <v>8385</v>
      </c>
    </row>
    <row r="279" spans="1:4" x14ac:dyDescent="0.15">
      <c r="A279" t="s">
        <v>11514</v>
      </c>
      <c r="D279" s="31" t="s">
        <v>11515</v>
      </c>
    </row>
    <row r="280" spans="1:4" x14ac:dyDescent="0.15">
      <c r="A280" t="s">
        <v>11516</v>
      </c>
      <c r="D280" s="31" t="s">
        <v>11517</v>
      </c>
    </row>
    <row r="281" spans="1:4" x14ac:dyDescent="0.15">
      <c r="A281" t="s">
        <v>11518</v>
      </c>
      <c r="D281" s="31">
        <v>8406</v>
      </c>
    </row>
    <row r="282" spans="1:4" x14ac:dyDescent="0.15">
      <c r="A282" t="s">
        <v>11519</v>
      </c>
      <c r="D282" s="31">
        <v>8406</v>
      </c>
    </row>
    <row r="283" spans="1:4" x14ac:dyDescent="0.15">
      <c r="A283" t="s">
        <v>11520</v>
      </c>
      <c r="D283" s="31" t="s">
        <v>11521</v>
      </c>
    </row>
    <row r="284" spans="1:4" x14ac:dyDescent="0.15">
      <c r="A284" t="s">
        <v>11523</v>
      </c>
      <c r="D284" s="31">
        <v>8407</v>
      </c>
    </row>
    <row r="285" spans="1:4" x14ac:dyDescent="0.15">
      <c r="A285" t="s">
        <v>11522</v>
      </c>
      <c r="D285" s="31">
        <v>8407</v>
      </c>
    </row>
    <row r="286" spans="1:4" x14ac:dyDescent="0.15">
      <c r="A286" t="s">
        <v>11524</v>
      </c>
      <c r="D286" s="31" t="s">
        <v>11525</v>
      </c>
    </row>
    <row r="287" spans="1:4" x14ac:dyDescent="0.15">
      <c r="A287" t="s">
        <v>24987</v>
      </c>
      <c r="D287" s="31">
        <v>8120</v>
      </c>
    </row>
    <row r="288" spans="1:4" x14ac:dyDescent="0.15">
      <c r="A288" t="s">
        <v>24987</v>
      </c>
      <c r="C288"/>
      <c r="D288" s="31">
        <v>12851</v>
      </c>
    </row>
    <row r="289" spans="1:4" x14ac:dyDescent="0.15">
      <c r="A289" t="s">
        <v>24987</v>
      </c>
      <c r="D289" s="31" t="s">
        <v>2456</v>
      </c>
    </row>
    <row r="290" spans="1:4" x14ac:dyDescent="0.15">
      <c r="A290" t="s">
        <v>8999</v>
      </c>
      <c r="C290"/>
      <c r="D290" s="31">
        <v>11098</v>
      </c>
    </row>
    <row r="291" spans="1:4" x14ac:dyDescent="0.15">
      <c r="A291" t="s">
        <v>2457</v>
      </c>
      <c r="D291" s="31">
        <v>8426</v>
      </c>
    </row>
    <row r="292" spans="1:4" x14ac:dyDescent="0.15">
      <c r="A292" t="s">
        <v>2458</v>
      </c>
      <c r="D292" s="31">
        <v>8426</v>
      </c>
    </row>
    <row r="293" spans="1:4" x14ac:dyDescent="0.15">
      <c r="A293" t="s">
        <v>20383</v>
      </c>
      <c r="C293"/>
      <c r="D293" s="31" t="s">
        <v>20382</v>
      </c>
    </row>
    <row r="294" spans="1:4" x14ac:dyDescent="0.15">
      <c r="A294" t="s">
        <v>27641</v>
      </c>
      <c r="D294" s="31" t="s">
        <v>27642</v>
      </c>
    </row>
    <row r="295" spans="1:4" x14ac:dyDescent="0.15">
      <c r="A295" t="s">
        <v>27643</v>
      </c>
      <c r="D295" s="31">
        <v>8461</v>
      </c>
    </row>
    <row r="296" spans="1:4" x14ac:dyDescent="0.15">
      <c r="A296" t="s">
        <v>27644</v>
      </c>
      <c r="D296" s="31" t="s">
        <v>27645</v>
      </c>
    </row>
    <row r="297" spans="1:4" x14ac:dyDescent="0.15">
      <c r="A297" t="s">
        <v>27646</v>
      </c>
      <c r="D297" s="31" t="s">
        <v>11543</v>
      </c>
    </row>
    <row r="298" spans="1:4" x14ac:dyDescent="0.15">
      <c r="A298" t="s">
        <v>11544</v>
      </c>
      <c r="D298" s="31" t="s">
        <v>11545</v>
      </c>
    </row>
    <row r="299" spans="1:4" x14ac:dyDescent="0.15">
      <c r="A299" t="s">
        <v>11546</v>
      </c>
      <c r="D299" s="31">
        <v>8472</v>
      </c>
    </row>
    <row r="300" spans="1:4" x14ac:dyDescent="0.15">
      <c r="A300" t="s">
        <v>11547</v>
      </c>
      <c r="D300" s="31" t="s">
        <v>11548</v>
      </c>
    </row>
    <row r="301" spans="1:4" x14ac:dyDescent="0.15">
      <c r="A301" t="s">
        <v>11549</v>
      </c>
      <c r="D301" s="31">
        <v>8474</v>
      </c>
    </row>
    <row r="302" spans="1:4" x14ac:dyDescent="0.15">
      <c r="A302" t="s">
        <v>11550</v>
      </c>
      <c r="D302" s="31">
        <v>8474</v>
      </c>
    </row>
    <row r="303" spans="1:4" x14ac:dyDescent="0.15">
      <c r="A303" t="s">
        <v>11551</v>
      </c>
      <c r="D303" s="31">
        <v>8474</v>
      </c>
    </row>
    <row r="304" spans="1:4" x14ac:dyDescent="0.15">
      <c r="A304" t="s">
        <v>11553</v>
      </c>
      <c r="D304" s="31">
        <v>8475</v>
      </c>
    </row>
    <row r="305" spans="1:4" x14ac:dyDescent="0.15">
      <c r="A305" t="s">
        <v>11554</v>
      </c>
      <c r="D305" s="31" t="s">
        <v>11555</v>
      </c>
    </row>
    <row r="306" spans="1:4" x14ac:dyDescent="0.15">
      <c r="A306" t="s">
        <v>11556</v>
      </c>
      <c r="D306" s="31" t="s">
        <v>11557</v>
      </c>
    </row>
    <row r="307" spans="1:4" x14ac:dyDescent="0.15">
      <c r="A307" t="s">
        <v>11558</v>
      </c>
      <c r="D307" s="31">
        <v>8478</v>
      </c>
    </row>
    <row r="308" spans="1:4" x14ac:dyDescent="0.15">
      <c r="A308" t="s">
        <v>11559</v>
      </c>
      <c r="D308" s="31">
        <v>8478</v>
      </c>
    </row>
    <row r="309" spans="1:4" x14ac:dyDescent="0.15">
      <c r="A309" t="s">
        <v>11560</v>
      </c>
      <c r="D309" s="31">
        <v>8479</v>
      </c>
    </row>
    <row r="310" spans="1:4" x14ac:dyDescent="0.15">
      <c r="A310" t="s">
        <v>11552</v>
      </c>
      <c r="D310" s="31">
        <v>8475</v>
      </c>
    </row>
    <row r="311" spans="1:4" x14ac:dyDescent="0.15">
      <c r="A311" t="s">
        <v>11561</v>
      </c>
      <c r="D311" s="31">
        <v>8479</v>
      </c>
    </row>
    <row r="312" spans="1:4" x14ac:dyDescent="0.15">
      <c r="A312" t="s">
        <v>19154</v>
      </c>
      <c r="D312" s="31">
        <v>8479</v>
      </c>
    </row>
    <row r="313" spans="1:4" x14ac:dyDescent="0.15">
      <c r="A313" t="s">
        <v>1516</v>
      </c>
      <c r="D313" s="31">
        <v>8686</v>
      </c>
    </row>
    <row r="314" spans="1:4" x14ac:dyDescent="0.15">
      <c r="A314" t="s">
        <v>11562</v>
      </c>
      <c r="D314" s="31">
        <v>8479</v>
      </c>
    </row>
    <row r="315" spans="1:4" x14ac:dyDescent="0.15">
      <c r="A315" t="s">
        <v>11563</v>
      </c>
      <c r="D315" s="31">
        <v>8480</v>
      </c>
    </row>
    <row r="316" spans="1:4" x14ac:dyDescent="0.15">
      <c r="A316" t="s">
        <v>11564</v>
      </c>
      <c r="D316" s="31">
        <v>8481</v>
      </c>
    </row>
    <row r="317" spans="1:4" x14ac:dyDescent="0.15">
      <c r="A317" t="s">
        <v>11565</v>
      </c>
      <c r="D317" s="31" t="s">
        <v>11566</v>
      </c>
    </row>
    <row r="318" spans="1:4" x14ac:dyDescent="0.15">
      <c r="A318" t="s">
        <v>4433</v>
      </c>
      <c r="D318" s="31">
        <v>8494</v>
      </c>
    </row>
    <row r="319" spans="1:4" x14ac:dyDescent="0.15">
      <c r="A319" t="s">
        <v>4433</v>
      </c>
      <c r="C319"/>
      <c r="D319" s="31" t="s">
        <v>4434</v>
      </c>
    </row>
    <row r="320" spans="1:4" x14ac:dyDescent="0.15">
      <c r="A320" t="s">
        <v>11567</v>
      </c>
      <c r="D320" s="31">
        <v>8493</v>
      </c>
    </row>
    <row r="321" spans="1:8" x14ac:dyDescent="0.15">
      <c r="A321" t="s">
        <v>11568</v>
      </c>
      <c r="D321" s="31">
        <v>8494</v>
      </c>
    </row>
    <row r="322" spans="1:8" x14ac:dyDescent="0.15">
      <c r="A322" t="s">
        <v>12625</v>
      </c>
      <c r="D322" s="31" t="s">
        <v>5666</v>
      </c>
      <c r="F322" s="5" t="s">
        <v>25942</v>
      </c>
      <c r="G322" s="6" t="s">
        <v>10322</v>
      </c>
      <c r="H322" s="5" t="s">
        <v>17511</v>
      </c>
    </row>
    <row r="323" spans="1:8" x14ac:dyDescent="0.15">
      <c r="A323" t="s">
        <v>27092</v>
      </c>
      <c r="D323" s="31">
        <v>8874</v>
      </c>
    </row>
    <row r="324" spans="1:8" x14ac:dyDescent="0.15">
      <c r="A324" t="s">
        <v>27092</v>
      </c>
      <c r="D324" s="31" t="s">
        <v>11569</v>
      </c>
    </row>
    <row r="325" spans="1:8" x14ac:dyDescent="0.15">
      <c r="A325" t="s">
        <v>11570</v>
      </c>
      <c r="D325" s="31" t="s">
        <v>6987</v>
      </c>
    </row>
    <row r="326" spans="1:8" x14ac:dyDescent="0.15">
      <c r="A326" t="s">
        <v>6988</v>
      </c>
      <c r="D326" s="31">
        <v>8496</v>
      </c>
    </row>
    <row r="327" spans="1:8" x14ac:dyDescent="0.15">
      <c r="A327" t="s">
        <v>26270</v>
      </c>
      <c r="D327" s="31">
        <v>8496</v>
      </c>
    </row>
    <row r="328" spans="1:8" x14ac:dyDescent="0.15">
      <c r="A328" t="s">
        <v>5331</v>
      </c>
      <c r="D328" s="31" t="s">
        <v>23467</v>
      </c>
    </row>
    <row r="329" spans="1:8" x14ac:dyDescent="0.15">
      <c r="A329" t="s">
        <v>23468</v>
      </c>
      <c r="D329" s="31" t="s">
        <v>23469</v>
      </c>
    </row>
    <row r="330" spans="1:8" x14ac:dyDescent="0.15">
      <c r="A330" t="s">
        <v>23471</v>
      </c>
      <c r="D330" s="31" t="s">
        <v>23470</v>
      </c>
    </row>
    <row r="331" spans="1:8" x14ac:dyDescent="0.15">
      <c r="A331" t="s">
        <v>23472</v>
      </c>
      <c r="D331" s="31">
        <v>8540</v>
      </c>
    </row>
    <row r="332" spans="1:8" x14ac:dyDescent="0.15">
      <c r="A332" t="s">
        <v>23473</v>
      </c>
      <c r="D332" s="31" t="s">
        <v>23474</v>
      </c>
    </row>
    <row r="333" spans="1:8" x14ac:dyDescent="0.15">
      <c r="A333" t="s">
        <v>23475</v>
      </c>
      <c r="D333" s="31">
        <v>8541</v>
      </c>
    </row>
    <row r="334" spans="1:8" x14ac:dyDescent="0.15">
      <c r="A334" t="s">
        <v>23476</v>
      </c>
      <c r="D334" s="31">
        <v>8542</v>
      </c>
    </row>
    <row r="335" spans="1:8" x14ac:dyDescent="0.15">
      <c r="A335" t="s">
        <v>23478</v>
      </c>
      <c r="D335" s="31" t="s">
        <v>23479</v>
      </c>
    </row>
    <row r="336" spans="1:8" x14ac:dyDescent="0.15">
      <c r="A336" t="s">
        <v>23480</v>
      </c>
      <c r="D336" s="31">
        <v>8544</v>
      </c>
    </row>
    <row r="337" spans="1:4" x14ac:dyDescent="0.15">
      <c r="A337" t="s">
        <v>23481</v>
      </c>
      <c r="D337" s="31" t="s">
        <v>23482</v>
      </c>
    </row>
    <row r="338" spans="1:4" x14ac:dyDescent="0.15">
      <c r="A338" t="s">
        <v>23483</v>
      </c>
      <c r="D338" s="31">
        <v>8545</v>
      </c>
    </row>
    <row r="339" spans="1:4" x14ac:dyDescent="0.15">
      <c r="A339" t="s">
        <v>23477</v>
      </c>
      <c r="D339" s="31">
        <v>8545</v>
      </c>
    </row>
    <row r="340" spans="1:4" x14ac:dyDescent="0.15">
      <c r="A340" t="s">
        <v>27918</v>
      </c>
      <c r="D340" s="31">
        <v>8545</v>
      </c>
    </row>
    <row r="341" spans="1:4" x14ac:dyDescent="0.15">
      <c r="A341" t="s">
        <v>27919</v>
      </c>
      <c r="D341" s="31">
        <v>8546</v>
      </c>
    </row>
    <row r="342" spans="1:4" x14ac:dyDescent="0.15">
      <c r="A342" t="s">
        <v>27920</v>
      </c>
      <c r="D342" s="31" t="s">
        <v>27921</v>
      </c>
    </row>
    <row r="343" spans="1:4" x14ac:dyDescent="0.15">
      <c r="A343" t="s">
        <v>27922</v>
      </c>
      <c r="D343" s="31">
        <v>8547</v>
      </c>
    </row>
    <row r="344" spans="1:4" x14ac:dyDescent="0.15">
      <c r="A344" t="s">
        <v>27923</v>
      </c>
      <c r="D344" s="31">
        <v>8547</v>
      </c>
    </row>
    <row r="345" spans="1:4" x14ac:dyDescent="0.15">
      <c r="A345" t="s">
        <v>27924</v>
      </c>
      <c r="D345" s="31" t="s">
        <v>27925</v>
      </c>
    </row>
    <row r="346" spans="1:4" x14ac:dyDescent="0.15">
      <c r="A346" t="s">
        <v>27926</v>
      </c>
      <c r="C346"/>
      <c r="D346" s="31" t="s">
        <v>13596</v>
      </c>
    </row>
    <row r="347" spans="1:4" x14ac:dyDescent="0.15">
      <c r="A347" t="s">
        <v>27926</v>
      </c>
      <c r="D347" s="31" t="s">
        <v>27927</v>
      </c>
    </row>
    <row r="348" spans="1:4" x14ac:dyDescent="0.15">
      <c r="A348" t="s">
        <v>27928</v>
      </c>
      <c r="D348" s="31">
        <v>8559</v>
      </c>
    </row>
    <row r="349" spans="1:4" x14ac:dyDescent="0.15">
      <c r="A349" t="s">
        <v>27929</v>
      </c>
      <c r="D349" s="31" t="s">
        <v>27930</v>
      </c>
    </row>
    <row r="350" spans="1:4" x14ac:dyDescent="0.15">
      <c r="A350" t="s">
        <v>27931</v>
      </c>
      <c r="D350" s="31" t="s">
        <v>27932</v>
      </c>
    </row>
    <row r="351" spans="1:4" x14ac:dyDescent="0.15">
      <c r="A351" t="s">
        <v>27933</v>
      </c>
      <c r="D351" s="31" t="s">
        <v>27934</v>
      </c>
    </row>
    <row r="352" spans="1:4" x14ac:dyDescent="0.15">
      <c r="A352" t="s">
        <v>11677</v>
      </c>
      <c r="D352" s="31" t="s">
        <v>27935</v>
      </c>
    </row>
    <row r="353" spans="1:4" x14ac:dyDescent="0.15">
      <c r="A353" t="s">
        <v>2248</v>
      </c>
      <c r="D353" s="31">
        <v>7965</v>
      </c>
    </row>
    <row r="354" spans="1:4" x14ac:dyDescent="0.15">
      <c r="A354" t="s">
        <v>2248</v>
      </c>
      <c r="D354" s="31" t="s">
        <v>27936</v>
      </c>
    </row>
    <row r="355" spans="1:4" x14ac:dyDescent="0.15">
      <c r="A355" t="s">
        <v>27937</v>
      </c>
      <c r="D355" s="31" t="s">
        <v>14899</v>
      </c>
    </row>
    <row r="356" spans="1:4" x14ac:dyDescent="0.15">
      <c r="A356" t="s">
        <v>14900</v>
      </c>
      <c r="D356" s="31" t="s">
        <v>14901</v>
      </c>
    </row>
    <row r="357" spans="1:4" x14ac:dyDescent="0.15">
      <c r="A357" t="s">
        <v>14904</v>
      </c>
      <c r="D357" s="31" t="s">
        <v>14902</v>
      </c>
    </row>
    <row r="358" spans="1:4" x14ac:dyDescent="0.15">
      <c r="A358" t="s">
        <v>14903</v>
      </c>
      <c r="D358" s="31" t="s">
        <v>14905</v>
      </c>
    </row>
    <row r="359" spans="1:4" x14ac:dyDescent="0.15">
      <c r="A359" t="s">
        <v>1513</v>
      </c>
      <c r="C359"/>
      <c r="D359" s="31">
        <v>12785</v>
      </c>
    </row>
    <row r="360" spans="1:4" x14ac:dyDescent="0.15">
      <c r="A360" t="s">
        <v>1513</v>
      </c>
      <c r="C360"/>
      <c r="D360" s="31">
        <v>12851</v>
      </c>
    </row>
    <row r="361" spans="1:4" x14ac:dyDescent="0.15">
      <c r="A361" t="s">
        <v>1513</v>
      </c>
      <c r="D361" s="31" t="s">
        <v>1514</v>
      </c>
    </row>
    <row r="362" spans="1:4" x14ac:dyDescent="0.15">
      <c r="A362" t="s">
        <v>1515</v>
      </c>
      <c r="D362" s="31">
        <v>8686</v>
      </c>
    </row>
    <row r="363" spans="1:4" x14ac:dyDescent="0.15">
      <c r="A363" t="s">
        <v>1517</v>
      </c>
      <c r="D363" s="31">
        <v>8686</v>
      </c>
    </row>
    <row r="364" spans="1:4" x14ac:dyDescent="0.15">
      <c r="A364" t="s">
        <v>1518</v>
      </c>
      <c r="D364" s="31" t="s">
        <v>1519</v>
      </c>
    </row>
    <row r="365" spans="1:4" x14ac:dyDescent="0.15">
      <c r="A365" t="s">
        <v>1520</v>
      </c>
      <c r="D365" s="31" t="s">
        <v>1521</v>
      </c>
    </row>
    <row r="366" spans="1:4" x14ac:dyDescent="0.15">
      <c r="A366" t="s">
        <v>1522</v>
      </c>
      <c r="D366" s="31" t="s">
        <v>1523</v>
      </c>
    </row>
    <row r="367" spans="1:4" x14ac:dyDescent="0.15">
      <c r="A367" t="s">
        <v>1524</v>
      </c>
      <c r="D367" s="31" t="s">
        <v>1525</v>
      </c>
    </row>
    <row r="368" spans="1:4" x14ac:dyDescent="0.15">
      <c r="A368" t="s">
        <v>4685</v>
      </c>
      <c r="D368" s="31" t="s">
        <v>9952</v>
      </c>
    </row>
    <row r="369" spans="1:4" x14ac:dyDescent="0.15">
      <c r="A369" t="s">
        <v>9953</v>
      </c>
      <c r="D369" s="31" t="s">
        <v>9954</v>
      </c>
    </row>
    <row r="370" spans="1:4" x14ac:dyDescent="0.15">
      <c r="A370" t="s">
        <v>15085</v>
      </c>
      <c r="C370"/>
      <c r="D370" s="31" t="s">
        <v>9736</v>
      </c>
    </row>
    <row r="371" spans="1:4" x14ac:dyDescent="0.15">
      <c r="A371" t="s">
        <v>15085</v>
      </c>
      <c r="C371"/>
      <c r="D371" s="31" t="s">
        <v>18012</v>
      </c>
    </row>
    <row r="372" spans="1:4" x14ac:dyDescent="0.15">
      <c r="A372" t="s">
        <v>9777</v>
      </c>
      <c r="D372" s="31">
        <v>8785</v>
      </c>
    </row>
    <row r="373" spans="1:4" x14ac:dyDescent="0.15">
      <c r="A373" t="s">
        <v>9778</v>
      </c>
      <c r="D373" s="31" t="s">
        <v>798</v>
      </c>
    </row>
    <row r="374" spans="1:4" x14ac:dyDescent="0.15">
      <c r="A374" t="s">
        <v>799</v>
      </c>
      <c r="D374" s="31" t="s">
        <v>800</v>
      </c>
    </row>
    <row r="375" spans="1:4" x14ac:dyDescent="0.15">
      <c r="A375" t="s">
        <v>801</v>
      </c>
      <c r="D375" s="31">
        <v>8794</v>
      </c>
    </row>
    <row r="376" spans="1:4" x14ac:dyDescent="0.15">
      <c r="A376" t="s">
        <v>802</v>
      </c>
      <c r="D376" s="31">
        <v>8794</v>
      </c>
    </row>
    <row r="377" spans="1:4" x14ac:dyDescent="0.15">
      <c r="A377" t="s">
        <v>803</v>
      </c>
      <c r="D377" s="31" t="s">
        <v>15366</v>
      </c>
    </row>
    <row r="378" spans="1:4" x14ac:dyDescent="0.15">
      <c r="A378" t="s">
        <v>8467</v>
      </c>
      <c r="D378" s="31">
        <v>8801</v>
      </c>
    </row>
    <row r="379" spans="1:4" x14ac:dyDescent="0.15">
      <c r="A379" t="s">
        <v>8468</v>
      </c>
      <c r="D379" s="31">
        <v>8802</v>
      </c>
    </row>
    <row r="380" spans="1:4" x14ac:dyDescent="0.15">
      <c r="A380" t="s">
        <v>8469</v>
      </c>
      <c r="D380" s="31">
        <v>8802</v>
      </c>
    </row>
    <row r="381" spans="1:4" x14ac:dyDescent="0.15">
      <c r="A381" t="s">
        <v>5357</v>
      </c>
      <c r="C381"/>
      <c r="D381" s="31" t="s">
        <v>20384</v>
      </c>
    </row>
    <row r="382" spans="1:4" x14ac:dyDescent="0.15">
      <c r="A382" t="s">
        <v>5357</v>
      </c>
      <c r="D382" s="31" t="s">
        <v>16689</v>
      </c>
    </row>
    <row r="383" spans="1:4" x14ac:dyDescent="0.15">
      <c r="A383" t="s">
        <v>8471</v>
      </c>
      <c r="D383" s="31">
        <v>8860</v>
      </c>
    </row>
    <row r="384" spans="1:4" x14ac:dyDescent="0.15">
      <c r="A384" t="s">
        <v>8472</v>
      </c>
      <c r="C384"/>
      <c r="D384" s="31">
        <v>12822</v>
      </c>
    </row>
    <row r="385" spans="1:4" x14ac:dyDescent="0.15">
      <c r="A385" t="s">
        <v>8472</v>
      </c>
      <c r="D385" s="31" t="s">
        <v>8473</v>
      </c>
    </row>
    <row r="386" spans="1:4" x14ac:dyDescent="0.15">
      <c r="A386" t="s">
        <v>8476</v>
      </c>
      <c r="D386" s="31">
        <v>8864</v>
      </c>
    </row>
    <row r="387" spans="1:4" x14ac:dyDescent="0.15">
      <c r="A387" t="s">
        <v>8474</v>
      </c>
      <c r="D387" s="31">
        <v>8864</v>
      </c>
    </row>
    <row r="388" spans="1:4" x14ac:dyDescent="0.15">
      <c r="A388" t="s">
        <v>8475</v>
      </c>
      <c r="D388" s="31" t="s">
        <v>27091</v>
      </c>
    </row>
    <row r="389" spans="1:4" x14ac:dyDescent="0.15">
      <c r="A389" t="s">
        <v>16687</v>
      </c>
      <c r="D389" s="31" t="s">
        <v>16688</v>
      </c>
    </row>
    <row r="390" spans="1:4" x14ac:dyDescent="0.15">
      <c r="A390" t="s">
        <v>23242</v>
      </c>
      <c r="D390" s="31">
        <v>8875</v>
      </c>
    </row>
    <row r="391" spans="1:4" x14ac:dyDescent="0.15">
      <c r="A391" t="s">
        <v>27093</v>
      </c>
      <c r="D391" s="31" t="s">
        <v>23240</v>
      </c>
    </row>
    <row r="392" spans="1:4" x14ac:dyDescent="0.15">
      <c r="A392" t="s">
        <v>23241</v>
      </c>
      <c r="D392" s="31">
        <v>8875</v>
      </c>
    </row>
    <row r="393" spans="1:4" x14ac:dyDescent="0.15">
      <c r="A393" t="s">
        <v>23243</v>
      </c>
      <c r="D393" s="31">
        <v>8875</v>
      </c>
    </row>
    <row r="394" spans="1:4" x14ac:dyDescent="0.15">
      <c r="A394" t="s">
        <v>10116</v>
      </c>
      <c r="D394" s="31" t="s">
        <v>10117</v>
      </c>
    </row>
    <row r="395" spans="1:4" x14ac:dyDescent="0.15">
      <c r="A395" t="s">
        <v>18118</v>
      </c>
      <c r="D395" s="31" t="s">
        <v>4897</v>
      </c>
    </row>
    <row r="396" spans="1:4" x14ac:dyDescent="0.15">
      <c r="A396" t="s">
        <v>4898</v>
      </c>
      <c r="D396" s="31" t="s">
        <v>10474</v>
      </c>
    </row>
    <row r="397" spans="1:4" x14ac:dyDescent="0.15">
      <c r="A397" t="s">
        <v>12267</v>
      </c>
      <c r="D397" s="31">
        <v>8911</v>
      </c>
    </row>
    <row r="398" spans="1:4" x14ac:dyDescent="0.15">
      <c r="A398" t="s">
        <v>9462</v>
      </c>
      <c r="D398" s="31">
        <v>8911</v>
      </c>
    </row>
    <row r="399" spans="1:4" x14ac:dyDescent="0.15">
      <c r="A399" t="s">
        <v>21750</v>
      </c>
      <c r="D399" s="31">
        <v>8911</v>
      </c>
    </row>
    <row r="400" spans="1:4" x14ac:dyDescent="0.15">
      <c r="A400" t="s">
        <v>21751</v>
      </c>
      <c r="D400" s="31">
        <v>8911</v>
      </c>
    </row>
    <row r="401" spans="1:4" x14ac:dyDescent="0.15">
      <c r="A401" t="s">
        <v>21752</v>
      </c>
      <c r="D401" s="31">
        <v>8912</v>
      </c>
    </row>
    <row r="402" spans="1:4" x14ac:dyDescent="0.15">
      <c r="A402" t="s">
        <v>14513</v>
      </c>
      <c r="C402"/>
      <c r="D402" s="31" t="s">
        <v>20385</v>
      </c>
    </row>
    <row r="403" spans="1:4" x14ac:dyDescent="0.15">
      <c r="A403" t="s">
        <v>14513</v>
      </c>
      <c r="D403" s="31" t="s">
        <v>21753</v>
      </c>
    </row>
    <row r="404" spans="1:4" x14ac:dyDescent="0.15">
      <c r="A404" t="s">
        <v>21754</v>
      </c>
      <c r="D404" s="31">
        <v>8945</v>
      </c>
    </row>
    <row r="405" spans="1:4" x14ac:dyDescent="0.15">
      <c r="A405" t="s">
        <v>8470</v>
      </c>
      <c r="D405" s="31">
        <v>8803</v>
      </c>
    </row>
    <row r="406" spans="1:4" x14ac:dyDescent="0.15">
      <c r="A406" t="s">
        <v>21755</v>
      </c>
      <c r="D406" s="31">
        <v>8945</v>
      </c>
    </row>
    <row r="407" spans="1:4" x14ac:dyDescent="0.15">
      <c r="A407" t="s">
        <v>21756</v>
      </c>
      <c r="D407" s="31" t="s">
        <v>21757</v>
      </c>
    </row>
    <row r="408" spans="1:4" x14ac:dyDescent="0.15">
      <c r="A408" t="s">
        <v>965</v>
      </c>
      <c r="D408" s="31" t="s">
        <v>21758</v>
      </c>
    </row>
    <row r="409" spans="1:4" x14ac:dyDescent="0.15">
      <c r="A409" t="s">
        <v>21759</v>
      </c>
      <c r="D409" s="31" t="s">
        <v>21760</v>
      </c>
    </row>
    <row r="410" spans="1:4" x14ac:dyDescent="0.15">
      <c r="A410" t="s">
        <v>5986</v>
      </c>
      <c r="D410" s="31">
        <v>8967</v>
      </c>
    </row>
    <row r="411" spans="1:4" x14ac:dyDescent="0.15">
      <c r="A411" t="s">
        <v>5987</v>
      </c>
      <c r="D411" s="31" t="s">
        <v>5988</v>
      </c>
    </row>
    <row r="412" spans="1:4" x14ac:dyDescent="0.15">
      <c r="A412" t="s">
        <v>5989</v>
      </c>
      <c r="D412" s="31">
        <v>8969</v>
      </c>
    </row>
    <row r="413" spans="1:4" x14ac:dyDescent="0.15">
      <c r="A413" t="s">
        <v>5990</v>
      </c>
      <c r="D413" s="31">
        <v>8969</v>
      </c>
    </row>
    <row r="414" spans="1:4" x14ac:dyDescent="0.15">
      <c r="A414" t="s">
        <v>5991</v>
      </c>
      <c r="D414" s="31" t="s">
        <v>5992</v>
      </c>
    </row>
    <row r="415" spans="1:4" x14ac:dyDescent="0.15">
      <c r="A415" t="s">
        <v>5993</v>
      </c>
      <c r="D415" s="31" t="s">
        <v>5994</v>
      </c>
    </row>
    <row r="416" spans="1:4" x14ac:dyDescent="0.15">
      <c r="A416" t="s">
        <v>23322</v>
      </c>
      <c r="D416" s="31" t="s">
        <v>23585</v>
      </c>
    </row>
    <row r="417" spans="1:4" x14ac:dyDescent="0.15">
      <c r="A417" t="s">
        <v>5995</v>
      </c>
      <c r="D417" s="31" t="s">
        <v>5996</v>
      </c>
    </row>
    <row r="418" spans="1:4" x14ac:dyDescent="0.15">
      <c r="A418" t="s">
        <v>23579</v>
      </c>
      <c r="D418" s="31">
        <v>8980</v>
      </c>
    </row>
    <row r="419" spans="1:4" x14ac:dyDescent="0.15">
      <c r="A419" t="s">
        <v>23580</v>
      </c>
      <c r="D419" s="31" t="s">
        <v>24838</v>
      </c>
    </row>
    <row r="420" spans="1:4" x14ac:dyDescent="0.15">
      <c r="A420" t="s">
        <v>24839</v>
      </c>
      <c r="D420" s="31">
        <v>8985</v>
      </c>
    </row>
    <row r="421" spans="1:4" x14ac:dyDescent="0.15">
      <c r="A421" t="s">
        <v>17085</v>
      </c>
      <c r="D421" s="31" t="s">
        <v>17087</v>
      </c>
    </row>
    <row r="422" spans="1:4" x14ac:dyDescent="0.15">
      <c r="A422" t="s">
        <v>23587</v>
      </c>
      <c r="D422" s="31">
        <v>8990</v>
      </c>
    </row>
    <row r="423" spans="1:4" x14ac:dyDescent="0.15">
      <c r="A423" t="s">
        <v>27667</v>
      </c>
      <c r="D423" s="31">
        <v>9025</v>
      </c>
    </row>
    <row r="424" spans="1:4" x14ac:dyDescent="0.15">
      <c r="A424" t="s">
        <v>27667</v>
      </c>
      <c r="C424"/>
      <c r="D424" s="31">
        <v>12853</v>
      </c>
    </row>
    <row r="425" spans="1:4" x14ac:dyDescent="0.15">
      <c r="A425" t="s">
        <v>23588</v>
      </c>
      <c r="D425" s="31" t="s">
        <v>27991</v>
      </c>
    </row>
    <row r="426" spans="1:4" x14ac:dyDescent="0.15">
      <c r="A426" t="s">
        <v>27992</v>
      </c>
      <c r="D426" s="31">
        <v>8991</v>
      </c>
    </row>
    <row r="427" spans="1:4" x14ac:dyDescent="0.15">
      <c r="A427" t="s">
        <v>27993</v>
      </c>
      <c r="D427" s="31" t="s">
        <v>23366</v>
      </c>
    </row>
    <row r="428" spans="1:4" x14ac:dyDescent="0.15">
      <c r="A428" t="s">
        <v>23367</v>
      </c>
      <c r="D428" s="31" t="s">
        <v>23368</v>
      </c>
    </row>
    <row r="429" spans="1:4" x14ac:dyDescent="0.15">
      <c r="A429" t="s">
        <v>23369</v>
      </c>
      <c r="D429" s="31">
        <v>8994</v>
      </c>
    </row>
    <row r="430" spans="1:4" x14ac:dyDescent="0.15">
      <c r="A430" t="s">
        <v>20386</v>
      </c>
      <c r="C430"/>
      <c r="D430" s="31" t="s">
        <v>20385</v>
      </c>
    </row>
    <row r="431" spans="1:4" x14ac:dyDescent="0.15">
      <c r="A431" t="s">
        <v>20386</v>
      </c>
      <c r="C431"/>
      <c r="D431" s="31">
        <v>12854</v>
      </c>
    </row>
    <row r="432" spans="1:4" x14ac:dyDescent="0.15">
      <c r="A432" t="s">
        <v>27662</v>
      </c>
      <c r="D432" s="31" t="s">
        <v>27663</v>
      </c>
    </row>
    <row r="433" spans="1:4" x14ac:dyDescent="0.15">
      <c r="A433" t="s">
        <v>27664</v>
      </c>
      <c r="D433" s="31">
        <v>9020</v>
      </c>
    </row>
    <row r="434" spans="1:4" x14ac:dyDescent="0.15">
      <c r="A434" t="s">
        <v>27665</v>
      </c>
      <c r="D434" s="31" t="s">
        <v>27666</v>
      </c>
    </row>
    <row r="435" spans="1:4" x14ac:dyDescent="0.15">
      <c r="A435" t="s">
        <v>27668</v>
      </c>
      <c r="D435" s="31">
        <v>9025</v>
      </c>
    </row>
    <row r="436" spans="1:4" x14ac:dyDescent="0.15">
      <c r="A436" t="s">
        <v>27669</v>
      </c>
      <c r="D436" s="31" t="s">
        <v>27670</v>
      </c>
    </row>
    <row r="437" spans="1:4" x14ac:dyDescent="0.15">
      <c r="A437" t="s">
        <v>27671</v>
      </c>
      <c r="D437" s="31">
        <v>9029</v>
      </c>
    </row>
    <row r="438" spans="1:4" x14ac:dyDescent="0.15">
      <c r="A438" t="s">
        <v>27672</v>
      </c>
      <c r="D438" s="31" t="s">
        <v>27673</v>
      </c>
    </row>
    <row r="439" spans="1:4" x14ac:dyDescent="0.15">
      <c r="A439" t="s">
        <v>27674</v>
      </c>
      <c r="D439" s="31" t="s">
        <v>5566</v>
      </c>
    </row>
    <row r="440" spans="1:4" x14ac:dyDescent="0.15">
      <c r="A440" t="s">
        <v>5567</v>
      </c>
      <c r="D440" s="31">
        <v>9035</v>
      </c>
    </row>
    <row r="441" spans="1:4" x14ac:dyDescent="0.15">
      <c r="A441" t="s">
        <v>5568</v>
      </c>
      <c r="D441" s="31" t="s">
        <v>23994</v>
      </c>
    </row>
    <row r="442" spans="1:4" x14ac:dyDescent="0.15">
      <c r="A442" t="s">
        <v>23995</v>
      </c>
      <c r="D442" s="31">
        <v>9036</v>
      </c>
    </row>
    <row r="443" spans="1:4" x14ac:dyDescent="0.15">
      <c r="A443" t="s">
        <v>23995</v>
      </c>
      <c r="C443"/>
      <c r="D443" s="31">
        <v>12823</v>
      </c>
    </row>
    <row r="444" spans="1:4" x14ac:dyDescent="0.15">
      <c r="A444" t="s">
        <v>23996</v>
      </c>
      <c r="D444" s="31" t="s">
        <v>23997</v>
      </c>
    </row>
    <row r="445" spans="1:4" x14ac:dyDescent="0.15">
      <c r="A445" t="s">
        <v>23998</v>
      </c>
      <c r="D445" s="31" t="s">
        <v>23999</v>
      </c>
    </row>
    <row r="446" spans="1:4" x14ac:dyDescent="0.15">
      <c r="A446" t="s">
        <v>20388</v>
      </c>
      <c r="C446"/>
      <c r="D446" s="31" t="s">
        <v>20387</v>
      </c>
    </row>
    <row r="447" spans="1:4" x14ac:dyDescent="0.15">
      <c r="A447" t="s">
        <v>24000</v>
      </c>
      <c r="D447" s="31" t="s">
        <v>24001</v>
      </c>
    </row>
    <row r="448" spans="1:4" x14ac:dyDescent="0.15">
      <c r="A448" t="s">
        <v>24002</v>
      </c>
      <c r="D448" s="31" t="s">
        <v>24003</v>
      </c>
    </row>
    <row r="449" spans="1:4" x14ac:dyDescent="0.15">
      <c r="A449" t="s">
        <v>24004</v>
      </c>
      <c r="D449" s="31">
        <v>9051</v>
      </c>
    </row>
    <row r="450" spans="1:4" x14ac:dyDescent="0.15">
      <c r="A450" t="s">
        <v>15974</v>
      </c>
      <c r="D450" s="31">
        <v>9051</v>
      </c>
    </row>
    <row r="451" spans="1:4" x14ac:dyDescent="0.15">
      <c r="A451" t="s">
        <v>9031</v>
      </c>
      <c r="D451" s="31">
        <v>9051</v>
      </c>
    </row>
    <row r="452" spans="1:4" x14ac:dyDescent="0.15">
      <c r="A452" t="s">
        <v>17078</v>
      </c>
      <c r="D452" s="31">
        <v>9052</v>
      </c>
    </row>
    <row r="453" spans="1:4" x14ac:dyDescent="0.15">
      <c r="A453" t="s">
        <v>24005</v>
      </c>
      <c r="D453" s="31">
        <v>9051</v>
      </c>
    </row>
    <row r="454" spans="1:4" x14ac:dyDescent="0.15">
      <c r="A454" t="s">
        <v>17079</v>
      </c>
      <c r="D454" s="31">
        <v>9052</v>
      </c>
    </row>
    <row r="455" spans="1:4" x14ac:dyDescent="0.15">
      <c r="A455" t="s">
        <v>15975</v>
      </c>
      <c r="D455" s="31" t="s">
        <v>17077</v>
      </c>
    </row>
    <row r="456" spans="1:4" x14ac:dyDescent="0.15">
      <c r="A456" t="s">
        <v>17080</v>
      </c>
      <c r="C456"/>
      <c r="D456" s="31" t="s">
        <v>20387</v>
      </c>
    </row>
    <row r="457" spans="1:4" x14ac:dyDescent="0.15">
      <c r="A457" t="s">
        <v>17080</v>
      </c>
      <c r="D457" s="31" t="s">
        <v>17081</v>
      </c>
    </row>
    <row r="458" spans="1:4" x14ac:dyDescent="0.15">
      <c r="A458" t="s">
        <v>17082</v>
      </c>
      <c r="D458" s="31">
        <v>9070</v>
      </c>
    </row>
    <row r="459" spans="1:4" x14ac:dyDescent="0.15">
      <c r="A459" t="s">
        <v>17083</v>
      </c>
      <c r="D459" s="31">
        <v>9070</v>
      </c>
    </row>
    <row r="460" spans="1:4" x14ac:dyDescent="0.15">
      <c r="A460" t="s">
        <v>17084</v>
      </c>
      <c r="D460" s="31" t="s">
        <v>17086</v>
      </c>
    </row>
    <row r="461" spans="1:4" x14ac:dyDescent="0.15">
      <c r="A461" t="s">
        <v>17088</v>
      </c>
      <c r="D461" s="31">
        <v>9075</v>
      </c>
    </row>
    <row r="462" spans="1:4" x14ac:dyDescent="0.15">
      <c r="A462" t="s">
        <v>13637</v>
      </c>
      <c r="C462"/>
      <c r="D462" s="89" t="s">
        <v>28260</v>
      </c>
    </row>
    <row r="463" spans="1:4" x14ac:dyDescent="0.15">
      <c r="A463" s="32" t="s">
        <v>28261</v>
      </c>
      <c r="C463"/>
      <c r="D463" s="31">
        <v>9114</v>
      </c>
    </row>
    <row r="464" spans="1:4" x14ac:dyDescent="0.15">
      <c r="A464" t="s">
        <v>15130</v>
      </c>
      <c r="D464" s="31">
        <v>9131</v>
      </c>
    </row>
    <row r="465" spans="1:8" x14ac:dyDescent="0.15">
      <c r="A465" t="s">
        <v>15864</v>
      </c>
      <c r="D465" s="31" t="s">
        <v>7027</v>
      </c>
    </row>
    <row r="466" spans="1:8" x14ac:dyDescent="0.15">
      <c r="A466" t="s">
        <v>7343</v>
      </c>
      <c r="D466" s="31" t="s">
        <v>7344</v>
      </c>
    </row>
    <row r="467" spans="1:8" x14ac:dyDescent="0.15">
      <c r="A467" t="s">
        <v>15131</v>
      </c>
      <c r="D467" s="31">
        <v>9131</v>
      </c>
    </row>
    <row r="468" spans="1:8" x14ac:dyDescent="0.15">
      <c r="A468" t="s">
        <v>15132</v>
      </c>
      <c r="D468" s="31" t="s">
        <v>15133</v>
      </c>
    </row>
    <row r="469" spans="1:8" x14ac:dyDescent="0.15">
      <c r="A469" t="s">
        <v>15134</v>
      </c>
      <c r="D469" s="31" t="s">
        <v>15135</v>
      </c>
    </row>
    <row r="470" spans="1:8" x14ac:dyDescent="0.15">
      <c r="A470" t="s">
        <v>15136</v>
      </c>
      <c r="D470" s="31" t="s">
        <v>15138</v>
      </c>
    </row>
    <row r="471" spans="1:8" x14ac:dyDescent="0.15">
      <c r="A471" t="s">
        <v>15137</v>
      </c>
      <c r="D471" s="31">
        <v>9140</v>
      </c>
    </row>
    <row r="472" spans="1:8" x14ac:dyDescent="0.15">
      <c r="A472" t="s">
        <v>15139</v>
      </c>
      <c r="D472" s="31">
        <v>9141</v>
      </c>
    </row>
    <row r="473" spans="1:8" x14ac:dyDescent="0.15">
      <c r="A473" t="s">
        <v>15140</v>
      </c>
      <c r="D473" s="31">
        <v>9141</v>
      </c>
    </row>
    <row r="474" spans="1:8" x14ac:dyDescent="0.15">
      <c r="A474" t="s">
        <v>15141</v>
      </c>
      <c r="D474" s="31">
        <v>9141</v>
      </c>
    </row>
    <row r="475" spans="1:8" x14ac:dyDescent="0.15">
      <c r="A475" t="s">
        <v>15142</v>
      </c>
      <c r="D475" s="31">
        <v>9141</v>
      </c>
    </row>
    <row r="476" spans="1:8" x14ac:dyDescent="0.15">
      <c r="A476" t="s">
        <v>15143</v>
      </c>
      <c r="D476" s="31" t="s">
        <v>15144</v>
      </c>
    </row>
    <row r="477" spans="1:8" x14ac:dyDescent="0.15">
      <c r="A477" t="s">
        <v>16496</v>
      </c>
      <c r="B477" s="5" t="s">
        <v>24377</v>
      </c>
      <c r="C477" s="5" t="s">
        <v>1166</v>
      </c>
      <c r="D477" s="31" t="s">
        <v>23641</v>
      </c>
      <c r="F477" s="5" t="s">
        <v>17509</v>
      </c>
      <c r="G477" s="6" t="s">
        <v>16892</v>
      </c>
      <c r="H477" s="5" t="s">
        <v>24077</v>
      </c>
    </row>
    <row r="478" spans="1:8" x14ac:dyDescent="0.15">
      <c r="A478" t="s">
        <v>16496</v>
      </c>
      <c r="B478" s="5" t="s">
        <v>21746</v>
      </c>
      <c r="C478" s="5" t="s">
        <v>17190</v>
      </c>
      <c r="D478" s="31" t="s">
        <v>23642</v>
      </c>
      <c r="F478" s="5" t="s">
        <v>17509</v>
      </c>
      <c r="G478" s="6" t="s">
        <v>15623</v>
      </c>
      <c r="H478" s="5" t="s">
        <v>24077</v>
      </c>
    </row>
    <row r="479" spans="1:8" x14ac:dyDescent="0.15">
      <c r="A479" t="s">
        <v>15145</v>
      </c>
      <c r="D479" s="31">
        <v>9142</v>
      </c>
    </row>
    <row r="480" spans="1:8" x14ac:dyDescent="0.15">
      <c r="A480" t="s">
        <v>15146</v>
      </c>
      <c r="D480" s="31" t="s">
        <v>15147</v>
      </c>
    </row>
    <row r="481" spans="1:4" x14ac:dyDescent="0.15">
      <c r="A481" t="s">
        <v>15148</v>
      </c>
      <c r="D481" s="31" t="s">
        <v>3027</v>
      </c>
    </row>
    <row r="482" spans="1:4" x14ac:dyDescent="0.15">
      <c r="A482" t="s">
        <v>3028</v>
      </c>
      <c r="D482" s="31" t="s">
        <v>3029</v>
      </c>
    </row>
    <row r="483" spans="1:4" x14ac:dyDescent="0.15">
      <c r="A483" t="s">
        <v>3030</v>
      </c>
      <c r="D483" s="31" t="s">
        <v>12778</v>
      </c>
    </row>
    <row r="484" spans="1:4" x14ac:dyDescent="0.15">
      <c r="A484" t="s">
        <v>15792</v>
      </c>
      <c r="D484" s="31">
        <v>9387</v>
      </c>
    </row>
    <row r="485" spans="1:4" x14ac:dyDescent="0.15">
      <c r="A485" t="s">
        <v>12779</v>
      </c>
      <c r="D485" s="31">
        <v>9151</v>
      </c>
    </row>
    <row r="486" spans="1:4" x14ac:dyDescent="0.15">
      <c r="A486" t="s">
        <v>12780</v>
      </c>
      <c r="D486" s="31">
        <v>9151</v>
      </c>
    </row>
    <row r="487" spans="1:4" x14ac:dyDescent="0.15">
      <c r="A487" t="s">
        <v>12781</v>
      </c>
      <c r="D487" s="31">
        <v>9152</v>
      </c>
    </row>
    <row r="488" spans="1:4" x14ac:dyDescent="0.15">
      <c r="A488" t="s">
        <v>12782</v>
      </c>
      <c r="D488" s="31">
        <v>9152</v>
      </c>
    </row>
    <row r="489" spans="1:4" x14ac:dyDescent="0.15">
      <c r="A489" t="s">
        <v>12783</v>
      </c>
      <c r="D489" s="31" t="s">
        <v>12784</v>
      </c>
    </row>
    <row r="490" spans="1:4" x14ac:dyDescent="0.15">
      <c r="A490" t="s">
        <v>10461</v>
      </c>
      <c r="D490" s="31" t="s">
        <v>10462</v>
      </c>
    </row>
    <row r="491" spans="1:4" x14ac:dyDescent="0.15">
      <c r="A491" t="s">
        <v>17791</v>
      </c>
      <c r="C491"/>
      <c r="D491" s="31" t="s">
        <v>13597</v>
      </c>
    </row>
    <row r="492" spans="1:4" x14ac:dyDescent="0.15">
      <c r="A492" t="s">
        <v>17791</v>
      </c>
      <c r="D492" s="31" t="s">
        <v>24675</v>
      </c>
    </row>
    <row r="493" spans="1:4" x14ac:dyDescent="0.15">
      <c r="A493" t="s">
        <v>16780</v>
      </c>
      <c r="D493" s="31">
        <v>9208</v>
      </c>
    </row>
    <row r="494" spans="1:4" x14ac:dyDescent="0.15">
      <c r="A494" t="s">
        <v>16781</v>
      </c>
      <c r="D494" s="31">
        <v>9208</v>
      </c>
    </row>
    <row r="495" spans="1:4" x14ac:dyDescent="0.15">
      <c r="A495" t="s">
        <v>16782</v>
      </c>
      <c r="D495" s="31">
        <v>9208</v>
      </c>
    </row>
    <row r="496" spans="1:4" x14ac:dyDescent="0.15">
      <c r="A496" t="s">
        <v>16783</v>
      </c>
      <c r="D496" s="31">
        <v>9208</v>
      </c>
    </row>
    <row r="497" spans="1:4" x14ac:dyDescent="0.15">
      <c r="A497" t="s">
        <v>16784</v>
      </c>
      <c r="D497" s="31" t="s">
        <v>16785</v>
      </c>
    </row>
    <row r="498" spans="1:4" x14ac:dyDescent="0.15">
      <c r="A498" t="s">
        <v>16786</v>
      </c>
      <c r="D498" s="31" t="s">
        <v>3248</v>
      </c>
    </row>
    <row r="499" spans="1:4" x14ac:dyDescent="0.15">
      <c r="A499" t="s">
        <v>5983</v>
      </c>
      <c r="C499"/>
      <c r="D499" s="31">
        <v>12737</v>
      </c>
    </row>
    <row r="500" spans="1:4" x14ac:dyDescent="0.15">
      <c r="A500" t="s">
        <v>5983</v>
      </c>
      <c r="D500" s="31" t="s">
        <v>5984</v>
      </c>
    </row>
    <row r="501" spans="1:4" x14ac:dyDescent="0.15">
      <c r="A501" t="s">
        <v>5985</v>
      </c>
      <c r="D501" s="31" t="s">
        <v>10965</v>
      </c>
    </row>
    <row r="502" spans="1:4" x14ac:dyDescent="0.15">
      <c r="A502" t="s">
        <v>10966</v>
      </c>
      <c r="D502" s="31">
        <v>9265</v>
      </c>
    </row>
    <row r="503" spans="1:4" x14ac:dyDescent="0.15">
      <c r="A503" t="s">
        <v>10967</v>
      </c>
      <c r="C503"/>
      <c r="D503" s="31" t="s">
        <v>764</v>
      </c>
    </row>
    <row r="504" spans="1:4" x14ac:dyDescent="0.15">
      <c r="A504" t="s">
        <v>10967</v>
      </c>
      <c r="D504" s="31" t="s">
        <v>10968</v>
      </c>
    </row>
    <row r="505" spans="1:4" x14ac:dyDescent="0.15">
      <c r="A505" t="s">
        <v>10970</v>
      </c>
      <c r="D505" s="31">
        <v>9267</v>
      </c>
    </row>
    <row r="506" spans="1:4" x14ac:dyDescent="0.15">
      <c r="A506" t="s">
        <v>10971</v>
      </c>
      <c r="D506" s="31" t="s">
        <v>10972</v>
      </c>
    </row>
    <row r="507" spans="1:4" x14ac:dyDescent="0.15">
      <c r="A507" t="s">
        <v>10973</v>
      </c>
      <c r="D507" s="31">
        <v>9269</v>
      </c>
    </row>
    <row r="508" spans="1:4" x14ac:dyDescent="0.15">
      <c r="A508" t="s">
        <v>10974</v>
      </c>
      <c r="D508" s="31" t="s">
        <v>10975</v>
      </c>
    </row>
    <row r="509" spans="1:4" x14ac:dyDescent="0.15">
      <c r="A509" t="s">
        <v>10976</v>
      </c>
      <c r="D509" s="31" t="s">
        <v>20586</v>
      </c>
    </row>
    <row r="510" spans="1:4" x14ac:dyDescent="0.15">
      <c r="A510" t="s">
        <v>20587</v>
      </c>
      <c r="C510"/>
      <c r="D510" s="31" t="s">
        <v>13598</v>
      </c>
    </row>
    <row r="511" spans="1:4" x14ac:dyDescent="0.15">
      <c r="A511" t="s">
        <v>20587</v>
      </c>
      <c r="D511" s="31" t="s">
        <v>20588</v>
      </c>
    </row>
    <row r="512" spans="1:4" x14ac:dyDescent="0.15">
      <c r="A512" t="s">
        <v>20589</v>
      </c>
      <c r="D512" s="31" t="s">
        <v>20590</v>
      </c>
    </row>
    <row r="513" spans="1:4" x14ac:dyDescent="0.15">
      <c r="A513" t="s">
        <v>20591</v>
      </c>
      <c r="D513" s="31">
        <v>9328</v>
      </c>
    </row>
    <row r="514" spans="1:4" x14ac:dyDescent="0.15">
      <c r="A514" t="s">
        <v>13298</v>
      </c>
      <c r="D514" s="31" t="s">
        <v>13299</v>
      </c>
    </row>
    <row r="515" spans="1:4" x14ac:dyDescent="0.15">
      <c r="A515" t="s">
        <v>17196</v>
      </c>
      <c r="C515"/>
      <c r="D515" s="31">
        <v>12737</v>
      </c>
    </row>
    <row r="516" spans="1:4" x14ac:dyDescent="0.15">
      <c r="A516" t="s">
        <v>17196</v>
      </c>
      <c r="C516"/>
      <c r="D516" s="31">
        <v>12869</v>
      </c>
    </row>
    <row r="517" spans="1:4" x14ac:dyDescent="0.15">
      <c r="A517" t="s">
        <v>17196</v>
      </c>
      <c r="D517" s="31" t="s">
        <v>20592</v>
      </c>
    </row>
    <row r="518" spans="1:4" x14ac:dyDescent="0.15">
      <c r="A518" t="s">
        <v>13300</v>
      </c>
      <c r="D518" s="31" t="s">
        <v>11409</v>
      </c>
    </row>
    <row r="519" spans="1:4" x14ac:dyDescent="0.15">
      <c r="A519" t="s">
        <v>11410</v>
      </c>
      <c r="D519" s="31" t="s">
        <v>11411</v>
      </c>
    </row>
    <row r="520" spans="1:4" x14ac:dyDescent="0.15">
      <c r="A520" t="s">
        <v>19122</v>
      </c>
      <c r="D520" s="31" t="s">
        <v>9971</v>
      </c>
    </row>
    <row r="521" spans="1:4" x14ac:dyDescent="0.15">
      <c r="A521" t="s">
        <v>10969</v>
      </c>
      <c r="D521" s="31">
        <v>9266</v>
      </c>
    </row>
    <row r="522" spans="1:4" x14ac:dyDescent="0.15">
      <c r="A522" t="s">
        <v>10969</v>
      </c>
      <c r="D522" s="31">
        <v>9360</v>
      </c>
    </row>
    <row r="523" spans="1:4" x14ac:dyDescent="0.15">
      <c r="A523" t="s">
        <v>11412</v>
      </c>
      <c r="D523" s="31" t="s">
        <v>8298</v>
      </c>
    </row>
    <row r="524" spans="1:4" x14ac:dyDescent="0.15">
      <c r="A524" t="s">
        <v>8299</v>
      </c>
      <c r="D524" s="31">
        <v>9365</v>
      </c>
    </row>
    <row r="525" spans="1:4" x14ac:dyDescent="0.15">
      <c r="A525" t="s">
        <v>8300</v>
      </c>
      <c r="D525" s="31" t="s">
        <v>8301</v>
      </c>
    </row>
    <row r="526" spans="1:4" x14ac:dyDescent="0.15">
      <c r="A526" t="s">
        <v>13599</v>
      </c>
      <c r="C526"/>
      <c r="D526" s="31">
        <v>12870</v>
      </c>
    </row>
    <row r="527" spans="1:4" x14ac:dyDescent="0.15">
      <c r="A527" t="s">
        <v>1810</v>
      </c>
      <c r="D527" s="31">
        <v>9366</v>
      </c>
    </row>
    <row r="528" spans="1:4" x14ac:dyDescent="0.15">
      <c r="A528" t="s">
        <v>23165</v>
      </c>
      <c r="D528" s="31">
        <v>9338</v>
      </c>
    </row>
    <row r="529" spans="1:4" x14ac:dyDescent="0.15">
      <c r="A529" t="s">
        <v>13352</v>
      </c>
      <c r="D529" s="31">
        <v>9366</v>
      </c>
    </row>
    <row r="530" spans="1:4" x14ac:dyDescent="0.15">
      <c r="A530" t="s">
        <v>13353</v>
      </c>
      <c r="D530" s="31">
        <v>9366</v>
      </c>
    </row>
    <row r="531" spans="1:4" x14ac:dyDescent="0.15">
      <c r="A531" t="s">
        <v>13354</v>
      </c>
      <c r="D531" s="31">
        <v>9367</v>
      </c>
    </row>
    <row r="532" spans="1:4" x14ac:dyDescent="0.15">
      <c r="A532" t="s">
        <v>25734</v>
      </c>
      <c r="D532" s="31" t="s">
        <v>25735</v>
      </c>
    </row>
    <row r="533" spans="1:4" x14ac:dyDescent="0.15">
      <c r="A533" t="s">
        <v>13355</v>
      </c>
      <c r="D533" s="31">
        <v>9368</v>
      </c>
    </row>
    <row r="534" spans="1:4" x14ac:dyDescent="0.15">
      <c r="A534" t="s">
        <v>25736</v>
      </c>
      <c r="D534" s="31">
        <v>9372</v>
      </c>
    </row>
    <row r="535" spans="1:4" x14ac:dyDescent="0.15">
      <c r="A535" t="s">
        <v>4216</v>
      </c>
      <c r="D535" s="31" t="s">
        <v>4217</v>
      </c>
    </row>
    <row r="536" spans="1:4" x14ac:dyDescent="0.15">
      <c r="A536" t="s">
        <v>4218</v>
      </c>
      <c r="D536" s="31" t="s">
        <v>19121</v>
      </c>
    </row>
    <row r="537" spans="1:4" x14ac:dyDescent="0.15">
      <c r="A537" t="s">
        <v>22018</v>
      </c>
      <c r="D537" s="31">
        <v>9387</v>
      </c>
    </row>
    <row r="538" spans="1:4" x14ac:dyDescent="0.15">
      <c r="A538" t="s">
        <v>9973</v>
      </c>
      <c r="D538" s="31">
        <v>9391</v>
      </c>
    </row>
    <row r="539" spans="1:4" x14ac:dyDescent="0.15">
      <c r="A539" t="s">
        <v>15791</v>
      </c>
      <c r="D539" s="31">
        <v>9387</v>
      </c>
    </row>
    <row r="540" spans="1:4" x14ac:dyDescent="0.15">
      <c r="A540" t="s">
        <v>15791</v>
      </c>
      <c r="D540" s="31" t="s">
        <v>9972</v>
      </c>
    </row>
    <row r="541" spans="1:4" x14ac:dyDescent="0.15">
      <c r="A541" t="s">
        <v>3506</v>
      </c>
      <c r="D541" s="31" t="s">
        <v>3507</v>
      </c>
    </row>
    <row r="542" spans="1:4" x14ac:dyDescent="0.15">
      <c r="A542" t="s">
        <v>3508</v>
      </c>
      <c r="D542" s="31">
        <v>9395</v>
      </c>
    </row>
    <row r="543" spans="1:4" x14ac:dyDescent="0.15">
      <c r="A543" t="s">
        <v>23342</v>
      </c>
      <c r="D543" s="31" t="s">
        <v>23343</v>
      </c>
    </row>
    <row r="544" spans="1:4" x14ac:dyDescent="0.15">
      <c r="A544" t="s">
        <v>23344</v>
      </c>
      <c r="D544" s="31">
        <v>9399</v>
      </c>
    </row>
    <row r="545" spans="1:4" x14ac:dyDescent="0.15">
      <c r="A545" t="s">
        <v>11330</v>
      </c>
      <c r="D545" s="31">
        <v>9399</v>
      </c>
    </row>
    <row r="546" spans="1:4" x14ac:dyDescent="0.15">
      <c r="A546" t="s">
        <v>11331</v>
      </c>
      <c r="D546" s="31">
        <v>9400</v>
      </c>
    </row>
    <row r="547" spans="1:4" x14ac:dyDescent="0.15">
      <c r="A547" t="s">
        <v>23788</v>
      </c>
      <c r="D547" s="31">
        <v>9440</v>
      </c>
    </row>
    <row r="548" spans="1:4" x14ac:dyDescent="0.15">
      <c r="A548" t="s">
        <v>16491</v>
      </c>
      <c r="D548" s="31" t="s">
        <v>3566</v>
      </c>
    </row>
    <row r="549" spans="1:4" x14ac:dyDescent="0.15">
      <c r="A549" t="s">
        <v>3567</v>
      </c>
      <c r="D549" s="31" t="s">
        <v>3569</v>
      </c>
    </row>
    <row r="550" spans="1:4" x14ac:dyDescent="0.15">
      <c r="A550" t="s">
        <v>25754</v>
      </c>
      <c r="C550"/>
      <c r="D550" s="31" t="s">
        <v>25753</v>
      </c>
    </row>
    <row r="551" spans="1:4" x14ac:dyDescent="0.15">
      <c r="A551" t="s">
        <v>3568</v>
      </c>
      <c r="D551" s="31" t="s">
        <v>3570</v>
      </c>
    </row>
    <row r="552" spans="1:4" x14ac:dyDescent="0.15">
      <c r="A552" t="s">
        <v>8376</v>
      </c>
      <c r="D552" s="31" t="s">
        <v>8377</v>
      </c>
    </row>
    <row r="553" spans="1:4" x14ac:dyDescent="0.15">
      <c r="A553" t="s">
        <v>8378</v>
      </c>
      <c r="D553" s="31" t="s">
        <v>8379</v>
      </c>
    </row>
    <row r="554" spans="1:4" x14ac:dyDescent="0.15">
      <c r="A554" t="s">
        <v>8380</v>
      </c>
      <c r="D554" s="31">
        <v>9428</v>
      </c>
    </row>
    <row r="555" spans="1:4" x14ac:dyDescent="0.15">
      <c r="A555" t="s">
        <v>8381</v>
      </c>
      <c r="D555" s="31" t="s">
        <v>8382</v>
      </c>
    </row>
    <row r="556" spans="1:4" x14ac:dyDescent="0.15">
      <c r="A556" t="s">
        <v>8383</v>
      </c>
      <c r="D556" s="31" t="s">
        <v>19279</v>
      </c>
    </row>
    <row r="557" spans="1:4" x14ac:dyDescent="0.15">
      <c r="A557" t="s">
        <v>19280</v>
      </c>
      <c r="D557" s="31" t="s">
        <v>23783</v>
      </c>
    </row>
    <row r="558" spans="1:4" x14ac:dyDescent="0.15">
      <c r="A558" t="s">
        <v>23784</v>
      </c>
      <c r="D558" s="31">
        <v>9439</v>
      </c>
    </row>
    <row r="559" spans="1:4" x14ac:dyDescent="0.15">
      <c r="A559" t="s">
        <v>23785</v>
      </c>
      <c r="D559" s="31" t="s">
        <v>23786</v>
      </c>
    </row>
    <row r="560" spans="1:4" x14ac:dyDescent="0.15">
      <c r="A560" t="s">
        <v>23787</v>
      </c>
      <c r="D560" s="31">
        <v>9440</v>
      </c>
    </row>
    <row r="561" spans="1:4" x14ac:dyDescent="0.15">
      <c r="A561" t="s">
        <v>23789</v>
      </c>
      <c r="D561" s="31" t="s">
        <v>25241</v>
      </c>
    </row>
    <row r="562" spans="1:4" x14ac:dyDescent="0.15">
      <c r="A562" t="s">
        <v>25242</v>
      </c>
      <c r="D562" s="31" t="s">
        <v>13981</v>
      </c>
    </row>
    <row r="563" spans="1:4" x14ac:dyDescent="0.15">
      <c r="A563" t="s">
        <v>13982</v>
      </c>
      <c r="D563" s="31" t="s">
        <v>16919</v>
      </c>
    </row>
    <row r="564" spans="1:4" x14ac:dyDescent="0.15">
      <c r="A564" t="s">
        <v>21408</v>
      </c>
      <c r="D564" s="31">
        <v>9465</v>
      </c>
    </row>
    <row r="565" spans="1:4" x14ac:dyDescent="0.15">
      <c r="A565" t="s">
        <v>3552</v>
      </c>
      <c r="D565" s="31" t="s">
        <v>3553</v>
      </c>
    </row>
    <row r="566" spans="1:4" x14ac:dyDescent="0.15">
      <c r="A566" t="s">
        <v>3554</v>
      </c>
      <c r="D566" s="31" t="s">
        <v>13389</v>
      </c>
    </row>
    <row r="567" spans="1:4" x14ac:dyDescent="0.15">
      <c r="A567" t="s">
        <v>17715</v>
      </c>
      <c r="D567" s="31">
        <v>9476</v>
      </c>
    </row>
    <row r="568" spans="1:4" x14ac:dyDescent="0.15">
      <c r="A568" t="s">
        <v>13390</v>
      </c>
      <c r="D568" s="31">
        <v>9468</v>
      </c>
    </row>
    <row r="569" spans="1:4" x14ac:dyDescent="0.15">
      <c r="A569" t="s">
        <v>13391</v>
      </c>
      <c r="D569" s="31">
        <v>9468</v>
      </c>
    </row>
    <row r="570" spans="1:4" x14ac:dyDescent="0.15">
      <c r="A570" t="s">
        <v>23155</v>
      </c>
      <c r="D570" s="31" t="s">
        <v>13392</v>
      </c>
    </row>
    <row r="571" spans="1:4" x14ac:dyDescent="0.15">
      <c r="A571" t="s">
        <v>16224</v>
      </c>
      <c r="D571" s="31" t="s">
        <v>10455</v>
      </c>
    </row>
    <row r="572" spans="1:4" x14ac:dyDescent="0.15">
      <c r="A572" t="s">
        <v>10456</v>
      </c>
      <c r="D572" s="31">
        <v>9476</v>
      </c>
    </row>
    <row r="573" spans="1:4" x14ac:dyDescent="0.15">
      <c r="A573" t="s">
        <v>11983</v>
      </c>
      <c r="D573" s="31">
        <v>9477</v>
      </c>
    </row>
    <row r="574" spans="1:4" x14ac:dyDescent="0.15">
      <c r="A574" t="s">
        <v>11984</v>
      </c>
      <c r="D574" s="31">
        <v>9477</v>
      </c>
    </row>
    <row r="575" spans="1:4" x14ac:dyDescent="0.15">
      <c r="A575" t="s">
        <v>17716</v>
      </c>
      <c r="D575" s="31">
        <v>9477</v>
      </c>
    </row>
    <row r="576" spans="1:4" x14ac:dyDescent="0.15">
      <c r="A576" t="s">
        <v>10081</v>
      </c>
      <c r="D576" s="31">
        <v>9478</v>
      </c>
    </row>
    <row r="577" spans="1:4" x14ac:dyDescent="0.15">
      <c r="A577" t="s">
        <v>10082</v>
      </c>
      <c r="D577" s="31">
        <v>9478</v>
      </c>
    </row>
    <row r="578" spans="1:4" x14ac:dyDescent="0.15">
      <c r="A578" t="s">
        <v>10083</v>
      </c>
      <c r="D578" s="31">
        <v>9478</v>
      </c>
    </row>
    <row r="579" spans="1:4" x14ac:dyDescent="0.15">
      <c r="A579" t="s">
        <v>10086</v>
      </c>
      <c r="D579" s="31" t="s">
        <v>10087</v>
      </c>
    </row>
    <row r="580" spans="1:4" x14ac:dyDescent="0.15">
      <c r="A580" t="s">
        <v>10084</v>
      </c>
      <c r="D580" s="31">
        <v>9478</v>
      </c>
    </row>
    <row r="581" spans="1:4" x14ac:dyDescent="0.15">
      <c r="A581" t="s">
        <v>10085</v>
      </c>
      <c r="D581" s="31">
        <v>9479</v>
      </c>
    </row>
    <row r="582" spans="1:4" x14ac:dyDescent="0.15">
      <c r="A582" t="s">
        <v>10088</v>
      </c>
      <c r="D582" s="31" t="s">
        <v>10089</v>
      </c>
    </row>
    <row r="583" spans="1:4" x14ac:dyDescent="0.15">
      <c r="A583" t="s">
        <v>10090</v>
      </c>
      <c r="D583" s="31">
        <v>9488</v>
      </c>
    </row>
    <row r="584" spans="1:4" x14ac:dyDescent="0.15">
      <c r="A584" t="s">
        <v>14377</v>
      </c>
      <c r="D584" s="31">
        <v>9489</v>
      </c>
    </row>
    <row r="585" spans="1:4" x14ac:dyDescent="0.15">
      <c r="A585" t="s">
        <v>14378</v>
      </c>
      <c r="D585" s="31">
        <v>9489</v>
      </c>
    </row>
    <row r="586" spans="1:4" x14ac:dyDescent="0.15">
      <c r="A586" t="s">
        <v>14379</v>
      </c>
      <c r="D586" s="31" t="s">
        <v>14380</v>
      </c>
    </row>
    <row r="587" spans="1:4" x14ac:dyDescent="0.15">
      <c r="A587" t="s">
        <v>14381</v>
      </c>
      <c r="D587" s="31">
        <v>9508</v>
      </c>
    </row>
    <row r="588" spans="1:4" x14ac:dyDescent="0.15">
      <c r="A588" t="s">
        <v>14382</v>
      </c>
      <c r="D588" s="31">
        <v>9508</v>
      </c>
    </row>
    <row r="589" spans="1:4" x14ac:dyDescent="0.15">
      <c r="A589" t="s">
        <v>14383</v>
      </c>
      <c r="D589" s="31" t="s">
        <v>14384</v>
      </c>
    </row>
    <row r="590" spans="1:4" x14ac:dyDescent="0.15">
      <c r="A590" t="s">
        <v>14385</v>
      </c>
      <c r="D590" s="31" t="s">
        <v>14386</v>
      </c>
    </row>
    <row r="591" spans="1:4" x14ac:dyDescent="0.15">
      <c r="A591" t="s">
        <v>14467</v>
      </c>
      <c r="D591" s="31" t="s">
        <v>15387</v>
      </c>
    </row>
    <row r="592" spans="1:4" x14ac:dyDescent="0.15">
      <c r="A592" t="s">
        <v>15388</v>
      </c>
      <c r="D592" s="31">
        <v>9550</v>
      </c>
    </row>
    <row r="593" spans="1:4" x14ac:dyDescent="0.15">
      <c r="A593" t="s">
        <v>15389</v>
      </c>
      <c r="D593" s="31">
        <v>9550</v>
      </c>
    </row>
    <row r="594" spans="1:4" x14ac:dyDescent="0.15">
      <c r="A594" t="s">
        <v>15390</v>
      </c>
      <c r="D594" s="31">
        <v>9551</v>
      </c>
    </row>
    <row r="595" spans="1:4" x14ac:dyDescent="0.15">
      <c r="A595" t="s">
        <v>15391</v>
      </c>
      <c r="D595" s="31">
        <v>9551</v>
      </c>
    </row>
    <row r="596" spans="1:4" x14ac:dyDescent="0.15">
      <c r="A596" t="s">
        <v>15392</v>
      </c>
      <c r="D596" s="31" t="s">
        <v>15393</v>
      </c>
    </row>
    <row r="597" spans="1:4" x14ac:dyDescent="0.15">
      <c r="A597" t="s">
        <v>15490</v>
      </c>
      <c r="D597" s="31">
        <v>9555</v>
      </c>
    </row>
    <row r="598" spans="1:4" x14ac:dyDescent="0.15">
      <c r="A598" t="s">
        <v>3331</v>
      </c>
      <c r="D598" s="31" t="s">
        <v>3332</v>
      </c>
    </row>
    <row r="599" spans="1:4" x14ac:dyDescent="0.15">
      <c r="A599" t="s">
        <v>3333</v>
      </c>
      <c r="D599" s="31" t="s">
        <v>3334</v>
      </c>
    </row>
    <row r="600" spans="1:4" x14ac:dyDescent="0.15">
      <c r="A600" t="s">
        <v>3335</v>
      </c>
      <c r="D600" s="31">
        <v>9584</v>
      </c>
    </row>
    <row r="601" spans="1:4" x14ac:dyDescent="0.15">
      <c r="A601" t="s">
        <v>20331</v>
      </c>
      <c r="D601" s="31">
        <v>9585</v>
      </c>
    </row>
    <row r="602" spans="1:4" x14ac:dyDescent="0.15">
      <c r="A602" t="s">
        <v>3336</v>
      </c>
      <c r="D602" s="31" t="s">
        <v>20332</v>
      </c>
    </row>
    <row r="603" spans="1:4" x14ac:dyDescent="0.15">
      <c r="A603" t="s">
        <v>20333</v>
      </c>
      <c r="D603" s="31">
        <v>9586</v>
      </c>
    </row>
    <row r="604" spans="1:4" x14ac:dyDescent="0.15">
      <c r="A604" t="s">
        <v>7586</v>
      </c>
      <c r="D604" s="31" t="s">
        <v>20334</v>
      </c>
    </row>
    <row r="605" spans="1:4" x14ac:dyDescent="0.15">
      <c r="A605" t="s">
        <v>20335</v>
      </c>
      <c r="D605" s="31" t="s">
        <v>20336</v>
      </c>
    </row>
    <row r="606" spans="1:4" x14ac:dyDescent="0.15">
      <c r="A606" t="s">
        <v>20337</v>
      </c>
      <c r="D606" s="31" t="s">
        <v>13302</v>
      </c>
    </row>
    <row r="607" spans="1:4" x14ac:dyDescent="0.15">
      <c r="A607" t="s">
        <v>13303</v>
      </c>
      <c r="D607" s="31">
        <v>9602</v>
      </c>
    </row>
    <row r="608" spans="1:4" x14ac:dyDescent="0.15">
      <c r="A608" t="s">
        <v>1312</v>
      </c>
      <c r="D608" s="31">
        <v>9602</v>
      </c>
    </row>
    <row r="609" spans="1:8" x14ac:dyDescent="0.15">
      <c r="A609" t="s">
        <v>1313</v>
      </c>
      <c r="D609" s="31">
        <v>9602</v>
      </c>
    </row>
    <row r="610" spans="1:8" x14ac:dyDescent="0.15">
      <c r="A610" t="s">
        <v>7734</v>
      </c>
      <c r="D610" s="31" t="s">
        <v>7735</v>
      </c>
    </row>
    <row r="611" spans="1:8" x14ac:dyDescent="0.15">
      <c r="A611" t="s">
        <v>7736</v>
      </c>
      <c r="D611" s="31" t="s">
        <v>7737</v>
      </c>
    </row>
    <row r="612" spans="1:8" x14ac:dyDescent="0.15">
      <c r="A612" t="s">
        <v>7738</v>
      </c>
      <c r="D612" s="31">
        <v>9614</v>
      </c>
    </row>
    <row r="613" spans="1:8" x14ac:dyDescent="0.15">
      <c r="A613" t="s">
        <v>5010</v>
      </c>
      <c r="D613" s="31">
        <v>9615</v>
      </c>
    </row>
    <row r="614" spans="1:8" x14ac:dyDescent="0.15">
      <c r="A614" t="s">
        <v>5011</v>
      </c>
      <c r="D614" s="31">
        <v>9615</v>
      </c>
    </row>
    <row r="615" spans="1:8" x14ac:dyDescent="0.15">
      <c r="A615" t="s">
        <v>5012</v>
      </c>
      <c r="D615" s="31">
        <v>9615</v>
      </c>
    </row>
    <row r="616" spans="1:8" x14ac:dyDescent="0.15">
      <c r="A616" t="s">
        <v>24559</v>
      </c>
      <c r="D616" s="31">
        <v>9616</v>
      </c>
    </row>
    <row r="617" spans="1:8" x14ac:dyDescent="0.15">
      <c r="A617" t="s">
        <v>20327</v>
      </c>
      <c r="D617" s="31">
        <v>9616</v>
      </c>
    </row>
    <row r="618" spans="1:8" x14ac:dyDescent="0.15">
      <c r="A618" t="s">
        <v>20328</v>
      </c>
      <c r="D618" s="31">
        <v>9616</v>
      </c>
    </row>
    <row r="619" spans="1:8" x14ac:dyDescent="0.15">
      <c r="A619" t="s">
        <v>24560</v>
      </c>
      <c r="D619" s="31">
        <v>9617</v>
      </c>
    </row>
    <row r="620" spans="1:8" x14ac:dyDescent="0.15">
      <c r="A620" t="s">
        <v>24561</v>
      </c>
      <c r="D620" s="31">
        <v>9617</v>
      </c>
    </row>
    <row r="621" spans="1:8" x14ac:dyDescent="0.15">
      <c r="A621" t="s">
        <v>24562</v>
      </c>
      <c r="D621" s="31">
        <v>9617</v>
      </c>
    </row>
    <row r="622" spans="1:8" x14ac:dyDescent="0.15">
      <c r="A622" t="s">
        <v>7806</v>
      </c>
      <c r="D622" s="31">
        <v>9618</v>
      </c>
    </row>
    <row r="623" spans="1:8" x14ac:dyDescent="0.15">
      <c r="A623" t="s">
        <v>15241</v>
      </c>
      <c r="B623" s="5" t="s">
        <v>7776</v>
      </c>
      <c r="C623" s="5" t="s">
        <v>19091</v>
      </c>
      <c r="D623" s="31" t="s">
        <v>20356</v>
      </c>
      <c r="F623" s="5" t="s">
        <v>17509</v>
      </c>
      <c r="G623" s="6" t="s">
        <v>8202</v>
      </c>
      <c r="H623" s="5" t="s">
        <v>24077</v>
      </c>
    </row>
    <row r="624" spans="1:8" x14ac:dyDescent="0.15">
      <c r="A624" t="s">
        <v>12051</v>
      </c>
      <c r="D624" s="31">
        <v>9618</v>
      </c>
    </row>
    <row r="625" spans="1:11" x14ac:dyDescent="0.15">
      <c r="A625" t="s">
        <v>20726</v>
      </c>
      <c r="B625" s="5" t="s">
        <v>17195</v>
      </c>
      <c r="C625" s="5" t="s">
        <v>19091</v>
      </c>
      <c r="D625" s="31" t="s">
        <v>13</v>
      </c>
      <c r="F625" s="5" t="s">
        <v>17509</v>
      </c>
      <c r="G625" s="6" t="s">
        <v>17721</v>
      </c>
      <c r="H625" s="5" t="s">
        <v>24077</v>
      </c>
    </row>
    <row r="626" spans="1:11" x14ac:dyDescent="0.15">
      <c r="A626" t="s">
        <v>17384</v>
      </c>
      <c r="D626" s="31" t="s">
        <v>17385</v>
      </c>
    </row>
    <row r="627" spans="1:11" x14ac:dyDescent="0.15">
      <c r="A627" t="s">
        <v>12052</v>
      </c>
      <c r="D627" s="31">
        <v>9618</v>
      </c>
    </row>
    <row r="628" spans="1:11" x14ac:dyDescent="0.15">
      <c r="A628" t="s">
        <v>12053</v>
      </c>
      <c r="D628" s="31">
        <v>9619</v>
      </c>
    </row>
    <row r="629" spans="1:11" x14ac:dyDescent="0.15">
      <c r="A629" t="s">
        <v>12054</v>
      </c>
      <c r="D629" s="31" t="s">
        <v>3501</v>
      </c>
    </row>
    <row r="630" spans="1:11" x14ac:dyDescent="0.15">
      <c r="A630" t="s">
        <v>8556</v>
      </c>
      <c r="D630" s="31">
        <v>9652</v>
      </c>
    </row>
    <row r="631" spans="1:11" x14ac:dyDescent="0.15">
      <c r="A631" t="s">
        <v>27154</v>
      </c>
      <c r="D631" s="111" t="s">
        <v>27155</v>
      </c>
    </row>
    <row r="632" spans="1:11" x14ac:dyDescent="0.15">
      <c r="A632" t="s">
        <v>17383</v>
      </c>
      <c r="D632" s="31">
        <v>9657</v>
      </c>
    </row>
    <row r="633" spans="1:11" x14ac:dyDescent="0.15">
      <c r="A633" t="s">
        <v>17382</v>
      </c>
      <c r="D633" s="31">
        <v>9657</v>
      </c>
    </row>
    <row r="634" spans="1:11" x14ac:dyDescent="0.15">
      <c r="A634" t="s">
        <v>25755</v>
      </c>
      <c r="C634"/>
      <c r="D634" s="31" t="s">
        <v>25756</v>
      </c>
    </row>
    <row r="635" spans="1:11" x14ac:dyDescent="0.15">
      <c r="A635" t="s">
        <v>17387</v>
      </c>
      <c r="D635" s="31" t="s">
        <v>17386</v>
      </c>
    </row>
    <row r="636" spans="1:11" x14ac:dyDescent="0.15">
      <c r="A636" t="s">
        <v>17388</v>
      </c>
      <c r="D636" s="31">
        <v>9663</v>
      </c>
    </row>
    <row r="637" spans="1:11" x14ac:dyDescent="0.15">
      <c r="A637" t="s">
        <v>19667</v>
      </c>
      <c r="D637" s="31" t="s">
        <v>26756</v>
      </c>
    </row>
    <row r="638" spans="1:11" x14ac:dyDescent="0.15">
      <c r="A638" t="s">
        <v>26757</v>
      </c>
      <c r="D638" s="31">
        <v>9679</v>
      </c>
    </row>
    <row r="639" spans="1:11" x14ac:dyDescent="0.15">
      <c r="A639" t="s">
        <v>2584</v>
      </c>
      <c r="B639" s="5" t="s">
        <v>2585</v>
      </c>
      <c r="C639" s="5" t="s">
        <v>23026</v>
      </c>
      <c r="D639" s="31" t="s">
        <v>26710</v>
      </c>
      <c r="F639" s="5" t="s">
        <v>25942</v>
      </c>
      <c r="G639" s="6" t="s">
        <v>16948</v>
      </c>
      <c r="H639" s="5" t="s">
        <v>11775</v>
      </c>
      <c r="I639" s="5" t="s">
        <v>22889</v>
      </c>
    </row>
    <row r="640" spans="1:11" x14ac:dyDescent="0.15">
      <c r="A640" t="s">
        <v>2584</v>
      </c>
      <c r="B640" s="5" t="s">
        <v>24377</v>
      </c>
      <c r="C640" s="5" t="s">
        <v>19091</v>
      </c>
      <c r="D640" s="31" t="s">
        <v>11917</v>
      </c>
      <c r="F640" s="5" t="s">
        <v>17509</v>
      </c>
      <c r="G640" s="6" t="s">
        <v>945</v>
      </c>
      <c r="H640" s="5" t="s">
        <v>7527</v>
      </c>
      <c r="K640" s="5" t="s">
        <v>22889</v>
      </c>
    </row>
    <row r="641" spans="1:11" x14ac:dyDescent="0.15">
      <c r="A641" t="s">
        <v>2584</v>
      </c>
      <c r="B641" s="5" t="s">
        <v>13003</v>
      </c>
      <c r="C641" s="5" t="s">
        <v>17190</v>
      </c>
      <c r="D641" s="31" t="s">
        <v>10106</v>
      </c>
      <c r="F641" s="5" t="s">
        <v>17509</v>
      </c>
      <c r="G641" s="6" t="s">
        <v>2391</v>
      </c>
      <c r="H641" s="5" t="s">
        <v>24077</v>
      </c>
    </row>
    <row r="642" spans="1:11" x14ac:dyDescent="0.15">
      <c r="A642" t="s">
        <v>2584</v>
      </c>
      <c r="B642" s="5" t="s">
        <v>21746</v>
      </c>
      <c r="C642" s="5" t="s">
        <v>23155</v>
      </c>
      <c r="D642" s="31" t="s">
        <v>43</v>
      </c>
      <c r="F642" s="5" t="s">
        <v>17509</v>
      </c>
      <c r="G642" s="6" t="s">
        <v>11188</v>
      </c>
      <c r="H642" s="5" t="s">
        <v>24077</v>
      </c>
      <c r="I642" s="5" t="s">
        <v>20606</v>
      </c>
      <c r="K642" s="5" t="s">
        <v>9254</v>
      </c>
    </row>
    <row r="643" spans="1:11" x14ac:dyDescent="0.15">
      <c r="A643" t="s">
        <v>2584</v>
      </c>
      <c r="C643"/>
      <c r="D643" s="31" t="s">
        <v>25757</v>
      </c>
    </row>
    <row r="644" spans="1:11" x14ac:dyDescent="0.15">
      <c r="A644" t="s">
        <v>2584</v>
      </c>
      <c r="C644"/>
      <c r="D644" s="31" t="s">
        <v>9737</v>
      </c>
    </row>
    <row r="645" spans="1:11" x14ac:dyDescent="0.15">
      <c r="A645" t="s">
        <v>20605</v>
      </c>
      <c r="B645" s="5" t="s">
        <v>20606</v>
      </c>
      <c r="C645" s="5" t="s">
        <v>1166</v>
      </c>
      <c r="D645" s="31" t="s">
        <v>20901</v>
      </c>
      <c r="F645" s="5" t="s">
        <v>17509</v>
      </c>
      <c r="G645" s="6" t="s">
        <v>11188</v>
      </c>
      <c r="H645" s="5" t="s">
        <v>24077</v>
      </c>
    </row>
    <row r="646" spans="1:11" x14ac:dyDescent="0.15">
      <c r="A646" t="s">
        <v>20605</v>
      </c>
      <c r="B646" s="5" t="s">
        <v>12874</v>
      </c>
      <c r="C646" s="5" t="s">
        <v>12876</v>
      </c>
      <c r="D646" s="31" t="s">
        <v>5085</v>
      </c>
      <c r="F646" s="5" t="s">
        <v>17509</v>
      </c>
      <c r="G646" s="6" t="s">
        <v>11188</v>
      </c>
      <c r="H646" s="5" t="s">
        <v>24077</v>
      </c>
    </row>
    <row r="647" spans="1:11" x14ac:dyDescent="0.15">
      <c r="A647" t="s">
        <v>20605</v>
      </c>
      <c r="B647" s="5" t="s">
        <v>12874</v>
      </c>
      <c r="C647" s="5" t="s">
        <v>12875</v>
      </c>
      <c r="D647" s="31" t="s">
        <v>5084</v>
      </c>
      <c r="F647" s="5" t="s">
        <v>17509</v>
      </c>
      <c r="G647" s="6" t="s">
        <v>11188</v>
      </c>
      <c r="H647" s="5" t="s">
        <v>24077</v>
      </c>
    </row>
    <row r="648" spans="1:11" x14ac:dyDescent="0.15">
      <c r="A648" t="s">
        <v>20605</v>
      </c>
      <c r="B648" s="5" t="s">
        <v>22742</v>
      </c>
      <c r="C648" s="5" t="s">
        <v>23155</v>
      </c>
      <c r="D648" s="31" t="s">
        <v>5661</v>
      </c>
      <c r="F648" s="5" t="s">
        <v>17509</v>
      </c>
      <c r="G648" s="6" t="s">
        <v>11188</v>
      </c>
      <c r="H648" s="5" t="s">
        <v>24077</v>
      </c>
    </row>
    <row r="649" spans="1:11" x14ac:dyDescent="0.15">
      <c r="A649" t="s">
        <v>26758</v>
      </c>
      <c r="D649" s="31" t="s">
        <v>17866</v>
      </c>
    </row>
    <row r="650" spans="1:11" x14ac:dyDescent="0.15">
      <c r="A650" t="s">
        <v>17189</v>
      </c>
      <c r="B650" s="5" t="s">
        <v>19092</v>
      </c>
      <c r="C650" s="5" t="s">
        <v>17190</v>
      </c>
      <c r="D650" s="31" t="s">
        <v>20898</v>
      </c>
      <c r="F650" s="5" t="s">
        <v>17509</v>
      </c>
      <c r="G650" s="6" t="s">
        <v>16949</v>
      </c>
      <c r="H650" s="5" t="s">
        <v>24077</v>
      </c>
    </row>
    <row r="651" spans="1:11" x14ac:dyDescent="0.15">
      <c r="A651" t="s">
        <v>17189</v>
      </c>
      <c r="B651" s="5" t="s">
        <v>19093</v>
      </c>
      <c r="C651" s="5" t="s">
        <v>17190</v>
      </c>
      <c r="D651" s="31" t="s">
        <v>20899</v>
      </c>
      <c r="F651" s="5" t="s">
        <v>8070</v>
      </c>
      <c r="G651" s="6" t="s">
        <v>16950</v>
      </c>
      <c r="H651" s="5" t="s">
        <v>16951</v>
      </c>
      <c r="K651" s="5" t="s">
        <v>1116</v>
      </c>
    </row>
    <row r="652" spans="1:11" x14ac:dyDescent="0.15">
      <c r="A652" t="s">
        <v>17189</v>
      </c>
      <c r="B652" s="5" t="s">
        <v>19093</v>
      </c>
      <c r="C652" s="5" t="s">
        <v>20602</v>
      </c>
      <c r="D652" s="31" t="s">
        <v>20899</v>
      </c>
      <c r="F652" s="5" t="s">
        <v>1117</v>
      </c>
      <c r="G652" s="6" t="s">
        <v>1118</v>
      </c>
      <c r="H652" s="5" t="s">
        <v>6671</v>
      </c>
      <c r="I652" s="5" t="s">
        <v>24375</v>
      </c>
      <c r="K652" s="5" t="s">
        <v>9356</v>
      </c>
    </row>
    <row r="653" spans="1:11" x14ac:dyDescent="0.15">
      <c r="A653" t="s">
        <v>17189</v>
      </c>
      <c r="B653" s="5" t="s">
        <v>20603</v>
      </c>
      <c r="C653" s="5" t="s">
        <v>20602</v>
      </c>
      <c r="D653" s="31" t="s">
        <v>20899</v>
      </c>
      <c r="F653" s="5" t="s">
        <v>1117</v>
      </c>
      <c r="G653" s="6" t="s">
        <v>11183</v>
      </c>
      <c r="H653" s="5" t="s">
        <v>17511</v>
      </c>
      <c r="I653" s="5" t="s">
        <v>24377</v>
      </c>
      <c r="K653" s="5" t="s">
        <v>11184</v>
      </c>
    </row>
    <row r="654" spans="1:11" x14ac:dyDescent="0.15">
      <c r="A654" t="s">
        <v>17189</v>
      </c>
      <c r="B654" s="5" t="s">
        <v>20603</v>
      </c>
      <c r="C654" s="5" t="s">
        <v>17190</v>
      </c>
      <c r="D654" s="31" t="s">
        <v>20899</v>
      </c>
      <c r="F654" s="5" t="s">
        <v>17509</v>
      </c>
      <c r="G654" s="6" t="s">
        <v>11185</v>
      </c>
      <c r="H654" s="5" t="s">
        <v>24077</v>
      </c>
    </row>
    <row r="655" spans="1:11" x14ac:dyDescent="0.15">
      <c r="A655" t="s">
        <v>17189</v>
      </c>
      <c r="B655" s="5" t="s">
        <v>20604</v>
      </c>
      <c r="C655" s="5" t="s">
        <v>20602</v>
      </c>
      <c r="D655" s="31" t="s">
        <v>20900</v>
      </c>
      <c r="F655" s="5" t="s">
        <v>1117</v>
      </c>
      <c r="G655" s="6" t="s">
        <v>11186</v>
      </c>
      <c r="H655" s="5" t="s">
        <v>17511</v>
      </c>
      <c r="I655" s="5" t="s">
        <v>24377</v>
      </c>
      <c r="K655" s="5" t="s">
        <v>11187</v>
      </c>
    </row>
    <row r="656" spans="1:11" x14ac:dyDescent="0.15">
      <c r="A656" t="s">
        <v>17189</v>
      </c>
      <c r="B656" s="5" t="s">
        <v>20607</v>
      </c>
      <c r="C656" s="5" t="s">
        <v>20602</v>
      </c>
      <c r="D656" s="31" t="s">
        <v>20901</v>
      </c>
      <c r="F656" s="5" t="s">
        <v>1117</v>
      </c>
      <c r="G656" s="6" t="s">
        <v>11189</v>
      </c>
      <c r="H656" s="5" t="s">
        <v>4967</v>
      </c>
      <c r="I656" s="5" t="s">
        <v>24375</v>
      </c>
      <c r="K656" s="5" t="s">
        <v>11190</v>
      </c>
    </row>
    <row r="657" spans="1:11" x14ac:dyDescent="0.15">
      <c r="A657" t="s">
        <v>17189</v>
      </c>
      <c r="B657" s="5" t="s">
        <v>20608</v>
      </c>
      <c r="C657" s="5" t="s">
        <v>23155</v>
      </c>
      <c r="D657" s="31">
        <v>9800</v>
      </c>
      <c r="F657" s="5" t="s">
        <v>17509</v>
      </c>
      <c r="G657" s="6" t="s">
        <v>11191</v>
      </c>
      <c r="H657" s="5" t="s">
        <v>24077</v>
      </c>
    </row>
    <row r="658" spans="1:11" x14ac:dyDescent="0.15">
      <c r="A658" t="s">
        <v>17189</v>
      </c>
      <c r="B658" s="5" t="s">
        <v>20608</v>
      </c>
      <c r="C658" s="5" t="s">
        <v>1166</v>
      </c>
      <c r="D658" s="31" t="s">
        <v>20902</v>
      </c>
      <c r="F658" s="5" t="s">
        <v>17509</v>
      </c>
      <c r="G658" s="6" t="s">
        <v>11192</v>
      </c>
      <c r="H658" s="5" t="s">
        <v>24077</v>
      </c>
    </row>
    <row r="659" spans="1:11" x14ac:dyDescent="0.15">
      <c r="A659" t="s">
        <v>17189</v>
      </c>
      <c r="B659" s="5" t="s">
        <v>23156</v>
      </c>
      <c r="C659" s="5" t="s">
        <v>19091</v>
      </c>
      <c r="D659" s="31" t="s">
        <v>20903</v>
      </c>
      <c r="F659" s="5" t="s">
        <v>8070</v>
      </c>
      <c r="G659" s="6" t="s">
        <v>25799</v>
      </c>
      <c r="H659" s="5" t="s">
        <v>17511</v>
      </c>
      <c r="K659" s="5" t="s">
        <v>25800</v>
      </c>
    </row>
    <row r="660" spans="1:11" x14ac:dyDescent="0.15">
      <c r="A660" t="s">
        <v>17189</v>
      </c>
      <c r="B660" s="5" t="s">
        <v>23157</v>
      </c>
      <c r="C660" s="5" t="s">
        <v>1166</v>
      </c>
      <c r="D660" s="31" t="s">
        <v>20904</v>
      </c>
      <c r="F660" s="5" t="s">
        <v>17509</v>
      </c>
      <c r="G660" s="6" t="s">
        <v>9975</v>
      </c>
      <c r="H660" s="5" t="s">
        <v>9976</v>
      </c>
    </row>
    <row r="661" spans="1:11" x14ac:dyDescent="0.15">
      <c r="A661" t="s">
        <v>17189</v>
      </c>
      <c r="B661" s="5" t="s">
        <v>17191</v>
      </c>
      <c r="C661" s="5" t="s">
        <v>1166</v>
      </c>
      <c r="D661" s="31" t="s">
        <v>20904</v>
      </c>
      <c r="F661" s="5" t="s">
        <v>17509</v>
      </c>
      <c r="G661" s="6" t="s">
        <v>9975</v>
      </c>
      <c r="H661" s="5" t="s">
        <v>17511</v>
      </c>
    </row>
    <row r="662" spans="1:11" x14ac:dyDescent="0.15">
      <c r="A662" t="s">
        <v>17189</v>
      </c>
      <c r="B662" s="5" t="s">
        <v>17192</v>
      </c>
      <c r="C662" s="5" t="s">
        <v>1166</v>
      </c>
      <c r="D662" s="31">
        <v>9803</v>
      </c>
      <c r="F662" s="5" t="s">
        <v>25942</v>
      </c>
      <c r="G662" s="6" t="s">
        <v>9977</v>
      </c>
      <c r="H662" s="5" t="s">
        <v>17511</v>
      </c>
      <c r="I662"/>
      <c r="J662"/>
      <c r="K662"/>
    </row>
    <row r="663" spans="1:11" x14ac:dyDescent="0.15">
      <c r="A663" t="s">
        <v>17189</v>
      </c>
      <c r="B663" s="5" t="s">
        <v>17194</v>
      </c>
      <c r="C663" s="5" t="s">
        <v>20602</v>
      </c>
      <c r="D663" s="31" t="s">
        <v>11825</v>
      </c>
      <c r="F663" s="5" t="s">
        <v>1117</v>
      </c>
      <c r="G663" s="6" t="s">
        <v>9979</v>
      </c>
      <c r="H663" s="5" t="s">
        <v>4967</v>
      </c>
      <c r="I663" s="5" t="s">
        <v>9980</v>
      </c>
      <c r="K663" s="5" t="s">
        <v>14435</v>
      </c>
    </row>
    <row r="664" spans="1:11" x14ac:dyDescent="0.15">
      <c r="A664" t="s">
        <v>17189</v>
      </c>
      <c r="B664" s="5" t="s">
        <v>17193</v>
      </c>
      <c r="C664" s="5" t="s">
        <v>20602</v>
      </c>
      <c r="D664" s="31" t="s">
        <v>25655</v>
      </c>
      <c r="F664" s="5" t="s">
        <v>1117</v>
      </c>
      <c r="G664" s="6" t="s">
        <v>9978</v>
      </c>
      <c r="H664" s="5" t="s">
        <v>24077</v>
      </c>
    </row>
    <row r="665" spans="1:11" x14ac:dyDescent="0.15">
      <c r="A665" t="s">
        <v>17189</v>
      </c>
      <c r="B665" s="5" t="s">
        <v>17195</v>
      </c>
      <c r="C665" s="5" t="s">
        <v>19091</v>
      </c>
      <c r="D665" s="31" t="s">
        <v>11825</v>
      </c>
      <c r="F665" s="5" t="s">
        <v>17509</v>
      </c>
      <c r="G665" s="6" t="s">
        <v>14436</v>
      </c>
      <c r="H665" s="5" t="s">
        <v>24077</v>
      </c>
    </row>
    <row r="666" spans="1:11" x14ac:dyDescent="0.15">
      <c r="A666" t="s">
        <v>17189</v>
      </c>
      <c r="B666" s="5" t="s">
        <v>17196</v>
      </c>
      <c r="C666" s="5" t="s">
        <v>17190</v>
      </c>
      <c r="D666" s="31" t="s">
        <v>11826</v>
      </c>
      <c r="F666" s="5" t="s">
        <v>17509</v>
      </c>
      <c r="G666" s="6" t="s">
        <v>10058</v>
      </c>
      <c r="H666" s="5" t="s">
        <v>10059</v>
      </c>
    </row>
    <row r="667" spans="1:11" x14ac:dyDescent="0.15">
      <c r="A667" t="s">
        <v>17189</v>
      </c>
      <c r="B667" s="5" t="s">
        <v>17196</v>
      </c>
      <c r="C667" s="5" t="s">
        <v>17190</v>
      </c>
      <c r="D667" s="31" t="s">
        <v>11826</v>
      </c>
      <c r="F667" s="5" t="s">
        <v>17509</v>
      </c>
      <c r="G667" s="6" t="s">
        <v>10060</v>
      </c>
      <c r="H667" s="5" t="s">
        <v>9701</v>
      </c>
      <c r="J667" s="6"/>
    </row>
    <row r="668" spans="1:11" x14ac:dyDescent="0.15">
      <c r="A668" t="s">
        <v>17189</v>
      </c>
      <c r="B668" s="5" t="s">
        <v>17196</v>
      </c>
      <c r="C668" s="5" t="s">
        <v>27160</v>
      </c>
      <c r="D668" s="31" t="s">
        <v>11826</v>
      </c>
      <c r="F668" s="5" t="s">
        <v>17509</v>
      </c>
      <c r="G668" s="6" t="s">
        <v>7619</v>
      </c>
      <c r="H668" s="5" t="s">
        <v>17511</v>
      </c>
    </row>
    <row r="669" spans="1:11" x14ac:dyDescent="0.15">
      <c r="A669" t="s">
        <v>17189</v>
      </c>
      <c r="B669" s="5" t="s">
        <v>15530</v>
      </c>
      <c r="C669" s="5" t="s">
        <v>17190</v>
      </c>
      <c r="D669" s="31" t="s">
        <v>11826</v>
      </c>
      <c r="F669" s="5" t="s">
        <v>17509</v>
      </c>
      <c r="G669" s="6" t="s">
        <v>7620</v>
      </c>
      <c r="H669" s="5" t="s">
        <v>24077</v>
      </c>
    </row>
    <row r="670" spans="1:11" x14ac:dyDescent="0.15">
      <c r="A670" t="s">
        <v>17189</v>
      </c>
      <c r="B670" s="5" t="s">
        <v>12870</v>
      </c>
      <c r="C670" s="5" t="s">
        <v>17190</v>
      </c>
      <c r="D670" s="31" t="s">
        <v>11827</v>
      </c>
      <c r="F670" s="5" t="s">
        <v>17509</v>
      </c>
      <c r="G670" s="6" t="s">
        <v>19771</v>
      </c>
      <c r="H670" s="5" t="s">
        <v>10059</v>
      </c>
    </row>
    <row r="671" spans="1:11" x14ac:dyDescent="0.15">
      <c r="A671" t="s">
        <v>17189</v>
      </c>
      <c r="B671" s="5" t="s">
        <v>12871</v>
      </c>
      <c r="C671" s="5" t="s">
        <v>17190</v>
      </c>
      <c r="D671" s="31" t="s">
        <v>14091</v>
      </c>
      <c r="F671" s="5" t="s">
        <v>17509</v>
      </c>
      <c r="G671" s="6" t="s">
        <v>8859</v>
      </c>
      <c r="H671" s="5" t="s">
        <v>24077</v>
      </c>
    </row>
    <row r="672" spans="1:11" x14ac:dyDescent="0.15">
      <c r="A672" t="s">
        <v>17189</v>
      </c>
      <c r="B672" s="5" t="s">
        <v>12872</v>
      </c>
      <c r="C672" s="5" t="s">
        <v>17190</v>
      </c>
      <c r="D672" s="31" t="s">
        <v>14092</v>
      </c>
      <c r="F672" s="5" t="s">
        <v>25942</v>
      </c>
      <c r="G672" s="6" t="s">
        <v>11185</v>
      </c>
      <c r="H672" s="5" t="s">
        <v>24077</v>
      </c>
    </row>
    <row r="673" spans="1:11" x14ac:dyDescent="0.15">
      <c r="A673" t="s">
        <v>17189</v>
      </c>
      <c r="B673" s="5" t="s">
        <v>12873</v>
      </c>
      <c r="C673" s="5" t="s">
        <v>20602</v>
      </c>
      <c r="D673" s="31" t="s">
        <v>14092</v>
      </c>
      <c r="F673" s="5" t="s">
        <v>1117</v>
      </c>
      <c r="G673" s="6" t="s">
        <v>8860</v>
      </c>
      <c r="H673" s="5" t="s">
        <v>24077</v>
      </c>
      <c r="I673" s="5" t="s">
        <v>14475</v>
      </c>
      <c r="J673" s="5" t="s">
        <v>24851</v>
      </c>
      <c r="K673" s="5" t="s">
        <v>8861</v>
      </c>
    </row>
    <row r="674" spans="1:11" x14ac:dyDescent="0.15">
      <c r="A674" t="s">
        <v>17189</v>
      </c>
      <c r="B674" s="5" t="s">
        <v>12874</v>
      </c>
      <c r="C674" s="5" t="s">
        <v>12876</v>
      </c>
      <c r="D674" s="31" t="s">
        <v>5087</v>
      </c>
      <c r="F674" s="5" t="s">
        <v>17509</v>
      </c>
      <c r="G674" s="6" t="s">
        <v>9975</v>
      </c>
      <c r="H674" s="5" t="s">
        <v>24077</v>
      </c>
    </row>
    <row r="675" spans="1:11" x14ac:dyDescent="0.15">
      <c r="A675" t="s">
        <v>17189</v>
      </c>
      <c r="B675" s="5" t="s">
        <v>12874</v>
      </c>
      <c r="C675" s="5" t="s">
        <v>12875</v>
      </c>
      <c r="D675" s="31" t="s">
        <v>5086</v>
      </c>
      <c r="F675" s="5" t="s">
        <v>17509</v>
      </c>
      <c r="G675" s="6" t="s">
        <v>9975</v>
      </c>
      <c r="H675" s="5" t="s">
        <v>24077</v>
      </c>
    </row>
    <row r="676" spans="1:11" x14ac:dyDescent="0.15">
      <c r="A676" t="s">
        <v>17189</v>
      </c>
      <c r="B676" s="5" t="s">
        <v>12877</v>
      </c>
      <c r="C676" s="5" t="s">
        <v>1166</v>
      </c>
      <c r="D676" s="31" t="s">
        <v>5088</v>
      </c>
      <c r="F676" s="5" t="s">
        <v>8862</v>
      </c>
      <c r="G676" s="6" t="s">
        <v>8863</v>
      </c>
      <c r="H676" s="5" t="s">
        <v>13336</v>
      </c>
    </row>
    <row r="677" spans="1:11" x14ac:dyDescent="0.15">
      <c r="A677" t="s">
        <v>17189</v>
      </c>
      <c r="B677" s="5" t="s">
        <v>12877</v>
      </c>
      <c r="C677" s="5" t="s">
        <v>20602</v>
      </c>
      <c r="D677" s="31" t="s">
        <v>5088</v>
      </c>
      <c r="F677" s="5" t="s">
        <v>1117</v>
      </c>
      <c r="G677" s="6" t="s">
        <v>12112</v>
      </c>
      <c r="H677" s="5" t="s">
        <v>12113</v>
      </c>
      <c r="K677" s="5" t="s">
        <v>22889</v>
      </c>
    </row>
    <row r="678" spans="1:11" x14ac:dyDescent="0.15">
      <c r="A678" t="s">
        <v>17189</v>
      </c>
      <c r="B678" s="5" t="s">
        <v>14449</v>
      </c>
      <c r="C678" s="5" t="s">
        <v>23155</v>
      </c>
      <c r="D678" s="31" t="s">
        <v>5088</v>
      </c>
      <c r="F678" s="5" t="s">
        <v>17509</v>
      </c>
      <c r="G678" s="6" t="s">
        <v>11191</v>
      </c>
      <c r="H678" s="5" t="s">
        <v>24077</v>
      </c>
    </row>
    <row r="679" spans="1:11" x14ac:dyDescent="0.15">
      <c r="A679" t="s">
        <v>17189</v>
      </c>
      <c r="B679" s="5" t="s">
        <v>14449</v>
      </c>
      <c r="C679" s="5" t="s">
        <v>1166</v>
      </c>
      <c r="D679" s="31" t="s">
        <v>1106</v>
      </c>
      <c r="F679" s="5" t="s">
        <v>17509</v>
      </c>
      <c r="G679" s="6" t="s">
        <v>25943</v>
      </c>
      <c r="H679" s="5" t="s">
        <v>17511</v>
      </c>
    </row>
    <row r="680" spans="1:11" x14ac:dyDescent="0.15">
      <c r="A680" t="s">
        <v>17189</v>
      </c>
      <c r="B680" s="5" t="s">
        <v>14449</v>
      </c>
      <c r="C680" s="5" t="s">
        <v>19091</v>
      </c>
      <c r="D680" s="31" t="s">
        <v>1108</v>
      </c>
      <c r="F680" s="5" t="s">
        <v>8070</v>
      </c>
      <c r="G680" s="6" t="s">
        <v>14529</v>
      </c>
      <c r="H680" s="5" t="s">
        <v>17511</v>
      </c>
      <c r="K680" s="5" t="s">
        <v>14530</v>
      </c>
    </row>
    <row r="681" spans="1:11" x14ac:dyDescent="0.15">
      <c r="A681" t="s">
        <v>17189</v>
      </c>
      <c r="B681" s="5" t="s">
        <v>14449</v>
      </c>
      <c r="C681" s="5" t="s">
        <v>19091</v>
      </c>
      <c r="D681" s="31" t="s">
        <v>5089</v>
      </c>
      <c r="F681" s="5" t="s">
        <v>17509</v>
      </c>
      <c r="G681" s="6" t="s">
        <v>12114</v>
      </c>
      <c r="H681" s="5" t="s">
        <v>24077</v>
      </c>
    </row>
    <row r="682" spans="1:11" x14ac:dyDescent="0.15">
      <c r="A682" t="s">
        <v>17189</v>
      </c>
      <c r="B682" s="5" t="s">
        <v>14449</v>
      </c>
      <c r="C682" s="5" t="s">
        <v>20602</v>
      </c>
      <c r="D682" s="31" t="s">
        <v>1107</v>
      </c>
      <c r="F682" s="5" t="s">
        <v>1117</v>
      </c>
      <c r="G682" s="6" t="s">
        <v>12115</v>
      </c>
      <c r="H682" s="5" t="s">
        <v>17511</v>
      </c>
      <c r="I682" s="5" t="s">
        <v>20608</v>
      </c>
      <c r="K682" s="5" t="s">
        <v>14528</v>
      </c>
    </row>
    <row r="683" spans="1:11" x14ac:dyDescent="0.15">
      <c r="A683" t="s">
        <v>17189</v>
      </c>
      <c r="B683" s="5" t="s">
        <v>21747</v>
      </c>
      <c r="C683" s="5" t="s">
        <v>23155</v>
      </c>
      <c r="D683" s="31" t="s">
        <v>40</v>
      </c>
      <c r="F683" s="5" t="s">
        <v>8862</v>
      </c>
      <c r="G683" s="6" t="s">
        <v>19534</v>
      </c>
      <c r="H683" s="5" t="s">
        <v>17511</v>
      </c>
      <c r="I683" s="5" t="s">
        <v>24377</v>
      </c>
      <c r="J683" s="5" t="s">
        <v>25230</v>
      </c>
      <c r="K683" s="5" t="s">
        <v>11187</v>
      </c>
    </row>
    <row r="684" spans="1:11" x14ac:dyDescent="0.15">
      <c r="A684" t="s">
        <v>17189</v>
      </c>
      <c r="B684" s="5" t="s">
        <v>14450</v>
      </c>
      <c r="C684" s="5" t="s">
        <v>23155</v>
      </c>
      <c r="D684" s="31" t="s">
        <v>40</v>
      </c>
      <c r="F684" s="5" t="s">
        <v>8862</v>
      </c>
      <c r="G684" s="6" t="s">
        <v>19534</v>
      </c>
      <c r="H684" s="5" t="s">
        <v>17511</v>
      </c>
      <c r="I684" s="5" t="s">
        <v>24377</v>
      </c>
      <c r="J684" s="5" t="s">
        <v>25230</v>
      </c>
      <c r="K684" s="5" t="s">
        <v>11187</v>
      </c>
    </row>
    <row r="685" spans="1:11" x14ac:dyDescent="0.15">
      <c r="A685" t="s">
        <v>17189</v>
      </c>
      <c r="B685" s="5" t="s">
        <v>14450</v>
      </c>
      <c r="C685" s="5" t="s">
        <v>1166</v>
      </c>
      <c r="D685" s="31" t="s">
        <v>5</v>
      </c>
      <c r="F685" s="5" t="s">
        <v>17509</v>
      </c>
      <c r="G685" s="6" t="s">
        <v>14531</v>
      </c>
      <c r="H685" s="5" t="s">
        <v>24077</v>
      </c>
    </row>
    <row r="686" spans="1:11" x14ac:dyDescent="0.15">
      <c r="A686" t="s">
        <v>17189</v>
      </c>
      <c r="B686" s="5" t="s">
        <v>14451</v>
      </c>
      <c r="C686" s="5" t="s">
        <v>19091</v>
      </c>
      <c r="D686" s="31" t="s">
        <v>6</v>
      </c>
      <c r="F686" s="5" t="s">
        <v>8070</v>
      </c>
      <c r="G686" s="6" t="s">
        <v>14532</v>
      </c>
      <c r="H686" s="5" t="s">
        <v>17511</v>
      </c>
    </row>
    <row r="687" spans="1:11" x14ac:dyDescent="0.15">
      <c r="A687" t="s">
        <v>17189</v>
      </c>
      <c r="B687" s="5" t="s">
        <v>13880</v>
      </c>
      <c r="C687" s="5" t="s">
        <v>20602</v>
      </c>
      <c r="D687" s="31" t="s">
        <v>6</v>
      </c>
      <c r="F687" s="5" t="s">
        <v>8862</v>
      </c>
      <c r="G687" s="6" t="s">
        <v>14533</v>
      </c>
      <c r="H687" s="5" t="s">
        <v>17511</v>
      </c>
    </row>
    <row r="688" spans="1:11" x14ac:dyDescent="0.15">
      <c r="A688" t="s">
        <v>17189</v>
      </c>
      <c r="B688" s="5" t="s">
        <v>19391</v>
      </c>
      <c r="C688" s="5" t="s">
        <v>20602</v>
      </c>
      <c r="D688" s="31" t="s">
        <v>7</v>
      </c>
      <c r="F688" s="5" t="s">
        <v>1117</v>
      </c>
      <c r="G688" s="6" t="s">
        <v>14534</v>
      </c>
      <c r="H688" s="5" t="s">
        <v>9701</v>
      </c>
    </row>
    <row r="689" spans="1:11" x14ac:dyDescent="0.15">
      <c r="A689" t="s">
        <v>17189</v>
      </c>
      <c r="B689" s="5" t="s">
        <v>23878</v>
      </c>
      <c r="C689" s="5" t="s">
        <v>17190</v>
      </c>
      <c r="D689" s="31" t="s">
        <v>15604</v>
      </c>
      <c r="F689" s="5" t="s">
        <v>17509</v>
      </c>
      <c r="G689" s="6" t="s">
        <v>14535</v>
      </c>
      <c r="H689" s="5" t="s">
        <v>24077</v>
      </c>
    </row>
    <row r="690" spans="1:11" x14ac:dyDescent="0.15">
      <c r="A690" t="s">
        <v>17189</v>
      </c>
      <c r="B690" s="5" t="s">
        <v>27583</v>
      </c>
      <c r="C690" s="5" t="s">
        <v>20602</v>
      </c>
      <c r="D690" s="31" t="s">
        <v>15604</v>
      </c>
      <c r="F690" s="5" t="s">
        <v>17509</v>
      </c>
      <c r="G690" s="6" t="s">
        <v>14535</v>
      </c>
      <c r="H690" s="5" t="s">
        <v>24077</v>
      </c>
      <c r="I690" s="5" t="s">
        <v>24377</v>
      </c>
      <c r="J690" s="5" t="s">
        <v>22889</v>
      </c>
      <c r="K690" s="5" t="s">
        <v>3571</v>
      </c>
    </row>
    <row r="691" spans="1:11" x14ac:dyDescent="0.15">
      <c r="A691" t="s">
        <v>17189</v>
      </c>
      <c r="B691" s="5" t="s">
        <v>27584</v>
      </c>
      <c r="C691" s="5" t="s">
        <v>20602</v>
      </c>
      <c r="D691" s="31" t="s">
        <v>15604</v>
      </c>
      <c r="F691" s="5" t="s">
        <v>17509</v>
      </c>
      <c r="G691" s="6" t="s">
        <v>9253</v>
      </c>
      <c r="H691" s="5" t="s">
        <v>24077</v>
      </c>
      <c r="I691" s="5" t="s">
        <v>23157</v>
      </c>
      <c r="K691" s="5" t="s">
        <v>9254</v>
      </c>
    </row>
    <row r="692" spans="1:11" x14ac:dyDescent="0.15">
      <c r="A692" t="s">
        <v>17189</v>
      </c>
      <c r="B692" s="5" t="s">
        <v>27584</v>
      </c>
      <c r="C692" s="5" t="s">
        <v>17190</v>
      </c>
      <c r="D692" s="31" t="s">
        <v>15605</v>
      </c>
      <c r="F692" s="5" t="s">
        <v>17509</v>
      </c>
      <c r="G692" s="6" t="s">
        <v>9255</v>
      </c>
      <c r="H692" s="5" t="s">
        <v>10059</v>
      </c>
    </row>
    <row r="693" spans="1:11" x14ac:dyDescent="0.15">
      <c r="A693" t="s">
        <v>17189</v>
      </c>
      <c r="B693" s="5" t="s">
        <v>27585</v>
      </c>
      <c r="C693" s="5" t="s">
        <v>17190</v>
      </c>
      <c r="D693" s="31" t="s">
        <v>15605</v>
      </c>
      <c r="F693" s="5" t="s">
        <v>25942</v>
      </c>
      <c r="G693" s="6" t="s">
        <v>9256</v>
      </c>
      <c r="H693" s="5" t="s">
        <v>13336</v>
      </c>
    </row>
    <row r="694" spans="1:11" x14ac:dyDescent="0.15">
      <c r="A694" t="s">
        <v>17189</v>
      </c>
      <c r="B694" s="5" t="s">
        <v>21219</v>
      </c>
      <c r="D694" s="31" t="s">
        <v>15606</v>
      </c>
      <c r="F694" s="5" t="s">
        <v>17509</v>
      </c>
      <c r="G694" s="6" t="s">
        <v>25226</v>
      </c>
      <c r="H694" s="5" t="s">
        <v>24077</v>
      </c>
    </row>
    <row r="695" spans="1:11" x14ac:dyDescent="0.15">
      <c r="A695" t="s">
        <v>17189</v>
      </c>
      <c r="B695" s="5" t="s">
        <v>21220</v>
      </c>
      <c r="C695" s="5" t="s">
        <v>19091</v>
      </c>
      <c r="D695" s="31" t="s">
        <v>15606</v>
      </c>
      <c r="F695" s="5" t="s">
        <v>17509</v>
      </c>
      <c r="G695" s="6" t="s">
        <v>17510</v>
      </c>
      <c r="H695" s="5" t="s">
        <v>24077</v>
      </c>
    </row>
    <row r="696" spans="1:11" x14ac:dyDescent="0.15">
      <c r="A696" t="s">
        <v>17189</v>
      </c>
      <c r="B696" s="5" t="s">
        <v>21220</v>
      </c>
      <c r="C696" s="5" t="s">
        <v>19091</v>
      </c>
      <c r="D696" s="31" t="s">
        <v>16371</v>
      </c>
      <c r="F696" s="5" t="s">
        <v>8070</v>
      </c>
      <c r="G696" s="6" t="s">
        <v>25227</v>
      </c>
      <c r="H696" s="5" t="s">
        <v>24077</v>
      </c>
      <c r="K696" s="5" t="s">
        <v>25228</v>
      </c>
    </row>
    <row r="697" spans="1:11" x14ac:dyDescent="0.15">
      <c r="A697" t="s">
        <v>17189</v>
      </c>
      <c r="B697" s="5" t="s">
        <v>10634</v>
      </c>
      <c r="C697" s="5" t="s">
        <v>19091</v>
      </c>
      <c r="D697" s="31" t="s">
        <v>16372</v>
      </c>
      <c r="F697" s="5" t="s">
        <v>17509</v>
      </c>
      <c r="G697" s="6" t="s">
        <v>7620</v>
      </c>
      <c r="H697" s="5" t="s">
        <v>24077</v>
      </c>
    </row>
    <row r="698" spans="1:11" x14ac:dyDescent="0.15">
      <c r="A698" t="s">
        <v>17189</v>
      </c>
      <c r="B698" s="5" t="s">
        <v>10635</v>
      </c>
      <c r="C698" s="5" t="s">
        <v>17190</v>
      </c>
      <c r="D698" s="31" t="s">
        <v>7348</v>
      </c>
      <c r="F698" s="5" t="s">
        <v>17509</v>
      </c>
      <c r="G698" s="6" t="s">
        <v>10058</v>
      </c>
      <c r="H698" s="5" t="s">
        <v>10059</v>
      </c>
      <c r="K698" s="5" t="s">
        <v>22889</v>
      </c>
    </row>
    <row r="699" spans="1:11" x14ac:dyDescent="0.15">
      <c r="A699" t="s">
        <v>17189</v>
      </c>
      <c r="B699" s="5" t="s">
        <v>10635</v>
      </c>
      <c r="C699" s="5" t="s">
        <v>17190</v>
      </c>
      <c r="D699" s="31" t="s">
        <v>16373</v>
      </c>
      <c r="F699" s="5" t="s">
        <v>17509</v>
      </c>
      <c r="G699" s="6" t="s">
        <v>11192</v>
      </c>
      <c r="H699" s="5" t="s">
        <v>24077</v>
      </c>
    </row>
    <row r="700" spans="1:11" x14ac:dyDescent="0.15">
      <c r="A700" t="s">
        <v>17189</v>
      </c>
      <c r="B700" s="5" t="s">
        <v>10635</v>
      </c>
      <c r="C700" s="5" t="s">
        <v>10636</v>
      </c>
      <c r="D700" s="31" t="s">
        <v>7347</v>
      </c>
      <c r="F700" s="5" t="s">
        <v>17509</v>
      </c>
      <c r="G700" s="6" t="s">
        <v>11192</v>
      </c>
      <c r="H700" s="5" t="s">
        <v>24077</v>
      </c>
      <c r="I700" s="5" t="s">
        <v>20608</v>
      </c>
      <c r="K700" s="5" t="s">
        <v>14528</v>
      </c>
    </row>
    <row r="701" spans="1:11" x14ac:dyDescent="0.15">
      <c r="A701" t="s">
        <v>17189</v>
      </c>
      <c r="B701" s="5" t="s">
        <v>10637</v>
      </c>
      <c r="C701" s="5" t="s">
        <v>20602</v>
      </c>
      <c r="D701" s="31" t="s">
        <v>7349</v>
      </c>
      <c r="F701" s="5" t="s">
        <v>1117</v>
      </c>
      <c r="G701" s="6" t="s">
        <v>25229</v>
      </c>
      <c r="H701" s="5" t="s">
        <v>24077</v>
      </c>
      <c r="I701" s="5" t="s">
        <v>24377</v>
      </c>
      <c r="J701" s="5" t="s">
        <v>25230</v>
      </c>
      <c r="K701" s="5" t="s">
        <v>11187</v>
      </c>
    </row>
    <row r="702" spans="1:11" x14ac:dyDescent="0.15">
      <c r="A702" t="s">
        <v>17189</v>
      </c>
      <c r="B702" s="5" t="s">
        <v>10638</v>
      </c>
      <c r="C702" s="5" t="s">
        <v>19091</v>
      </c>
      <c r="D702" s="31" t="s">
        <v>26709</v>
      </c>
      <c r="F702" s="5" t="s">
        <v>8070</v>
      </c>
      <c r="G702" s="6" t="s">
        <v>25231</v>
      </c>
      <c r="H702" s="5" t="s">
        <v>24077</v>
      </c>
      <c r="K702" s="5" t="s">
        <v>11760</v>
      </c>
    </row>
    <row r="703" spans="1:11" x14ac:dyDescent="0.15">
      <c r="A703" t="s">
        <v>17189</v>
      </c>
      <c r="B703" s="5" t="s">
        <v>2583</v>
      </c>
      <c r="C703" s="5" t="s">
        <v>19091</v>
      </c>
      <c r="D703" s="31" t="s">
        <v>26709</v>
      </c>
      <c r="F703" s="5" t="s">
        <v>17509</v>
      </c>
      <c r="G703" s="6" t="s">
        <v>7200</v>
      </c>
      <c r="H703" s="5" t="s">
        <v>24077</v>
      </c>
    </row>
    <row r="704" spans="1:11" x14ac:dyDescent="0.15">
      <c r="A704" t="s">
        <v>17189</v>
      </c>
      <c r="B704" s="5" t="s">
        <v>10243</v>
      </c>
      <c r="C704" s="5" t="s">
        <v>17190</v>
      </c>
      <c r="D704" s="31" t="s">
        <v>26709</v>
      </c>
      <c r="F704" s="5" t="s">
        <v>17509</v>
      </c>
      <c r="G704" s="6" t="s">
        <v>17512</v>
      </c>
      <c r="H704" s="5" t="s">
        <v>24077</v>
      </c>
    </row>
    <row r="705" spans="1:11" x14ac:dyDescent="0.15">
      <c r="A705" t="s">
        <v>17189</v>
      </c>
      <c r="B705" s="5" t="s">
        <v>10243</v>
      </c>
      <c r="C705" s="5" t="s">
        <v>17190</v>
      </c>
      <c r="D705" s="31" t="s">
        <v>21083</v>
      </c>
      <c r="F705" s="5" t="s">
        <v>8070</v>
      </c>
      <c r="G705" s="6" t="s">
        <v>911</v>
      </c>
      <c r="H705" s="5" t="s">
        <v>17511</v>
      </c>
    </row>
    <row r="706" spans="1:11" x14ac:dyDescent="0.15">
      <c r="A706" t="s">
        <v>17189</v>
      </c>
      <c r="B706" s="5" t="s">
        <v>23027</v>
      </c>
      <c r="C706" s="5" t="s">
        <v>23026</v>
      </c>
      <c r="D706" s="31" t="s">
        <v>26710</v>
      </c>
      <c r="F706" s="5" t="s">
        <v>25942</v>
      </c>
      <c r="G706" s="6" t="s">
        <v>16948</v>
      </c>
      <c r="H706" s="5" t="s">
        <v>11775</v>
      </c>
    </row>
    <row r="707" spans="1:11" x14ac:dyDescent="0.15">
      <c r="A707" t="s">
        <v>17189</v>
      </c>
      <c r="B707" s="5" t="s">
        <v>23028</v>
      </c>
      <c r="C707" s="5" t="s">
        <v>17190</v>
      </c>
      <c r="D707" s="31" t="s">
        <v>26712</v>
      </c>
      <c r="F707" s="5" t="s">
        <v>17509</v>
      </c>
      <c r="G707" s="6" t="s">
        <v>11777</v>
      </c>
      <c r="H707" s="5" t="s">
        <v>24077</v>
      </c>
    </row>
    <row r="708" spans="1:11" x14ac:dyDescent="0.15">
      <c r="A708" t="s">
        <v>17189</v>
      </c>
      <c r="B708" s="5" t="s">
        <v>23028</v>
      </c>
      <c r="C708" s="5" t="s">
        <v>17190</v>
      </c>
      <c r="D708" s="31" t="s">
        <v>26714</v>
      </c>
      <c r="F708" s="5" t="s">
        <v>17509</v>
      </c>
      <c r="G708" s="6" t="s">
        <v>8859</v>
      </c>
      <c r="H708" s="5" t="s">
        <v>24077</v>
      </c>
    </row>
    <row r="709" spans="1:11" x14ac:dyDescent="0.15">
      <c r="A709" t="s">
        <v>17189</v>
      </c>
      <c r="B709" s="5" t="s">
        <v>23028</v>
      </c>
      <c r="C709" s="5" t="s">
        <v>20602</v>
      </c>
      <c r="D709" s="31" t="s">
        <v>12949</v>
      </c>
      <c r="F709" s="5" t="s">
        <v>912</v>
      </c>
      <c r="G709" s="6" t="s">
        <v>913</v>
      </c>
      <c r="H709" s="5" t="s">
        <v>914</v>
      </c>
      <c r="I709" s="5" t="s">
        <v>24377</v>
      </c>
      <c r="K709" s="5" t="s">
        <v>11187</v>
      </c>
    </row>
    <row r="710" spans="1:11" x14ac:dyDescent="0.15">
      <c r="A710" t="s">
        <v>17189</v>
      </c>
      <c r="B710" s="5" t="s">
        <v>23028</v>
      </c>
      <c r="C710" s="5" t="s">
        <v>17190</v>
      </c>
      <c r="D710" s="31" t="s">
        <v>26711</v>
      </c>
      <c r="F710" s="5" t="s">
        <v>17509</v>
      </c>
      <c r="G710" s="6" t="s">
        <v>11776</v>
      </c>
      <c r="H710" s="5" t="s">
        <v>24077</v>
      </c>
    </row>
    <row r="711" spans="1:11" x14ac:dyDescent="0.15">
      <c r="A711" t="s">
        <v>17189</v>
      </c>
      <c r="B711" s="5" t="s">
        <v>23028</v>
      </c>
      <c r="C711" s="5" t="s">
        <v>17190</v>
      </c>
      <c r="D711" s="31" t="s">
        <v>26713</v>
      </c>
      <c r="F711" s="5" t="s">
        <v>17509</v>
      </c>
      <c r="G711" s="6" t="s">
        <v>910</v>
      </c>
      <c r="H711" s="5" t="s">
        <v>24077</v>
      </c>
    </row>
    <row r="712" spans="1:11" x14ac:dyDescent="0.15">
      <c r="A712" t="s">
        <v>17189</v>
      </c>
      <c r="B712" s="5" t="s">
        <v>23029</v>
      </c>
      <c r="C712" s="5" t="s">
        <v>1166</v>
      </c>
      <c r="D712" s="31" t="s">
        <v>12949</v>
      </c>
      <c r="F712" s="5" t="s">
        <v>17509</v>
      </c>
      <c r="G712" s="6" t="s">
        <v>915</v>
      </c>
      <c r="H712" s="5" t="s">
        <v>24077</v>
      </c>
    </row>
    <row r="713" spans="1:11" x14ac:dyDescent="0.15">
      <c r="A713" t="s">
        <v>17189</v>
      </c>
      <c r="B713" s="5" t="s">
        <v>23029</v>
      </c>
      <c r="C713" s="5" t="s">
        <v>1166</v>
      </c>
      <c r="D713" s="31" t="s">
        <v>12950</v>
      </c>
      <c r="F713" s="5" t="s">
        <v>17509</v>
      </c>
      <c r="G713" s="6" t="s">
        <v>916</v>
      </c>
      <c r="H713" s="5" t="s">
        <v>24077</v>
      </c>
      <c r="I713" s="5" t="s">
        <v>22889</v>
      </c>
      <c r="K713" s="5" t="s">
        <v>22889</v>
      </c>
    </row>
    <row r="714" spans="1:11" x14ac:dyDescent="0.15">
      <c r="A714" t="s">
        <v>17189</v>
      </c>
      <c r="B714" s="5" t="s">
        <v>23029</v>
      </c>
      <c r="C714" s="5" t="s">
        <v>23155</v>
      </c>
      <c r="D714" s="31" t="s">
        <v>12950</v>
      </c>
      <c r="F714" s="5" t="s">
        <v>17509</v>
      </c>
      <c r="G714" s="6" t="s">
        <v>916</v>
      </c>
      <c r="H714" s="5" t="s">
        <v>24077</v>
      </c>
      <c r="I714" s="5" t="s">
        <v>23029</v>
      </c>
      <c r="K714" s="5" t="s">
        <v>14435</v>
      </c>
    </row>
    <row r="715" spans="1:11" x14ac:dyDescent="0.15">
      <c r="A715" t="s">
        <v>17189</v>
      </c>
      <c r="B715" s="5" t="s">
        <v>23029</v>
      </c>
      <c r="C715" s="5" t="s">
        <v>19091</v>
      </c>
      <c r="D715" s="31" t="s">
        <v>12950</v>
      </c>
      <c r="F715" s="5" t="s">
        <v>17509</v>
      </c>
      <c r="G715" s="6" t="s">
        <v>917</v>
      </c>
      <c r="H715" s="5" t="s">
        <v>24077</v>
      </c>
    </row>
    <row r="716" spans="1:11" x14ac:dyDescent="0.15">
      <c r="A716" t="s">
        <v>17189</v>
      </c>
      <c r="B716" s="5" t="s">
        <v>23029</v>
      </c>
      <c r="C716" s="5" t="s">
        <v>19091</v>
      </c>
      <c r="D716" s="31" t="s">
        <v>12951</v>
      </c>
      <c r="F716" s="5" t="s">
        <v>8070</v>
      </c>
      <c r="G716" s="6" t="s">
        <v>7926</v>
      </c>
      <c r="H716" s="5" t="s">
        <v>17511</v>
      </c>
      <c r="K716" s="5" t="s">
        <v>7927</v>
      </c>
    </row>
    <row r="717" spans="1:11" x14ac:dyDescent="0.15">
      <c r="A717" t="s">
        <v>17189</v>
      </c>
      <c r="B717" s="5" t="s">
        <v>23030</v>
      </c>
      <c r="D717" s="31" t="s">
        <v>12951</v>
      </c>
      <c r="F717" s="5" t="s">
        <v>8862</v>
      </c>
      <c r="G717" s="6" t="s">
        <v>7928</v>
      </c>
      <c r="H717" s="5" t="s">
        <v>17511</v>
      </c>
    </row>
    <row r="718" spans="1:11" x14ac:dyDescent="0.15">
      <c r="A718" t="s">
        <v>17189</v>
      </c>
      <c r="B718" s="5" t="s">
        <v>18916</v>
      </c>
      <c r="C718" s="5" t="s">
        <v>17190</v>
      </c>
      <c r="D718" s="31" t="s">
        <v>12951</v>
      </c>
      <c r="F718" s="5" t="s">
        <v>17509</v>
      </c>
      <c r="G718" s="6" t="s">
        <v>7929</v>
      </c>
      <c r="H718" s="5" t="s">
        <v>10059</v>
      </c>
    </row>
    <row r="719" spans="1:11" x14ac:dyDescent="0.15">
      <c r="A719" t="s">
        <v>17189</v>
      </c>
      <c r="B719" s="5" t="s">
        <v>18917</v>
      </c>
      <c r="C719" s="5" t="s">
        <v>19091</v>
      </c>
      <c r="D719" s="31" t="s">
        <v>12952</v>
      </c>
      <c r="F719" s="5" t="s">
        <v>17509</v>
      </c>
      <c r="G719" s="6" t="s">
        <v>7930</v>
      </c>
      <c r="H719" s="5" t="s">
        <v>24077</v>
      </c>
    </row>
    <row r="720" spans="1:11" x14ac:dyDescent="0.15">
      <c r="A720" t="s">
        <v>17189</v>
      </c>
      <c r="B720" s="5" t="s">
        <v>18918</v>
      </c>
      <c r="C720" s="5" t="s">
        <v>23155</v>
      </c>
      <c r="D720" s="31" t="s">
        <v>16141</v>
      </c>
      <c r="F720" s="5" t="s">
        <v>17509</v>
      </c>
      <c r="G720" s="6" t="s">
        <v>916</v>
      </c>
      <c r="H720" s="5" t="s">
        <v>24077</v>
      </c>
      <c r="I720" s="5" t="s">
        <v>23029</v>
      </c>
      <c r="K720" s="5" t="s">
        <v>14435</v>
      </c>
    </row>
    <row r="721" spans="1:11" x14ac:dyDescent="0.15">
      <c r="A721" t="s">
        <v>17189</v>
      </c>
      <c r="B721" s="5" t="s">
        <v>22742</v>
      </c>
      <c r="C721" s="5" t="s">
        <v>17190</v>
      </c>
      <c r="D721" s="31" t="s">
        <v>16141</v>
      </c>
      <c r="F721" s="5" t="s">
        <v>17509</v>
      </c>
      <c r="G721" s="6" t="s">
        <v>7931</v>
      </c>
      <c r="H721" s="5" t="s">
        <v>24077</v>
      </c>
    </row>
    <row r="722" spans="1:11" x14ac:dyDescent="0.15">
      <c r="A722" t="s">
        <v>17189</v>
      </c>
      <c r="B722" s="5" t="s">
        <v>22742</v>
      </c>
      <c r="C722" s="5" t="s">
        <v>23155</v>
      </c>
      <c r="D722" s="31" t="s">
        <v>5659</v>
      </c>
      <c r="F722" s="5" t="s">
        <v>17509</v>
      </c>
      <c r="G722" s="6" t="s">
        <v>11191</v>
      </c>
      <c r="H722" s="5" t="s">
        <v>24077</v>
      </c>
    </row>
    <row r="723" spans="1:11" x14ac:dyDescent="0.15">
      <c r="A723" t="s">
        <v>17189</v>
      </c>
      <c r="B723" s="5" t="s">
        <v>22742</v>
      </c>
      <c r="C723" s="5" t="s">
        <v>17190</v>
      </c>
      <c r="D723" s="31" t="s">
        <v>5661</v>
      </c>
      <c r="F723" s="5" t="s">
        <v>17509</v>
      </c>
      <c r="G723" s="6" t="s">
        <v>5007</v>
      </c>
      <c r="H723" s="5" t="s">
        <v>24077</v>
      </c>
    </row>
    <row r="724" spans="1:11" x14ac:dyDescent="0.15">
      <c r="A724" t="s">
        <v>17189</v>
      </c>
      <c r="B724" s="5" t="s">
        <v>22742</v>
      </c>
      <c r="C724" s="5" t="s">
        <v>17190</v>
      </c>
      <c r="D724" s="31" t="s">
        <v>5662</v>
      </c>
      <c r="F724" s="5" t="s">
        <v>17509</v>
      </c>
      <c r="G724" s="6" t="s">
        <v>16949</v>
      </c>
      <c r="H724" s="5" t="s">
        <v>24077</v>
      </c>
    </row>
    <row r="725" spans="1:11" x14ac:dyDescent="0.15">
      <c r="A725" t="s">
        <v>17189</v>
      </c>
      <c r="B725" s="5" t="s">
        <v>22742</v>
      </c>
      <c r="C725" s="5" t="s">
        <v>20602</v>
      </c>
      <c r="D725" s="31" t="s">
        <v>4961</v>
      </c>
      <c r="F725" s="5" t="s">
        <v>26432</v>
      </c>
      <c r="G725" s="6" t="s">
        <v>2647</v>
      </c>
      <c r="H725" s="5" t="s">
        <v>17511</v>
      </c>
      <c r="I725" s="5" t="s">
        <v>17192</v>
      </c>
      <c r="J725" s="5" t="s">
        <v>1217</v>
      </c>
      <c r="K725" s="5" t="s">
        <v>26715</v>
      </c>
    </row>
    <row r="726" spans="1:11" x14ac:dyDescent="0.15">
      <c r="A726" t="s">
        <v>17189</v>
      </c>
      <c r="B726" s="5" t="s">
        <v>22742</v>
      </c>
      <c r="C726" s="5" t="s">
        <v>17190</v>
      </c>
      <c r="D726" s="31" t="s">
        <v>5658</v>
      </c>
      <c r="F726" s="5" t="s">
        <v>17509</v>
      </c>
      <c r="G726" s="6" t="s">
        <v>7932</v>
      </c>
      <c r="H726" s="5" t="s">
        <v>24077</v>
      </c>
    </row>
    <row r="727" spans="1:11" x14ac:dyDescent="0.15">
      <c r="A727" t="s">
        <v>17189</v>
      </c>
      <c r="B727" s="5" t="s">
        <v>22742</v>
      </c>
      <c r="C727" s="5" t="s">
        <v>17190</v>
      </c>
      <c r="D727" s="31" t="s">
        <v>4962</v>
      </c>
      <c r="F727" s="5" t="s">
        <v>8070</v>
      </c>
      <c r="G727" s="6" t="s">
        <v>9256</v>
      </c>
      <c r="H727" s="5" t="s">
        <v>17511</v>
      </c>
      <c r="I727" s="5" t="s">
        <v>23678</v>
      </c>
      <c r="J727" s="5" t="s">
        <v>26716</v>
      </c>
    </row>
    <row r="728" spans="1:11" x14ac:dyDescent="0.15">
      <c r="A728" t="s">
        <v>17189</v>
      </c>
      <c r="B728" s="5" t="s">
        <v>22742</v>
      </c>
      <c r="C728" s="5" t="s">
        <v>17190</v>
      </c>
      <c r="D728" s="31" t="s">
        <v>5660</v>
      </c>
      <c r="F728" s="5" t="s">
        <v>17509</v>
      </c>
      <c r="G728" s="6" t="s">
        <v>916</v>
      </c>
      <c r="H728" s="5" t="s">
        <v>24077</v>
      </c>
    </row>
    <row r="729" spans="1:11" x14ac:dyDescent="0.15">
      <c r="A729" t="s">
        <v>17189</v>
      </c>
      <c r="B729" s="5" t="s">
        <v>22742</v>
      </c>
      <c r="C729" s="5" t="s">
        <v>17190</v>
      </c>
      <c r="D729" s="31" t="s">
        <v>14735</v>
      </c>
      <c r="F729" s="5" t="s">
        <v>17509</v>
      </c>
      <c r="G729" s="6" t="s">
        <v>2646</v>
      </c>
      <c r="H729" s="5" t="s">
        <v>9701</v>
      </c>
    </row>
    <row r="730" spans="1:11" x14ac:dyDescent="0.15">
      <c r="A730" t="s">
        <v>17189</v>
      </c>
      <c r="B730" s="5" t="s">
        <v>22743</v>
      </c>
      <c r="C730" s="5" t="s">
        <v>17190</v>
      </c>
      <c r="D730" s="31" t="s">
        <v>4963</v>
      </c>
      <c r="F730" s="5" t="s">
        <v>17509</v>
      </c>
      <c r="G730" s="6" t="s">
        <v>26717</v>
      </c>
      <c r="H730" s="5" t="s">
        <v>26718</v>
      </c>
    </row>
    <row r="731" spans="1:11" x14ac:dyDescent="0.15">
      <c r="A731" t="s">
        <v>17189</v>
      </c>
      <c r="B731" s="5" t="s">
        <v>22744</v>
      </c>
      <c r="C731" s="5" t="s">
        <v>17190</v>
      </c>
      <c r="D731" s="31" t="s">
        <v>4964</v>
      </c>
      <c r="F731" s="5" t="s">
        <v>17509</v>
      </c>
      <c r="G731" s="6" t="s">
        <v>26719</v>
      </c>
      <c r="H731" s="5" t="s">
        <v>24077</v>
      </c>
    </row>
    <row r="732" spans="1:11" x14ac:dyDescent="0.15">
      <c r="A732" t="s">
        <v>17189</v>
      </c>
      <c r="B732" s="5" t="s">
        <v>22745</v>
      </c>
      <c r="C732" s="5" t="s">
        <v>23155</v>
      </c>
      <c r="D732" s="31" t="s">
        <v>4965</v>
      </c>
      <c r="F732" s="5" t="s">
        <v>17509</v>
      </c>
      <c r="G732" s="6" t="s">
        <v>26720</v>
      </c>
      <c r="H732" s="5" t="s">
        <v>24077</v>
      </c>
    </row>
    <row r="733" spans="1:11" x14ac:dyDescent="0.15">
      <c r="A733" t="s">
        <v>17189</v>
      </c>
      <c r="B733" s="5" t="s">
        <v>22747</v>
      </c>
      <c r="C733" s="5" t="s">
        <v>17190</v>
      </c>
      <c r="D733" s="31" t="s">
        <v>4965</v>
      </c>
      <c r="F733" s="5" t="s">
        <v>25942</v>
      </c>
      <c r="G733" s="6" t="s">
        <v>10146</v>
      </c>
      <c r="H733" s="5" t="s">
        <v>10147</v>
      </c>
    </row>
    <row r="734" spans="1:11" x14ac:dyDescent="0.15">
      <c r="A734" t="s">
        <v>17189</v>
      </c>
      <c r="B734" s="5" t="s">
        <v>22746</v>
      </c>
      <c r="C734" s="5" t="s">
        <v>17190</v>
      </c>
      <c r="D734" s="31" t="s">
        <v>20646</v>
      </c>
      <c r="F734" s="5" t="s">
        <v>8862</v>
      </c>
      <c r="G734" s="6" t="s">
        <v>26721</v>
      </c>
      <c r="H734" s="5" t="s">
        <v>26722</v>
      </c>
    </row>
    <row r="735" spans="1:11" x14ac:dyDescent="0.15">
      <c r="A735" t="s">
        <v>17189</v>
      </c>
      <c r="B735" s="5" t="s">
        <v>22748</v>
      </c>
      <c r="C735" s="5" t="s">
        <v>17190</v>
      </c>
      <c r="D735" s="31" t="s">
        <v>7708</v>
      </c>
      <c r="F735" s="5" t="s">
        <v>25942</v>
      </c>
      <c r="G735" s="6" t="s">
        <v>5654</v>
      </c>
      <c r="H735" s="5" t="s">
        <v>914</v>
      </c>
    </row>
    <row r="736" spans="1:11" x14ac:dyDescent="0.15">
      <c r="A736" t="s">
        <v>17189</v>
      </c>
      <c r="B736" s="5" t="s">
        <v>24374</v>
      </c>
      <c r="C736" s="5" t="s">
        <v>20602</v>
      </c>
      <c r="D736" s="31" t="s">
        <v>7709</v>
      </c>
      <c r="F736" s="5" t="s">
        <v>1117</v>
      </c>
      <c r="G736" s="6" t="s">
        <v>5655</v>
      </c>
      <c r="H736" s="5" t="s">
        <v>17511</v>
      </c>
      <c r="I736" s="5" t="s">
        <v>24377</v>
      </c>
      <c r="J736" s="5" t="s">
        <v>25230</v>
      </c>
      <c r="K736" s="5" t="s">
        <v>11187</v>
      </c>
    </row>
    <row r="737" spans="1:11" x14ac:dyDescent="0.15">
      <c r="A737" t="s">
        <v>17189</v>
      </c>
      <c r="B737" s="5" t="s">
        <v>24375</v>
      </c>
      <c r="C737" s="5" t="s">
        <v>1166</v>
      </c>
      <c r="D737" s="31" t="s">
        <v>7710</v>
      </c>
      <c r="F737" s="5" t="s">
        <v>17509</v>
      </c>
      <c r="G737" s="6" t="s">
        <v>7932</v>
      </c>
      <c r="H737" s="5" t="s">
        <v>17511</v>
      </c>
      <c r="J737" s="5" t="s">
        <v>5656</v>
      </c>
    </row>
    <row r="738" spans="1:11" x14ac:dyDescent="0.15">
      <c r="A738" t="s">
        <v>17189</v>
      </c>
      <c r="B738" s="5" t="s">
        <v>24376</v>
      </c>
      <c r="C738" s="5" t="s">
        <v>19091</v>
      </c>
      <c r="D738" s="31" t="s">
        <v>7711</v>
      </c>
      <c r="F738" s="5" t="s">
        <v>8070</v>
      </c>
      <c r="G738" s="6" t="s">
        <v>5657</v>
      </c>
      <c r="H738" s="5" t="s">
        <v>17511</v>
      </c>
      <c r="K738" s="5" t="s">
        <v>879</v>
      </c>
    </row>
    <row r="739" spans="1:11" x14ac:dyDescent="0.15">
      <c r="A739" t="s">
        <v>17189</v>
      </c>
      <c r="B739" s="5" t="s">
        <v>24377</v>
      </c>
      <c r="C739" s="5" t="s">
        <v>19091</v>
      </c>
      <c r="D739" s="31" t="s">
        <v>7711</v>
      </c>
      <c r="F739" s="5" t="s">
        <v>17509</v>
      </c>
      <c r="G739" s="6" t="s">
        <v>880</v>
      </c>
      <c r="H739" s="5" t="s">
        <v>24077</v>
      </c>
    </row>
    <row r="740" spans="1:11" x14ac:dyDescent="0.15">
      <c r="A740" t="s">
        <v>17189</v>
      </c>
      <c r="B740" s="5" t="s">
        <v>24377</v>
      </c>
      <c r="C740" s="5" t="s">
        <v>19091</v>
      </c>
      <c r="D740" s="31" t="s">
        <v>25156</v>
      </c>
      <c r="F740" s="5" t="s">
        <v>17509</v>
      </c>
      <c r="G740" s="6" t="s">
        <v>11191</v>
      </c>
      <c r="H740" s="5" t="s">
        <v>24077</v>
      </c>
    </row>
    <row r="741" spans="1:11" x14ac:dyDescent="0.15">
      <c r="A741" t="s">
        <v>17189</v>
      </c>
      <c r="B741" s="5" t="s">
        <v>24377</v>
      </c>
      <c r="C741" s="5" t="s">
        <v>19091</v>
      </c>
      <c r="D741" s="31" t="s">
        <v>25156</v>
      </c>
      <c r="F741" s="5" t="s">
        <v>8070</v>
      </c>
      <c r="G741" s="6" t="s">
        <v>25943</v>
      </c>
      <c r="H741" s="5" t="s">
        <v>24077</v>
      </c>
      <c r="K741" s="5" t="s">
        <v>881</v>
      </c>
    </row>
    <row r="742" spans="1:11" x14ac:dyDescent="0.15">
      <c r="A742" t="s">
        <v>17189</v>
      </c>
      <c r="B742" s="5" t="s">
        <v>24377</v>
      </c>
      <c r="C742" s="5" t="s">
        <v>19091</v>
      </c>
      <c r="D742" s="31" t="s">
        <v>26723</v>
      </c>
      <c r="F742" s="5" t="s">
        <v>8070</v>
      </c>
      <c r="G742" s="6" t="s">
        <v>16949</v>
      </c>
      <c r="H742" s="5" t="s">
        <v>24077</v>
      </c>
      <c r="K742" s="5" t="s">
        <v>944</v>
      </c>
    </row>
    <row r="743" spans="1:11" x14ac:dyDescent="0.15">
      <c r="A743" t="s">
        <v>17189</v>
      </c>
      <c r="B743" s="5" t="s">
        <v>24377</v>
      </c>
      <c r="C743" s="5" t="s">
        <v>19091</v>
      </c>
      <c r="D743" s="31" t="s">
        <v>11918</v>
      </c>
      <c r="F743" s="5" t="s">
        <v>8070</v>
      </c>
      <c r="G743" s="6" t="s">
        <v>7926</v>
      </c>
      <c r="H743" s="5" t="s">
        <v>17511</v>
      </c>
      <c r="K743" s="5" t="s">
        <v>7528</v>
      </c>
    </row>
    <row r="744" spans="1:11" x14ac:dyDescent="0.15">
      <c r="A744" t="s">
        <v>17189</v>
      </c>
      <c r="B744" s="5" t="s">
        <v>24377</v>
      </c>
      <c r="C744" s="5" t="s">
        <v>1166</v>
      </c>
      <c r="D744" s="31" t="s">
        <v>7712</v>
      </c>
      <c r="F744" s="5" t="s">
        <v>17509</v>
      </c>
      <c r="G744" s="6" t="s">
        <v>7620</v>
      </c>
      <c r="H744" s="5" t="s">
        <v>24077</v>
      </c>
      <c r="J744" s="5" t="s">
        <v>25230</v>
      </c>
    </row>
    <row r="745" spans="1:11" x14ac:dyDescent="0.15">
      <c r="A745" t="s">
        <v>17189</v>
      </c>
      <c r="B745" s="5" t="s">
        <v>24377</v>
      </c>
      <c r="C745" s="5" t="s">
        <v>19091</v>
      </c>
      <c r="D745" s="31" t="s">
        <v>11917</v>
      </c>
      <c r="F745" s="5" t="s">
        <v>17509</v>
      </c>
      <c r="G745" s="6" t="s">
        <v>945</v>
      </c>
      <c r="H745" s="5" t="s">
        <v>7527</v>
      </c>
      <c r="K745" s="5" t="s">
        <v>22889</v>
      </c>
    </row>
    <row r="746" spans="1:11" x14ac:dyDescent="0.15">
      <c r="A746" t="s">
        <v>17189</v>
      </c>
      <c r="B746" s="5" t="s">
        <v>24377</v>
      </c>
      <c r="C746" s="5" t="s">
        <v>19091</v>
      </c>
      <c r="D746" s="31" t="s">
        <v>11919</v>
      </c>
      <c r="F746" s="5" t="s">
        <v>17509</v>
      </c>
      <c r="G746" s="6" t="s">
        <v>5147</v>
      </c>
      <c r="H746" s="5" t="s">
        <v>24077</v>
      </c>
    </row>
    <row r="747" spans="1:11" x14ac:dyDescent="0.15">
      <c r="A747" t="s">
        <v>17189</v>
      </c>
      <c r="B747" s="5" t="s">
        <v>15399</v>
      </c>
      <c r="C747" s="5" t="s">
        <v>1166</v>
      </c>
      <c r="D747" s="31" t="s">
        <v>11920</v>
      </c>
      <c r="F747" s="5" t="s">
        <v>8070</v>
      </c>
      <c r="G747" s="6" t="s">
        <v>5148</v>
      </c>
      <c r="H747" s="5" t="s">
        <v>24077</v>
      </c>
      <c r="K747" s="5" t="s">
        <v>2060</v>
      </c>
    </row>
    <row r="748" spans="1:11" x14ac:dyDescent="0.15">
      <c r="A748" t="s">
        <v>17189</v>
      </c>
      <c r="B748" s="5" t="s">
        <v>15399</v>
      </c>
      <c r="C748" s="5" t="s">
        <v>19091</v>
      </c>
      <c r="D748" s="31" t="s">
        <v>11920</v>
      </c>
      <c r="F748" s="5" t="s">
        <v>8862</v>
      </c>
      <c r="G748" s="6" t="s">
        <v>13484</v>
      </c>
      <c r="H748" s="5" t="s">
        <v>4967</v>
      </c>
    </row>
    <row r="749" spans="1:11" x14ac:dyDescent="0.15">
      <c r="A749" t="s">
        <v>17189</v>
      </c>
      <c r="B749" s="5" t="s">
        <v>15399</v>
      </c>
      <c r="C749" s="5" t="s">
        <v>19091</v>
      </c>
      <c r="D749" s="31" t="s">
        <v>11921</v>
      </c>
      <c r="F749" s="5" t="s">
        <v>17509</v>
      </c>
      <c r="G749" s="6" t="s">
        <v>916</v>
      </c>
      <c r="H749" s="5" t="s">
        <v>24077</v>
      </c>
    </row>
    <row r="750" spans="1:11" x14ac:dyDescent="0.15">
      <c r="A750" t="s">
        <v>17189</v>
      </c>
      <c r="B750" s="5" t="s">
        <v>15399</v>
      </c>
      <c r="C750" s="5" t="s">
        <v>20602</v>
      </c>
      <c r="D750" s="31" t="s">
        <v>11921</v>
      </c>
      <c r="F750" s="5" t="s">
        <v>1117</v>
      </c>
      <c r="G750" s="6" t="s">
        <v>9978</v>
      </c>
      <c r="H750" s="5" t="s">
        <v>17511</v>
      </c>
      <c r="I750" s="5" t="s">
        <v>23156</v>
      </c>
      <c r="J750" s="5" t="s">
        <v>12850</v>
      </c>
      <c r="K750" s="5" t="s">
        <v>14528</v>
      </c>
    </row>
    <row r="751" spans="1:11" x14ac:dyDescent="0.15">
      <c r="A751" t="s">
        <v>17189</v>
      </c>
      <c r="B751" s="5" t="s">
        <v>15399</v>
      </c>
      <c r="C751" s="5" t="s">
        <v>19091</v>
      </c>
      <c r="D751" s="31" t="s">
        <v>11922</v>
      </c>
      <c r="F751" s="5" t="s">
        <v>8862</v>
      </c>
      <c r="G751" s="6" t="s">
        <v>13485</v>
      </c>
      <c r="H751" s="5" t="s">
        <v>13486</v>
      </c>
      <c r="I751" s="5" t="s">
        <v>24375</v>
      </c>
      <c r="J751" s="5" t="s">
        <v>13487</v>
      </c>
      <c r="K751" s="5" t="s">
        <v>9356</v>
      </c>
    </row>
    <row r="752" spans="1:11" x14ac:dyDescent="0.15">
      <c r="A752" t="s">
        <v>17189</v>
      </c>
      <c r="B752" s="5" t="s">
        <v>15400</v>
      </c>
      <c r="C752" s="5" t="s">
        <v>19091</v>
      </c>
      <c r="D752" s="31" t="s">
        <v>11923</v>
      </c>
      <c r="F752" s="5" t="s">
        <v>17509</v>
      </c>
      <c r="G752" s="6" t="s">
        <v>2389</v>
      </c>
      <c r="H752" s="5" t="s">
        <v>9701</v>
      </c>
    </row>
    <row r="753" spans="1:11" x14ac:dyDescent="0.15">
      <c r="A753" t="s">
        <v>17189</v>
      </c>
      <c r="B753" s="5" t="s">
        <v>13001</v>
      </c>
      <c r="C753" s="5" t="s">
        <v>17190</v>
      </c>
      <c r="D753" s="31" t="s">
        <v>11924</v>
      </c>
      <c r="F753" s="5" t="s">
        <v>17509</v>
      </c>
      <c r="G753" s="6" t="s">
        <v>10058</v>
      </c>
      <c r="H753" s="5" t="s">
        <v>10059</v>
      </c>
    </row>
    <row r="754" spans="1:11" x14ac:dyDescent="0.15">
      <c r="A754" t="s">
        <v>17189</v>
      </c>
      <c r="B754" s="5" t="s">
        <v>13002</v>
      </c>
      <c r="C754" s="5" t="s">
        <v>17190</v>
      </c>
      <c r="D754" s="31" t="s">
        <v>11924</v>
      </c>
      <c r="F754" s="5" t="s">
        <v>17509</v>
      </c>
      <c r="G754" s="6" t="s">
        <v>14532</v>
      </c>
      <c r="H754" s="5" t="s">
        <v>25942</v>
      </c>
      <c r="I754" s="5" t="s">
        <v>22889</v>
      </c>
    </row>
    <row r="755" spans="1:11" x14ac:dyDescent="0.15">
      <c r="A755" t="s">
        <v>17189</v>
      </c>
      <c r="B755" s="5" t="s">
        <v>13002</v>
      </c>
      <c r="C755" s="5" t="s">
        <v>17190</v>
      </c>
      <c r="D755" s="31" t="s">
        <v>10105</v>
      </c>
      <c r="F755" s="5" t="s">
        <v>17509</v>
      </c>
      <c r="G755" s="6" t="s">
        <v>2390</v>
      </c>
      <c r="H755" s="5" t="s">
        <v>17511</v>
      </c>
    </row>
    <row r="756" spans="1:11" x14ac:dyDescent="0.15">
      <c r="A756" t="s">
        <v>17189</v>
      </c>
      <c r="B756" s="5" t="s">
        <v>13003</v>
      </c>
      <c r="C756" s="5" t="s">
        <v>17190</v>
      </c>
      <c r="D756" s="31" t="s">
        <v>10106</v>
      </c>
      <c r="F756" s="5" t="s">
        <v>17509</v>
      </c>
      <c r="G756" s="6" t="s">
        <v>2391</v>
      </c>
      <c r="H756" s="5" t="s">
        <v>24077</v>
      </c>
    </row>
    <row r="757" spans="1:11" x14ac:dyDescent="0.15">
      <c r="A757" t="s">
        <v>17189</v>
      </c>
      <c r="B757" s="5" t="s">
        <v>13004</v>
      </c>
      <c r="C757" s="5" t="s">
        <v>1166</v>
      </c>
      <c r="D757" s="31" t="s">
        <v>10107</v>
      </c>
      <c r="F757" s="5" t="s">
        <v>8862</v>
      </c>
      <c r="G757" s="6" t="s">
        <v>2392</v>
      </c>
      <c r="H757" s="5" t="s">
        <v>17511</v>
      </c>
      <c r="K757" s="5" t="s">
        <v>2393</v>
      </c>
    </row>
    <row r="758" spans="1:11" x14ac:dyDescent="0.15">
      <c r="A758" t="s">
        <v>17189</v>
      </c>
      <c r="B758" s="5" t="s">
        <v>10199</v>
      </c>
      <c r="C758" s="5" t="s">
        <v>1166</v>
      </c>
      <c r="D758" s="31" t="s">
        <v>10107</v>
      </c>
      <c r="F758" s="5" t="s">
        <v>8862</v>
      </c>
      <c r="G758" s="6" t="s">
        <v>2392</v>
      </c>
      <c r="H758" s="5" t="s">
        <v>17511</v>
      </c>
      <c r="K758" s="5" t="s">
        <v>2393</v>
      </c>
    </row>
    <row r="759" spans="1:11" x14ac:dyDescent="0.15">
      <c r="A759" t="s">
        <v>17189</v>
      </c>
      <c r="B759" s="5" t="s">
        <v>10200</v>
      </c>
      <c r="D759" s="31" t="s">
        <v>10108</v>
      </c>
      <c r="F759" s="5" t="s">
        <v>25942</v>
      </c>
      <c r="G759" s="6" t="s">
        <v>16948</v>
      </c>
      <c r="H759" s="5" t="s">
        <v>2394</v>
      </c>
    </row>
    <row r="760" spans="1:11" x14ac:dyDescent="0.15">
      <c r="A760" t="s">
        <v>17189</v>
      </c>
      <c r="B760" s="5" t="s">
        <v>10201</v>
      </c>
      <c r="C760" s="5" t="s">
        <v>20602</v>
      </c>
      <c r="D760" s="31" t="s">
        <v>10109</v>
      </c>
      <c r="F760" s="5" t="s">
        <v>1117</v>
      </c>
      <c r="G760" s="6" t="s">
        <v>2395</v>
      </c>
      <c r="H760" s="5" t="s">
        <v>24077</v>
      </c>
      <c r="I760" s="5" t="s">
        <v>24377</v>
      </c>
      <c r="J760" s="5" t="s">
        <v>25230</v>
      </c>
      <c r="K760" s="5" t="s">
        <v>11187</v>
      </c>
    </row>
    <row r="761" spans="1:11" x14ac:dyDescent="0.15">
      <c r="A761" t="s">
        <v>17189</v>
      </c>
      <c r="B761" s="5" t="s">
        <v>8161</v>
      </c>
      <c r="C761" s="5" t="s">
        <v>17190</v>
      </c>
      <c r="D761" s="31" t="s">
        <v>10110</v>
      </c>
      <c r="F761" s="5" t="s">
        <v>17509</v>
      </c>
      <c r="G761" s="6" t="s">
        <v>25231</v>
      </c>
      <c r="H761" s="5" t="s">
        <v>24077</v>
      </c>
    </row>
    <row r="762" spans="1:11" x14ac:dyDescent="0.15">
      <c r="A762" t="s">
        <v>17189</v>
      </c>
      <c r="B762" s="5" t="s">
        <v>8163</v>
      </c>
      <c r="C762" s="5" t="s">
        <v>20602</v>
      </c>
      <c r="D762" s="31" t="s">
        <v>3740</v>
      </c>
      <c r="F762" s="5" t="s">
        <v>1117</v>
      </c>
      <c r="G762" s="6" t="s">
        <v>2397</v>
      </c>
      <c r="H762" s="5" t="s">
        <v>17511</v>
      </c>
      <c r="I762" s="5" t="s">
        <v>24375</v>
      </c>
      <c r="J762" s="5" t="s">
        <v>8234</v>
      </c>
      <c r="K762" s="5" t="s">
        <v>11184</v>
      </c>
    </row>
    <row r="763" spans="1:11" x14ac:dyDescent="0.15">
      <c r="A763" t="s">
        <v>17189</v>
      </c>
      <c r="B763" s="5" t="s">
        <v>8164</v>
      </c>
      <c r="C763" s="5" t="s">
        <v>20602</v>
      </c>
      <c r="D763" s="31" t="s">
        <v>3741</v>
      </c>
      <c r="F763" s="5" t="s">
        <v>1117</v>
      </c>
      <c r="G763" s="6" t="s">
        <v>7926</v>
      </c>
      <c r="H763" s="5" t="s">
        <v>2398</v>
      </c>
      <c r="I763" s="5" t="s">
        <v>23029</v>
      </c>
      <c r="J763" s="5" t="s">
        <v>2399</v>
      </c>
      <c r="K763" s="5" t="s">
        <v>8861</v>
      </c>
    </row>
    <row r="764" spans="1:11" x14ac:dyDescent="0.15">
      <c r="A764" t="s">
        <v>17189</v>
      </c>
      <c r="B764" s="5" t="s">
        <v>8165</v>
      </c>
      <c r="C764" s="5" t="s">
        <v>20602</v>
      </c>
      <c r="D764" s="31" t="s">
        <v>3742</v>
      </c>
      <c r="F764" s="5" t="s">
        <v>1117</v>
      </c>
      <c r="G764" s="6" t="s">
        <v>2400</v>
      </c>
      <c r="H764" s="5" t="s">
        <v>17511</v>
      </c>
      <c r="K764" s="5" t="s">
        <v>14435</v>
      </c>
    </row>
    <row r="765" spans="1:11" x14ac:dyDescent="0.15">
      <c r="A765" t="s">
        <v>17189</v>
      </c>
      <c r="B765" s="5" t="s">
        <v>8162</v>
      </c>
      <c r="C765" s="5" t="s">
        <v>17190</v>
      </c>
      <c r="D765" s="31" t="s">
        <v>3739</v>
      </c>
      <c r="F765" s="5" t="s">
        <v>17509</v>
      </c>
      <c r="G765" s="6" t="s">
        <v>2396</v>
      </c>
      <c r="H765" s="5" t="s">
        <v>24077</v>
      </c>
    </row>
    <row r="766" spans="1:11" x14ac:dyDescent="0.15">
      <c r="A766" t="s">
        <v>17189</v>
      </c>
      <c r="B766" s="5" t="s">
        <v>11398</v>
      </c>
      <c r="C766" s="5" t="s">
        <v>20602</v>
      </c>
      <c r="D766" s="31" t="s">
        <v>3742</v>
      </c>
      <c r="F766" s="5" t="s">
        <v>1117</v>
      </c>
      <c r="G766" s="6" t="s">
        <v>2401</v>
      </c>
      <c r="H766" s="5" t="s">
        <v>2402</v>
      </c>
      <c r="I766" s="5" t="s">
        <v>2403</v>
      </c>
      <c r="K766" s="5" t="s">
        <v>2404</v>
      </c>
    </row>
    <row r="767" spans="1:11" x14ac:dyDescent="0.15">
      <c r="A767" t="s">
        <v>17189</v>
      </c>
      <c r="B767" s="5" t="s">
        <v>11402</v>
      </c>
      <c r="C767" s="5" t="s">
        <v>17190</v>
      </c>
      <c r="D767" s="31" t="s">
        <v>3743</v>
      </c>
      <c r="F767" s="5" t="s">
        <v>25942</v>
      </c>
      <c r="G767" s="6" t="s">
        <v>2405</v>
      </c>
      <c r="H767" s="5" t="s">
        <v>2406</v>
      </c>
    </row>
    <row r="768" spans="1:11" x14ac:dyDescent="0.15">
      <c r="A768" t="s">
        <v>17189</v>
      </c>
      <c r="B768" s="5" t="s">
        <v>11400</v>
      </c>
      <c r="C768" s="5" t="s">
        <v>17190</v>
      </c>
      <c r="D768" s="31" t="s">
        <v>3743</v>
      </c>
      <c r="F768" s="5" t="s">
        <v>25942</v>
      </c>
      <c r="G768" s="6" t="s">
        <v>2405</v>
      </c>
      <c r="H768" s="5" t="s">
        <v>2406</v>
      </c>
    </row>
    <row r="769" spans="1:11" x14ac:dyDescent="0.15">
      <c r="A769" t="s">
        <v>17189</v>
      </c>
      <c r="B769" s="5" t="s">
        <v>11401</v>
      </c>
      <c r="C769" s="5" t="s">
        <v>17190</v>
      </c>
      <c r="D769" s="31" t="s">
        <v>3743</v>
      </c>
      <c r="F769" s="5" t="s">
        <v>25942</v>
      </c>
      <c r="G769" s="6" t="s">
        <v>2405</v>
      </c>
      <c r="H769" s="5" t="s">
        <v>2406</v>
      </c>
    </row>
    <row r="770" spans="1:11" x14ac:dyDescent="0.15">
      <c r="A770" t="s">
        <v>17189</v>
      </c>
      <c r="B770" s="5" t="s">
        <v>11399</v>
      </c>
      <c r="C770" s="5" t="s">
        <v>17190</v>
      </c>
      <c r="D770" s="31" t="s">
        <v>3743</v>
      </c>
      <c r="F770" s="5" t="s">
        <v>25942</v>
      </c>
      <c r="G770" s="6" t="s">
        <v>2405</v>
      </c>
      <c r="H770" s="5" t="s">
        <v>2406</v>
      </c>
    </row>
    <row r="771" spans="1:11" x14ac:dyDescent="0.15">
      <c r="A771" t="s">
        <v>17189</v>
      </c>
      <c r="B771" s="5" t="s">
        <v>11403</v>
      </c>
      <c r="C771" s="5" t="s">
        <v>20602</v>
      </c>
      <c r="D771" s="31" t="s">
        <v>3744</v>
      </c>
      <c r="F771" s="5" t="s">
        <v>1117</v>
      </c>
      <c r="G771" s="6" t="s">
        <v>2407</v>
      </c>
      <c r="H771" s="5" t="s">
        <v>17511</v>
      </c>
      <c r="I771" s="5" t="s">
        <v>24377</v>
      </c>
      <c r="J771" s="5" t="s">
        <v>25230</v>
      </c>
      <c r="K771" s="5" t="s">
        <v>11187</v>
      </c>
    </row>
    <row r="772" spans="1:11" x14ac:dyDescent="0.15">
      <c r="A772" t="s">
        <v>17189</v>
      </c>
      <c r="B772" s="5" t="s">
        <v>11404</v>
      </c>
      <c r="C772" s="5" t="s">
        <v>1166</v>
      </c>
      <c r="D772" s="31" t="s">
        <v>3745</v>
      </c>
      <c r="F772" s="5" t="s">
        <v>17509</v>
      </c>
      <c r="G772" s="6" t="s">
        <v>11191</v>
      </c>
      <c r="H772" s="5" t="s">
        <v>24077</v>
      </c>
    </row>
    <row r="773" spans="1:11" x14ac:dyDescent="0.15">
      <c r="A773" t="s">
        <v>17189</v>
      </c>
      <c r="B773" s="5" t="s">
        <v>11405</v>
      </c>
      <c r="C773" s="5" t="s">
        <v>20602</v>
      </c>
      <c r="D773" s="31" t="s">
        <v>3746</v>
      </c>
      <c r="F773" s="5" t="s">
        <v>1117</v>
      </c>
      <c r="G773" s="6" t="s">
        <v>14532</v>
      </c>
      <c r="H773" s="5" t="s">
        <v>17511</v>
      </c>
      <c r="I773" s="5" t="s">
        <v>20608</v>
      </c>
      <c r="K773" s="5" t="s">
        <v>2393</v>
      </c>
    </row>
    <row r="774" spans="1:11" x14ac:dyDescent="0.15">
      <c r="A774" t="s">
        <v>17189</v>
      </c>
      <c r="B774" s="5" t="s">
        <v>11406</v>
      </c>
      <c r="C774" s="5" t="s">
        <v>19091</v>
      </c>
      <c r="D774" s="31" t="s">
        <v>3746</v>
      </c>
      <c r="F774" s="5" t="s">
        <v>17509</v>
      </c>
      <c r="G774" s="6" t="s">
        <v>11056</v>
      </c>
      <c r="H774" s="5" t="s">
        <v>24077</v>
      </c>
    </row>
    <row r="775" spans="1:11" x14ac:dyDescent="0.15">
      <c r="A775" t="s">
        <v>17189</v>
      </c>
      <c r="B775" s="5" t="s">
        <v>11407</v>
      </c>
      <c r="C775" s="5" t="s">
        <v>17190</v>
      </c>
      <c r="D775" s="31" t="s">
        <v>3747</v>
      </c>
      <c r="F775" s="5" t="s">
        <v>17509</v>
      </c>
      <c r="G775" s="6" t="s">
        <v>17510</v>
      </c>
      <c r="H775" s="5" t="s">
        <v>24077</v>
      </c>
    </row>
    <row r="776" spans="1:11" x14ac:dyDescent="0.15">
      <c r="A776" t="s">
        <v>17189</v>
      </c>
      <c r="B776" s="5" t="s">
        <v>11408</v>
      </c>
      <c r="C776" s="5" t="s">
        <v>17190</v>
      </c>
      <c r="D776" s="31" t="s">
        <v>3747</v>
      </c>
      <c r="F776" s="5" t="s">
        <v>25942</v>
      </c>
      <c r="G776" s="6" t="s">
        <v>10076</v>
      </c>
      <c r="H776" s="5" t="s">
        <v>17511</v>
      </c>
    </row>
    <row r="777" spans="1:11" x14ac:dyDescent="0.15">
      <c r="A777" t="s">
        <v>17189</v>
      </c>
      <c r="B777" s="5" t="s">
        <v>11408</v>
      </c>
      <c r="C777" s="5" t="s">
        <v>17190</v>
      </c>
      <c r="D777" s="31" t="s">
        <v>3747</v>
      </c>
      <c r="F777" s="5" t="s">
        <v>17509</v>
      </c>
      <c r="G777" s="6" t="s">
        <v>915</v>
      </c>
      <c r="H777" s="5" t="s">
        <v>24077</v>
      </c>
    </row>
    <row r="778" spans="1:11" x14ac:dyDescent="0.15">
      <c r="A778" t="s">
        <v>17189</v>
      </c>
      <c r="B778" s="5" t="s">
        <v>11408</v>
      </c>
      <c r="C778" s="5" t="s">
        <v>20602</v>
      </c>
      <c r="D778" s="31" t="s">
        <v>8322</v>
      </c>
      <c r="F778" s="5" t="s">
        <v>1117</v>
      </c>
      <c r="G778" s="6" t="s">
        <v>10077</v>
      </c>
      <c r="H778" s="5" t="s">
        <v>17511</v>
      </c>
      <c r="I778" s="5" t="s">
        <v>14475</v>
      </c>
      <c r="J778" s="5" t="s">
        <v>24851</v>
      </c>
      <c r="K778" s="5" t="s">
        <v>8861</v>
      </c>
    </row>
    <row r="779" spans="1:11" x14ac:dyDescent="0.15">
      <c r="A779" t="s">
        <v>17189</v>
      </c>
      <c r="B779" s="5" t="s">
        <v>11408</v>
      </c>
      <c r="C779" s="5" t="s">
        <v>17190</v>
      </c>
      <c r="D779" s="31" t="s">
        <v>10879</v>
      </c>
      <c r="F779" s="5" t="s">
        <v>17509</v>
      </c>
      <c r="G779" s="6" t="s">
        <v>10079</v>
      </c>
      <c r="H779" s="5" t="s">
        <v>24077</v>
      </c>
    </row>
    <row r="780" spans="1:11" x14ac:dyDescent="0.15">
      <c r="A780" t="s">
        <v>17189</v>
      </c>
      <c r="B780" s="5" t="s">
        <v>11408</v>
      </c>
      <c r="C780" s="5" t="s">
        <v>17190</v>
      </c>
      <c r="D780" s="31" t="s">
        <v>10877</v>
      </c>
      <c r="F780" s="5" t="s">
        <v>25942</v>
      </c>
      <c r="G780" s="6" t="s">
        <v>10078</v>
      </c>
      <c r="H780" s="5" t="s">
        <v>17511</v>
      </c>
    </row>
    <row r="781" spans="1:11" x14ac:dyDescent="0.15">
      <c r="A781" t="s">
        <v>17189</v>
      </c>
      <c r="B781" s="5" t="s">
        <v>11408</v>
      </c>
      <c r="C781" s="5" t="s">
        <v>17190</v>
      </c>
      <c r="D781" s="31" t="s">
        <v>10878</v>
      </c>
      <c r="F781" s="5" t="s">
        <v>17509</v>
      </c>
      <c r="G781" s="6" t="s">
        <v>26720</v>
      </c>
      <c r="H781" s="5" t="s">
        <v>17511</v>
      </c>
    </row>
    <row r="782" spans="1:11" x14ac:dyDescent="0.15">
      <c r="A782" t="s">
        <v>17189</v>
      </c>
      <c r="B782" s="5" t="s">
        <v>21744</v>
      </c>
      <c r="C782" s="5" t="s">
        <v>20602</v>
      </c>
      <c r="D782" s="31" t="s">
        <v>10880</v>
      </c>
      <c r="F782" s="5" t="s">
        <v>1117</v>
      </c>
      <c r="G782" s="6" t="s">
        <v>10080</v>
      </c>
      <c r="H782" s="5" t="s">
        <v>17511</v>
      </c>
      <c r="I782" s="5" t="s">
        <v>24375</v>
      </c>
      <c r="K782" s="5" t="s">
        <v>11184</v>
      </c>
    </row>
    <row r="783" spans="1:11" x14ac:dyDescent="0.15">
      <c r="A783" t="s">
        <v>17189</v>
      </c>
      <c r="B783" s="5" t="s">
        <v>21745</v>
      </c>
      <c r="C783" s="5" t="s">
        <v>20602</v>
      </c>
      <c r="D783" s="31" t="s">
        <v>10881</v>
      </c>
      <c r="F783" s="5" t="s">
        <v>17509</v>
      </c>
      <c r="G783" s="6" t="s">
        <v>26720</v>
      </c>
      <c r="H783" s="5" t="s">
        <v>17511</v>
      </c>
      <c r="I783" s="5" t="s">
        <v>17551</v>
      </c>
      <c r="K783" s="5" t="s">
        <v>26715</v>
      </c>
    </row>
    <row r="784" spans="1:11" x14ac:dyDescent="0.15">
      <c r="A784" t="s">
        <v>17189</v>
      </c>
      <c r="B784" s="5" t="s">
        <v>21746</v>
      </c>
      <c r="C784" s="5" t="s">
        <v>20602</v>
      </c>
      <c r="D784" s="31" t="s">
        <v>46</v>
      </c>
      <c r="F784" s="5" t="s">
        <v>1117</v>
      </c>
      <c r="G784" s="6" t="s">
        <v>19543</v>
      </c>
      <c r="H784" s="5" t="s">
        <v>5679</v>
      </c>
      <c r="I784" s="5" t="s">
        <v>23157</v>
      </c>
      <c r="J784" s="5" t="s">
        <v>22889</v>
      </c>
      <c r="K784" s="5" t="s">
        <v>9254</v>
      </c>
    </row>
    <row r="785" spans="1:11" x14ac:dyDescent="0.15">
      <c r="A785" t="s">
        <v>17189</v>
      </c>
      <c r="B785" s="5" t="s">
        <v>21746</v>
      </c>
      <c r="C785" s="5" t="s">
        <v>17190</v>
      </c>
      <c r="D785" s="31" t="s">
        <v>42</v>
      </c>
      <c r="F785" s="5" t="s">
        <v>17509</v>
      </c>
      <c r="G785" s="6" t="s">
        <v>11191</v>
      </c>
      <c r="H785" s="5" t="s">
        <v>24077</v>
      </c>
    </row>
    <row r="786" spans="1:11" x14ac:dyDescent="0.15">
      <c r="A786" t="s">
        <v>17189</v>
      </c>
      <c r="B786" s="5" t="s">
        <v>21746</v>
      </c>
      <c r="C786" s="5" t="s">
        <v>17190</v>
      </c>
      <c r="D786" s="31" t="s">
        <v>42</v>
      </c>
      <c r="F786" s="5" t="s">
        <v>8862</v>
      </c>
      <c r="G786" s="6" t="s">
        <v>19535</v>
      </c>
      <c r="H786" s="5" t="s">
        <v>17511</v>
      </c>
    </row>
    <row r="787" spans="1:11" x14ac:dyDescent="0.15">
      <c r="A787" t="s">
        <v>17189</v>
      </c>
      <c r="B787" s="5" t="s">
        <v>21746</v>
      </c>
      <c r="C787" s="5" t="s">
        <v>17190</v>
      </c>
      <c r="D787" s="31" t="s">
        <v>42</v>
      </c>
      <c r="F787" s="5" t="s">
        <v>8862</v>
      </c>
      <c r="G787" s="6" t="s">
        <v>19536</v>
      </c>
      <c r="H787" s="5" t="s">
        <v>9701</v>
      </c>
    </row>
    <row r="788" spans="1:11" x14ac:dyDescent="0.15">
      <c r="A788" t="s">
        <v>17189</v>
      </c>
      <c r="B788" s="5" t="s">
        <v>21746</v>
      </c>
      <c r="C788" s="5" t="s">
        <v>20602</v>
      </c>
      <c r="D788" s="31" t="s">
        <v>42</v>
      </c>
      <c r="F788" s="5" t="s">
        <v>8862</v>
      </c>
      <c r="G788" s="6" t="s">
        <v>19537</v>
      </c>
      <c r="H788" s="5" t="s">
        <v>17511</v>
      </c>
      <c r="K788" s="5" t="s">
        <v>19538</v>
      </c>
    </row>
    <row r="789" spans="1:11" x14ac:dyDescent="0.15">
      <c r="A789" t="s">
        <v>17189</v>
      </c>
      <c r="B789" s="5" t="s">
        <v>21746</v>
      </c>
      <c r="C789" s="5" t="s">
        <v>20602</v>
      </c>
      <c r="D789" s="31" t="s">
        <v>43</v>
      </c>
      <c r="F789" s="5" t="s">
        <v>8862</v>
      </c>
      <c r="G789" s="6" t="s">
        <v>19539</v>
      </c>
      <c r="H789" s="5" t="s">
        <v>17511</v>
      </c>
    </row>
    <row r="790" spans="1:11" x14ac:dyDescent="0.15">
      <c r="A790" t="s">
        <v>17189</v>
      </c>
      <c r="B790" s="5" t="s">
        <v>21746</v>
      </c>
      <c r="C790" s="5" t="s">
        <v>23155</v>
      </c>
      <c r="D790" s="31" t="s">
        <v>43</v>
      </c>
      <c r="F790" s="5" t="s">
        <v>17509</v>
      </c>
      <c r="G790" s="6" t="s">
        <v>11188</v>
      </c>
      <c r="H790" s="5" t="s">
        <v>24077</v>
      </c>
      <c r="I790" s="5" t="s">
        <v>20606</v>
      </c>
      <c r="K790" s="5" t="s">
        <v>9254</v>
      </c>
    </row>
    <row r="791" spans="1:11" x14ac:dyDescent="0.15">
      <c r="A791" t="s">
        <v>17189</v>
      </c>
      <c r="B791" s="5" t="s">
        <v>21746</v>
      </c>
      <c r="C791" s="5" t="s">
        <v>17190</v>
      </c>
      <c r="D791" s="31" t="s">
        <v>43</v>
      </c>
      <c r="F791" s="5" t="s">
        <v>8862</v>
      </c>
      <c r="G791" s="6" t="s">
        <v>19540</v>
      </c>
      <c r="H791" s="5" t="s">
        <v>24077</v>
      </c>
    </row>
    <row r="792" spans="1:11" x14ac:dyDescent="0.15">
      <c r="A792" t="s">
        <v>17189</v>
      </c>
      <c r="B792" s="5" t="s">
        <v>21746</v>
      </c>
      <c r="C792" s="5" t="s">
        <v>17190</v>
      </c>
      <c r="D792" s="31" t="s">
        <v>45</v>
      </c>
      <c r="F792" s="5" t="s">
        <v>17509</v>
      </c>
      <c r="G792" s="6" t="s">
        <v>19542</v>
      </c>
      <c r="H792" s="5" t="s">
        <v>24077</v>
      </c>
    </row>
    <row r="793" spans="1:11" x14ac:dyDescent="0.15">
      <c r="A793" t="s">
        <v>17189</v>
      </c>
      <c r="B793" s="5" t="s">
        <v>21746</v>
      </c>
      <c r="C793" s="5" t="s">
        <v>20602</v>
      </c>
      <c r="D793" s="31" t="s">
        <v>45</v>
      </c>
      <c r="F793" s="5" t="s">
        <v>8862</v>
      </c>
      <c r="G793" s="6" t="s">
        <v>19544</v>
      </c>
      <c r="H793" s="5" t="s">
        <v>24077</v>
      </c>
      <c r="K793" s="5" t="s">
        <v>19545</v>
      </c>
    </row>
    <row r="794" spans="1:11" x14ac:dyDescent="0.15">
      <c r="A794" t="s">
        <v>17189</v>
      </c>
      <c r="B794" s="5" t="s">
        <v>21746</v>
      </c>
      <c r="C794" s="5" t="s">
        <v>17190</v>
      </c>
      <c r="D794" s="31" t="s">
        <v>47</v>
      </c>
      <c r="F794" s="5" t="s">
        <v>17509</v>
      </c>
      <c r="G794" s="6" t="s">
        <v>10058</v>
      </c>
      <c r="H794" s="5" t="s">
        <v>10059</v>
      </c>
    </row>
    <row r="795" spans="1:11" x14ac:dyDescent="0.15">
      <c r="A795" t="s">
        <v>17189</v>
      </c>
      <c r="B795" s="5" t="s">
        <v>21746</v>
      </c>
      <c r="C795" s="5" t="s">
        <v>17190</v>
      </c>
      <c r="D795" s="31" t="s">
        <v>47</v>
      </c>
      <c r="F795" s="5" t="s">
        <v>17509</v>
      </c>
      <c r="G795" s="6" t="s">
        <v>1770</v>
      </c>
      <c r="H795" s="5" t="s">
        <v>9701</v>
      </c>
    </row>
    <row r="796" spans="1:11" x14ac:dyDescent="0.15">
      <c r="A796" t="s">
        <v>17189</v>
      </c>
      <c r="B796" s="5" t="s">
        <v>21746</v>
      </c>
      <c r="C796" s="5" t="s">
        <v>12875</v>
      </c>
      <c r="D796" s="31" t="s">
        <v>10451</v>
      </c>
      <c r="F796" s="5" t="s">
        <v>25942</v>
      </c>
      <c r="G796" s="6" t="s">
        <v>25943</v>
      </c>
      <c r="H796" s="5" t="s">
        <v>17511</v>
      </c>
    </row>
    <row r="797" spans="1:11" x14ac:dyDescent="0.15">
      <c r="A797" t="s">
        <v>17189</v>
      </c>
      <c r="B797" s="5" t="s">
        <v>21746</v>
      </c>
      <c r="C797" s="5" t="s">
        <v>17190</v>
      </c>
      <c r="D797" s="31" t="s">
        <v>10449</v>
      </c>
      <c r="F797" s="5" t="s">
        <v>25942</v>
      </c>
      <c r="G797" s="6" t="s">
        <v>17552</v>
      </c>
      <c r="H797" s="5" t="s">
        <v>17578</v>
      </c>
    </row>
    <row r="798" spans="1:11" x14ac:dyDescent="0.15">
      <c r="A798" t="s">
        <v>17189</v>
      </c>
      <c r="B798" s="5" t="s">
        <v>21746</v>
      </c>
      <c r="C798" s="5" t="s">
        <v>20602</v>
      </c>
      <c r="D798" s="31" t="s">
        <v>10450</v>
      </c>
      <c r="F798" s="5" t="s">
        <v>26432</v>
      </c>
      <c r="G798" s="6" t="s">
        <v>8601</v>
      </c>
      <c r="H798" s="5" t="s">
        <v>17511</v>
      </c>
      <c r="I798" s="5" t="s">
        <v>15399</v>
      </c>
      <c r="J798" s="5" t="s">
        <v>8602</v>
      </c>
      <c r="K798" s="5" t="s">
        <v>19533</v>
      </c>
    </row>
    <row r="799" spans="1:11" x14ac:dyDescent="0.15">
      <c r="A799" t="s">
        <v>17189</v>
      </c>
      <c r="B799" s="5" t="s">
        <v>21746</v>
      </c>
      <c r="C799" s="5" t="s">
        <v>23155</v>
      </c>
      <c r="D799" s="31" t="s">
        <v>41</v>
      </c>
      <c r="F799" s="5" t="s">
        <v>17509</v>
      </c>
      <c r="G799" s="6" t="s">
        <v>7620</v>
      </c>
      <c r="H799" s="5" t="s">
        <v>24077</v>
      </c>
      <c r="I799" s="5" t="s">
        <v>24377</v>
      </c>
      <c r="J799" s="5" t="s">
        <v>25230</v>
      </c>
      <c r="K799" s="5" t="s">
        <v>11187</v>
      </c>
    </row>
    <row r="800" spans="1:11" x14ac:dyDescent="0.15">
      <c r="A800" t="s">
        <v>17189</v>
      </c>
      <c r="B800" s="5" t="s">
        <v>21746</v>
      </c>
      <c r="C800" s="5" t="s">
        <v>17190</v>
      </c>
      <c r="D800" s="31" t="s">
        <v>44</v>
      </c>
      <c r="F800" s="5" t="s">
        <v>17509</v>
      </c>
      <c r="G800" s="6" t="s">
        <v>19541</v>
      </c>
      <c r="H800" s="5" t="s">
        <v>24077</v>
      </c>
    </row>
    <row r="801" spans="1:11" x14ac:dyDescent="0.15">
      <c r="A801" t="s">
        <v>17189</v>
      </c>
      <c r="B801" s="5" t="s">
        <v>6744</v>
      </c>
      <c r="C801" s="5" t="s">
        <v>17190</v>
      </c>
      <c r="D801" s="31" t="s">
        <v>48</v>
      </c>
      <c r="F801" s="5" t="s">
        <v>8862</v>
      </c>
      <c r="G801" s="6" t="s">
        <v>1771</v>
      </c>
      <c r="H801" s="5" t="s">
        <v>24077</v>
      </c>
    </row>
    <row r="802" spans="1:11" x14ac:dyDescent="0.15">
      <c r="A802" t="s">
        <v>17189</v>
      </c>
      <c r="B802" s="5" t="s">
        <v>35</v>
      </c>
      <c r="C802" s="5" t="s">
        <v>17190</v>
      </c>
      <c r="D802" s="31" t="s">
        <v>8433</v>
      </c>
      <c r="F802" s="5" t="s">
        <v>8070</v>
      </c>
      <c r="G802" s="6" t="s">
        <v>8859</v>
      </c>
      <c r="H802" s="5" t="s">
        <v>24077</v>
      </c>
      <c r="I802" s="5" t="s">
        <v>15399</v>
      </c>
      <c r="J802" s="5" t="s">
        <v>8602</v>
      </c>
    </row>
    <row r="803" spans="1:11" x14ac:dyDescent="0.15">
      <c r="A803" t="s">
        <v>17189</v>
      </c>
      <c r="B803" s="5" t="s">
        <v>27793</v>
      </c>
      <c r="C803" s="5" t="s">
        <v>20602</v>
      </c>
      <c r="D803" s="31" t="s">
        <v>49</v>
      </c>
      <c r="F803" s="5" t="s">
        <v>1117</v>
      </c>
      <c r="G803" s="6" t="s">
        <v>1772</v>
      </c>
      <c r="H803" s="5" t="s">
        <v>24077</v>
      </c>
      <c r="I803" s="5" t="s">
        <v>20608</v>
      </c>
      <c r="J803" s="5" t="s">
        <v>12850</v>
      </c>
      <c r="K803" s="5" t="s">
        <v>14528</v>
      </c>
    </row>
    <row r="804" spans="1:11" x14ac:dyDescent="0.15">
      <c r="A804" t="s">
        <v>17189</v>
      </c>
      <c r="B804" s="5" t="s">
        <v>32</v>
      </c>
      <c r="C804" s="5" t="s">
        <v>33</v>
      </c>
      <c r="D804" s="31" t="s">
        <v>50</v>
      </c>
      <c r="F804" s="5" t="s">
        <v>17509</v>
      </c>
      <c r="G804" s="6" t="s">
        <v>11185</v>
      </c>
      <c r="H804" s="5" t="s">
        <v>24077</v>
      </c>
    </row>
    <row r="805" spans="1:11" x14ac:dyDescent="0.15">
      <c r="A805" t="s">
        <v>17189</v>
      </c>
      <c r="B805" s="5" t="s">
        <v>34</v>
      </c>
      <c r="C805" s="5" t="s">
        <v>17190</v>
      </c>
      <c r="D805" s="31" t="s">
        <v>51</v>
      </c>
      <c r="F805" s="5" t="s">
        <v>17509</v>
      </c>
      <c r="G805" s="6" t="s">
        <v>1773</v>
      </c>
      <c r="H805" s="5" t="s">
        <v>24077</v>
      </c>
    </row>
    <row r="806" spans="1:11" x14ac:dyDescent="0.15">
      <c r="A806" t="s">
        <v>17189</v>
      </c>
      <c r="B806" s="5" t="s">
        <v>20576</v>
      </c>
      <c r="C806" s="5" t="s">
        <v>20602</v>
      </c>
      <c r="D806" s="31" t="s">
        <v>8434</v>
      </c>
      <c r="F806" s="5" t="s">
        <v>1117</v>
      </c>
      <c r="G806" s="6" t="s">
        <v>19534</v>
      </c>
      <c r="H806" s="5" t="s">
        <v>17511</v>
      </c>
      <c r="I806" s="5" t="s">
        <v>14449</v>
      </c>
      <c r="K806" s="5" t="s">
        <v>14435</v>
      </c>
    </row>
    <row r="807" spans="1:11" x14ac:dyDescent="0.15">
      <c r="A807" t="s">
        <v>17189</v>
      </c>
      <c r="D807" s="31">
        <v>9793</v>
      </c>
    </row>
    <row r="808" spans="1:11" x14ac:dyDescent="0.15">
      <c r="A808" t="s">
        <v>17189</v>
      </c>
      <c r="C808" s="5" t="s">
        <v>17190</v>
      </c>
      <c r="D808" s="89" t="s">
        <v>20897</v>
      </c>
      <c r="F808" s="5" t="s">
        <v>25942</v>
      </c>
      <c r="G808" s="6" t="s">
        <v>25943</v>
      </c>
      <c r="H808" s="5" t="s">
        <v>24077</v>
      </c>
      <c r="I808" s="14"/>
      <c r="J808" s="14"/>
      <c r="K808" s="14"/>
    </row>
    <row r="809" spans="1:11" x14ac:dyDescent="0.15">
      <c r="A809" t="s">
        <v>17189</v>
      </c>
      <c r="C809" s="5" t="s">
        <v>1166</v>
      </c>
      <c r="D809" s="89" t="s">
        <v>20897</v>
      </c>
      <c r="F809" s="5" t="s">
        <v>25942</v>
      </c>
      <c r="G809" s="16" t="s">
        <v>17508</v>
      </c>
      <c r="H809" s="5" t="s">
        <v>24077</v>
      </c>
      <c r="J809" s="14"/>
      <c r="K809" s="60"/>
    </row>
    <row r="810" spans="1:11" x14ac:dyDescent="0.15">
      <c r="A810" t="s">
        <v>17189</v>
      </c>
      <c r="C810" s="5" t="s">
        <v>19091</v>
      </c>
      <c r="D810" s="31" t="s">
        <v>20898</v>
      </c>
      <c r="F810" s="5" t="s">
        <v>17509</v>
      </c>
      <c r="G810" s="6" t="s">
        <v>17510</v>
      </c>
      <c r="H810" s="5" t="s">
        <v>17511</v>
      </c>
    </row>
    <row r="811" spans="1:11" x14ac:dyDescent="0.15">
      <c r="A811" t="s">
        <v>17189</v>
      </c>
      <c r="C811" s="5" t="s">
        <v>19091</v>
      </c>
      <c r="D811" s="31" t="s">
        <v>20898</v>
      </c>
      <c r="F811" s="5" t="s">
        <v>17509</v>
      </c>
      <c r="G811" s="6" t="s">
        <v>17512</v>
      </c>
      <c r="H811" s="5" t="s">
        <v>24077</v>
      </c>
    </row>
    <row r="812" spans="1:11" x14ac:dyDescent="0.15">
      <c r="A812" t="s">
        <v>17189</v>
      </c>
      <c r="C812" s="5" t="s">
        <v>1166</v>
      </c>
      <c r="D812" s="31" t="s">
        <v>20898</v>
      </c>
      <c r="F812" s="5" t="s">
        <v>25942</v>
      </c>
      <c r="G812" s="6" t="s">
        <v>16948</v>
      </c>
      <c r="H812" s="5" t="s">
        <v>17511</v>
      </c>
    </row>
    <row r="813" spans="1:11" x14ac:dyDescent="0.15">
      <c r="A813" t="s">
        <v>17189</v>
      </c>
      <c r="C813"/>
      <c r="D813" s="31" t="s">
        <v>25758</v>
      </c>
    </row>
    <row r="814" spans="1:11" x14ac:dyDescent="0.15">
      <c r="A814" t="s">
        <v>17189</v>
      </c>
      <c r="C814"/>
      <c r="D814" s="31" t="s">
        <v>18013</v>
      </c>
    </row>
    <row r="815" spans="1:11" x14ac:dyDescent="0.15">
      <c r="A815" t="s">
        <v>17189</v>
      </c>
      <c r="C815"/>
      <c r="D815" s="31" t="s">
        <v>13600</v>
      </c>
    </row>
    <row r="816" spans="1:11" x14ac:dyDescent="0.15">
      <c r="A816" t="s">
        <v>27414</v>
      </c>
      <c r="B816" s="5" t="s">
        <v>2583</v>
      </c>
      <c r="C816" s="5" t="s">
        <v>20602</v>
      </c>
      <c r="D816" s="31" t="s">
        <v>8435</v>
      </c>
      <c r="F816" s="5" t="s">
        <v>1117</v>
      </c>
      <c r="G816" s="6" t="s">
        <v>1760</v>
      </c>
      <c r="H816" s="5" t="s">
        <v>17511</v>
      </c>
      <c r="I816" s="5" t="s">
        <v>17195</v>
      </c>
      <c r="K816" s="5" t="s">
        <v>11187</v>
      </c>
    </row>
    <row r="817" spans="1:10" x14ac:dyDescent="0.15">
      <c r="A817" t="s">
        <v>27414</v>
      </c>
      <c r="B817" s="5" t="s">
        <v>23028</v>
      </c>
      <c r="C817" s="5" t="s">
        <v>17190</v>
      </c>
      <c r="D817" s="31" t="s">
        <v>8435</v>
      </c>
      <c r="F817" s="5" t="s">
        <v>17509</v>
      </c>
      <c r="G817" s="6" t="s">
        <v>9255</v>
      </c>
      <c r="H817" s="5" t="s">
        <v>10059</v>
      </c>
    </row>
    <row r="818" spans="1:10" x14ac:dyDescent="0.15">
      <c r="A818" t="s">
        <v>27414</v>
      </c>
      <c r="B818" s="5" t="s">
        <v>5703</v>
      </c>
      <c r="C818" s="5" t="s">
        <v>1166</v>
      </c>
      <c r="D818" s="31" t="s">
        <v>12452</v>
      </c>
      <c r="F818" s="5" t="s">
        <v>17509</v>
      </c>
      <c r="G818" s="6" t="s">
        <v>1761</v>
      </c>
      <c r="H818" s="5" t="s">
        <v>24077</v>
      </c>
    </row>
    <row r="819" spans="1:10" x14ac:dyDescent="0.15">
      <c r="A819" t="s">
        <v>27414</v>
      </c>
      <c r="B819" s="5" t="s">
        <v>5704</v>
      </c>
      <c r="C819" s="5" t="s">
        <v>17190</v>
      </c>
      <c r="D819" s="31" t="s">
        <v>12453</v>
      </c>
      <c r="F819" s="5" t="s">
        <v>8070</v>
      </c>
      <c r="G819" s="6" t="s">
        <v>11185</v>
      </c>
      <c r="H819" s="5" t="s">
        <v>17511</v>
      </c>
      <c r="I819" s="5" t="s">
        <v>24377</v>
      </c>
      <c r="J819" s="5" t="s">
        <v>1762</v>
      </c>
    </row>
    <row r="820" spans="1:10" x14ac:dyDescent="0.15">
      <c r="A820" t="s">
        <v>27414</v>
      </c>
      <c r="B820" s="5" t="s">
        <v>11398</v>
      </c>
      <c r="C820" s="5" t="s">
        <v>17190</v>
      </c>
      <c r="D820" s="31" t="s">
        <v>12453</v>
      </c>
      <c r="F820" s="5" t="s">
        <v>946</v>
      </c>
      <c r="G820" s="6" t="s">
        <v>945</v>
      </c>
    </row>
    <row r="821" spans="1:10" x14ac:dyDescent="0.15">
      <c r="A821" t="s">
        <v>27414</v>
      </c>
      <c r="B821" s="5" t="s">
        <v>21746</v>
      </c>
      <c r="C821" s="5" t="s">
        <v>17190</v>
      </c>
      <c r="D821" s="31" t="s">
        <v>12454</v>
      </c>
      <c r="F821" s="5" t="s">
        <v>17509</v>
      </c>
      <c r="G821" s="6" t="s">
        <v>1761</v>
      </c>
      <c r="H821" s="5" t="s">
        <v>24077</v>
      </c>
    </row>
    <row r="822" spans="1:10" x14ac:dyDescent="0.15">
      <c r="A822" t="s">
        <v>5705</v>
      </c>
      <c r="B822" s="5" t="s">
        <v>5706</v>
      </c>
      <c r="C822" s="5" t="s">
        <v>19091</v>
      </c>
      <c r="D822" s="31" t="s">
        <v>12454</v>
      </c>
      <c r="F822" s="5" t="s">
        <v>17509</v>
      </c>
      <c r="G822" s="6" t="s">
        <v>947</v>
      </c>
      <c r="H822" s="5" t="s">
        <v>24077</v>
      </c>
    </row>
    <row r="823" spans="1:10" x14ac:dyDescent="0.15">
      <c r="A823" t="s">
        <v>5705</v>
      </c>
      <c r="B823" s="5" t="s">
        <v>5708</v>
      </c>
      <c r="C823" s="5" t="s">
        <v>19091</v>
      </c>
      <c r="D823" s="31" t="s">
        <v>13708</v>
      </c>
      <c r="F823" s="5" t="s">
        <v>17509</v>
      </c>
      <c r="G823" s="6" t="s">
        <v>17721</v>
      </c>
      <c r="H823" s="5" t="s">
        <v>24077</v>
      </c>
    </row>
    <row r="824" spans="1:10" x14ac:dyDescent="0.15">
      <c r="A824" t="s">
        <v>5705</v>
      </c>
      <c r="B824" s="5" t="s">
        <v>17192</v>
      </c>
      <c r="C824" s="5" t="s">
        <v>19091</v>
      </c>
      <c r="D824" s="31" t="s">
        <v>13708</v>
      </c>
      <c r="F824" s="5" t="s">
        <v>17509</v>
      </c>
      <c r="G824" s="6" t="s">
        <v>17721</v>
      </c>
      <c r="H824" s="5" t="s">
        <v>24077</v>
      </c>
    </row>
    <row r="825" spans="1:10" x14ac:dyDescent="0.15">
      <c r="A825" t="s">
        <v>5705</v>
      </c>
      <c r="B825" s="5" t="s">
        <v>23028</v>
      </c>
      <c r="C825" s="5" t="s">
        <v>17190</v>
      </c>
      <c r="D825" s="31" t="s">
        <v>13709</v>
      </c>
      <c r="F825" s="5" t="s">
        <v>17509</v>
      </c>
      <c r="G825" s="6" t="s">
        <v>17721</v>
      </c>
      <c r="H825" s="5" t="s">
        <v>24077</v>
      </c>
    </row>
    <row r="826" spans="1:10" x14ac:dyDescent="0.15">
      <c r="A826" t="s">
        <v>5705</v>
      </c>
      <c r="B826" s="5" t="s">
        <v>22742</v>
      </c>
      <c r="C826" s="5" t="s">
        <v>23155</v>
      </c>
      <c r="D826" s="31" t="s">
        <v>13710</v>
      </c>
      <c r="F826" s="5" t="s">
        <v>17509</v>
      </c>
      <c r="G826" s="6" t="s">
        <v>17721</v>
      </c>
      <c r="H826" s="5" t="s">
        <v>24077</v>
      </c>
    </row>
    <row r="827" spans="1:10" x14ac:dyDescent="0.15">
      <c r="A827" t="s">
        <v>5705</v>
      </c>
      <c r="B827" s="5" t="s">
        <v>24375</v>
      </c>
      <c r="C827" s="5" t="s">
        <v>19091</v>
      </c>
      <c r="D827" s="31" t="s">
        <v>14009</v>
      </c>
      <c r="F827" s="5" t="s">
        <v>17509</v>
      </c>
      <c r="G827" s="6" t="s">
        <v>17721</v>
      </c>
      <c r="H827" s="5" t="s">
        <v>24077</v>
      </c>
    </row>
    <row r="828" spans="1:10" x14ac:dyDescent="0.15">
      <c r="A828" t="s">
        <v>5705</v>
      </c>
      <c r="B828" s="5" t="s">
        <v>24375</v>
      </c>
      <c r="C828" s="5" t="s">
        <v>19091</v>
      </c>
      <c r="D828" s="31" t="s">
        <v>13711</v>
      </c>
      <c r="F828" s="5" t="s">
        <v>17509</v>
      </c>
      <c r="G828" s="6" t="s">
        <v>17722</v>
      </c>
      <c r="H828" s="5" t="s">
        <v>24077</v>
      </c>
    </row>
    <row r="829" spans="1:10" x14ac:dyDescent="0.15">
      <c r="A829" t="s">
        <v>5705</v>
      </c>
      <c r="B829" s="5" t="s">
        <v>24377</v>
      </c>
      <c r="C829" s="5" t="s">
        <v>19091</v>
      </c>
      <c r="D829" s="31" t="s">
        <v>14009</v>
      </c>
      <c r="F829" s="5" t="s">
        <v>17509</v>
      </c>
      <c r="G829" s="6" t="s">
        <v>17721</v>
      </c>
      <c r="H829" s="5" t="s">
        <v>24077</v>
      </c>
    </row>
    <row r="830" spans="1:10" x14ac:dyDescent="0.15">
      <c r="A830" t="s">
        <v>5705</v>
      </c>
      <c r="B830" s="5" t="s">
        <v>24377</v>
      </c>
      <c r="C830" s="5" t="s">
        <v>19091</v>
      </c>
      <c r="D830" s="31" t="s">
        <v>14009</v>
      </c>
      <c r="F830" s="5" t="s">
        <v>17509</v>
      </c>
      <c r="G830" s="6" t="s">
        <v>17721</v>
      </c>
      <c r="H830" s="5" t="s">
        <v>24077</v>
      </c>
    </row>
    <row r="831" spans="1:10" x14ac:dyDescent="0.15">
      <c r="A831" t="s">
        <v>5705</v>
      </c>
      <c r="B831" s="5" t="s">
        <v>24377</v>
      </c>
      <c r="C831" s="5" t="s">
        <v>19091</v>
      </c>
      <c r="D831" s="31" t="s">
        <v>13712</v>
      </c>
      <c r="F831" s="5" t="s">
        <v>17509</v>
      </c>
      <c r="G831" s="6" t="s">
        <v>17722</v>
      </c>
      <c r="H831" s="5" t="s">
        <v>24077</v>
      </c>
    </row>
    <row r="832" spans="1:10" x14ac:dyDescent="0.15">
      <c r="A832" t="s">
        <v>5705</v>
      </c>
      <c r="B832" s="5" t="s">
        <v>5710</v>
      </c>
      <c r="C832" s="5" t="s">
        <v>1166</v>
      </c>
      <c r="D832" s="31" t="s">
        <v>14009</v>
      </c>
      <c r="F832" s="5" t="s">
        <v>17509</v>
      </c>
      <c r="G832" s="6" t="s">
        <v>17721</v>
      </c>
      <c r="H832" s="5" t="s">
        <v>24077</v>
      </c>
    </row>
    <row r="833" spans="1:11" x14ac:dyDescent="0.15">
      <c r="A833" t="s">
        <v>5705</v>
      </c>
      <c r="B833" s="5" t="s">
        <v>11408</v>
      </c>
      <c r="C833" s="5" t="s">
        <v>17190</v>
      </c>
      <c r="D833" s="31" t="s">
        <v>14010</v>
      </c>
      <c r="F833" s="5" t="s">
        <v>17509</v>
      </c>
      <c r="G833" s="6" t="s">
        <v>17721</v>
      </c>
      <c r="H833" s="5" t="s">
        <v>24077</v>
      </c>
    </row>
    <row r="834" spans="1:11" x14ac:dyDescent="0.15">
      <c r="A834" t="s">
        <v>5705</v>
      </c>
      <c r="B834" s="5" t="s">
        <v>11408</v>
      </c>
      <c r="C834" s="5" t="s">
        <v>17190</v>
      </c>
      <c r="D834" s="31" t="s">
        <v>14010</v>
      </c>
      <c r="F834" s="5" t="s">
        <v>17509</v>
      </c>
      <c r="G834" s="6" t="s">
        <v>17723</v>
      </c>
      <c r="H834" s="5" t="s">
        <v>24077</v>
      </c>
    </row>
    <row r="835" spans="1:11" x14ac:dyDescent="0.15">
      <c r="A835" t="s">
        <v>5711</v>
      </c>
      <c r="B835" s="5" t="s">
        <v>22742</v>
      </c>
      <c r="C835" s="5" t="s">
        <v>17190</v>
      </c>
      <c r="D835" s="31" t="s">
        <v>14010</v>
      </c>
      <c r="F835" s="5" t="s">
        <v>17509</v>
      </c>
      <c r="G835" s="6" t="s">
        <v>14532</v>
      </c>
      <c r="H835" s="5" t="s">
        <v>24077</v>
      </c>
    </row>
    <row r="836" spans="1:11" x14ac:dyDescent="0.15">
      <c r="A836" t="s">
        <v>5712</v>
      </c>
      <c r="B836" s="5" t="s">
        <v>5713</v>
      </c>
      <c r="C836" s="5" t="s">
        <v>17190</v>
      </c>
      <c r="D836" s="31" t="s">
        <v>14011</v>
      </c>
      <c r="F836" s="5" t="s">
        <v>25942</v>
      </c>
      <c r="G836" s="6" t="s">
        <v>16948</v>
      </c>
      <c r="H836" s="5" t="s">
        <v>17511</v>
      </c>
    </row>
    <row r="837" spans="1:11" x14ac:dyDescent="0.15">
      <c r="A837" t="s">
        <v>5714</v>
      </c>
      <c r="B837" s="5" t="s">
        <v>5715</v>
      </c>
      <c r="C837" s="5" t="s">
        <v>20602</v>
      </c>
      <c r="D837" s="31" t="s">
        <v>14011</v>
      </c>
      <c r="F837" s="5" t="s">
        <v>17509</v>
      </c>
      <c r="G837" s="6" t="s">
        <v>18367</v>
      </c>
      <c r="H837" s="5" t="s">
        <v>24077</v>
      </c>
      <c r="I837" s="5" t="s">
        <v>11406</v>
      </c>
      <c r="K837" s="5" t="s">
        <v>18368</v>
      </c>
    </row>
    <row r="838" spans="1:11" x14ac:dyDescent="0.15">
      <c r="A838" t="s">
        <v>5714</v>
      </c>
      <c r="B838" s="5" t="s">
        <v>5716</v>
      </c>
      <c r="C838" s="5" t="s">
        <v>17190</v>
      </c>
      <c r="D838" s="31" t="s">
        <v>2922</v>
      </c>
      <c r="F838" s="5" t="s">
        <v>8070</v>
      </c>
      <c r="G838" s="6" t="s">
        <v>14532</v>
      </c>
      <c r="H838" s="5" t="s">
        <v>13336</v>
      </c>
      <c r="I838" s="5" t="s">
        <v>20608</v>
      </c>
      <c r="J838" s="5" t="s">
        <v>23404</v>
      </c>
    </row>
    <row r="839" spans="1:11" x14ac:dyDescent="0.15">
      <c r="A839" t="s">
        <v>5714</v>
      </c>
      <c r="B839" s="5" t="s">
        <v>11406</v>
      </c>
      <c r="C839" s="5" t="s">
        <v>1166</v>
      </c>
      <c r="D839" s="31" t="s">
        <v>2923</v>
      </c>
      <c r="F839" s="5" t="s">
        <v>17509</v>
      </c>
      <c r="G839" s="6" t="s">
        <v>18367</v>
      </c>
      <c r="H839" s="5" t="s">
        <v>24077</v>
      </c>
    </row>
    <row r="840" spans="1:11" x14ac:dyDescent="0.15">
      <c r="A840" t="s">
        <v>5714</v>
      </c>
      <c r="B840" s="5" t="s">
        <v>11408</v>
      </c>
      <c r="C840" s="5" t="s">
        <v>17190</v>
      </c>
      <c r="D840" s="31" t="s">
        <v>2924</v>
      </c>
      <c r="F840" s="5" t="s">
        <v>17509</v>
      </c>
      <c r="G840" s="6" t="s">
        <v>18367</v>
      </c>
      <c r="H840" s="5" t="s">
        <v>24077</v>
      </c>
    </row>
    <row r="841" spans="1:11" x14ac:dyDescent="0.15">
      <c r="A841" t="s">
        <v>5717</v>
      </c>
      <c r="B841" s="5" t="s">
        <v>5718</v>
      </c>
      <c r="C841" s="5" t="s">
        <v>17190</v>
      </c>
      <c r="D841" s="31" t="s">
        <v>2925</v>
      </c>
      <c r="F841" s="5" t="s">
        <v>17509</v>
      </c>
      <c r="G841" s="6" t="s">
        <v>7931</v>
      </c>
      <c r="H841" s="5" t="s">
        <v>24077</v>
      </c>
    </row>
    <row r="842" spans="1:11" x14ac:dyDescent="0.15">
      <c r="A842" t="s">
        <v>5717</v>
      </c>
      <c r="B842" s="5" t="s">
        <v>2910</v>
      </c>
      <c r="C842" s="5" t="s">
        <v>20602</v>
      </c>
      <c r="D842" s="31" t="s">
        <v>28043</v>
      </c>
      <c r="F842" s="5" t="s">
        <v>1117</v>
      </c>
      <c r="G842" s="6" t="s">
        <v>23405</v>
      </c>
      <c r="H842" s="5" t="s">
        <v>4967</v>
      </c>
      <c r="I842" s="5" t="s">
        <v>2910</v>
      </c>
      <c r="K842" s="5" t="s">
        <v>10493</v>
      </c>
    </row>
    <row r="843" spans="1:11" x14ac:dyDescent="0.15">
      <c r="A843" t="s">
        <v>5717</v>
      </c>
      <c r="B843" s="5" t="s">
        <v>2910</v>
      </c>
      <c r="C843" s="5" t="s">
        <v>1166</v>
      </c>
      <c r="D843" s="31" t="s">
        <v>28042</v>
      </c>
      <c r="F843" s="5" t="s">
        <v>17509</v>
      </c>
      <c r="G843" s="6" t="s">
        <v>23407</v>
      </c>
      <c r="H843" s="5" t="s">
        <v>24077</v>
      </c>
    </row>
    <row r="844" spans="1:11" x14ac:dyDescent="0.15">
      <c r="A844" t="s">
        <v>5717</v>
      </c>
      <c r="B844" s="5" t="s">
        <v>2910</v>
      </c>
      <c r="C844" s="5" t="s">
        <v>20602</v>
      </c>
      <c r="D844" s="31" t="s">
        <v>28044</v>
      </c>
      <c r="F844" s="5" t="s">
        <v>1117</v>
      </c>
      <c r="G844" s="6" t="s">
        <v>10494</v>
      </c>
      <c r="H844" s="5" t="s">
        <v>4967</v>
      </c>
    </row>
    <row r="845" spans="1:11" x14ac:dyDescent="0.15">
      <c r="A845" t="s">
        <v>5717</v>
      </c>
      <c r="B845" s="5" t="s">
        <v>22955</v>
      </c>
      <c r="C845" s="5" t="s">
        <v>17190</v>
      </c>
      <c r="D845" s="31" t="s">
        <v>28045</v>
      </c>
      <c r="F845" s="5" t="s">
        <v>8070</v>
      </c>
      <c r="G845" s="6" t="s">
        <v>11185</v>
      </c>
      <c r="H845" s="5" t="s">
        <v>17511</v>
      </c>
      <c r="I845" s="5" t="s">
        <v>15399</v>
      </c>
      <c r="J845" s="5" t="s">
        <v>10495</v>
      </c>
    </row>
    <row r="846" spans="1:11" x14ac:dyDescent="0.15">
      <c r="A846" t="s">
        <v>5717</v>
      </c>
      <c r="B846" s="5" t="s">
        <v>14020</v>
      </c>
      <c r="C846" s="5" t="s">
        <v>20602</v>
      </c>
      <c r="D846" s="31" t="s">
        <v>28046</v>
      </c>
      <c r="F846" s="5" t="s">
        <v>1117</v>
      </c>
      <c r="G846" s="6" t="s">
        <v>10496</v>
      </c>
      <c r="H846" s="5" t="s">
        <v>4967</v>
      </c>
      <c r="I846" s="5" t="s">
        <v>11711</v>
      </c>
      <c r="J846" s="5" t="s">
        <v>13274</v>
      </c>
      <c r="K846" s="5" t="s">
        <v>3692</v>
      </c>
    </row>
    <row r="847" spans="1:11" x14ac:dyDescent="0.15">
      <c r="A847" t="s">
        <v>5717</v>
      </c>
      <c r="B847" s="5" t="s">
        <v>14022</v>
      </c>
      <c r="C847" s="5" t="s">
        <v>17190</v>
      </c>
      <c r="D847" s="31" t="s">
        <v>8337</v>
      </c>
      <c r="F847" s="5" t="s">
        <v>17509</v>
      </c>
      <c r="G847" s="6" t="s">
        <v>23407</v>
      </c>
      <c r="H847" s="5" t="s">
        <v>24077</v>
      </c>
    </row>
    <row r="848" spans="1:11" x14ac:dyDescent="0.15">
      <c r="A848" t="s">
        <v>5717</v>
      </c>
      <c r="B848" s="5" t="s">
        <v>14021</v>
      </c>
      <c r="C848" s="5" t="s">
        <v>17190</v>
      </c>
      <c r="D848" s="31" t="s">
        <v>8336</v>
      </c>
      <c r="F848" s="5" t="s">
        <v>17509</v>
      </c>
      <c r="G848" s="6" t="s">
        <v>23407</v>
      </c>
      <c r="H848" s="5" t="s">
        <v>24077</v>
      </c>
    </row>
    <row r="849" spans="1:11" x14ac:dyDescent="0.15">
      <c r="A849" t="s">
        <v>5717</v>
      </c>
      <c r="B849" s="5" t="s">
        <v>14023</v>
      </c>
      <c r="C849" s="5" t="s">
        <v>20602</v>
      </c>
      <c r="D849" s="31" t="s">
        <v>8338</v>
      </c>
      <c r="F849" s="5" t="s">
        <v>8862</v>
      </c>
      <c r="G849" s="6" t="s">
        <v>3693</v>
      </c>
      <c r="H849" s="5" t="s">
        <v>4967</v>
      </c>
      <c r="K849" s="5" t="s">
        <v>3694</v>
      </c>
    </row>
    <row r="850" spans="1:11" x14ac:dyDescent="0.15">
      <c r="A850" t="s">
        <v>5717</v>
      </c>
      <c r="B850" s="5" t="s">
        <v>22742</v>
      </c>
      <c r="C850" s="5" t="s">
        <v>17190</v>
      </c>
      <c r="D850" s="31" t="s">
        <v>5846</v>
      </c>
      <c r="F850" s="5" t="s">
        <v>8070</v>
      </c>
      <c r="G850" s="6" t="s">
        <v>25799</v>
      </c>
      <c r="H850" s="5" t="s">
        <v>17511</v>
      </c>
      <c r="I850" s="5" t="s">
        <v>11711</v>
      </c>
      <c r="J850" s="5" t="s">
        <v>13274</v>
      </c>
      <c r="K850" s="5" t="s">
        <v>3692</v>
      </c>
    </row>
    <row r="851" spans="1:11" x14ac:dyDescent="0.15">
      <c r="A851" t="s">
        <v>5717</v>
      </c>
      <c r="B851" s="5" t="s">
        <v>14002</v>
      </c>
      <c r="C851" s="5" t="s">
        <v>17190</v>
      </c>
      <c r="D851" s="31" t="s">
        <v>8339</v>
      </c>
      <c r="F851" s="5" t="s">
        <v>17509</v>
      </c>
      <c r="G851" s="6" t="s">
        <v>3695</v>
      </c>
      <c r="H851" s="5" t="s">
        <v>24077</v>
      </c>
    </row>
    <row r="852" spans="1:11" x14ac:dyDescent="0.15">
      <c r="A852" t="s">
        <v>5717</v>
      </c>
      <c r="B852" s="5" t="s">
        <v>2951</v>
      </c>
      <c r="D852" s="31" t="s">
        <v>5848</v>
      </c>
      <c r="F852" s="5" t="s">
        <v>8862</v>
      </c>
      <c r="G852" s="6" t="s">
        <v>3697</v>
      </c>
      <c r="H852" s="5" t="s">
        <v>17511</v>
      </c>
    </row>
    <row r="853" spans="1:11" x14ac:dyDescent="0.15">
      <c r="A853" t="s">
        <v>5717</v>
      </c>
      <c r="B853" s="5" t="s">
        <v>24377</v>
      </c>
      <c r="C853" s="5" t="s">
        <v>1166</v>
      </c>
      <c r="D853" s="31" t="s">
        <v>5848</v>
      </c>
      <c r="F853" s="5" t="s">
        <v>17509</v>
      </c>
      <c r="G853" s="6" t="s">
        <v>17721</v>
      </c>
      <c r="H853" s="5" t="s">
        <v>24077</v>
      </c>
    </row>
    <row r="854" spans="1:11" x14ac:dyDescent="0.15">
      <c r="A854" t="s">
        <v>5717</v>
      </c>
      <c r="B854" s="5" t="s">
        <v>5716</v>
      </c>
      <c r="C854" s="5" t="s">
        <v>17190</v>
      </c>
      <c r="D854" s="31" t="s">
        <v>5849</v>
      </c>
      <c r="F854" s="5" t="s">
        <v>17509</v>
      </c>
      <c r="G854" s="6" t="s">
        <v>8859</v>
      </c>
      <c r="H854" s="5" t="s">
        <v>24077</v>
      </c>
    </row>
    <row r="855" spans="1:11" x14ac:dyDescent="0.15">
      <c r="A855" t="s">
        <v>5717</v>
      </c>
      <c r="B855" s="5" t="s">
        <v>11408</v>
      </c>
      <c r="C855" s="5" t="s">
        <v>17190</v>
      </c>
      <c r="D855" s="31" t="s">
        <v>5850</v>
      </c>
      <c r="F855" s="5" t="s">
        <v>17509</v>
      </c>
      <c r="G855" s="6" t="s">
        <v>17721</v>
      </c>
      <c r="H855" s="5" t="s">
        <v>24077</v>
      </c>
    </row>
    <row r="856" spans="1:11" x14ac:dyDescent="0.15">
      <c r="A856" t="s">
        <v>5717</v>
      </c>
      <c r="B856" s="5" t="s">
        <v>11408</v>
      </c>
      <c r="C856" s="5" t="s">
        <v>17190</v>
      </c>
      <c r="D856" s="31" t="s">
        <v>8</v>
      </c>
      <c r="F856" s="5" t="s">
        <v>8070</v>
      </c>
      <c r="G856" s="6" t="s">
        <v>5411</v>
      </c>
      <c r="H856" s="5" t="s">
        <v>16951</v>
      </c>
      <c r="I856" s="5" t="s">
        <v>24376</v>
      </c>
      <c r="J856" s="5" t="s">
        <v>2584</v>
      </c>
    </row>
    <row r="857" spans="1:11" x14ac:dyDescent="0.15">
      <c r="A857" t="s">
        <v>5717</v>
      </c>
      <c r="B857" s="5" t="s">
        <v>21746</v>
      </c>
      <c r="C857" s="5" t="s">
        <v>20602</v>
      </c>
      <c r="D857" s="31" t="s">
        <v>9</v>
      </c>
      <c r="F857" s="5" t="s">
        <v>1117</v>
      </c>
      <c r="G857" s="6" t="s">
        <v>5412</v>
      </c>
      <c r="H857" s="5" t="s">
        <v>17511</v>
      </c>
      <c r="I857" s="5" t="s">
        <v>24377</v>
      </c>
      <c r="K857" s="5" t="s">
        <v>5413</v>
      </c>
    </row>
    <row r="858" spans="1:11" x14ac:dyDescent="0.15">
      <c r="A858" t="s">
        <v>5717</v>
      </c>
      <c r="B858" s="5" t="s">
        <v>21746</v>
      </c>
      <c r="C858" s="5" t="s">
        <v>20602</v>
      </c>
      <c r="D858" s="31" t="s">
        <v>10</v>
      </c>
      <c r="F858" s="5" t="s">
        <v>1117</v>
      </c>
      <c r="G858" s="6" t="s">
        <v>5414</v>
      </c>
      <c r="I858" s="5" t="s">
        <v>24376</v>
      </c>
      <c r="K858" s="5" t="s">
        <v>25737</v>
      </c>
    </row>
    <row r="859" spans="1:11" x14ac:dyDescent="0.15">
      <c r="A859" t="s">
        <v>5717</v>
      </c>
      <c r="C859" s="5" t="s">
        <v>19091</v>
      </c>
      <c r="D859" s="31" t="s">
        <v>2925</v>
      </c>
      <c r="F859" s="5" t="s">
        <v>1117</v>
      </c>
      <c r="G859" s="6" t="s">
        <v>23405</v>
      </c>
      <c r="H859" s="5" t="s">
        <v>24077</v>
      </c>
    </row>
    <row r="860" spans="1:11" x14ac:dyDescent="0.15">
      <c r="A860" t="s">
        <v>5717</v>
      </c>
      <c r="C860" s="5" t="s">
        <v>17190</v>
      </c>
      <c r="D860" s="31" t="s">
        <v>2925</v>
      </c>
      <c r="F860" s="5" t="s">
        <v>17509</v>
      </c>
      <c r="G860" s="6" t="s">
        <v>23406</v>
      </c>
      <c r="H860" s="5" t="s">
        <v>24077</v>
      </c>
    </row>
    <row r="861" spans="1:11" x14ac:dyDescent="0.15">
      <c r="A861" t="s">
        <v>2950</v>
      </c>
      <c r="B861" s="5" t="s">
        <v>2951</v>
      </c>
      <c r="C861" s="5" t="s">
        <v>20602</v>
      </c>
      <c r="D861" s="31" t="s">
        <v>5847</v>
      </c>
      <c r="F861" s="5" t="s">
        <v>1117</v>
      </c>
      <c r="G861" s="6" t="s">
        <v>3696</v>
      </c>
      <c r="H861" s="5" t="s">
        <v>17511</v>
      </c>
      <c r="I861" s="5" t="s">
        <v>24377</v>
      </c>
      <c r="K861" s="5" t="s">
        <v>3692</v>
      </c>
    </row>
    <row r="862" spans="1:11" x14ac:dyDescent="0.15">
      <c r="A862" t="s">
        <v>2952</v>
      </c>
      <c r="B862" s="5" t="s">
        <v>12804</v>
      </c>
      <c r="C862" s="5" t="s">
        <v>17190</v>
      </c>
      <c r="D862" s="31" t="s">
        <v>10</v>
      </c>
      <c r="F862" s="5" t="s">
        <v>8070</v>
      </c>
      <c r="G862" s="6" t="s">
        <v>25799</v>
      </c>
      <c r="H862" s="5" t="s">
        <v>17511</v>
      </c>
      <c r="I862" s="5" t="s">
        <v>17195</v>
      </c>
      <c r="J862" s="5" t="s">
        <v>25738</v>
      </c>
    </row>
    <row r="863" spans="1:11" x14ac:dyDescent="0.15">
      <c r="A863" t="s">
        <v>2952</v>
      </c>
      <c r="B863" s="5" t="s">
        <v>22742</v>
      </c>
      <c r="C863" s="5" t="s">
        <v>17190</v>
      </c>
      <c r="D863" s="31" t="s">
        <v>11</v>
      </c>
      <c r="F863" s="5" t="s">
        <v>17509</v>
      </c>
      <c r="G863" s="6" t="s">
        <v>27122</v>
      </c>
      <c r="H863" s="5" t="s">
        <v>17511</v>
      </c>
    </row>
    <row r="864" spans="1:11" x14ac:dyDescent="0.15">
      <c r="A864" t="s">
        <v>2952</v>
      </c>
      <c r="B864" s="5" t="s">
        <v>27772</v>
      </c>
      <c r="C864" s="5" t="s">
        <v>17190</v>
      </c>
      <c r="D864" s="31" t="s">
        <v>12</v>
      </c>
      <c r="F864" s="5" t="s">
        <v>25942</v>
      </c>
      <c r="G864" s="6" t="s">
        <v>27123</v>
      </c>
      <c r="H864" s="5" t="s">
        <v>17511</v>
      </c>
    </row>
    <row r="865" spans="1:11" x14ac:dyDescent="0.15">
      <c r="A865" t="s">
        <v>2952</v>
      </c>
      <c r="B865" s="5" t="s">
        <v>11404</v>
      </c>
      <c r="C865" s="5" t="s">
        <v>19091</v>
      </c>
      <c r="D865" s="31" t="s">
        <v>12</v>
      </c>
      <c r="F865" s="5" t="s">
        <v>17509</v>
      </c>
      <c r="G865" s="6" t="s">
        <v>27124</v>
      </c>
      <c r="H865" s="5" t="s">
        <v>17511</v>
      </c>
    </row>
    <row r="866" spans="1:11" x14ac:dyDescent="0.15">
      <c r="A866" t="s">
        <v>2952</v>
      </c>
      <c r="B866" s="5" t="s">
        <v>21746</v>
      </c>
      <c r="C866" s="5" t="s">
        <v>17190</v>
      </c>
      <c r="D866" s="31" t="s">
        <v>13</v>
      </c>
      <c r="F866" s="5" t="s">
        <v>17509</v>
      </c>
      <c r="G866" s="6" t="s">
        <v>25045</v>
      </c>
      <c r="H866" s="5" t="s">
        <v>17511</v>
      </c>
    </row>
    <row r="867" spans="1:11" x14ac:dyDescent="0.15">
      <c r="A867" t="s">
        <v>2952</v>
      </c>
      <c r="B867" s="5" t="s">
        <v>21746</v>
      </c>
      <c r="C867" s="5" t="s">
        <v>17190</v>
      </c>
      <c r="D867" s="31" t="s">
        <v>13</v>
      </c>
      <c r="F867" s="5" t="s">
        <v>17509</v>
      </c>
      <c r="G867" s="6" t="s">
        <v>25046</v>
      </c>
      <c r="H867" s="5" t="s">
        <v>24077</v>
      </c>
    </row>
    <row r="868" spans="1:11" x14ac:dyDescent="0.15">
      <c r="A868" t="s">
        <v>2952</v>
      </c>
      <c r="C868"/>
      <c r="D868" s="31">
        <v>12786</v>
      </c>
    </row>
    <row r="869" spans="1:11" x14ac:dyDescent="0.15">
      <c r="A869" t="s">
        <v>20673</v>
      </c>
      <c r="B869" s="5" t="s">
        <v>17195</v>
      </c>
      <c r="C869" s="5" t="s">
        <v>19091</v>
      </c>
      <c r="D869" s="31" t="s">
        <v>14</v>
      </c>
      <c r="F869" s="5" t="s">
        <v>17509</v>
      </c>
      <c r="G869" s="6" t="s">
        <v>17721</v>
      </c>
      <c r="H869" s="5" t="s">
        <v>24077</v>
      </c>
    </row>
    <row r="870" spans="1:11" x14ac:dyDescent="0.15">
      <c r="A870" t="s">
        <v>27773</v>
      </c>
      <c r="B870" s="5" t="s">
        <v>17192</v>
      </c>
      <c r="C870" s="5" t="s">
        <v>20602</v>
      </c>
      <c r="D870" s="31" t="s">
        <v>13</v>
      </c>
      <c r="F870" s="5" t="s">
        <v>26432</v>
      </c>
      <c r="G870" s="6" t="s">
        <v>25047</v>
      </c>
      <c r="H870" s="5" t="s">
        <v>17511</v>
      </c>
      <c r="I870" s="5" t="s">
        <v>14475</v>
      </c>
      <c r="J870" s="5" t="s">
        <v>25048</v>
      </c>
      <c r="K870" s="5" t="s">
        <v>25049</v>
      </c>
    </row>
    <row r="871" spans="1:11" x14ac:dyDescent="0.15">
      <c r="A871" t="s">
        <v>27773</v>
      </c>
      <c r="B871" s="5" t="s">
        <v>18702</v>
      </c>
      <c r="C871" s="5" t="s">
        <v>19091</v>
      </c>
      <c r="D871" s="31" t="s">
        <v>16</v>
      </c>
      <c r="F871" s="5" t="s">
        <v>17509</v>
      </c>
      <c r="G871" s="6" t="s">
        <v>25050</v>
      </c>
      <c r="H871" s="5" t="s">
        <v>24077</v>
      </c>
    </row>
    <row r="872" spans="1:11" x14ac:dyDescent="0.15">
      <c r="A872" t="s">
        <v>27773</v>
      </c>
      <c r="B872" s="5" t="s">
        <v>18703</v>
      </c>
      <c r="C872" s="5" t="s">
        <v>20602</v>
      </c>
      <c r="D872" s="31" t="s">
        <v>18</v>
      </c>
      <c r="F872" s="5" t="s">
        <v>26432</v>
      </c>
      <c r="G872" s="6" t="s">
        <v>25051</v>
      </c>
      <c r="H872" s="5" t="s">
        <v>17511</v>
      </c>
      <c r="I872" s="5" t="s">
        <v>14475</v>
      </c>
      <c r="J872" s="5" t="s">
        <v>25048</v>
      </c>
      <c r="K872" s="5" t="s">
        <v>25049</v>
      </c>
    </row>
    <row r="873" spans="1:11" x14ac:dyDescent="0.15">
      <c r="A873" t="s">
        <v>20674</v>
      </c>
      <c r="B873" s="5" t="s">
        <v>22742</v>
      </c>
      <c r="C873" s="5" t="s">
        <v>17190</v>
      </c>
      <c r="D873" s="31" t="s">
        <v>15</v>
      </c>
      <c r="F873" s="5" t="s">
        <v>17509</v>
      </c>
      <c r="G873" s="6" t="s">
        <v>915</v>
      </c>
      <c r="H873" s="5" t="s">
        <v>24077</v>
      </c>
    </row>
    <row r="874" spans="1:11" x14ac:dyDescent="0.15">
      <c r="A874" t="s">
        <v>20674</v>
      </c>
      <c r="B874" s="5" t="s">
        <v>24375</v>
      </c>
      <c r="C874" s="5" t="s">
        <v>19091</v>
      </c>
      <c r="D874" s="31" t="s">
        <v>17</v>
      </c>
      <c r="F874" s="5" t="s">
        <v>17509</v>
      </c>
      <c r="G874" s="6" t="s">
        <v>25050</v>
      </c>
      <c r="H874" s="5" t="s">
        <v>24077</v>
      </c>
    </row>
    <row r="875" spans="1:11" x14ac:dyDescent="0.15">
      <c r="A875" t="s">
        <v>20674</v>
      </c>
      <c r="B875" s="5" t="s">
        <v>18704</v>
      </c>
      <c r="C875" s="5" t="s">
        <v>1166</v>
      </c>
      <c r="D875" s="31" t="s">
        <v>19</v>
      </c>
      <c r="F875" s="5" t="s">
        <v>17509</v>
      </c>
      <c r="G875" s="6" t="s">
        <v>915</v>
      </c>
      <c r="H875" s="5" t="s">
        <v>24077</v>
      </c>
    </row>
    <row r="876" spans="1:11" x14ac:dyDescent="0.15">
      <c r="A876" t="s">
        <v>19854</v>
      </c>
      <c r="B876" s="5" t="s">
        <v>19853</v>
      </c>
      <c r="C876" s="5" t="s">
        <v>1166</v>
      </c>
      <c r="D876" s="31" t="s">
        <v>11792</v>
      </c>
      <c r="F876" s="5" t="s">
        <v>17509</v>
      </c>
      <c r="G876" s="6" t="s">
        <v>21215</v>
      </c>
      <c r="H876" s="5" t="s">
        <v>24077</v>
      </c>
    </row>
    <row r="877" spans="1:11" x14ac:dyDescent="0.15">
      <c r="A877" t="s">
        <v>19854</v>
      </c>
      <c r="B877" s="5" t="s">
        <v>21746</v>
      </c>
      <c r="C877" s="5" t="s">
        <v>17190</v>
      </c>
      <c r="D877" s="31" t="s">
        <v>11793</v>
      </c>
      <c r="F877" s="5" t="s">
        <v>17509</v>
      </c>
      <c r="G877" s="6" t="s">
        <v>21215</v>
      </c>
      <c r="H877" s="5" t="s">
        <v>24077</v>
      </c>
    </row>
    <row r="878" spans="1:11" x14ac:dyDescent="0.15">
      <c r="A878" t="s">
        <v>5709</v>
      </c>
      <c r="B878" s="5" t="s">
        <v>23156</v>
      </c>
      <c r="C878" s="5" t="s">
        <v>20602</v>
      </c>
      <c r="D878" s="31" t="s">
        <v>23249</v>
      </c>
      <c r="F878" s="5" t="s">
        <v>1117</v>
      </c>
      <c r="G878" s="6" t="s">
        <v>25053</v>
      </c>
      <c r="H878" s="5" t="s">
        <v>17511</v>
      </c>
      <c r="I878" s="5" t="s">
        <v>24375</v>
      </c>
      <c r="J878" s="5" t="s">
        <v>19278</v>
      </c>
      <c r="K878" s="5" t="s">
        <v>486</v>
      </c>
    </row>
    <row r="879" spans="1:11" x14ac:dyDescent="0.15">
      <c r="A879" t="s">
        <v>5709</v>
      </c>
      <c r="B879" s="5" t="s">
        <v>23156</v>
      </c>
      <c r="C879" s="5" t="s">
        <v>1166</v>
      </c>
      <c r="D879" s="31" t="s">
        <v>23248</v>
      </c>
      <c r="F879" s="5" t="s">
        <v>17509</v>
      </c>
      <c r="G879" s="6" t="s">
        <v>25052</v>
      </c>
      <c r="H879" s="5" t="s">
        <v>24077</v>
      </c>
    </row>
    <row r="880" spans="1:11" x14ac:dyDescent="0.15">
      <c r="A880" t="s">
        <v>5709</v>
      </c>
      <c r="B880" s="5" t="s">
        <v>5708</v>
      </c>
      <c r="C880" s="5" t="s">
        <v>19091</v>
      </c>
      <c r="D880" s="31" t="s">
        <v>23250</v>
      </c>
      <c r="F880" s="5" t="s">
        <v>17509</v>
      </c>
      <c r="G880" s="6" t="s">
        <v>3521</v>
      </c>
      <c r="H880" s="5" t="s">
        <v>24077</v>
      </c>
    </row>
    <row r="881" spans="1:11" x14ac:dyDescent="0.15">
      <c r="A881" t="s">
        <v>5709</v>
      </c>
      <c r="B881" s="5" t="s">
        <v>17192</v>
      </c>
      <c r="C881" s="5" t="s">
        <v>1166</v>
      </c>
      <c r="D881" s="31" t="s">
        <v>20762</v>
      </c>
      <c r="F881" s="5" t="s">
        <v>17509</v>
      </c>
      <c r="G881" s="6" t="s">
        <v>3522</v>
      </c>
      <c r="H881" s="5" t="s">
        <v>24077</v>
      </c>
    </row>
    <row r="882" spans="1:11" x14ac:dyDescent="0.15">
      <c r="A882" t="s">
        <v>5709</v>
      </c>
      <c r="B882" s="5" t="s">
        <v>17192</v>
      </c>
      <c r="C882" s="5" t="s">
        <v>19091</v>
      </c>
      <c r="D882" s="31" t="s">
        <v>20764</v>
      </c>
      <c r="F882" s="5" t="s">
        <v>17509</v>
      </c>
      <c r="G882" s="6" t="s">
        <v>3523</v>
      </c>
      <c r="H882" s="5" t="s">
        <v>24077</v>
      </c>
    </row>
    <row r="883" spans="1:11" x14ac:dyDescent="0.15">
      <c r="A883" t="s">
        <v>5709</v>
      </c>
      <c r="B883" s="5" t="s">
        <v>17192</v>
      </c>
      <c r="C883" s="5" t="s">
        <v>19091</v>
      </c>
      <c r="D883" s="31" t="s">
        <v>23250</v>
      </c>
      <c r="F883" s="5" t="s">
        <v>17509</v>
      </c>
      <c r="G883" s="6" t="s">
        <v>3521</v>
      </c>
      <c r="H883" s="5" t="s">
        <v>24077</v>
      </c>
    </row>
    <row r="884" spans="1:11" x14ac:dyDescent="0.15">
      <c r="A884" t="s">
        <v>5709</v>
      </c>
      <c r="B884" s="5" t="s">
        <v>17192</v>
      </c>
      <c r="C884" s="5" t="s">
        <v>19091</v>
      </c>
      <c r="D884" s="31" t="s">
        <v>20763</v>
      </c>
      <c r="F884" s="5" t="s">
        <v>17509</v>
      </c>
      <c r="G884" s="6" t="s">
        <v>17723</v>
      </c>
      <c r="H884" s="5" t="s">
        <v>24077</v>
      </c>
    </row>
    <row r="885" spans="1:11" x14ac:dyDescent="0.15">
      <c r="A885" t="s">
        <v>5709</v>
      </c>
      <c r="B885" s="5" t="s">
        <v>17195</v>
      </c>
      <c r="C885" s="5" t="s">
        <v>23155</v>
      </c>
      <c r="D885" s="31" t="s">
        <v>20764</v>
      </c>
      <c r="F885" s="5" t="s">
        <v>17509</v>
      </c>
      <c r="G885" s="6" t="s">
        <v>17721</v>
      </c>
      <c r="H885" s="5" t="s">
        <v>24077</v>
      </c>
    </row>
    <row r="886" spans="1:11" x14ac:dyDescent="0.15">
      <c r="A886" t="s">
        <v>5709</v>
      </c>
      <c r="B886" s="5" t="s">
        <v>17195</v>
      </c>
      <c r="C886" s="5" t="s">
        <v>1166</v>
      </c>
      <c r="D886" s="31" t="s">
        <v>21522</v>
      </c>
      <c r="F886" s="5" t="s">
        <v>8070</v>
      </c>
      <c r="G886" s="6" t="s">
        <v>3524</v>
      </c>
      <c r="H886" s="5" t="s">
        <v>17511</v>
      </c>
      <c r="K886" s="5" t="s">
        <v>3525</v>
      </c>
    </row>
    <row r="887" spans="1:11" x14ac:dyDescent="0.15">
      <c r="A887" t="s">
        <v>5709</v>
      </c>
      <c r="B887" s="5" t="s">
        <v>23300</v>
      </c>
      <c r="C887" s="5" t="s">
        <v>17190</v>
      </c>
      <c r="D887" s="31" t="s">
        <v>21523</v>
      </c>
      <c r="F887" s="5" t="s">
        <v>25942</v>
      </c>
      <c r="G887" s="6" t="s">
        <v>9890</v>
      </c>
      <c r="H887" s="5" t="s">
        <v>17511</v>
      </c>
    </row>
    <row r="888" spans="1:11" x14ac:dyDescent="0.15">
      <c r="A888" t="s">
        <v>5709</v>
      </c>
      <c r="B888" s="5" t="s">
        <v>23301</v>
      </c>
      <c r="C888" s="5" t="s">
        <v>1166</v>
      </c>
      <c r="D888" s="31" t="s">
        <v>26445</v>
      </c>
      <c r="F888" s="5" t="s">
        <v>17509</v>
      </c>
      <c r="G888" s="6" t="s">
        <v>17721</v>
      </c>
      <c r="H888" s="5" t="s">
        <v>24077</v>
      </c>
    </row>
    <row r="889" spans="1:11" x14ac:dyDescent="0.15">
      <c r="A889" t="s">
        <v>5709</v>
      </c>
      <c r="B889" s="5" t="s">
        <v>23301</v>
      </c>
      <c r="C889" s="5" t="s">
        <v>23155</v>
      </c>
      <c r="D889" s="31" t="s">
        <v>26447</v>
      </c>
      <c r="F889" s="5" t="s">
        <v>17509</v>
      </c>
      <c r="G889" s="6" t="s">
        <v>17721</v>
      </c>
      <c r="H889" s="5" t="s">
        <v>24077</v>
      </c>
    </row>
    <row r="890" spans="1:11" x14ac:dyDescent="0.15">
      <c r="A890" t="s">
        <v>5709</v>
      </c>
      <c r="B890" s="5" t="s">
        <v>26871</v>
      </c>
      <c r="C890" s="5" t="s">
        <v>17190</v>
      </c>
      <c r="D890" s="31" t="s">
        <v>26447</v>
      </c>
      <c r="F890" s="5" t="s">
        <v>8070</v>
      </c>
      <c r="G890" s="6" t="s">
        <v>8859</v>
      </c>
      <c r="H890" s="5" t="s">
        <v>17511</v>
      </c>
      <c r="I890" s="5" t="s">
        <v>18962</v>
      </c>
      <c r="J890" s="5" t="s">
        <v>9891</v>
      </c>
    </row>
    <row r="891" spans="1:11" x14ac:dyDescent="0.15">
      <c r="A891" t="s">
        <v>5709</v>
      </c>
      <c r="B891" s="5" t="s">
        <v>22742</v>
      </c>
      <c r="C891" s="5" t="s">
        <v>17190</v>
      </c>
      <c r="D891" s="31" t="s">
        <v>26446</v>
      </c>
      <c r="F891" s="5" t="s">
        <v>17509</v>
      </c>
      <c r="G891" s="6" t="s">
        <v>25943</v>
      </c>
      <c r="H891" s="5" t="s">
        <v>24077</v>
      </c>
    </row>
    <row r="892" spans="1:11" x14ac:dyDescent="0.15">
      <c r="A892" t="s">
        <v>5709</v>
      </c>
      <c r="B892" s="5" t="s">
        <v>22742</v>
      </c>
      <c r="C892" s="5" t="s">
        <v>17190</v>
      </c>
      <c r="D892" s="31" t="s">
        <v>26448</v>
      </c>
      <c r="F892" s="5" t="s">
        <v>17509</v>
      </c>
      <c r="G892" s="6" t="s">
        <v>25052</v>
      </c>
      <c r="H892" s="5" t="s">
        <v>17511</v>
      </c>
    </row>
    <row r="893" spans="1:11" x14ac:dyDescent="0.15">
      <c r="A893" t="s">
        <v>5709</v>
      </c>
      <c r="B893" s="5" t="s">
        <v>26872</v>
      </c>
      <c r="C893" s="5" t="s">
        <v>17190</v>
      </c>
      <c r="D893" s="31" t="s">
        <v>26449</v>
      </c>
      <c r="F893" s="5" t="s">
        <v>17509</v>
      </c>
      <c r="G893" s="6" t="s">
        <v>9892</v>
      </c>
      <c r="H893" s="5" t="s">
        <v>17511</v>
      </c>
    </row>
    <row r="894" spans="1:11" x14ac:dyDescent="0.15">
      <c r="A894" t="s">
        <v>5709</v>
      </c>
      <c r="B894" s="5" t="s">
        <v>24375</v>
      </c>
      <c r="C894" s="5" t="s">
        <v>1166</v>
      </c>
      <c r="D894" s="31" t="s">
        <v>18481</v>
      </c>
      <c r="F894" s="5" t="s">
        <v>17509</v>
      </c>
      <c r="G894" s="6" t="s">
        <v>27124</v>
      </c>
      <c r="H894" s="5" t="s">
        <v>24077</v>
      </c>
    </row>
    <row r="895" spans="1:11" x14ac:dyDescent="0.15">
      <c r="A895" t="s">
        <v>5709</v>
      </c>
      <c r="B895" s="5" t="s">
        <v>24375</v>
      </c>
      <c r="C895" s="5" t="s">
        <v>23155</v>
      </c>
      <c r="D895" s="31" t="s">
        <v>26726</v>
      </c>
      <c r="F895" s="5" t="s">
        <v>17509</v>
      </c>
      <c r="G895" s="6" t="s">
        <v>17721</v>
      </c>
      <c r="H895" s="5" t="s">
        <v>24077</v>
      </c>
    </row>
    <row r="896" spans="1:11" x14ac:dyDescent="0.15">
      <c r="A896" t="s">
        <v>5709</v>
      </c>
      <c r="B896" s="5" t="s">
        <v>24375</v>
      </c>
      <c r="C896" s="5" t="s">
        <v>19091</v>
      </c>
      <c r="D896" s="31" t="s">
        <v>13712</v>
      </c>
      <c r="F896" s="5" t="s">
        <v>17509</v>
      </c>
      <c r="G896" s="6" t="s">
        <v>17722</v>
      </c>
      <c r="H896" s="5" t="s">
        <v>24077</v>
      </c>
    </row>
    <row r="897" spans="1:11" x14ac:dyDescent="0.15">
      <c r="A897" t="s">
        <v>5709</v>
      </c>
      <c r="B897" s="5" t="s">
        <v>24377</v>
      </c>
      <c r="C897" s="5" t="s">
        <v>19091</v>
      </c>
      <c r="D897" s="31" t="s">
        <v>26727</v>
      </c>
      <c r="F897" s="5" t="s">
        <v>17509</v>
      </c>
      <c r="G897" s="6" t="s">
        <v>9893</v>
      </c>
      <c r="H897" s="5" t="s">
        <v>24077</v>
      </c>
    </row>
    <row r="898" spans="1:11" x14ac:dyDescent="0.15">
      <c r="A898" t="s">
        <v>5709</v>
      </c>
      <c r="B898" s="5" t="s">
        <v>18703</v>
      </c>
      <c r="C898" s="5" t="s">
        <v>17190</v>
      </c>
      <c r="D898" s="31" t="s">
        <v>26728</v>
      </c>
      <c r="F898" s="5" t="s">
        <v>17509</v>
      </c>
      <c r="G898" s="6" t="s">
        <v>27124</v>
      </c>
      <c r="H898" s="5" t="s">
        <v>24077</v>
      </c>
    </row>
    <row r="899" spans="1:11" x14ac:dyDescent="0.15">
      <c r="A899" t="s">
        <v>5709</v>
      </c>
      <c r="B899" s="5" t="s">
        <v>18703</v>
      </c>
      <c r="C899" s="5" t="s">
        <v>20602</v>
      </c>
      <c r="D899" s="31" t="s">
        <v>26729</v>
      </c>
      <c r="F899" s="5" t="s">
        <v>1117</v>
      </c>
      <c r="G899" s="6" t="s">
        <v>7926</v>
      </c>
      <c r="H899" s="5" t="s">
        <v>9894</v>
      </c>
    </row>
    <row r="900" spans="1:11" x14ac:dyDescent="0.15">
      <c r="A900" t="s">
        <v>5709</v>
      </c>
      <c r="B900" s="5" t="s">
        <v>13002</v>
      </c>
      <c r="C900" s="5" t="s">
        <v>20602</v>
      </c>
      <c r="D900" s="31" t="s">
        <v>26730</v>
      </c>
      <c r="F900" s="5" t="s">
        <v>1117</v>
      </c>
      <c r="G900" s="6" t="s">
        <v>913</v>
      </c>
      <c r="H900" s="5" t="s">
        <v>21210</v>
      </c>
    </row>
    <row r="901" spans="1:11" x14ac:dyDescent="0.15">
      <c r="A901" t="s">
        <v>5709</v>
      </c>
      <c r="B901" s="5" t="s">
        <v>13002</v>
      </c>
      <c r="C901" s="5" t="s">
        <v>17190</v>
      </c>
      <c r="D901" s="31" t="s">
        <v>2705</v>
      </c>
      <c r="F901" s="5" t="s">
        <v>17509</v>
      </c>
      <c r="G901" s="6" t="s">
        <v>17721</v>
      </c>
      <c r="H901" s="5" t="s">
        <v>24077</v>
      </c>
    </row>
    <row r="902" spans="1:11" x14ac:dyDescent="0.15">
      <c r="A902" t="s">
        <v>5709</v>
      </c>
      <c r="B902" s="5" t="s">
        <v>11408</v>
      </c>
      <c r="C902" s="5" t="s">
        <v>17190</v>
      </c>
      <c r="D902" s="31" t="s">
        <v>26731</v>
      </c>
      <c r="F902" s="5" t="s">
        <v>8070</v>
      </c>
      <c r="G902" s="6" t="s">
        <v>7926</v>
      </c>
      <c r="H902" s="5" t="s">
        <v>24077</v>
      </c>
    </row>
    <row r="903" spans="1:11" x14ac:dyDescent="0.15">
      <c r="A903" t="s">
        <v>5709</v>
      </c>
      <c r="B903" s="5" t="s">
        <v>11408</v>
      </c>
      <c r="C903" s="5" t="s">
        <v>20602</v>
      </c>
      <c r="D903" s="31" t="s">
        <v>11790</v>
      </c>
      <c r="F903" s="5" t="s">
        <v>8862</v>
      </c>
      <c r="G903" s="6" t="s">
        <v>21211</v>
      </c>
      <c r="H903" s="5" t="s">
        <v>24077</v>
      </c>
      <c r="I903" s="5" t="s">
        <v>17192</v>
      </c>
      <c r="K903" s="5" t="s">
        <v>486</v>
      </c>
    </row>
    <row r="904" spans="1:11" x14ac:dyDescent="0.15">
      <c r="A904" t="s">
        <v>5709</v>
      </c>
      <c r="B904" s="5" t="s">
        <v>11408</v>
      </c>
      <c r="C904" s="5" t="s">
        <v>17190</v>
      </c>
      <c r="D904" s="31" t="s">
        <v>20665</v>
      </c>
      <c r="F904" s="5" t="s">
        <v>17509</v>
      </c>
      <c r="G904" s="6" t="s">
        <v>3522</v>
      </c>
      <c r="H904" s="5" t="s">
        <v>24077</v>
      </c>
    </row>
    <row r="905" spans="1:11" x14ac:dyDescent="0.15">
      <c r="A905" t="s">
        <v>5709</v>
      </c>
      <c r="B905" s="5" t="s">
        <v>21746</v>
      </c>
      <c r="C905" s="5" t="s">
        <v>20602</v>
      </c>
      <c r="D905" s="31" t="s">
        <v>14010</v>
      </c>
      <c r="F905" s="5" t="s">
        <v>1117</v>
      </c>
      <c r="G905" s="6" t="s">
        <v>24057</v>
      </c>
      <c r="H905" s="5" t="s">
        <v>24058</v>
      </c>
      <c r="I905" s="5" t="s">
        <v>23156</v>
      </c>
      <c r="J905" s="5" t="s">
        <v>6632</v>
      </c>
      <c r="K905" s="5" t="s">
        <v>18366</v>
      </c>
    </row>
    <row r="906" spans="1:11" x14ac:dyDescent="0.15">
      <c r="A906" t="s">
        <v>5709</v>
      </c>
      <c r="B906" s="5" t="s">
        <v>21746</v>
      </c>
      <c r="C906" s="5" t="s">
        <v>17190</v>
      </c>
      <c r="D906" s="31" t="s">
        <v>11790</v>
      </c>
      <c r="F906" s="5" t="s">
        <v>17509</v>
      </c>
      <c r="G906" s="6" t="s">
        <v>21212</v>
      </c>
      <c r="H906" s="5" t="s">
        <v>24077</v>
      </c>
    </row>
    <row r="907" spans="1:11" x14ac:dyDescent="0.15">
      <c r="A907" t="s">
        <v>5709</v>
      </c>
      <c r="B907" s="5" t="s">
        <v>21746</v>
      </c>
      <c r="C907" s="5" t="s">
        <v>20602</v>
      </c>
      <c r="D907" s="31" t="s">
        <v>11790</v>
      </c>
      <c r="F907" s="5" t="s">
        <v>912</v>
      </c>
      <c r="G907" s="6" t="s">
        <v>14532</v>
      </c>
      <c r="H907" s="5" t="s">
        <v>17511</v>
      </c>
      <c r="I907" s="5" t="s">
        <v>23156</v>
      </c>
      <c r="J907" s="5" t="s">
        <v>6632</v>
      </c>
      <c r="K907" s="5" t="s">
        <v>21213</v>
      </c>
    </row>
    <row r="908" spans="1:11" x14ac:dyDescent="0.15">
      <c r="A908" t="s">
        <v>5709</v>
      </c>
      <c r="B908" s="5" t="s">
        <v>21746</v>
      </c>
      <c r="C908" s="5" t="s">
        <v>17190</v>
      </c>
      <c r="D908" s="31" t="s">
        <v>11791</v>
      </c>
      <c r="F908" s="5" t="s">
        <v>17509</v>
      </c>
      <c r="G908" s="6" t="s">
        <v>21214</v>
      </c>
      <c r="H908" s="5" t="s">
        <v>24077</v>
      </c>
    </row>
    <row r="909" spans="1:11" x14ac:dyDescent="0.15">
      <c r="A909" t="s">
        <v>5709</v>
      </c>
      <c r="C909"/>
      <c r="D909" s="31">
        <v>12834</v>
      </c>
    </row>
    <row r="910" spans="1:11" x14ac:dyDescent="0.15">
      <c r="A910" t="s">
        <v>26873</v>
      </c>
      <c r="B910" s="5" t="s">
        <v>19853</v>
      </c>
      <c r="C910" s="5" t="s">
        <v>1166</v>
      </c>
      <c r="D910" s="31" t="s">
        <v>11792</v>
      </c>
      <c r="F910" s="5" t="s">
        <v>17509</v>
      </c>
      <c r="G910" s="6" t="s">
        <v>21215</v>
      </c>
      <c r="H910" s="5" t="s">
        <v>24077</v>
      </c>
    </row>
    <row r="911" spans="1:11" x14ac:dyDescent="0.15">
      <c r="A911" t="s">
        <v>26873</v>
      </c>
      <c r="B911" s="5" t="s">
        <v>21746</v>
      </c>
      <c r="C911" s="5" t="s">
        <v>17190</v>
      </c>
      <c r="D911" s="31" t="s">
        <v>11793</v>
      </c>
      <c r="F911" s="5" t="s">
        <v>17509</v>
      </c>
      <c r="G911" s="6" t="s">
        <v>21215</v>
      </c>
      <c r="H911" s="5" t="s">
        <v>24077</v>
      </c>
    </row>
    <row r="912" spans="1:11" x14ac:dyDescent="0.15">
      <c r="A912" t="s">
        <v>19855</v>
      </c>
      <c r="B912" s="5" t="s">
        <v>5716</v>
      </c>
      <c r="C912" s="5" t="s">
        <v>17190</v>
      </c>
      <c r="D912" s="31" t="s">
        <v>11794</v>
      </c>
      <c r="F912" s="5" t="s">
        <v>17509</v>
      </c>
      <c r="G912" s="6" t="s">
        <v>14532</v>
      </c>
      <c r="H912" s="5" t="s">
        <v>24077</v>
      </c>
    </row>
    <row r="913" spans="1:8" x14ac:dyDescent="0.15">
      <c r="A913" t="s">
        <v>19855</v>
      </c>
      <c r="B913" s="5" t="s">
        <v>11408</v>
      </c>
      <c r="C913" s="5" t="s">
        <v>17190</v>
      </c>
      <c r="D913" s="31" t="s">
        <v>11795</v>
      </c>
      <c r="F913" s="5" t="s">
        <v>25942</v>
      </c>
      <c r="G913" s="6" t="s">
        <v>10146</v>
      </c>
      <c r="H913" s="5" t="s">
        <v>24077</v>
      </c>
    </row>
    <row r="914" spans="1:8" x14ac:dyDescent="0.15">
      <c r="A914" t="s">
        <v>4507</v>
      </c>
      <c r="B914" s="5" t="s">
        <v>11408</v>
      </c>
      <c r="C914" s="5" t="s">
        <v>17190</v>
      </c>
      <c r="D914" s="31" t="s">
        <v>11795</v>
      </c>
      <c r="F914" s="5" t="s">
        <v>25942</v>
      </c>
      <c r="G914" s="6" t="s">
        <v>10146</v>
      </c>
      <c r="H914" s="5" t="s">
        <v>24077</v>
      </c>
    </row>
    <row r="915" spans="1:8" x14ac:dyDescent="0.15">
      <c r="A915" t="s">
        <v>4507</v>
      </c>
      <c r="B915" s="5" t="s">
        <v>21746</v>
      </c>
      <c r="C915" s="5" t="s">
        <v>17190</v>
      </c>
      <c r="D915" s="31" t="s">
        <v>11795</v>
      </c>
      <c r="F915" s="5" t="s">
        <v>25942</v>
      </c>
      <c r="G915" s="6" t="s">
        <v>10146</v>
      </c>
      <c r="H915" s="5" t="s">
        <v>24077</v>
      </c>
    </row>
    <row r="916" spans="1:8" x14ac:dyDescent="0.15">
      <c r="A916" t="s">
        <v>10195</v>
      </c>
      <c r="B916" s="5" t="s">
        <v>23133</v>
      </c>
      <c r="C916" s="5" t="s">
        <v>20602</v>
      </c>
      <c r="D916" s="31" t="s">
        <v>4570</v>
      </c>
      <c r="F916" s="5" t="s">
        <v>17509</v>
      </c>
      <c r="G916" s="6" t="s">
        <v>21216</v>
      </c>
      <c r="H916" s="5" t="s">
        <v>24077</v>
      </c>
    </row>
    <row r="917" spans="1:8" x14ac:dyDescent="0.15">
      <c r="A917" t="s">
        <v>10195</v>
      </c>
      <c r="B917" s="5" t="s">
        <v>23132</v>
      </c>
      <c r="C917" s="5" t="s">
        <v>20602</v>
      </c>
      <c r="D917" s="31" t="s">
        <v>4570</v>
      </c>
      <c r="F917" s="5" t="s">
        <v>17509</v>
      </c>
      <c r="G917" s="6" t="s">
        <v>21216</v>
      </c>
      <c r="H917" s="5" t="s">
        <v>24077</v>
      </c>
    </row>
    <row r="918" spans="1:8" x14ac:dyDescent="0.15">
      <c r="A918" t="s">
        <v>10195</v>
      </c>
      <c r="B918" s="5" t="s">
        <v>23131</v>
      </c>
      <c r="C918" s="5" t="s">
        <v>1166</v>
      </c>
      <c r="D918" s="31" t="s">
        <v>11796</v>
      </c>
      <c r="F918" s="5" t="s">
        <v>17509</v>
      </c>
      <c r="G918" s="6" t="s">
        <v>21216</v>
      </c>
      <c r="H918" s="5" t="s">
        <v>24077</v>
      </c>
    </row>
    <row r="919" spans="1:8" x14ac:dyDescent="0.15">
      <c r="A919" t="s">
        <v>10195</v>
      </c>
      <c r="B919" s="5" t="s">
        <v>23138</v>
      </c>
      <c r="C919" s="5" t="s">
        <v>20602</v>
      </c>
      <c r="D919" s="31" t="s">
        <v>2820</v>
      </c>
      <c r="F919" s="5" t="s">
        <v>1117</v>
      </c>
      <c r="G919" s="6" t="s">
        <v>17552</v>
      </c>
      <c r="H919" s="5" t="s">
        <v>6671</v>
      </c>
    </row>
    <row r="920" spans="1:8" x14ac:dyDescent="0.15">
      <c r="A920" t="s">
        <v>10195</v>
      </c>
      <c r="B920" s="5" t="s">
        <v>26871</v>
      </c>
      <c r="C920" s="5" t="s">
        <v>17190</v>
      </c>
      <c r="D920" s="31" t="s">
        <v>4571</v>
      </c>
      <c r="F920" s="5" t="s">
        <v>17509</v>
      </c>
      <c r="G920" s="6" t="s">
        <v>21216</v>
      </c>
      <c r="H920" s="5" t="s">
        <v>24077</v>
      </c>
    </row>
    <row r="921" spans="1:8" x14ac:dyDescent="0.15">
      <c r="A921" t="s">
        <v>10195</v>
      </c>
      <c r="B921" s="5" t="s">
        <v>22742</v>
      </c>
      <c r="C921" s="5" t="s">
        <v>23155</v>
      </c>
      <c r="D921" s="31" t="s">
        <v>4572</v>
      </c>
      <c r="F921" s="5" t="s">
        <v>17509</v>
      </c>
      <c r="G921" s="6" t="s">
        <v>21216</v>
      </c>
      <c r="H921" s="5" t="s">
        <v>24077</v>
      </c>
    </row>
    <row r="922" spans="1:8" x14ac:dyDescent="0.15">
      <c r="A922" t="s">
        <v>10195</v>
      </c>
      <c r="B922" s="5" t="s">
        <v>23134</v>
      </c>
      <c r="C922" s="5" t="s">
        <v>23155</v>
      </c>
      <c r="D922" s="31" t="s">
        <v>4573</v>
      </c>
      <c r="F922" s="5" t="s">
        <v>17509</v>
      </c>
      <c r="G922" s="6" t="s">
        <v>21216</v>
      </c>
      <c r="H922" s="5" t="s">
        <v>24077</v>
      </c>
    </row>
    <row r="923" spans="1:8" x14ac:dyDescent="0.15">
      <c r="A923" t="s">
        <v>10195</v>
      </c>
      <c r="B923" s="5" t="s">
        <v>21746</v>
      </c>
      <c r="C923" s="5" t="s">
        <v>12876</v>
      </c>
      <c r="D923" s="31" t="s">
        <v>4574</v>
      </c>
      <c r="F923" s="5" t="s">
        <v>17509</v>
      </c>
      <c r="G923" s="6" t="s">
        <v>21216</v>
      </c>
      <c r="H923" s="5" t="s">
        <v>24077</v>
      </c>
    </row>
    <row r="924" spans="1:8" x14ac:dyDescent="0.15">
      <c r="A924" t="s">
        <v>10195</v>
      </c>
      <c r="B924" s="5" t="s">
        <v>21746</v>
      </c>
      <c r="C924" s="5" t="s">
        <v>17190</v>
      </c>
      <c r="D924" s="31" t="s">
        <v>2820</v>
      </c>
      <c r="F924" s="5" t="s">
        <v>25942</v>
      </c>
      <c r="G924" s="6" t="s">
        <v>17552</v>
      </c>
      <c r="H924" s="5" t="s">
        <v>6671</v>
      </c>
    </row>
    <row r="925" spans="1:8" x14ac:dyDescent="0.15">
      <c r="A925" t="s">
        <v>10195</v>
      </c>
      <c r="B925" s="5" t="s">
        <v>23135</v>
      </c>
      <c r="C925" s="5" t="s">
        <v>17190</v>
      </c>
      <c r="D925" s="31" t="s">
        <v>4575</v>
      </c>
      <c r="F925" s="5" t="s">
        <v>17509</v>
      </c>
      <c r="G925" s="6" t="s">
        <v>21216</v>
      </c>
      <c r="H925" s="5" t="s">
        <v>24077</v>
      </c>
    </row>
    <row r="926" spans="1:8" x14ac:dyDescent="0.15">
      <c r="A926" t="s">
        <v>23136</v>
      </c>
      <c r="B926" s="5" t="s">
        <v>10635</v>
      </c>
      <c r="C926" s="5" t="s">
        <v>17190</v>
      </c>
      <c r="D926" s="31" t="s">
        <v>4576</v>
      </c>
      <c r="F926" s="5" t="s">
        <v>8070</v>
      </c>
      <c r="G926" s="6" t="s">
        <v>5657</v>
      </c>
      <c r="H926" s="5" t="s">
        <v>17511</v>
      </c>
    </row>
    <row r="927" spans="1:8" x14ac:dyDescent="0.15">
      <c r="A927" t="s">
        <v>23136</v>
      </c>
      <c r="B927" s="5" t="s">
        <v>5716</v>
      </c>
      <c r="C927" s="5" t="s">
        <v>17190</v>
      </c>
      <c r="D927" s="31" t="s">
        <v>4576</v>
      </c>
      <c r="F927" s="5" t="s">
        <v>25942</v>
      </c>
      <c r="G927" s="6" t="s">
        <v>21217</v>
      </c>
      <c r="H927" s="5" t="s">
        <v>9701</v>
      </c>
    </row>
    <row r="928" spans="1:8" x14ac:dyDescent="0.15">
      <c r="A928" t="s">
        <v>23136</v>
      </c>
      <c r="B928" s="5" t="s">
        <v>23137</v>
      </c>
      <c r="C928" s="5" t="s">
        <v>20602</v>
      </c>
      <c r="D928" s="31" t="s">
        <v>2819</v>
      </c>
      <c r="F928" s="5" t="s">
        <v>8862</v>
      </c>
      <c r="G928" s="6" t="s">
        <v>21218</v>
      </c>
      <c r="H928" s="5" t="s">
        <v>24077</v>
      </c>
    </row>
    <row r="929" spans="1:11" x14ac:dyDescent="0.15">
      <c r="A929" t="s">
        <v>23136</v>
      </c>
      <c r="B929" s="5" t="s">
        <v>11408</v>
      </c>
      <c r="C929" s="5" t="s">
        <v>17190</v>
      </c>
      <c r="D929" s="31" t="s">
        <v>2819</v>
      </c>
      <c r="F929" s="5" t="s">
        <v>17509</v>
      </c>
      <c r="G929" s="6" t="s">
        <v>26937</v>
      </c>
      <c r="H929" s="5" t="s">
        <v>24077</v>
      </c>
    </row>
    <row r="930" spans="1:11" x14ac:dyDescent="0.15">
      <c r="A930" t="s">
        <v>25946</v>
      </c>
      <c r="B930" s="5" t="s">
        <v>18917</v>
      </c>
      <c r="C930" s="5" t="s">
        <v>1166</v>
      </c>
      <c r="D930" s="31" t="s">
        <v>2820</v>
      </c>
      <c r="F930" s="5" t="s">
        <v>25942</v>
      </c>
      <c r="G930" s="6" t="s">
        <v>17552</v>
      </c>
      <c r="H930" s="5" t="s">
        <v>6671</v>
      </c>
    </row>
    <row r="931" spans="1:11" x14ac:dyDescent="0.15">
      <c r="A931" t="s">
        <v>25947</v>
      </c>
      <c r="B931" s="5" t="s">
        <v>10635</v>
      </c>
      <c r="C931" s="5" t="s">
        <v>17190</v>
      </c>
      <c r="D931" s="31" t="s">
        <v>2820</v>
      </c>
      <c r="F931" s="5" t="s">
        <v>17509</v>
      </c>
      <c r="G931" s="6" t="s">
        <v>20393</v>
      </c>
      <c r="H931" s="5" t="s">
        <v>9701</v>
      </c>
    </row>
    <row r="932" spans="1:11" x14ac:dyDescent="0.15">
      <c r="A932" t="s">
        <v>16616</v>
      </c>
      <c r="B932" s="5" t="s">
        <v>10635</v>
      </c>
      <c r="C932" s="5" t="s">
        <v>17190</v>
      </c>
      <c r="D932" s="31" t="s">
        <v>2821</v>
      </c>
      <c r="F932" s="5" t="s">
        <v>17509</v>
      </c>
      <c r="G932" s="6" t="s">
        <v>20393</v>
      </c>
      <c r="H932" s="5" t="s">
        <v>9701</v>
      </c>
    </row>
    <row r="933" spans="1:11" x14ac:dyDescent="0.15">
      <c r="A933" t="s">
        <v>24791</v>
      </c>
      <c r="B933" s="5" t="s">
        <v>21746</v>
      </c>
      <c r="C933" s="5" t="s">
        <v>17190</v>
      </c>
      <c r="D933" s="31" t="s">
        <v>2821</v>
      </c>
      <c r="F933" s="5" t="s">
        <v>17509</v>
      </c>
      <c r="G933" s="6" t="s">
        <v>11058</v>
      </c>
      <c r="H933" s="5" t="s">
        <v>24077</v>
      </c>
    </row>
    <row r="934" spans="1:11" x14ac:dyDescent="0.15">
      <c r="A934" t="s">
        <v>24792</v>
      </c>
      <c r="B934" s="5" t="s">
        <v>17195</v>
      </c>
      <c r="C934" s="5" t="s">
        <v>19091</v>
      </c>
      <c r="D934" s="31" t="s">
        <v>2821</v>
      </c>
      <c r="F934" s="5" t="s">
        <v>17509</v>
      </c>
      <c r="G934" s="6" t="s">
        <v>11059</v>
      </c>
      <c r="H934" s="5" t="s">
        <v>24077</v>
      </c>
    </row>
    <row r="935" spans="1:11" x14ac:dyDescent="0.15">
      <c r="A935" t="s">
        <v>24792</v>
      </c>
      <c r="B935" s="5" t="s">
        <v>23028</v>
      </c>
      <c r="C935" s="5" t="s">
        <v>17190</v>
      </c>
      <c r="D935" s="31" t="s">
        <v>11864</v>
      </c>
      <c r="F935" s="5" t="s">
        <v>8862</v>
      </c>
      <c r="G935" s="6" t="s">
        <v>11060</v>
      </c>
      <c r="H935" s="5" t="s">
        <v>9701</v>
      </c>
      <c r="K935" s="5" t="s">
        <v>22889</v>
      </c>
    </row>
    <row r="936" spans="1:11" x14ac:dyDescent="0.15">
      <c r="A936" t="s">
        <v>24792</v>
      </c>
      <c r="B936" s="5" t="s">
        <v>11408</v>
      </c>
      <c r="C936" s="5" t="s">
        <v>17190</v>
      </c>
      <c r="D936" s="31" t="s">
        <v>11864</v>
      </c>
      <c r="F936" s="5" t="s">
        <v>17509</v>
      </c>
      <c r="G936" s="6" t="s">
        <v>2635</v>
      </c>
      <c r="H936" s="5" t="s">
        <v>24077</v>
      </c>
    </row>
    <row r="937" spans="1:11" x14ac:dyDescent="0.15">
      <c r="A937" t="s">
        <v>24792</v>
      </c>
      <c r="B937" s="5" t="s">
        <v>24793</v>
      </c>
      <c r="C937" s="5" t="s">
        <v>17190</v>
      </c>
      <c r="D937" s="31" t="s">
        <v>11865</v>
      </c>
      <c r="F937" s="5" t="s">
        <v>25942</v>
      </c>
      <c r="G937" s="6" t="s">
        <v>16949</v>
      </c>
      <c r="H937" s="5" t="s">
        <v>17511</v>
      </c>
    </row>
    <row r="938" spans="1:11" x14ac:dyDescent="0.15">
      <c r="A938" t="s">
        <v>21506</v>
      </c>
      <c r="B938" s="5" t="s">
        <v>20608</v>
      </c>
      <c r="C938" s="5" t="s">
        <v>19091</v>
      </c>
      <c r="D938" s="31" t="s">
        <v>11866</v>
      </c>
      <c r="F938" s="5" t="s">
        <v>17509</v>
      </c>
      <c r="G938" s="6" t="s">
        <v>19153</v>
      </c>
      <c r="H938" s="5" t="s">
        <v>9701</v>
      </c>
    </row>
    <row r="939" spans="1:11" x14ac:dyDescent="0.15">
      <c r="A939" t="s">
        <v>21506</v>
      </c>
      <c r="B939" s="5" t="s">
        <v>21507</v>
      </c>
      <c r="C939" s="5" t="s">
        <v>19091</v>
      </c>
      <c r="D939" s="31" t="s">
        <v>11866</v>
      </c>
      <c r="F939" s="5" t="s">
        <v>17509</v>
      </c>
      <c r="G939" s="6" t="s">
        <v>19153</v>
      </c>
      <c r="H939" s="5" t="s">
        <v>9701</v>
      </c>
    </row>
    <row r="940" spans="1:11" x14ac:dyDescent="0.15">
      <c r="A940" t="s">
        <v>21506</v>
      </c>
      <c r="B940" s="5" t="s">
        <v>21508</v>
      </c>
      <c r="C940" s="5" t="s">
        <v>23155</v>
      </c>
      <c r="D940" s="31" t="s">
        <v>21856</v>
      </c>
      <c r="F940" s="5" t="s">
        <v>17509</v>
      </c>
      <c r="G940" s="6" t="s">
        <v>3523</v>
      </c>
      <c r="H940" s="5" t="s">
        <v>24077</v>
      </c>
    </row>
    <row r="941" spans="1:11" x14ac:dyDescent="0.15">
      <c r="A941" t="s">
        <v>21506</v>
      </c>
      <c r="B941" s="5" t="s">
        <v>23138</v>
      </c>
      <c r="C941" s="5" t="s">
        <v>17190</v>
      </c>
      <c r="D941" s="31" t="s">
        <v>21856</v>
      </c>
      <c r="F941" s="5" t="s">
        <v>17509</v>
      </c>
      <c r="G941" s="6" t="s">
        <v>3523</v>
      </c>
      <c r="H941" s="5" t="s">
        <v>24077</v>
      </c>
    </row>
    <row r="942" spans="1:11" x14ac:dyDescent="0.15">
      <c r="A942" t="s">
        <v>21506</v>
      </c>
      <c r="B942" s="5" t="s">
        <v>21509</v>
      </c>
      <c r="C942" s="5" t="s">
        <v>23155</v>
      </c>
      <c r="D942" s="31" t="s">
        <v>21856</v>
      </c>
      <c r="F942" s="5" t="s">
        <v>17509</v>
      </c>
      <c r="G942" s="6" t="s">
        <v>3523</v>
      </c>
      <c r="H942" s="5" t="s">
        <v>24077</v>
      </c>
    </row>
    <row r="943" spans="1:11" x14ac:dyDescent="0.15">
      <c r="A943" t="s">
        <v>21506</v>
      </c>
      <c r="B943" s="5" t="s">
        <v>23029</v>
      </c>
      <c r="C943" s="5" t="s">
        <v>20602</v>
      </c>
      <c r="D943" s="31" t="s">
        <v>21857</v>
      </c>
      <c r="F943" s="5" t="s">
        <v>1117</v>
      </c>
      <c r="G943" s="6" t="s">
        <v>9978</v>
      </c>
      <c r="H943" s="5" t="s">
        <v>24077</v>
      </c>
    </row>
    <row r="944" spans="1:11" x14ac:dyDescent="0.15">
      <c r="A944" t="s">
        <v>21506</v>
      </c>
      <c r="B944" s="5" t="s">
        <v>22742</v>
      </c>
      <c r="C944" s="5" t="s">
        <v>17190</v>
      </c>
      <c r="D944" s="31" t="s">
        <v>21857</v>
      </c>
      <c r="F944" s="5" t="s">
        <v>8070</v>
      </c>
      <c r="G944" s="6" t="s">
        <v>14532</v>
      </c>
      <c r="H944" s="5" t="s">
        <v>24077</v>
      </c>
      <c r="I944" s="5" t="s">
        <v>2583</v>
      </c>
      <c r="J944" s="5" t="s">
        <v>19154</v>
      </c>
    </row>
    <row r="945" spans="1:11" x14ac:dyDescent="0.15">
      <c r="A945" t="s">
        <v>21506</v>
      </c>
      <c r="B945" s="5" t="s">
        <v>24376</v>
      </c>
      <c r="C945" s="5" t="s">
        <v>23155</v>
      </c>
      <c r="D945" s="31" t="s">
        <v>21857</v>
      </c>
      <c r="F945" s="5" t="s">
        <v>17509</v>
      </c>
      <c r="G945" s="6" t="s">
        <v>3523</v>
      </c>
      <c r="H945" s="5" t="s">
        <v>24077</v>
      </c>
    </row>
    <row r="946" spans="1:11" x14ac:dyDescent="0.15">
      <c r="A946" t="s">
        <v>21506</v>
      </c>
      <c r="B946" s="5" t="s">
        <v>24377</v>
      </c>
      <c r="C946" s="5" t="s">
        <v>1166</v>
      </c>
      <c r="D946" s="31" t="s">
        <v>21858</v>
      </c>
      <c r="F946" s="5" t="s">
        <v>17509</v>
      </c>
      <c r="G946" s="6" t="s">
        <v>3523</v>
      </c>
      <c r="H946" s="5" t="s">
        <v>24077</v>
      </c>
    </row>
    <row r="947" spans="1:11" x14ac:dyDescent="0.15">
      <c r="A947" t="s">
        <v>21506</v>
      </c>
      <c r="B947" s="5" t="s">
        <v>15399</v>
      </c>
      <c r="C947" s="5" t="s">
        <v>19091</v>
      </c>
      <c r="D947" s="31" t="s">
        <v>21858</v>
      </c>
      <c r="F947" s="5" t="s">
        <v>17509</v>
      </c>
      <c r="G947" s="6" t="s">
        <v>19155</v>
      </c>
      <c r="H947" s="5" t="s">
        <v>24077</v>
      </c>
    </row>
    <row r="948" spans="1:11" x14ac:dyDescent="0.15">
      <c r="A948" t="s">
        <v>21506</v>
      </c>
      <c r="B948" s="5" t="s">
        <v>5716</v>
      </c>
      <c r="C948" s="5" t="s">
        <v>17190</v>
      </c>
      <c r="D948" s="31" t="s">
        <v>21858</v>
      </c>
      <c r="F948" s="5" t="s">
        <v>25942</v>
      </c>
      <c r="G948" s="6" t="s">
        <v>1989</v>
      </c>
      <c r="H948" s="5" t="s">
        <v>17511</v>
      </c>
    </row>
    <row r="949" spans="1:11" x14ac:dyDescent="0.15">
      <c r="A949" t="s">
        <v>21506</v>
      </c>
      <c r="B949" s="5" t="s">
        <v>11398</v>
      </c>
      <c r="C949" s="5" t="s">
        <v>17190</v>
      </c>
      <c r="D949" s="31" t="s">
        <v>21859</v>
      </c>
      <c r="F949" s="5" t="s">
        <v>1990</v>
      </c>
      <c r="G949" s="6" t="s">
        <v>1991</v>
      </c>
      <c r="H949" s="5" t="s">
        <v>17511</v>
      </c>
    </row>
    <row r="950" spans="1:11" x14ac:dyDescent="0.15">
      <c r="A950" t="s">
        <v>21506</v>
      </c>
      <c r="B950" s="5" t="s">
        <v>11398</v>
      </c>
      <c r="C950" s="5" t="s">
        <v>17190</v>
      </c>
      <c r="D950" s="31" t="s">
        <v>21859</v>
      </c>
      <c r="F950" s="5" t="s">
        <v>17509</v>
      </c>
      <c r="G950" s="6" t="s">
        <v>1992</v>
      </c>
      <c r="H950" s="5" t="s">
        <v>17511</v>
      </c>
    </row>
    <row r="951" spans="1:11" x14ac:dyDescent="0.15">
      <c r="A951" t="s">
        <v>21506</v>
      </c>
      <c r="B951" s="5" t="s">
        <v>11406</v>
      </c>
      <c r="C951" s="5" t="s">
        <v>23155</v>
      </c>
      <c r="D951" s="31" t="s">
        <v>21861</v>
      </c>
      <c r="F951" s="5" t="s">
        <v>17509</v>
      </c>
      <c r="G951" s="6" t="s">
        <v>3523</v>
      </c>
      <c r="H951" s="5" t="s">
        <v>24077</v>
      </c>
    </row>
    <row r="952" spans="1:11" x14ac:dyDescent="0.15">
      <c r="A952" t="s">
        <v>21506</v>
      </c>
      <c r="B952" s="5" t="s">
        <v>11406</v>
      </c>
      <c r="C952" s="5" t="s">
        <v>1166</v>
      </c>
      <c r="D952" s="31" t="s">
        <v>21860</v>
      </c>
      <c r="F952" s="5" t="s">
        <v>17509</v>
      </c>
      <c r="G952" s="6" t="s">
        <v>3523</v>
      </c>
      <c r="H952" s="5" t="s">
        <v>24077</v>
      </c>
    </row>
    <row r="953" spans="1:11" x14ac:dyDescent="0.15">
      <c r="A953" t="s">
        <v>21506</v>
      </c>
      <c r="B953" s="5" t="s">
        <v>11408</v>
      </c>
      <c r="C953" s="5" t="s">
        <v>23155</v>
      </c>
      <c r="D953" s="31" t="s">
        <v>12996</v>
      </c>
      <c r="F953" s="5" t="s">
        <v>17509</v>
      </c>
      <c r="G953" s="6" t="s">
        <v>3523</v>
      </c>
      <c r="H953" s="5" t="s">
        <v>24077</v>
      </c>
    </row>
    <row r="954" spans="1:11" x14ac:dyDescent="0.15">
      <c r="A954" t="s">
        <v>21506</v>
      </c>
      <c r="B954" s="5" t="s">
        <v>11408</v>
      </c>
      <c r="C954" s="5" t="s">
        <v>17190</v>
      </c>
      <c r="D954" s="31" t="s">
        <v>21862</v>
      </c>
      <c r="F954" s="5" t="s">
        <v>17509</v>
      </c>
      <c r="G954" s="6" t="s">
        <v>1993</v>
      </c>
      <c r="H954" s="5" t="s">
        <v>24077</v>
      </c>
    </row>
    <row r="955" spans="1:11" x14ac:dyDescent="0.15">
      <c r="A955" t="s">
        <v>21506</v>
      </c>
      <c r="B955" s="5" t="s">
        <v>21511</v>
      </c>
      <c r="C955" s="5" t="s">
        <v>20602</v>
      </c>
      <c r="D955" s="31" t="s">
        <v>12997</v>
      </c>
      <c r="F955" s="5" t="s">
        <v>1117</v>
      </c>
      <c r="G955" s="6" t="s">
        <v>15284</v>
      </c>
      <c r="H955" s="5" t="s">
        <v>24058</v>
      </c>
      <c r="I955" s="5" t="s">
        <v>11406</v>
      </c>
      <c r="K955" s="5" t="s">
        <v>15285</v>
      </c>
    </row>
    <row r="956" spans="1:11" x14ac:dyDescent="0.15">
      <c r="A956" t="s">
        <v>21506</v>
      </c>
      <c r="B956" s="5" t="s">
        <v>21746</v>
      </c>
      <c r="D956" s="31" t="s">
        <v>12997</v>
      </c>
      <c r="F956" s="5" t="s">
        <v>15286</v>
      </c>
    </row>
    <row r="957" spans="1:11" x14ac:dyDescent="0.15">
      <c r="A957" t="s">
        <v>21506</v>
      </c>
      <c r="B957" s="5" t="s">
        <v>21746</v>
      </c>
      <c r="C957" s="5" t="s">
        <v>23155</v>
      </c>
      <c r="D957" s="31" t="s">
        <v>12997</v>
      </c>
      <c r="F957" s="5" t="s">
        <v>17509</v>
      </c>
      <c r="G957" s="6" t="s">
        <v>3523</v>
      </c>
      <c r="H957" s="5" t="s">
        <v>24077</v>
      </c>
    </row>
    <row r="958" spans="1:11" x14ac:dyDescent="0.15">
      <c r="A958" t="s">
        <v>21506</v>
      </c>
      <c r="C958" s="5" t="s">
        <v>17190</v>
      </c>
      <c r="D958" s="31" t="s">
        <v>11866</v>
      </c>
      <c r="F958" s="5" t="s">
        <v>17509</v>
      </c>
      <c r="G958" s="6" t="s">
        <v>19152</v>
      </c>
      <c r="H958" s="5" t="s">
        <v>24077</v>
      </c>
    </row>
    <row r="959" spans="1:11" x14ac:dyDescent="0.15">
      <c r="A959" t="s">
        <v>21512</v>
      </c>
      <c r="B959" s="5" t="s">
        <v>15399</v>
      </c>
      <c r="C959" s="5" t="s">
        <v>19091</v>
      </c>
      <c r="D959" s="31" t="s">
        <v>12997</v>
      </c>
      <c r="F959" s="5" t="s">
        <v>8070</v>
      </c>
      <c r="G959" s="6" t="s">
        <v>9978</v>
      </c>
      <c r="K959" s="5" t="s">
        <v>15287</v>
      </c>
    </row>
    <row r="960" spans="1:11" x14ac:dyDescent="0.15">
      <c r="A960" t="s">
        <v>27573</v>
      </c>
      <c r="B960" s="5" t="s">
        <v>11408</v>
      </c>
      <c r="C960" s="5" t="s">
        <v>17190</v>
      </c>
      <c r="D960" s="31" t="s">
        <v>12998</v>
      </c>
      <c r="F960" s="5" t="s">
        <v>17509</v>
      </c>
      <c r="G960" s="6" t="s">
        <v>15288</v>
      </c>
      <c r="H960" s="5" t="s">
        <v>9701</v>
      </c>
    </row>
    <row r="961" spans="1:11" x14ac:dyDescent="0.15">
      <c r="A961" t="s">
        <v>27574</v>
      </c>
      <c r="B961" s="5" t="s">
        <v>24377</v>
      </c>
      <c r="C961" s="5" t="s">
        <v>19091</v>
      </c>
      <c r="D961" s="31" t="s">
        <v>12999</v>
      </c>
      <c r="F961" s="5" t="s">
        <v>17509</v>
      </c>
      <c r="G961" s="6" t="s">
        <v>15289</v>
      </c>
      <c r="H961" s="5" t="s">
        <v>24077</v>
      </c>
    </row>
    <row r="962" spans="1:11" x14ac:dyDescent="0.15">
      <c r="A962" t="s">
        <v>27575</v>
      </c>
      <c r="B962" s="5" t="s">
        <v>20603</v>
      </c>
      <c r="C962" s="5" t="s">
        <v>17190</v>
      </c>
      <c r="D962" s="31" t="s">
        <v>13000</v>
      </c>
      <c r="F962" s="5" t="s">
        <v>17509</v>
      </c>
      <c r="G962" s="6" t="s">
        <v>24512</v>
      </c>
      <c r="H962" s="5" t="s">
        <v>24077</v>
      </c>
    </row>
    <row r="963" spans="1:11" x14ac:dyDescent="0.15">
      <c r="A963" t="s">
        <v>27575</v>
      </c>
      <c r="B963" s="5" t="s">
        <v>20608</v>
      </c>
      <c r="C963" s="5" t="s">
        <v>19091</v>
      </c>
      <c r="D963" s="31" t="s">
        <v>9001</v>
      </c>
      <c r="F963" s="5" t="s">
        <v>8070</v>
      </c>
      <c r="G963" s="6" t="s">
        <v>16948</v>
      </c>
      <c r="H963" s="5" t="s">
        <v>17511</v>
      </c>
      <c r="K963" s="5" t="s">
        <v>24513</v>
      </c>
    </row>
    <row r="964" spans="1:11" x14ac:dyDescent="0.15">
      <c r="A964" t="s">
        <v>27575</v>
      </c>
      <c r="B964" s="5" t="s">
        <v>12874</v>
      </c>
      <c r="C964" s="5" t="s">
        <v>17190</v>
      </c>
      <c r="D964" s="31" t="s">
        <v>9001</v>
      </c>
      <c r="F964" s="5" t="s">
        <v>17509</v>
      </c>
      <c r="G964" s="6" t="s">
        <v>24512</v>
      </c>
      <c r="H964" s="5" t="s">
        <v>24077</v>
      </c>
    </row>
    <row r="965" spans="1:11" x14ac:dyDescent="0.15">
      <c r="A965" t="s">
        <v>27575</v>
      </c>
      <c r="B965" s="5" t="s">
        <v>4056</v>
      </c>
      <c r="C965" s="5" t="s">
        <v>19091</v>
      </c>
      <c r="D965" s="31" t="s">
        <v>9001</v>
      </c>
      <c r="F965" s="5" t="s">
        <v>17509</v>
      </c>
      <c r="G965" s="6" t="s">
        <v>7947</v>
      </c>
      <c r="H965" s="5" t="s">
        <v>24077</v>
      </c>
    </row>
    <row r="966" spans="1:11" x14ac:dyDescent="0.15">
      <c r="A966" t="s">
        <v>27575</v>
      </c>
      <c r="B966" s="5" t="s">
        <v>26871</v>
      </c>
      <c r="C966" s="5" t="s">
        <v>17190</v>
      </c>
      <c r="D966" s="31" t="s">
        <v>9002</v>
      </c>
      <c r="F966" s="5" t="s">
        <v>25942</v>
      </c>
      <c r="G966" s="6" t="s">
        <v>7948</v>
      </c>
      <c r="H966" s="5" t="s">
        <v>15091</v>
      </c>
    </row>
    <row r="967" spans="1:11" x14ac:dyDescent="0.15">
      <c r="A967" t="s">
        <v>27575</v>
      </c>
      <c r="B967" s="5" t="s">
        <v>23028</v>
      </c>
      <c r="C967" s="5" t="s">
        <v>17190</v>
      </c>
      <c r="D967" s="31" t="s">
        <v>9003</v>
      </c>
      <c r="F967" s="5" t="s">
        <v>17509</v>
      </c>
      <c r="G967" s="6" t="s">
        <v>24512</v>
      </c>
      <c r="H967" s="5" t="s">
        <v>24077</v>
      </c>
    </row>
    <row r="968" spans="1:11" x14ac:dyDescent="0.15">
      <c r="A968" t="s">
        <v>27575</v>
      </c>
      <c r="B968" s="5" t="s">
        <v>23029</v>
      </c>
      <c r="D968" s="31" t="s">
        <v>9006</v>
      </c>
      <c r="F968" s="5" t="s">
        <v>17509</v>
      </c>
      <c r="G968" s="6" t="s">
        <v>7947</v>
      </c>
      <c r="H968" s="5" t="s">
        <v>24077</v>
      </c>
    </row>
    <row r="969" spans="1:11" x14ac:dyDescent="0.15">
      <c r="A969" t="s">
        <v>27575</v>
      </c>
      <c r="B969" s="5" t="s">
        <v>2139</v>
      </c>
      <c r="C969" s="5" t="s">
        <v>23026</v>
      </c>
      <c r="D969" s="31" t="s">
        <v>9008</v>
      </c>
      <c r="F969" s="5" t="s">
        <v>25942</v>
      </c>
      <c r="G969" s="6" t="s">
        <v>934</v>
      </c>
      <c r="H969" s="5" t="s">
        <v>17511</v>
      </c>
    </row>
    <row r="970" spans="1:11" x14ac:dyDescent="0.15">
      <c r="A970" t="s">
        <v>27575</v>
      </c>
      <c r="B970" s="5" t="s">
        <v>2138</v>
      </c>
      <c r="C970" s="5" t="s">
        <v>12875</v>
      </c>
      <c r="D970" s="31" t="s">
        <v>9004</v>
      </c>
      <c r="F970" s="5" t="s">
        <v>25942</v>
      </c>
      <c r="G970" s="6" t="s">
        <v>932</v>
      </c>
      <c r="H970" s="5" t="s">
        <v>933</v>
      </c>
    </row>
    <row r="971" spans="1:11" x14ac:dyDescent="0.15">
      <c r="A971" t="s">
        <v>27575</v>
      </c>
      <c r="B971" s="5" t="s">
        <v>11398</v>
      </c>
      <c r="C971" s="5" t="s">
        <v>17190</v>
      </c>
      <c r="D971" s="31" t="s">
        <v>9005</v>
      </c>
      <c r="F971" s="5" t="s">
        <v>25942</v>
      </c>
      <c r="G971" s="6" t="s">
        <v>9978</v>
      </c>
      <c r="H971" s="5" t="s">
        <v>24077</v>
      </c>
    </row>
    <row r="972" spans="1:11" x14ac:dyDescent="0.15">
      <c r="A972" t="s">
        <v>27575</v>
      </c>
      <c r="B972" s="5" t="s">
        <v>21746</v>
      </c>
      <c r="C972" s="5" t="s">
        <v>17190</v>
      </c>
      <c r="D972" s="31" t="s">
        <v>9005</v>
      </c>
      <c r="F972" s="5" t="s">
        <v>25942</v>
      </c>
      <c r="G972" s="6" t="s">
        <v>25231</v>
      </c>
      <c r="H972" s="5" t="s">
        <v>24077</v>
      </c>
    </row>
    <row r="973" spans="1:11" x14ac:dyDescent="0.15">
      <c r="A973" t="s">
        <v>27576</v>
      </c>
      <c r="B973" s="5" t="s">
        <v>27577</v>
      </c>
      <c r="C973" s="5" t="s">
        <v>17190</v>
      </c>
      <c r="D973" s="31" t="s">
        <v>9001</v>
      </c>
      <c r="F973" s="5" t="s">
        <v>25942</v>
      </c>
      <c r="G973" s="6" t="s">
        <v>10146</v>
      </c>
      <c r="H973" s="5" t="s">
        <v>17511</v>
      </c>
    </row>
    <row r="974" spans="1:11" x14ac:dyDescent="0.15">
      <c r="A974" t="s">
        <v>27576</v>
      </c>
      <c r="B974" s="5" t="s">
        <v>2139</v>
      </c>
      <c r="C974" s="5" t="s">
        <v>23026</v>
      </c>
      <c r="D974" s="31" t="s">
        <v>9007</v>
      </c>
      <c r="F974" s="5" t="s">
        <v>25942</v>
      </c>
      <c r="G974" s="6" t="s">
        <v>934</v>
      </c>
      <c r="H974" s="5" t="s">
        <v>17511</v>
      </c>
    </row>
    <row r="975" spans="1:11" x14ac:dyDescent="0.15">
      <c r="A975" t="s">
        <v>27576</v>
      </c>
      <c r="B975" s="5" t="s">
        <v>23134</v>
      </c>
      <c r="C975" s="5" t="s">
        <v>17190</v>
      </c>
      <c r="D975" s="31" t="s">
        <v>9009</v>
      </c>
      <c r="F975" s="5" t="s">
        <v>25942</v>
      </c>
      <c r="G975" s="6" t="s">
        <v>25943</v>
      </c>
      <c r="H975" s="5" t="s">
        <v>24077</v>
      </c>
    </row>
    <row r="976" spans="1:11" x14ac:dyDescent="0.15">
      <c r="A976" t="s">
        <v>2140</v>
      </c>
      <c r="B976" s="5" t="s">
        <v>23301</v>
      </c>
      <c r="C976" s="5" t="s">
        <v>19091</v>
      </c>
      <c r="D976" s="31" t="s">
        <v>9009</v>
      </c>
      <c r="F976" s="5" t="s">
        <v>8070</v>
      </c>
      <c r="G976" s="6" t="s">
        <v>7926</v>
      </c>
      <c r="H976" s="5" t="s">
        <v>24077</v>
      </c>
      <c r="K976" s="5" t="s">
        <v>935</v>
      </c>
    </row>
    <row r="977" spans="1:11" x14ac:dyDescent="0.15">
      <c r="A977" t="s">
        <v>24336</v>
      </c>
      <c r="B977" s="5" t="s">
        <v>24375</v>
      </c>
      <c r="C977" s="5" t="s">
        <v>19091</v>
      </c>
      <c r="D977" s="31" t="s">
        <v>20356</v>
      </c>
      <c r="F977" s="5" t="s">
        <v>17509</v>
      </c>
      <c r="G977" s="6" t="s">
        <v>7930</v>
      </c>
      <c r="H977" s="5" t="s">
        <v>24077</v>
      </c>
    </row>
    <row r="978" spans="1:11" x14ac:dyDescent="0.15">
      <c r="A978" t="s">
        <v>5376</v>
      </c>
      <c r="B978" s="5" t="s">
        <v>11408</v>
      </c>
      <c r="C978" s="5" t="s">
        <v>17190</v>
      </c>
      <c r="D978" s="31" t="s">
        <v>9009</v>
      </c>
      <c r="F978" s="5" t="s">
        <v>8862</v>
      </c>
      <c r="G978" s="6" t="s">
        <v>5657</v>
      </c>
      <c r="H978" s="5" t="s">
        <v>24077</v>
      </c>
    </row>
    <row r="979" spans="1:11" x14ac:dyDescent="0.15">
      <c r="A979" t="s">
        <v>5376</v>
      </c>
      <c r="C979"/>
      <c r="D979" s="31">
        <v>12878</v>
      </c>
    </row>
    <row r="980" spans="1:11" x14ac:dyDescent="0.15">
      <c r="A980" t="s">
        <v>5377</v>
      </c>
      <c r="B980" s="5" t="s">
        <v>11408</v>
      </c>
      <c r="C980" s="5" t="s">
        <v>17190</v>
      </c>
      <c r="D980" s="31" t="s">
        <v>9009</v>
      </c>
      <c r="F980" s="5" t="s">
        <v>8862</v>
      </c>
      <c r="G980" s="6" t="s">
        <v>5657</v>
      </c>
      <c r="H980" s="5" t="s">
        <v>24077</v>
      </c>
    </row>
    <row r="981" spans="1:11" x14ac:dyDescent="0.15">
      <c r="A981" t="s">
        <v>12552</v>
      </c>
      <c r="B981" s="5" t="s">
        <v>24377</v>
      </c>
      <c r="C981" s="5" t="s">
        <v>20602</v>
      </c>
      <c r="D981" s="31" t="s">
        <v>21639</v>
      </c>
      <c r="F981" s="5" t="s">
        <v>1117</v>
      </c>
      <c r="G981" s="6" t="s">
        <v>7930</v>
      </c>
      <c r="H981" s="5" t="s">
        <v>17511</v>
      </c>
      <c r="I981" s="5" t="s">
        <v>17195</v>
      </c>
      <c r="J981" s="5" t="s">
        <v>13637</v>
      </c>
      <c r="K981" s="5" t="s">
        <v>24180</v>
      </c>
    </row>
    <row r="982" spans="1:11" x14ac:dyDescent="0.15">
      <c r="A982" t="s">
        <v>7739</v>
      </c>
      <c r="B982" s="5" t="s">
        <v>12874</v>
      </c>
      <c r="C982" s="5" t="s">
        <v>17190</v>
      </c>
      <c r="D982" s="31" t="s">
        <v>9010</v>
      </c>
      <c r="F982" s="5" t="s">
        <v>17509</v>
      </c>
      <c r="G982" s="6" t="s">
        <v>9255</v>
      </c>
      <c r="H982" s="5" t="s">
        <v>10059</v>
      </c>
    </row>
    <row r="983" spans="1:11" x14ac:dyDescent="0.15">
      <c r="A983" t="s">
        <v>7739</v>
      </c>
      <c r="B983" s="5" t="s">
        <v>10635</v>
      </c>
      <c r="C983" s="5" t="s">
        <v>20602</v>
      </c>
      <c r="D983" s="31" t="s">
        <v>9011</v>
      </c>
      <c r="F983" s="5" t="s">
        <v>1117</v>
      </c>
      <c r="G983" s="6" t="s">
        <v>936</v>
      </c>
      <c r="H983" s="5" t="s">
        <v>17511</v>
      </c>
    </row>
    <row r="984" spans="1:11" x14ac:dyDescent="0.15">
      <c r="A984" t="s">
        <v>7739</v>
      </c>
      <c r="B984" s="5" t="s">
        <v>10635</v>
      </c>
      <c r="C984" s="5" t="s">
        <v>20602</v>
      </c>
      <c r="D984" s="31" t="s">
        <v>9011</v>
      </c>
      <c r="F984" s="5" t="s">
        <v>8862</v>
      </c>
      <c r="G984" s="6" t="s">
        <v>11185</v>
      </c>
      <c r="H984" s="5" t="s">
        <v>17511</v>
      </c>
    </row>
    <row r="985" spans="1:11" x14ac:dyDescent="0.15">
      <c r="A985" t="s">
        <v>7739</v>
      </c>
      <c r="B985" s="5" t="s">
        <v>11406</v>
      </c>
      <c r="C985" s="5" t="s">
        <v>1166</v>
      </c>
      <c r="D985" s="31" t="s">
        <v>14670</v>
      </c>
      <c r="F985" s="5" t="s">
        <v>8862</v>
      </c>
      <c r="G985" s="6" t="s">
        <v>25227</v>
      </c>
      <c r="H985" s="5" t="s">
        <v>17511</v>
      </c>
    </row>
    <row r="986" spans="1:11" x14ac:dyDescent="0.15">
      <c r="A986" t="s">
        <v>7739</v>
      </c>
      <c r="B986" s="5" t="s">
        <v>21746</v>
      </c>
      <c r="C986" s="5" t="s">
        <v>17190</v>
      </c>
      <c r="D986" s="31" t="s">
        <v>14670</v>
      </c>
      <c r="F986" s="5" t="s">
        <v>8070</v>
      </c>
      <c r="G986" s="6" t="s">
        <v>14532</v>
      </c>
      <c r="H986" s="5" t="s">
        <v>17511</v>
      </c>
      <c r="I986" s="5" t="s">
        <v>11406</v>
      </c>
      <c r="J986" s="5" t="s">
        <v>937</v>
      </c>
    </row>
    <row r="987" spans="1:11" x14ac:dyDescent="0.15">
      <c r="A987" t="s">
        <v>7740</v>
      </c>
      <c r="B987" s="5" t="s">
        <v>3247</v>
      </c>
      <c r="C987" s="5" t="s">
        <v>19091</v>
      </c>
      <c r="D987" s="31" t="s">
        <v>22513</v>
      </c>
      <c r="F987" s="5" t="s">
        <v>17509</v>
      </c>
      <c r="G987" s="6" t="s">
        <v>948</v>
      </c>
      <c r="H987" s="5" t="s">
        <v>24077</v>
      </c>
    </row>
    <row r="988" spans="1:11" x14ac:dyDescent="0.15">
      <c r="A988" t="s">
        <v>7740</v>
      </c>
      <c r="B988" s="5" t="s">
        <v>5632</v>
      </c>
      <c r="C988" s="5" t="s">
        <v>19091</v>
      </c>
      <c r="D988" s="31" t="s">
        <v>20784</v>
      </c>
      <c r="F988" s="5" t="s">
        <v>17509</v>
      </c>
      <c r="G988" s="6" t="s">
        <v>14532</v>
      </c>
      <c r="H988" s="5" t="s">
        <v>2394</v>
      </c>
    </row>
    <row r="989" spans="1:11" x14ac:dyDescent="0.15">
      <c r="A989" t="s">
        <v>7740</v>
      </c>
      <c r="B989" s="5" t="s">
        <v>17196</v>
      </c>
      <c r="C989" s="5" t="s">
        <v>17190</v>
      </c>
      <c r="D989" s="31" t="s">
        <v>20784</v>
      </c>
      <c r="F989" s="5" t="s">
        <v>8070</v>
      </c>
      <c r="G989" s="6" t="s">
        <v>938</v>
      </c>
      <c r="H989" s="5" t="s">
        <v>17511</v>
      </c>
    </row>
    <row r="990" spans="1:11" x14ac:dyDescent="0.15">
      <c r="A990" t="s">
        <v>7740</v>
      </c>
      <c r="B990" s="5" t="s">
        <v>12874</v>
      </c>
      <c r="C990" s="5" t="s">
        <v>17190</v>
      </c>
      <c r="D990" s="31" t="s">
        <v>10121</v>
      </c>
      <c r="F990" s="5" t="s">
        <v>17509</v>
      </c>
      <c r="G990" s="6" t="s">
        <v>9255</v>
      </c>
      <c r="H990" s="5" t="s">
        <v>24077</v>
      </c>
    </row>
    <row r="991" spans="1:11" x14ac:dyDescent="0.15">
      <c r="A991" t="s">
        <v>7740</v>
      </c>
      <c r="B991" s="5" t="s">
        <v>23301</v>
      </c>
      <c r="C991" s="5" t="s">
        <v>19091</v>
      </c>
      <c r="D991" s="31" t="s">
        <v>4405</v>
      </c>
      <c r="F991" s="5" t="s">
        <v>17509</v>
      </c>
      <c r="G991" s="6" t="s">
        <v>25050</v>
      </c>
      <c r="H991" s="5" t="s">
        <v>24077</v>
      </c>
    </row>
    <row r="992" spans="1:11" x14ac:dyDescent="0.15">
      <c r="A992" t="s">
        <v>7740</v>
      </c>
      <c r="B992" s="5" t="s">
        <v>23028</v>
      </c>
      <c r="C992" s="5" t="s">
        <v>17190</v>
      </c>
      <c r="D992" s="31" t="s">
        <v>20785</v>
      </c>
      <c r="F992" s="5" t="s">
        <v>17509</v>
      </c>
      <c r="G992" s="6" t="s">
        <v>9255</v>
      </c>
      <c r="H992" s="5" t="s">
        <v>10059</v>
      </c>
    </row>
    <row r="993" spans="1:11" x14ac:dyDescent="0.15">
      <c r="A993" t="s">
        <v>7740</v>
      </c>
      <c r="B993" s="5" t="s">
        <v>23029</v>
      </c>
      <c r="C993" s="5" t="s">
        <v>1166</v>
      </c>
      <c r="D993" s="31" t="s">
        <v>10122</v>
      </c>
      <c r="F993" s="5" t="s">
        <v>17509</v>
      </c>
      <c r="G993" s="6" t="s">
        <v>19155</v>
      </c>
      <c r="H993" s="5" t="s">
        <v>24077</v>
      </c>
    </row>
    <row r="994" spans="1:11" x14ac:dyDescent="0.15">
      <c r="A994" t="s">
        <v>7740</v>
      </c>
      <c r="B994" s="5" t="s">
        <v>22742</v>
      </c>
      <c r="C994" s="5" t="s">
        <v>23155</v>
      </c>
      <c r="D994" s="31" t="s">
        <v>10122</v>
      </c>
      <c r="F994" s="5" t="s">
        <v>17509</v>
      </c>
      <c r="G994" s="6" t="s">
        <v>19155</v>
      </c>
      <c r="H994" s="5" t="s">
        <v>24077</v>
      </c>
    </row>
    <row r="995" spans="1:11" x14ac:dyDescent="0.15">
      <c r="A995" t="s">
        <v>7740</v>
      </c>
      <c r="B995" s="5" t="s">
        <v>22742</v>
      </c>
      <c r="C995" s="5" t="s">
        <v>17190</v>
      </c>
      <c r="D995" s="31" t="s">
        <v>10122</v>
      </c>
      <c r="F995" s="5" t="s">
        <v>17509</v>
      </c>
      <c r="G995" s="6" t="s">
        <v>18941</v>
      </c>
      <c r="H995" s="5" t="s">
        <v>24077</v>
      </c>
    </row>
    <row r="996" spans="1:11" x14ac:dyDescent="0.15">
      <c r="A996" t="s">
        <v>7740</v>
      </c>
      <c r="B996" s="5" t="s">
        <v>5633</v>
      </c>
      <c r="C996" s="5" t="s">
        <v>17190</v>
      </c>
      <c r="D996" s="31" t="s">
        <v>10123</v>
      </c>
      <c r="F996" s="5" t="s">
        <v>17509</v>
      </c>
      <c r="G996" s="6" t="s">
        <v>9255</v>
      </c>
      <c r="H996" s="5" t="s">
        <v>10059</v>
      </c>
    </row>
    <row r="997" spans="1:11" x14ac:dyDescent="0.15">
      <c r="A997" t="s">
        <v>7740</v>
      </c>
      <c r="B997" s="5" t="s">
        <v>24375</v>
      </c>
      <c r="C997" s="5" t="s">
        <v>19091</v>
      </c>
      <c r="D997" s="31" t="s">
        <v>10124</v>
      </c>
      <c r="F997" s="5" t="s">
        <v>8070</v>
      </c>
      <c r="G997" s="6" t="s">
        <v>25799</v>
      </c>
      <c r="H997" s="5" t="s">
        <v>24077</v>
      </c>
      <c r="J997" s="5" t="s">
        <v>22889</v>
      </c>
      <c r="K997" s="5" t="s">
        <v>8418</v>
      </c>
    </row>
    <row r="998" spans="1:11" x14ac:dyDescent="0.15">
      <c r="A998" t="s">
        <v>7740</v>
      </c>
      <c r="B998" s="5" t="s">
        <v>24377</v>
      </c>
      <c r="C998" s="5" t="s">
        <v>20602</v>
      </c>
      <c r="D998" s="31" t="s">
        <v>10125</v>
      </c>
      <c r="F998" s="5" t="s">
        <v>1117</v>
      </c>
      <c r="G998" s="6" t="s">
        <v>8419</v>
      </c>
      <c r="H998" s="5" t="s">
        <v>17511</v>
      </c>
      <c r="I998" s="5" t="s">
        <v>24377</v>
      </c>
      <c r="J998" s="5" t="s">
        <v>15110</v>
      </c>
      <c r="K998" s="5" t="s">
        <v>9934</v>
      </c>
    </row>
    <row r="999" spans="1:11" x14ac:dyDescent="0.15">
      <c r="A999" t="s">
        <v>7740</v>
      </c>
      <c r="B999" s="5" t="s">
        <v>24377</v>
      </c>
      <c r="C999" s="5" t="s">
        <v>19091</v>
      </c>
      <c r="D999" s="31" t="s">
        <v>10125</v>
      </c>
      <c r="F999" s="5" t="s">
        <v>8070</v>
      </c>
      <c r="G999" s="6" t="s">
        <v>11185</v>
      </c>
      <c r="H999" s="5" t="s">
        <v>17511</v>
      </c>
      <c r="K999" s="5" t="s">
        <v>9935</v>
      </c>
    </row>
    <row r="1000" spans="1:11" x14ac:dyDescent="0.15">
      <c r="A1000" t="s">
        <v>7740</v>
      </c>
      <c r="B1000" s="5" t="s">
        <v>15399</v>
      </c>
      <c r="C1000" s="5" t="s">
        <v>19091</v>
      </c>
      <c r="D1000" s="31" t="s">
        <v>10126</v>
      </c>
      <c r="F1000" s="5" t="s">
        <v>17509</v>
      </c>
      <c r="G1000" s="6" t="s">
        <v>9936</v>
      </c>
      <c r="H1000" s="5" t="s">
        <v>24077</v>
      </c>
    </row>
    <row r="1001" spans="1:11" x14ac:dyDescent="0.15">
      <c r="A1001" t="s">
        <v>7740</v>
      </c>
      <c r="B1001" s="5" t="s">
        <v>13002</v>
      </c>
      <c r="C1001" s="5" t="s">
        <v>17190</v>
      </c>
      <c r="D1001" s="31" t="s">
        <v>10127</v>
      </c>
      <c r="F1001" s="5" t="s">
        <v>8070</v>
      </c>
      <c r="G1001" s="6" t="s">
        <v>25943</v>
      </c>
      <c r="H1001" s="5" t="s">
        <v>24077</v>
      </c>
      <c r="I1001" s="5" t="s">
        <v>24377</v>
      </c>
      <c r="J1001" s="5" t="s">
        <v>15110</v>
      </c>
    </row>
    <row r="1002" spans="1:11" x14ac:dyDescent="0.15">
      <c r="A1002" t="s">
        <v>7740</v>
      </c>
      <c r="B1002" s="5" t="s">
        <v>11398</v>
      </c>
      <c r="C1002" s="5" t="s">
        <v>12875</v>
      </c>
      <c r="D1002" s="31" t="s">
        <v>25812</v>
      </c>
      <c r="F1002" s="5" t="s">
        <v>17509</v>
      </c>
      <c r="G1002" s="6" t="s">
        <v>19155</v>
      </c>
      <c r="H1002" s="5" t="s">
        <v>24077</v>
      </c>
    </row>
    <row r="1003" spans="1:11" x14ac:dyDescent="0.15">
      <c r="A1003" t="s">
        <v>7740</v>
      </c>
      <c r="B1003" s="5" t="s">
        <v>11398</v>
      </c>
      <c r="C1003" s="5" t="s">
        <v>12876</v>
      </c>
      <c r="D1003" s="31" t="s">
        <v>25813</v>
      </c>
      <c r="F1003" s="5" t="s">
        <v>17509</v>
      </c>
      <c r="G1003" s="6" t="s">
        <v>19155</v>
      </c>
      <c r="H1003" s="5" t="s">
        <v>24077</v>
      </c>
    </row>
    <row r="1004" spans="1:11" x14ac:dyDescent="0.15">
      <c r="A1004" t="s">
        <v>7740</v>
      </c>
      <c r="B1004" s="5" t="s">
        <v>23680</v>
      </c>
      <c r="C1004" s="5" t="s">
        <v>19091</v>
      </c>
      <c r="D1004" s="31" t="s">
        <v>25814</v>
      </c>
      <c r="F1004" s="5" t="s">
        <v>17509</v>
      </c>
      <c r="G1004" s="6" t="s">
        <v>19155</v>
      </c>
      <c r="H1004" s="5" t="s">
        <v>24077</v>
      </c>
    </row>
    <row r="1005" spans="1:11" x14ac:dyDescent="0.15">
      <c r="A1005" t="s">
        <v>7740</v>
      </c>
      <c r="B1005" s="5" t="s">
        <v>21746</v>
      </c>
      <c r="C1005" s="5" t="s">
        <v>17190</v>
      </c>
      <c r="D1005" s="31" t="s">
        <v>25813</v>
      </c>
      <c r="F1005" s="5" t="s">
        <v>8070</v>
      </c>
      <c r="G1005" s="6" t="s">
        <v>25799</v>
      </c>
      <c r="H1005" s="5" t="s">
        <v>24077</v>
      </c>
      <c r="I1005" s="5" t="s">
        <v>6733</v>
      </c>
      <c r="J1005" s="5" t="s">
        <v>6734</v>
      </c>
    </row>
    <row r="1006" spans="1:11" x14ac:dyDescent="0.15">
      <c r="A1006" t="s">
        <v>7740</v>
      </c>
      <c r="B1006" s="5" t="s">
        <v>21746</v>
      </c>
      <c r="C1006" s="5" t="s">
        <v>17190</v>
      </c>
      <c r="D1006" s="31" t="s">
        <v>4405</v>
      </c>
      <c r="F1006" s="5" t="s">
        <v>17509</v>
      </c>
      <c r="G1006" s="6" t="s">
        <v>19155</v>
      </c>
      <c r="H1006" s="5" t="s">
        <v>24077</v>
      </c>
    </row>
    <row r="1007" spans="1:11" x14ac:dyDescent="0.15">
      <c r="A1007" t="s">
        <v>7740</v>
      </c>
      <c r="D1007" s="31" t="s">
        <v>22512</v>
      </c>
      <c r="F1007" s="5" t="s">
        <v>25942</v>
      </c>
      <c r="G1007" s="6" t="s">
        <v>5657</v>
      </c>
      <c r="H1007" s="5" t="s">
        <v>17511</v>
      </c>
    </row>
    <row r="1008" spans="1:11" x14ac:dyDescent="0.15">
      <c r="A1008" t="s">
        <v>23682</v>
      </c>
      <c r="B1008" s="5" t="s">
        <v>22742</v>
      </c>
      <c r="C1008" s="5" t="s">
        <v>20602</v>
      </c>
      <c r="D1008" s="31" t="s">
        <v>4406</v>
      </c>
      <c r="F1008" s="5" t="s">
        <v>912</v>
      </c>
      <c r="G1008" s="6" t="s">
        <v>6735</v>
      </c>
      <c r="H1008" s="5" t="s">
        <v>24077</v>
      </c>
      <c r="K1008" s="5" t="s">
        <v>5223</v>
      </c>
    </row>
    <row r="1009" spans="1:11" x14ac:dyDescent="0.15">
      <c r="A1009" t="s">
        <v>23682</v>
      </c>
      <c r="B1009" s="5" t="s">
        <v>15399</v>
      </c>
      <c r="C1009" s="5" t="s">
        <v>19091</v>
      </c>
      <c r="D1009" s="31" t="s">
        <v>4406</v>
      </c>
      <c r="F1009" s="5" t="s">
        <v>17509</v>
      </c>
      <c r="G1009" s="6" t="s">
        <v>25666</v>
      </c>
      <c r="H1009" s="5" t="s">
        <v>24077</v>
      </c>
    </row>
    <row r="1010" spans="1:11" x14ac:dyDescent="0.15">
      <c r="A1010" t="s">
        <v>23682</v>
      </c>
      <c r="B1010" s="5" t="s">
        <v>11408</v>
      </c>
      <c r="C1010" s="5" t="s">
        <v>17190</v>
      </c>
      <c r="D1010" s="31" t="s">
        <v>4406</v>
      </c>
      <c r="F1010" s="5" t="s">
        <v>25942</v>
      </c>
      <c r="G1010" s="6" t="s">
        <v>19404</v>
      </c>
      <c r="H1010" s="5" t="s">
        <v>17511</v>
      </c>
    </row>
    <row r="1011" spans="1:11" x14ac:dyDescent="0.15">
      <c r="A1011" t="s">
        <v>23682</v>
      </c>
      <c r="B1011" s="5" t="s">
        <v>11408</v>
      </c>
      <c r="C1011" s="5" t="s">
        <v>23155</v>
      </c>
      <c r="D1011" s="31" t="s">
        <v>4406</v>
      </c>
      <c r="F1011" s="5" t="s">
        <v>912</v>
      </c>
      <c r="G1011" s="6" t="s">
        <v>6735</v>
      </c>
      <c r="H1011" s="5" t="s">
        <v>3904</v>
      </c>
      <c r="K1011" s="5" t="s">
        <v>5223</v>
      </c>
    </row>
    <row r="1012" spans="1:11" x14ac:dyDescent="0.15">
      <c r="A1012" t="s">
        <v>23681</v>
      </c>
      <c r="B1012" s="5" t="s">
        <v>23028</v>
      </c>
      <c r="C1012" s="5" t="s">
        <v>20602</v>
      </c>
      <c r="D1012" s="31" t="s">
        <v>4406</v>
      </c>
      <c r="F1012" s="5" t="s">
        <v>912</v>
      </c>
      <c r="G1012" s="6" t="s">
        <v>6735</v>
      </c>
      <c r="H1012" s="5" t="s">
        <v>24077</v>
      </c>
      <c r="K1012" s="5" t="s">
        <v>5223</v>
      </c>
    </row>
    <row r="1013" spans="1:11" x14ac:dyDescent="0.15">
      <c r="A1013" t="s">
        <v>5631</v>
      </c>
      <c r="B1013" s="5" t="s">
        <v>20606</v>
      </c>
      <c r="C1013" s="5" t="s">
        <v>19091</v>
      </c>
      <c r="D1013" s="31" t="s">
        <v>20783</v>
      </c>
      <c r="F1013" s="5" t="s">
        <v>17509</v>
      </c>
      <c r="G1013" s="6" t="s">
        <v>7930</v>
      </c>
      <c r="H1013" s="5" t="s">
        <v>24077</v>
      </c>
    </row>
    <row r="1014" spans="1:11" x14ac:dyDescent="0.15">
      <c r="A1014" t="s">
        <v>5631</v>
      </c>
      <c r="B1014" s="5" t="s">
        <v>17195</v>
      </c>
      <c r="C1014" s="5" t="s">
        <v>1166</v>
      </c>
      <c r="D1014" s="31" t="s">
        <v>4408</v>
      </c>
      <c r="F1014" s="5" t="s">
        <v>8862</v>
      </c>
      <c r="G1014" s="6" t="s">
        <v>17676</v>
      </c>
      <c r="H1014" s="5" t="s">
        <v>17511</v>
      </c>
      <c r="K1014" s="5" t="s">
        <v>17677</v>
      </c>
    </row>
    <row r="1015" spans="1:11" x14ac:dyDescent="0.15">
      <c r="A1015" t="s">
        <v>5631</v>
      </c>
      <c r="B1015" s="5" t="s">
        <v>14449</v>
      </c>
      <c r="C1015" s="5" t="s">
        <v>1166</v>
      </c>
      <c r="D1015" s="31" t="s">
        <v>11136</v>
      </c>
      <c r="F1015" s="5" t="s">
        <v>17509</v>
      </c>
      <c r="G1015" s="6" t="s">
        <v>23824</v>
      </c>
      <c r="H1015" s="5" t="s">
        <v>24077</v>
      </c>
    </row>
    <row r="1016" spans="1:11" x14ac:dyDescent="0.15">
      <c r="A1016" t="s">
        <v>5631</v>
      </c>
      <c r="B1016" s="5" t="s">
        <v>16288</v>
      </c>
      <c r="C1016" s="5" t="s">
        <v>20602</v>
      </c>
      <c r="D1016" s="31" t="s">
        <v>11137</v>
      </c>
      <c r="F1016" s="5" t="s">
        <v>1117</v>
      </c>
      <c r="G1016" s="6" t="s">
        <v>23825</v>
      </c>
      <c r="H1016" s="5" t="s">
        <v>24101</v>
      </c>
      <c r="I1016" s="5" t="s">
        <v>14449</v>
      </c>
      <c r="K1016" s="5" t="s">
        <v>24102</v>
      </c>
    </row>
    <row r="1017" spans="1:11" x14ac:dyDescent="0.15">
      <c r="A1017" t="s">
        <v>5631</v>
      </c>
      <c r="B1017" s="5" t="s">
        <v>10635</v>
      </c>
      <c r="C1017" s="5" t="s">
        <v>17190</v>
      </c>
      <c r="D1017" s="31" t="s">
        <v>4407</v>
      </c>
      <c r="F1017" s="5" t="s">
        <v>17509</v>
      </c>
      <c r="G1017" s="6" t="s">
        <v>25231</v>
      </c>
      <c r="H1017" s="5" t="s">
        <v>24077</v>
      </c>
    </row>
    <row r="1018" spans="1:11" x14ac:dyDescent="0.15">
      <c r="A1018" t="s">
        <v>5631</v>
      </c>
      <c r="B1018" s="5" t="s">
        <v>22742</v>
      </c>
      <c r="C1018" s="5" t="s">
        <v>17190</v>
      </c>
      <c r="D1018" s="31" t="s">
        <v>11138</v>
      </c>
      <c r="F1018" s="5" t="s">
        <v>17509</v>
      </c>
      <c r="G1018" s="6" t="s">
        <v>23824</v>
      </c>
      <c r="H1018" s="5" t="s">
        <v>24077</v>
      </c>
    </row>
    <row r="1019" spans="1:11" x14ac:dyDescent="0.15">
      <c r="A1019" t="s">
        <v>5631</v>
      </c>
      <c r="B1019" s="5" t="s">
        <v>15399</v>
      </c>
      <c r="C1019" s="5" t="s">
        <v>19091</v>
      </c>
      <c r="D1019" s="31" t="s">
        <v>11138</v>
      </c>
      <c r="F1019" s="5" t="s">
        <v>8070</v>
      </c>
      <c r="G1019" s="6" t="s">
        <v>8859</v>
      </c>
      <c r="H1019" s="5" t="s">
        <v>17511</v>
      </c>
      <c r="K1019" s="5" t="s">
        <v>24103</v>
      </c>
    </row>
    <row r="1020" spans="1:11" x14ac:dyDescent="0.15">
      <c r="A1020" t="s">
        <v>5631</v>
      </c>
      <c r="B1020" s="5" t="s">
        <v>11408</v>
      </c>
      <c r="C1020" s="5" t="s">
        <v>17190</v>
      </c>
      <c r="D1020" s="31" t="s">
        <v>23718</v>
      </c>
      <c r="F1020" s="5" t="s">
        <v>25942</v>
      </c>
      <c r="G1020" s="6" t="s">
        <v>24104</v>
      </c>
      <c r="H1020" s="5" t="s">
        <v>17511</v>
      </c>
    </row>
    <row r="1021" spans="1:11" x14ac:dyDescent="0.15">
      <c r="A1021" t="s">
        <v>5631</v>
      </c>
      <c r="B1021" s="5" t="s">
        <v>16289</v>
      </c>
      <c r="C1021" s="5" t="s">
        <v>17190</v>
      </c>
      <c r="D1021" s="31" t="s">
        <v>23719</v>
      </c>
      <c r="F1021" s="5" t="s">
        <v>17509</v>
      </c>
      <c r="G1021" s="6" t="s">
        <v>25231</v>
      </c>
      <c r="H1021" s="5" t="s">
        <v>24077</v>
      </c>
    </row>
    <row r="1022" spans="1:11" x14ac:dyDescent="0.15">
      <c r="A1022" t="s">
        <v>5631</v>
      </c>
      <c r="C1022" s="5" t="s">
        <v>1166</v>
      </c>
      <c r="D1022" s="31" t="s">
        <v>11136</v>
      </c>
      <c r="F1022" s="5" t="s">
        <v>25942</v>
      </c>
      <c r="G1022" s="6" t="s">
        <v>17678</v>
      </c>
      <c r="H1022" s="5" t="s">
        <v>23823</v>
      </c>
    </row>
    <row r="1023" spans="1:11" x14ac:dyDescent="0.15">
      <c r="A1023" t="s">
        <v>16290</v>
      </c>
      <c r="B1023" s="5" t="s">
        <v>16291</v>
      </c>
      <c r="C1023" s="5" t="s">
        <v>19091</v>
      </c>
      <c r="D1023" s="31" t="s">
        <v>10613</v>
      </c>
      <c r="F1023" s="5" t="s">
        <v>17509</v>
      </c>
      <c r="G1023" s="6" t="s">
        <v>2635</v>
      </c>
      <c r="H1023" s="5" t="s">
        <v>9701</v>
      </c>
    </row>
    <row r="1024" spans="1:11" x14ac:dyDescent="0.15">
      <c r="A1024" t="s">
        <v>16290</v>
      </c>
      <c r="B1024" s="5" t="s">
        <v>14449</v>
      </c>
      <c r="C1024" s="5" t="s">
        <v>23155</v>
      </c>
      <c r="D1024" s="31" t="s">
        <v>10614</v>
      </c>
      <c r="F1024" s="5" t="s">
        <v>17509</v>
      </c>
      <c r="G1024" s="6" t="s">
        <v>2635</v>
      </c>
      <c r="H1024" s="5" t="s">
        <v>9701</v>
      </c>
    </row>
    <row r="1025" spans="1:11" x14ac:dyDescent="0.15">
      <c r="A1025" t="s">
        <v>16290</v>
      </c>
      <c r="B1025" s="5" t="s">
        <v>14449</v>
      </c>
      <c r="C1025" s="5" t="s">
        <v>1166</v>
      </c>
      <c r="D1025" s="31" t="s">
        <v>10614</v>
      </c>
      <c r="F1025" s="5" t="s">
        <v>17509</v>
      </c>
      <c r="G1025" s="6" t="s">
        <v>2635</v>
      </c>
      <c r="H1025" s="5" t="s">
        <v>9701</v>
      </c>
    </row>
    <row r="1026" spans="1:11" x14ac:dyDescent="0.15">
      <c r="A1026" t="s">
        <v>16290</v>
      </c>
      <c r="B1026" s="5" t="s">
        <v>27584</v>
      </c>
      <c r="C1026" s="5" t="s">
        <v>23155</v>
      </c>
      <c r="D1026" s="31" t="s">
        <v>10615</v>
      </c>
      <c r="F1026" s="5" t="s">
        <v>17509</v>
      </c>
      <c r="G1026" s="6" t="s">
        <v>2635</v>
      </c>
      <c r="H1026" s="5" t="s">
        <v>9701</v>
      </c>
    </row>
    <row r="1027" spans="1:11" x14ac:dyDescent="0.15">
      <c r="A1027" t="s">
        <v>16290</v>
      </c>
      <c r="B1027" s="5" t="s">
        <v>16292</v>
      </c>
      <c r="C1027" s="5" t="s">
        <v>17190</v>
      </c>
      <c r="D1027" s="31" t="s">
        <v>10615</v>
      </c>
      <c r="F1027" s="5" t="s">
        <v>17509</v>
      </c>
      <c r="G1027" s="6" t="s">
        <v>2635</v>
      </c>
      <c r="H1027" s="5" t="s">
        <v>9701</v>
      </c>
    </row>
    <row r="1028" spans="1:11" x14ac:dyDescent="0.15">
      <c r="A1028" t="s">
        <v>16290</v>
      </c>
      <c r="B1028" s="5" t="s">
        <v>22742</v>
      </c>
      <c r="C1028" s="5" t="s">
        <v>17190</v>
      </c>
      <c r="D1028" s="31" t="s">
        <v>10615</v>
      </c>
      <c r="F1028" s="5" t="s">
        <v>8070</v>
      </c>
      <c r="G1028" s="6" t="s">
        <v>25799</v>
      </c>
      <c r="H1028" s="5" t="s">
        <v>24077</v>
      </c>
      <c r="I1028" s="5" t="s">
        <v>2910</v>
      </c>
      <c r="J1028" s="5" t="s">
        <v>14671</v>
      </c>
    </row>
    <row r="1029" spans="1:11" x14ac:dyDescent="0.15">
      <c r="A1029" t="s">
        <v>16290</v>
      </c>
      <c r="B1029" s="5" t="s">
        <v>22742</v>
      </c>
      <c r="C1029" s="5" t="s">
        <v>17190</v>
      </c>
      <c r="D1029" s="31" t="s">
        <v>10615</v>
      </c>
      <c r="F1029" s="5" t="s">
        <v>17509</v>
      </c>
      <c r="G1029" s="6" t="s">
        <v>17723</v>
      </c>
      <c r="H1029" s="5" t="s">
        <v>24077</v>
      </c>
    </row>
    <row r="1030" spans="1:11" x14ac:dyDescent="0.15">
      <c r="A1030" t="s">
        <v>16290</v>
      </c>
      <c r="B1030" s="5" t="s">
        <v>4909</v>
      </c>
      <c r="C1030" s="5" t="s">
        <v>4910</v>
      </c>
      <c r="D1030" s="31" t="s">
        <v>10616</v>
      </c>
      <c r="F1030" s="5" t="s">
        <v>17509</v>
      </c>
      <c r="G1030" s="6" t="s">
        <v>7926</v>
      </c>
      <c r="H1030" s="5" t="s">
        <v>24077</v>
      </c>
    </row>
    <row r="1031" spans="1:11" x14ac:dyDescent="0.15">
      <c r="A1031" t="s">
        <v>16290</v>
      </c>
      <c r="B1031" s="5" t="s">
        <v>24375</v>
      </c>
      <c r="C1031" s="5" t="s">
        <v>20602</v>
      </c>
      <c r="D1031" s="31" t="s">
        <v>10616</v>
      </c>
      <c r="F1031" s="5" t="s">
        <v>1117</v>
      </c>
      <c r="G1031" s="6" t="s">
        <v>16949</v>
      </c>
      <c r="H1031" s="5" t="s">
        <v>14672</v>
      </c>
      <c r="I1031" s="5" t="s">
        <v>24377</v>
      </c>
      <c r="J1031" s="5" t="s">
        <v>1659</v>
      </c>
      <c r="K1031" s="5" t="s">
        <v>14673</v>
      </c>
    </row>
    <row r="1032" spans="1:11" x14ac:dyDescent="0.15">
      <c r="A1032" t="s">
        <v>16290</v>
      </c>
      <c r="B1032" s="5" t="s">
        <v>24377</v>
      </c>
      <c r="C1032" s="5" t="s">
        <v>1166</v>
      </c>
      <c r="D1032" s="31" t="s">
        <v>10616</v>
      </c>
      <c r="F1032" s="5" t="s">
        <v>25942</v>
      </c>
      <c r="G1032" s="6" t="s">
        <v>16949</v>
      </c>
      <c r="H1032" s="5" t="s">
        <v>14674</v>
      </c>
    </row>
    <row r="1033" spans="1:11" x14ac:dyDescent="0.15">
      <c r="A1033" t="s">
        <v>16290</v>
      </c>
      <c r="B1033" s="5" t="s">
        <v>18703</v>
      </c>
      <c r="C1033" s="5" t="s">
        <v>17190</v>
      </c>
      <c r="D1033" s="31" t="s">
        <v>10616</v>
      </c>
      <c r="F1033" s="5" t="s">
        <v>17509</v>
      </c>
      <c r="G1033" s="6" t="s">
        <v>14535</v>
      </c>
      <c r="H1033" s="5" t="s">
        <v>24077</v>
      </c>
    </row>
    <row r="1034" spans="1:11" x14ac:dyDescent="0.15">
      <c r="A1034" t="s">
        <v>16290</v>
      </c>
      <c r="B1034" s="5" t="s">
        <v>11408</v>
      </c>
      <c r="C1034" s="5" t="s">
        <v>17190</v>
      </c>
      <c r="D1034" s="31" t="s">
        <v>10616</v>
      </c>
      <c r="F1034" s="5" t="s">
        <v>25942</v>
      </c>
      <c r="G1034" s="6" t="s">
        <v>16949</v>
      </c>
      <c r="H1034" s="5" t="s">
        <v>23736</v>
      </c>
    </row>
    <row r="1035" spans="1:11" x14ac:dyDescent="0.15">
      <c r="A1035" t="s">
        <v>16290</v>
      </c>
      <c r="B1035" s="5" t="s">
        <v>11408</v>
      </c>
      <c r="C1035" s="5" t="s">
        <v>17190</v>
      </c>
      <c r="D1035" s="31" t="s">
        <v>12544</v>
      </c>
      <c r="F1035" s="5" t="s">
        <v>17509</v>
      </c>
      <c r="G1035" s="6" t="s">
        <v>23737</v>
      </c>
      <c r="H1035" s="5" t="s">
        <v>24077</v>
      </c>
    </row>
    <row r="1036" spans="1:11" x14ac:dyDescent="0.15">
      <c r="A1036" t="s">
        <v>16190</v>
      </c>
      <c r="B1036" s="5" t="s">
        <v>22742</v>
      </c>
      <c r="C1036" s="5" t="s">
        <v>17190</v>
      </c>
      <c r="D1036" s="31" t="s">
        <v>7089</v>
      </c>
      <c r="F1036" s="5" t="s">
        <v>25942</v>
      </c>
      <c r="G1036" s="6" t="s">
        <v>14868</v>
      </c>
      <c r="H1036" s="5" t="s">
        <v>17511</v>
      </c>
    </row>
    <row r="1037" spans="1:11" x14ac:dyDescent="0.15">
      <c r="A1037" t="s">
        <v>7476</v>
      </c>
      <c r="B1037" s="5" t="s">
        <v>24327</v>
      </c>
      <c r="C1037" s="5" t="s">
        <v>17190</v>
      </c>
      <c r="D1037" s="31" t="s">
        <v>7090</v>
      </c>
      <c r="F1037" s="5" t="s">
        <v>25942</v>
      </c>
      <c r="G1037" s="6" t="s">
        <v>16948</v>
      </c>
      <c r="H1037" s="5" t="s">
        <v>17511</v>
      </c>
    </row>
    <row r="1038" spans="1:11" x14ac:dyDescent="0.15">
      <c r="A1038" t="s">
        <v>24334</v>
      </c>
      <c r="B1038" s="5" t="s">
        <v>24335</v>
      </c>
      <c r="C1038" s="5" t="s">
        <v>1166</v>
      </c>
      <c r="D1038" s="31" t="s">
        <v>20326</v>
      </c>
      <c r="F1038" s="5" t="s">
        <v>17509</v>
      </c>
      <c r="G1038" s="6" t="s">
        <v>17723</v>
      </c>
      <c r="H1038" s="5" t="s">
        <v>24077</v>
      </c>
    </row>
    <row r="1039" spans="1:11" x14ac:dyDescent="0.15">
      <c r="A1039" t="s">
        <v>24334</v>
      </c>
      <c r="B1039" s="5" t="s">
        <v>22742</v>
      </c>
      <c r="C1039" s="5" t="s">
        <v>17190</v>
      </c>
      <c r="D1039" s="31" t="s">
        <v>20353</v>
      </c>
      <c r="F1039" s="5" t="s">
        <v>17509</v>
      </c>
      <c r="G1039" s="6" t="s">
        <v>17723</v>
      </c>
      <c r="H1039" s="5" t="s">
        <v>24077</v>
      </c>
    </row>
    <row r="1040" spans="1:11" x14ac:dyDescent="0.15">
      <c r="A1040" t="s">
        <v>24328</v>
      </c>
      <c r="B1040" s="5" t="s">
        <v>22742</v>
      </c>
      <c r="C1040" s="5" t="s">
        <v>17190</v>
      </c>
      <c r="D1040" s="31" t="s">
        <v>7090</v>
      </c>
      <c r="F1040" s="5" t="s">
        <v>17509</v>
      </c>
      <c r="G1040" s="6" t="s">
        <v>14869</v>
      </c>
      <c r="H1040" s="5" t="s">
        <v>24077</v>
      </c>
    </row>
    <row r="1041" spans="1:11" x14ac:dyDescent="0.15">
      <c r="A1041" t="s">
        <v>24329</v>
      </c>
      <c r="B1041" s="5" t="s">
        <v>24330</v>
      </c>
      <c r="C1041" s="5" t="s">
        <v>20602</v>
      </c>
      <c r="D1041" s="31" t="s">
        <v>7091</v>
      </c>
      <c r="F1041" s="5" t="s">
        <v>1117</v>
      </c>
      <c r="G1041" s="6" t="s">
        <v>8637</v>
      </c>
      <c r="H1041" s="5" t="s">
        <v>24058</v>
      </c>
      <c r="I1041" s="5" t="s">
        <v>24377</v>
      </c>
      <c r="K1041" s="5" t="s">
        <v>21560</v>
      </c>
    </row>
    <row r="1042" spans="1:11" x14ac:dyDescent="0.15">
      <c r="A1042" t="s">
        <v>24329</v>
      </c>
      <c r="B1042" s="5" t="s">
        <v>17196</v>
      </c>
      <c r="C1042" s="5" t="s">
        <v>17190</v>
      </c>
      <c r="D1042" s="31" t="s">
        <v>7090</v>
      </c>
      <c r="F1042" s="5" t="s">
        <v>25942</v>
      </c>
      <c r="G1042" s="6" t="s">
        <v>10146</v>
      </c>
      <c r="H1042" s="5" t="s">
        <v>5379</v>
      </c>
    </row>
    <row r="1043" spans="1:11" x14ac:dyDescent="0.15">
      <c r="A1043" t="s">
        <v>24329</v>
      </c>
      <c r="B1043" s="5" t="s">
        <v>10635</v>
      </c>
      <c r="C1043" s="5" t="s">
        <v>17190</v>
      </c>
      <c r="D1043" s="31" t="s">
        <v>7092</v>
      </c>
      <c r="F1043" s="5" t="s">
        <v>8070</v>
      </c>
      <c r="G1043" s="6" t="s">
        <v>7926</v>
      </c>
      <c r="H1043" s="5" t="s">
        <v>24077</v>
      </c>
      <c r="I1043" s="5" t="s">
        <v>12559</v>
      </c>
      <c r="J1043" s="5" t="s">
        <v>5380</v>
      </c>
    </row>
    <row r="1044" spans="1:11" x14ac:dyDescent="0.15">
      <c r="A1044" t="s">
        <v>24329</v>
      </c>
      <c r="B1044" s="5" t="s">
        <v>23028</v>
      </c>
      <c r="C1044" s="5" t="s">
        <v>17190</v>
      </c>
      <c r="D1044" s="31" t="s">
        <v>8000</v>
      </c>
      <c r="F1044" s="5" t="s">
        <v>17509</v>
      </c>
      <c r="G1044" s="6" t="s">
        <v>5381</v>
      </c>
      <c r="H1044" s="5" t="s">
        <v>24077</v>
      </c>
    </row>
    <row r="1045" spans="1:11" x14ac:dyDescent="0.15">
      <c r="A1045" t="s">
        <v>24329</v>
      </c>
      <c r="B1045" s="5" t="s">
        <v>23028</v>
      </c>
      <c r="C1045" s="5" t="s">
        <v>17190</v>
      </c>
      <c r="D1045" s="31" t="s">
        <v>8001</v>
      </c>
      <c r="F1045" s="5" t="s">
        <v>8070</v>
      </c>
      <c r="G1045" s="6" t="s">
        <v>16949</v>
      </c>
      <c r="H1045" s="5" t="s">
        <v>17511</v>
      </c>
      <c r="I1045" s="5" t="s">
        <v>23029</v>
      </c>
      <c r="J1045" s="5" t="s">
        <v>10452</v>
      </c>
    </row>
    <row r="1046" spans="1:11" x14ac:dyDescent="0.15">
      <c r="A1046" t="s">
        <v>24329</v>
      </c>
      <c r="B1046" s="5" t="s">
        <v>23028</v>
      </c>
      <c r="C1046" s="5" t="s">
        <v>17190</v>
      </c>
      <c r="D1046" s="31" t="s">
        <v>7092</v>
      </c>
      <c r="F1046" s="5" t="s">
        <v>8070</v>
      </c>
      <c r="G1046" s="6" t="s">
        <v>16949</v>
      </c>
      <c r="H1046" s="5" t="s">
        <v>17511</v>
      </c>
      <c r="I1046" s="5" t="s">
        <v>24377</v>
      </c>
      <c r="J1046" s="5" t="s">
        <v>5382</v>
      </c>
    </row>
    <row r="1047" spans="1:11" x14ac:dyDescent="0.15">
      <c r="A1047" t="s">
        <v>24329</v>
      </c>
      <c r="B1047" s="5" t="s">
        <v>24331</v>
      </c>
      <c r="C1047" s="5" t="s">
        <v>20602</v>
      </c>
      <c r="D1047" s="31" t="s">
        <v>8002</v>
      </c>
      <c r="F1047" s="5" t="s">
        <v>1117</v>
      </c>
      <c r="G1047" s="6" t="s">
        <v>5383</v>
      </c>
      <c r="H1047" s="5" t="s">
        <v>17511</v>
      </c>
    </row>
    <row r="1048" spans="1:11" x14ac:dyDescent="0.15">
      <c r="A1048" t="s">
        <v>24332</v>
      </c>
      <c r="B1048" s="5" t="s">
        <v>24333</v>
      </c>
      <c r="C1048" s="5" t="s">
        <v>20602</v>
      </c>
      <c r="D1048" s="31" t="s">
        <v>8003</v>
      </c>
      <c r="F1048" s="5" t="s">
        <v>17509</v>
      </c>
      <c r="G1048" s="6" t="s">
        <v>17723</v>
      </c>
      <c r="H1048" s="5" t="s">
        <v>5384</v>
      </c>
      <c r="I1048" s="5" t="s">
        <v>24335</v>
      </c>
      <c r="K1048" s="5" t="s">
        <v>5385</v>
      </c>
    </row>
    <row r="1049" spans="1:11" x14ac:dyDescent="0.15">
      <c r="A1049" t="s">
        <v>24332</v>
      </c>
      <c r="B1049" s="5" t="s">
        <v>24335</v>
      </c>
      <c r="C1049" s="5" t="s">
        <v>1166</v>
      </c>
      <c r="D1049" s="31" t="s">
        <v>20392</v>
      </c>
      <c r="F1049" s="5" t="s">
        <v>17509</v>
      </c>
      <c r="G1049" s="6" t="s">
        <v>17723</v>
      </c>
      <c r="H1049" s="5" t="s">
        <v>24077</v>
      </c>
    </row>
    <row r="1050" spans="1:11" x14ac:dyDescent="0.15">
      <c r="A1050" t="s">
        <v>24332</v>
      </c>
      <c r="B1050" s="5" t="s">
        <v>22742</v>
      </c>
      <c r="C1050" s="5" t="s">
        <v>17190</v>
      </c>
      <c r="D1050" s="31" t="s">
        <v>20352</v>
      </c>
      <c r="F1050" s="5" t="s">
        <v>17509</v>
      </c>
      <c r="G1050" s="6" t="s">
        <v>17723</v>
      </c>
      <c r="H1050" s="5" t="s">
        <v>24077</v>
      </c>
    </row>
    <row r="1051" spans="1:11" x14ac:dyDescent="0.15">
      <c r="A1051" t="s">
        <v>24332</v>
      </c>
      <c r="B1051" s="5" t="s">
        <v>22742</v>
      </c>
      <c r="C1051" s="5" t="s">
        <v>23155</v>
      </c>
      <c r="D1051" s="31" t="s">
        <v>20353</v>
      </c>
      <c r="F1051" s="5" t="s">
        <v>17509</v>
      </c>
      <c r="G1051" s="6" t="s">
        <v>17723</v>
      </c>
      <c r="H1051" s="5" t="s">
        <v>24077</v>
      </c>
    </row>
    <row r="1052" spans="1:11" x14ac:dyDescent="0.15">
      <c r="A1052" t="s">
        <v>24332</v>
      </c>
      <c r="B1052" s="5" t="s">
        <v>11408</v>
      </c>
      <c r="C1052" s="5" t="s">
        <v>23155</v>
      </c>
      <c r="D1052" s="31" t="s">
        <v>20354</v>
      </c>
      <c r="F1052" s="5" t="s">
        <v>17509</v>
      </c>
      <c r="G1052" s="6" t="s">
        <v>17723</v>
      </c>
      <c r="H1052" s="5" t="s">
        <v>24077</v>
      </c>
    </row>
    <row r="1053" spans="1:11" x14ac:dyDescent="0.15">
      <c r="A1053" t="s">
        <v>24332</v>
      </c>
      <c r="B1053" s="5" t="s">
        <v>21746</v>
      </c>
      <c r="C1053" s="5" t="s">
        <v>23155</v>
      </c>
      <c r="D1053" s="31" t="s">
        <v>20355</v>
      </c>
      <c r="F1053" s="5" t="s">
        <v>17509</v>
      </c>
      <c r="G1053" s="6" t="s">
        <v>17723</v>
      </c>
      <c r="H1053" s="5" t="s">
        <v>24077</v>
      </c>
    </row>
    <row r="1054" spans="1:11" x14ac:dyDescent="0.15">
      <c r="A1054" t="s">
        <v>7774</v>
      </c>
      <c r="B1054" s="5" t="s">
        <v>24375</v>
      </c>
      <c r="C1054" s="5" t="s">
        <v>19091</v>
      </c>
      <c r="D1054" s="31" t="s">
        <v>20356</v>
      </c>
      <c r="F1054" s="5" t="s">
        <v>17509</v>
      </c>
      <c r="G1054" s="6" t="s">
        <v>7930</v>
      </c>
      <c r="H1054" s="5" t="s">
        <v>24077</v>
      </c>
    </row>
    <row r="1055" spans="1:11" x14ac:dyDescent="0.15">
      <c r="A1055" t="s">
        <v>7775</v>
      </c>
      <c r="B1055" s="5" t="s">
        <v>7776</v>
      </c>
      <c r="C1055" s="5" t="s">
        <v>19091</v>
      </c>
      <c r="D1055" s="31" t="s">
        <v>20356</v>
      </c>
      <c r="F1055" s="5" t="s">
        <v>17509</v>
      </c>
      <c r="G1055" s="6" t="s">
        <v>8202</v>
      </c>
      <c r="H1055" s="5" t="s">
        <v>24077</v>
      </c>
    </row>
    <row r="1056" spans="1:11" x14ac:dyDescent="0.15">
      <c r="A1056" t="s">
        <v>23826</v>
      </c>
      <c r="B1056" s="5" t="s">
        <v>11406</v>
      </c>
      <c r="C1056" s="5" t="s">
        <v>19091</v>
      </c>
      <c r="D1056" s="31" t="s">
        <v>9823</v>
      </c>
      <c r="F1056" s="5" t="s">
        <v>17509</v>
      </c>
      <c r="G1056" s="6" t="s">
        <v>20498</v>
      </c>
      <c r="H1056" s="5" t="s">
        <v>24077</v>
      </c>
    </row>
    <row r="1057" spans="1:11" x14ac:dyDescent="0.15">
      <c r="A1057" t="s">
        <v>12560</v>
      </c>
      <c r="B1057" s="5" t="s">
        <v>18703</v>
      </c>
      <c r="C1057" s="5" t="s">
        <v>17190</v>
      </c>
      <c r="D1057" s="31" t="s">
        <v>9746</v>
      </c>
      <c r="F1057" s="5" t="s">
        <v>25942</v>
      </c>
      <c r="G1057" s="6" t="s">
        <v>10146</v>
      </c>
      <c r="H1057" s="5" t="s">
        <v>17511</v>
      </c>
    </row>
    <row r="1058" spans="1:11" x14ac:dyDescent="0.15">
      <c r="A1058" t="s">
        <v>12557</v>
      </c>
      <c r="B1058" s="5" t="s">
        <v>17192</v>
      </c>
      <c r="C1058" s="5" t="s">
        <v>20602</v>
      </c>
      <c r="D1058" s="31" t="s">
        <v>9743</v>
      </c>
      <c r="F1058" s="5" t="s">
        <v>1117</v>
      </c>
      <c r="G1058" s="6" t="s">
        <v>3078</v>
      </c>
      <c r="H1058" s="5" t="s">
        <v>17511</v>
      </c>
      <c r="I1058" s="5" t="s">
        <v>24377</v>
      </c>
      <c r="J1058" s="5" t="s">
        <v>9298</v>
      </c>
      <c r="K1058" s="5" t="s">
        <v>3079</v>
      </c>
    </row>
    <row r="1059" spans="1:11" x14ac:dyDescent="0.15">
      <c r="A1059" t="s">
        <v>19938</v>
      </c>
      <c r="B1059" s="5" t="s">
        <v>5588</v>
      </c>
      <c r="C1059" s="5" t="s">
        <v>19091</v>
      </c>
      <c r="D1059" s="31" t="s">
        <v>9823</v>
      </c>
      <c r="F1059" s="5" t="s">
        <v>8070</v>
      </c>
      <c r="G1059" s="6" t="s">
        <v>14532</v>
      </c>
      <c r="H1059" s="5" t="s">
        <v>17511</v>
      </c>
      <c r="K1059" s="5" t="s">
        <v>20496</v>
      </c>
    </row>
    <row r="1060" spans="1:11" x14ac:dyDescent="0.15">
      <c r="A1060" t="s">
        <v>5589</v>
      </c>
      <c r="B1060" s="5" t="s">
        <v>23028</v>
      </c>
      <c r="C1060" s="5" t="s">
        <v>17190</v>
      </c>
      <c r="D1060" s="31" t="s">
        <v>9823</v>
      </c>
      <c r="F1060" s="5" t="s">
        <v>17509</v>
      </c>
      <c r="G1060" s="6" t="s">
        <v>20497</v>
      </c>
      <c r="H1060" s="5" t="s">
        <v>24077</v>
      </c>
    </row>
    <row r="1061" spans="1:11" x14ac:dyDescent="0.15">
      <c r="A1061" t="s">
        <v>5589</v>
      </c>
      <c r="B1061" s="5" t="s">
        <v>23028</v>
      </c>
      <c r="C1061" s="5" t="s">
        <v>17190</v>
      </c>
      <c r="D1061" s="31" t="s">
        <v>9823</v>
      </c>
      <c r="F1061" s="5" t="s">
        <v>17509</v>
      </c>
      <c r="G1061" s="6" t="s">
        <v>3521</v>
      </c>
      <c r="H1061" s="5" t="s">
        <v>24077</v>
      </c>
    </row>
    <row r="1062" spans="1:11" x14ac:dyDescent="0.15">
      <c r="A1062" t="s">
        <v>5224</v>
      </c>
      <c r="B1062" s="5" t="s">
        <v>23028</v>
      </c>
      <c r="C1062" s="5" t="s">
        <v>17190</v>
      </c>
      <c r="D1062" s="31" t="s">
        <v>9823</v>
      </c>
      <c r="F1062" s="5" t="s">
        <v>17509</v>
      </c>
      <c r="G1062" s="6" t="s">
        <v>3521</v>
      </c>
      <c r="H1062" s="5" t="s">
        <v>24077</v>
      </c>
    </row>
    <row r="1063" spans="1:11" x14ac:dyDescent="0.15">
      <c r="A1063" t="s">
        <v>5224</v>
      </c>
      <c r="B1063" s="5" t="s">
        <v>11406</v>
      </c>
      <c r="C1063" s="5" t="s">
        <v>19091</v>
      </c>
      <c r="D1063" s="31" t="s">
        <v>9823</v>
      </c>
      <c r="F1063" s="5" t="s">
        <v>17509</v>
      </c>
      <c r="G1063" s="6" t="s">
        <v>20498</v>
      </c>
      <c r="H1063" s="5" t="s">
        <v>24077</v>
      </c>
    </row>
    <row r="1064" spans="1:11" x14ac:dyDescent="0.15">
      <c r="A1064" t="s">
        <v>23827</v>
      </c>
      <c r="B1064" s="5" t="s">
        <v>23828</v>
      </c>
      <c r="C1064" s="5" t="s">
        <v>20602</v>
      </c>
      <c r="D1064" s="31" t="s">
        <v>21361</v>
      </c>
      <c r="F1064" s="5" t="s">
        <v>8862</v>
      </c>
      <c r="G1064" s="6" t="s">
        <v>20499</v>
      </c>
      <c r="H1064" s="5" t="s">
        <v>24077</v>
      </c>
    </row>
    <row r="1065" spans="1:11" x14ac:dyDescent="0.15">
      <c r="A1065" t="s">
        <v>23827</v>
      </c>
      <c r="B1065" s="5" t="s">
        <v>19356</v>
      </c>
      <c r="C1065" s="5" t="s">
        <v>19091</v>
      </c>
      <c r="D1065" s="31" t="s">
        <v>21361</v>
      </c>
      <c r="F1065" s="5" t="s">
        <v>17509</v>
      </c>
      <c r="G1065" s="6" t="s">
        <v>20500</v>
      </c>
      <c r="H1065" s="5" t="s">
        <v>24077</v>
      </c>
    </row>
    <row r="1066" spans="1:11" x14ac:dyDescent="0.15">
      <c r="A1066" t="s">
        <v>23827</v>
      </c>
      <c r="B1066" s="5" t="s">
        <v>14449</v>
      </c>
      <c r="C1066" s="5" t="s">
        <v>19091</v>
      </c>
      <c r="D1066" s="31" t="s">
        <v>21362</v>
      </c>
      <c r="F1066" s="5" t="s">
        <v>17509</v>
      </c>
      <c r="G1066" s="6" t="s">
        <v>21869</v>
      </c>
      <c r="H1066" s="5" t="s">
        <v>24077</v>
      </c>
    </row>
    <row r="1067" spans="1:11" x14ac:dyDescent="0.15">
      <c r="A1067" t="s">
        <v>23827</v>
      </c>
      <c r="B1067" s="5" t="s">
        <v>23301</v>
      </c>
      <c r="C1067" s="5" t="s">
        <v>19091</v>
      </c>
      <c r="D1067" s="31" t="s">
        <v>22604</v>
      </c>
      <c r="F1067" s="5" t="s">
        <v>17509</v>
      </c>
      <c r="G1067" s="6" t="s">
        <v>21870</v>
      </c>
      <c r="H1067" s="5" t="s">
        <v>24077</v>
      </c>
    </row>
    <row r="1068" spans="1:11" x14ac:dyDescent="0.15">
      <c r="A1068" t="s">
        <v>23827</v>
      </c>
      <c r="B1068" s="5" t="s">
        <v>23028</v>
      </c>
      <c r="C1068" s="5" t="s">
        <v>23155</v>
      </c>
      <c r="D1068" s="31" t="s">
        <v>22605</v>
      </c>
      <c r="F1068" s="5" t="s">
        <v>17509</v>
      </c>
      <c r="G1068" s="6" t="s">
        <v>21869</v>
      </c>
      <c r="H1068" s="5" t="s">
        <v>24077</v>
      </c>
    </row>
    <row r="1069" spans="1:11" x14ac:dyDescent="0.15">
      <c r="A1069" t="s">
        <v>23827</v>
      </c>
      <c r="B1069" s="5" t="s">
        <v>22742</v>
      </c>
      <c r="C1069" s="5" t="s">
        <v>23155</v>
      </c>
      <c r="D1069" s="31" t="s">
        <v>22606</v>
      </c>
      <c r="F1069" s="5" t="s">
        <v>17509</v>
      </c>
      <c r="G1069" s="6" t="s">
        <v>21869</v>
      </c>
      <c r="H1069" s="5" t="s">
        <v>24077</v>
      </c>
    </row>
    <row r="1070" spans="1:11" x14ac:dyDescent="0.15">
      <c r="A1070" t="s">
        <v>23827</v>
      </c>
      <c r="B1070" s="5" t="s">
        <v>22742</v>
      </c>
      <c r="C1070" s="5" t="s">
        <v>17190</v>
      </c>
      <c r="D1070" s="31" t="s">
        <v>14786</v>
      </c>
      <c r="F1070" s="5" t="s">
        <v>17509</v>
      </c>
      <c r="G1070" s="6" t="s">
        <v>21870</v>
      </c>
      <c r="H1070" s="5" t="s">
        <v>24077</v>
      </c>
    </row>
    <row r="1071" spans="1:11" x14ac:dyDescent="0.15">
      <c r="A1071" t="s">
        <v>23827</v>
      </c>
      <c r="B1071" s="5" t="s">
        <v>19357</v>
      </c>
      <c r="C1071" s="5" t="s">
        <v>1166</v>
      </c>
      <c r="D1071" s="31" t="s">
        <v>22264</v>
      </c>
      <c r="F1071" s="5" t="s">
        <v>17509</v>
      </c>
      <c r="G1071" s="6" t="s">
        <v>21869</v>
      </c>
      <c r="H1071" s="5" t="s">
        <v>24077</v>
      </c>
    </row>
    <row r="1072" spans="1:11" x14ac:dyDescent="0.15">
      <c r="A1072" t="s">
        <v>23827</v>
      </c>
      <c r="B1072" s="5" t="s">
        <v>19358</v>
      </c>
      <c r="C1072" s="5" t="s">
        <v>17190</v>
      </c>
      <c r="D1072" s="31" t="s">
        <v>1811</v>
      </c>
      <c r="F1072" s="5" t="s">
        <v>17509</v>
      </c>
      <c r="G1072" s="6" t="s">
        <v>3523</v>
      </c>
      <c r="H1072" s="5" t="s">
        <v>24077</v>
      </c>
    </row>
    <row r="1073" spans="1:11" x14ac:dyDescent="0.15">
      <c r="A1073" t="s">
        <v>23827</v>
      </c>
      <c r="B1073" s="5" t="s">
        <v>11408</v>
      </c>
      <c r="C1073" s="5" t="s">
        <v>17190</v>
      </c>
      <c r="D1073" s="31" t="s">
        <v>1812</v>
      </c>
      <c r="F1073" s="5" t="s">
        <v>17509</v>
      </c>
      <c r="G1073" s="6" t="s">
        <v>21869</v>
      </c>
      <c r="H1073" s="5" t="s">
        <v>24077</v>
      </c>
    </row>
    <row r="1074" spans="1:11" x14ac:dyDescent="0.15">
      <c r="A1074" t="s">
        <v>19359</v>
      </c>
      <c r="B1074" s="5" t="s">
        <v>23131</v>
      </c>
      <c r="C1074" s="5" t="s">
        <v>19091</v>
      </c>
      <c r="D1074" s="31" t="s">
        <v>1813</v>
      </c>
      <c r="F1074" s="5" t="s">
        <v>17509</v>
      </c>
      <c r="G1074" s="6" t="s">
        <v>21871</v>
      </c>
      <c r="H1074" s="5" t="s">
        <v>24077</v>
      </c>
    </row>
    <row r="1075" spans="1:11" x14ac:dyDescent="0.15">
      <c r="A1075" t="s">
        <v>19359</v>
      </c>
      <c r="B1075" s="5" t="s">
        <v>23301</v>
      </c>
      <c r="C1075" s="5" t="s">
        <v>19091</v>
      </c>
      <c r="D1075" s="31" t="s">
        <v>1813</v>
      </c>
      <c r="F1075" s="5" t="s">
        <v>17509</v>
      </c>
      <c r="G1075" s="6" t="s">
        <v>21871</v>
      </c>
      <c r="H1075" s="5" t="s">
        <v>24077</v>
      </c>
    </row>
    <row r="1076" spans="1:11" x14ac:dyDescent="0.15">
      <c r="A1076" t="s">
        <v>19359</v>
      </c>
      <c r="B1076" s="5" t="s">
        <v>10635</v>
      </c>
      <c r="C1076" s="5" t="s">
        <v>23155</v>
      </c>
      <c r="D1076" s="31" t="s">
        <v>1813</v>
      </c>
      <c r="F1076" s="5" t="s">
        <v>17509</v>
      </c>
      <c r="G1076" s="6" t="s">
        <v>21871</v>
      </c>
      <c r="H1076" s="5" t="s">
        <v>24077</v>
      </c>
    </row>
    <row r="1077" spans="1:11" x14ac:dyDescent="0.15">
      <c r="A1077" t="s">
        <v>19359</v>
      </c>
      <c r="B1077" s="5" t="s">
        <v>21746</v>
      </c>
      <c r="C1077" s="5" t="s">
        <v>17190</v>
      </c>
      <c r="D1077" s="31" t="s">
        <v>3004</v>
      </c>
      <c r="F1077" s="5" t="s">
        <v>17509</v>
      </c>
      <c r="G1077" s="6" t="s">
        <v>21871</v>
      </c>
      <c r="H1077" s="5" t="s">
        <v>24077</v>
      </c>
    </row>
    <row r="1078" spans="1:11" x14ac:dyDescent="0.15">
      <c r="A1078" t="s">
        <v>19360</v>
      </c>
      <c r="B1078" s="5" t="s">
        <v>17195</v>
      </c>
      <c r="C1078" s="5" t="s">
        <v>1166</v>
      </c>
      <c r="D1078" s="31" t="s">
        <v>1814</v>
      </c>
      <c r="F1078" s="5" t="s">
        <v>25942</v>
      </c>
      <c r="G1078" s="6" t="s">
        <v>8859</v>
      </c>
      <c r="H1078" s="5" t="s">
        <v>24077</v>
      </c>
    </row>
    <row r="1079" spans="1:11" x14ac:dyDescent="0.15">
      <c r="A1079" t="s">
        <v>19360</v>
      </c>
      <c r="B1079" s="5" t="s">
        <v>22742</v>
      </c>
      <c r="C1079" s="5" t="s">
        <v>17190</v>
      </c>
      <c r="D1079" s="31" t="s">
        <v>1814</v>
      </c>
      <c r="F1079" s="5" t="s">
        <v>25942</v>
      </c>
      <c r="G1079" s="6" t="s">
        <v>8859</v>
      </c>
      <c r="H1079" s="5" t="s">
        <v>24077</v>
      </c>
      <c r="I1079" s="5" t="s">
        <v>22889</v>
      </c>
    </row>
    <row r="1080" spans="1:11" x14ac:dyDescent="0.15">
      <c r="A1080" t="s">
        <v>19360</v>
      </c>
      <c r="B1080" s="5" t="s">
        <v>11406</v>
      </c>
      <c r="C1080" s="5" t="s">
        <v>20602</v>
      </c>
      <c r="D1080" s="31" t="s">
        <v>1814</v>
      </c>
      <c r="F1080" s="5" t="s">
        <v>1117</v>
      </c>
      <c r="G1080" s="6" t="s">
        <v>21872</v>
      </c>
      <c r="H1080" s="5" t="s">
        <v>24077</v>
      </c>
    </row>
    <row r="1081" spans="1:11" x14ac:dyDescent="0.15">
      <c r="A1081" t="s">
        <v>19361</v>
      </c>
      <c r="B1081" s="5" t="s">
        <v>11405</v>
      </c>
      <c r="C1081" s="5" t="s">
        <v>17190</v>
      </c>
      <c r="D1081" s="31" t="s">
        <v>1815</v>
      </c>
      <c r="F1081" s="5" t="s">
        <v>25942</v>
      </c>
      <c r="G1081" s="6" t="s">
        <v>25943</v>
      </c>
      <c r="H1081" s="5" t="s">
        <v>24077</v>
      </c>
    </row>
    <row r="1082" spans="1:11" x14ac:dyDescent="0.15">
      <c r="A1082" t="s">
        <v>19362</v>
      </c>
      <c r="B1082" s="5" t="s">
        <v>10243</v>
      </c>
      <c r="C1082" s="5" t="s">
        <v>17190</v>
      </c>
      <c r="D1082" s="31" t="s">
        <v>20380</v>
      </c>
      <c r="F1082" s="5" t="s">
        <v>25942</v>
      </c>
      <c r="G1082" s="6" t="s">
        <v>25943</v>
      </c>
      <c r="H1082" s="5" t="s">
        <v>24077</v>
      </c>
    </row>
    <row r="1083" spans="1:11" x14ac:dyDescent="0.15">
      <c r="A1083" t="s">
        <v>19362</v>
      </c>
      <c r="B1083" s="5" t="s">
        <v>23134</v>
      </c>
      <c r="C1083" s="5" t="s">
        <v>17190</v>
      </c>
      <c r="D1083" s="31" t="s">
        <v>20380</v>
      </c>
      <c r="F1083" s="5" t="s">
        <v>17509</v>
      </c>
      <c r="G1083" s="6" t="s">
        <v>10058</v>
      </c>
      <c r="H1083" s="5" t="s">
        <v>24077</v>
      </c>
    </row>
    <row r="1084" spans="1:11" x14ac:dyDescent="0.15">
      <c r="A1084" t="s">
        <v>19362</v>
      </c>
      <c r="B1084" s="5" t="s">
        <v>24377</v>
      </c>
      <c r="C1084" s="5" t="s">
        <v>19091</v>
      </c>
      <c r="D1084" s="31" t="s">
        <v>20380</v>
      </c>
      <c r="F1084" s="5" t="s">
        <v>25942</v>
      </c>
      <c r="G1084" s="6" t="s">
        <v>21873</v>
      </c>
      <c r="H1084" s="5" t="s">
        <v>24077</v>
      </c>
    </row>
    <row r="1085" spans="1:11" x14ac:dyDescent="0.15">
      <c r="A1085" t="s">
        <v>19362</v>
      </c>
      <c r="B1085" s="5" t="s">
        <v>4912</v>
      </c>
      <c r="C1085" s="5" t="s">
        <v>20602</v>
      </c>
      <c r="D1085" s="31" t="s">
        <v>20380</v>
      </c>
      <c r="F1085" s="5" t="s">
        <v>26432</v>
      </c>
      <c r="G1085" s="6" t="s">
        <v>23237</v>
      </c>
      <c r="H1085" s="5" t="s">
        <v>4967</v>
      </c>
      <c r="I1085" s="5" t="s">
        <v>23238</v>
      </c>
      <c r="K1085" s="5" t="s">
        <v>12307</v>
      </c>
    </row>
    <row r="1086" spans="1:11" x14ac:dyDescent="0.15">
      <c r="A1086" t="s">
        <v>19362</v>
      </c>
      <c r="B1086" s="5" t="s">
        <v>11398</v>
      </c>
      <c r="C1086" s="5" t="s">
        <v>17190</v>
      </c>
      <c r="D1086" s="31" t="s">
        <v>6310</v>
      </c>
      <c r="F1086" s="5" t="s">
        <v>25942</v>
      </c>
      <c r="G1086" s="6" t="s">
        <v>23237</v>
      </c>
      <c r="H1086" s="5" t="s">
        <v>4967</v>
      </c>
    </row>
    <row r="1087" spans="1:11" x14ac:dyDescent="0.15">
      <c r="A1087" t="s">
        <v>19363</v>
      </c>
      <c r="B1087" s="5" t="s">
        <v>19364</v>
      </c>
      <c r="C1087" s="5" t="s">
        <v>19091</v>
      </c>
      <c r="D1087" s="31" t="s">
        <v>6311</v>
      </c>
      <c r="F1087" s="5" t="s">
        <v>17509</v>
      </c>
      <c r="G1087" s="6" t="s">
        <v>11056</v>
      </c>
      <c r="H1087" s="5" t="s">
        <v>24077</v>
      </c>
    </row>
    <row r="1088" spans="1:11" x14ac:dyDescent="0.15">
      <c r="A1088" t="s">
        <v>19365</v>
      </c>
      <c r="B1088" s="5" t="s">
        <v>27584</v>
      </c>
      <c r="C1088" s="5" t="s">
        <v>12875</v>
      </c>
      <c r="D1088" s="31" t="s">
        <v>6312</v>
      </c>
      <c r="F1088" s="5" t="s">
        <v>17509</v>
      </c>
      <c r="G1088" s="6" t="s">
        <v>24512</v>
      </c>
      <c r="H1088" s="5" t="s">
        <v>24077</v>
      </c>
    </row>
    <row r="1089" spans="1:11" x14ac:dyDescent="0.15">
      <c r="A1089" t="s">
        <v>19365</v>
      </c>
      <c r="B1089" s="5" t="s">
        <v>27584</v>
      </c>
      <c r="C1089" s="5" t="s">
        <v>23155</v>
      </c>
      <c r="D1089" s="31" t="s">
        <v>6313</v>
      </c>
      <c r="F1089" s="5" t="s">
        <v>17509</v>
      </c>
      <c r="G1089" s="6" t="s">
        <v>24512</v>
      </c>
      <c r="H1089" s="5" t="s">
        <v>24077</v>
      </c>
    </row>
    <row r="1090" spans="1:11" x14ac:dyDescent="0.15">
      <c r="A1090" t="s">
        <v>19365</v>
      </c>
      <c r="B1090" s="5" t="s">
        <v>10638</v>
      </c>
      <c r="C1090" s="5" t="s">
        <v>19091</v>
      </c>
      <c r="D1090" s="31" t="s">
        <v>6314</v>
      </c>
      <c r="F1090" s="5" t="s">
        <v>17509</v>
      </c>
      <c r="G1090" s="6" t="s">
        <v>12308</v>
      </c>
      <c r="H1090" s="5" t="s">
        <v>24077</v>
      </c>
    </row>
    <row r="1091" spans="1:11" x14ac:dyDescent="0.15">
      <c r="A1091" t="s">
        <v>19365</v>
      </c>
      <c r="B1091" s="5" t="s">
        <v>19366</v>
      </c>
      <c r="C1091" s="5" t="s">
        <v>23155</v>
      </c>
      <c r="D1091" s="31" t="s">
        <v>6314</v>
      </c>
      <c r="F1091" s="5" t="s">
        <v>17509</v>
      </c>
      <c r="G1091" s="6" t="s">
        <v>24512</v>
      </c>
      <c r="H1091" s="5" t="s">
        <v>24077</v>
      </c>
    </row>
    <row r="1092" spans="1:11" x14ac:dyDescent="0.15">
      <c r="A1092" t="s">
        <v>19365</v>
      </c>
      <c r="B1092" s="5" t="s">
        <v>24377</v>
      </c>
      <c r="C1092" s="5" t="s">
        <v>1166</v>
      </c>
      <c r="D1092" s="31" t="s">
        <v>6314</v>
      </c>
      <c r="F1092" s="5" t="s">
        <v>17509</v>
      </c>
      <c r="G1092" s="6" t="s">
        <v>24512</v>
      </c>
      <c r="H1092" s="5" t="s">
        <v>24077</v>
      </c>
    </row>
    <row r="1093" spans="1:11" x14ac:dyDescent="0.15">
      <c r="A1093" t="s">
        <v>19365</v>
      </c>
      <c r="B1093" s="5" t="s">
        <v>13003</v>
      </c>
      <c r="C1093" s="5" t="s">
        <v>17190</v>
      </c>
      <c r="D1093" s="31" t="s">
        <v>12905</v>
      </c>
      <c r="F1093" s="5" t="s">
        <v>17509</v>
      </c>
      <c r="G1093" s="6" t="s">
        <v>10058</v>
      </c>
      <c r="H1093" s="5" t="s">
        <v>24077</v>
      </c>
    </row>
    <row r="1094" spans="1:11" x14ac:dyDescent="0.15">
      <c r="A1094" t="s">
        <v>19367</v>
      </c>
      <c r="B1094" s="5" t="s">
        <v>23028</v>
      </c>
      <c r="C1094" s="5" t="s">
        <v>17190</v>
      </c>
      <c r="D1094" s="31" t="s">
        <v>12905</v>
      </c>
      <c r="F1094" s="5" t="s">
        <v>25942</v>
      </c>
      <c r="G1094" s="6" t="s">
        <v>24104</v>
      </c>
      <c r="H1094" s="5" t="s">
        <v>24077</v>
      </c>
    </row>
    <row r="1095" spans="1:11" x14ac:dyDescent="0.15">
      <c r="A1095" t="s">
        <v>19368</v>
      </c>
      <c r="B1095" s="5" t="s">
        <v>17192</v>
      </c>
      <c r="C1095" s="5" t="s">
        <v>20602</v>
      </c>
      <c r="D1095" s="31" t="s">
        <v>12905</v>
      </c>
      <c r="F1095" s="5" t="s">
        <v>912</v>
      </c>
      <c r="G1095" s="6" t="s">
        <v>14532</v>
      </c>
      <c r="H1095" s="5" t="s">
        <v>17511</v>
      </c>
    </row>
    <row r="1096" spans="1:11" x14ac:dyDescent="0.15">
      <c r="A1096" t="s">
        <v>19368</v>
      </c>
      <c r="B1096" s="5" t="s">
        <v>21509</v>
      </c>
      <c r="C1096" s="5" t="s">
        <v>19091</v>
      </c>
      <c r="D1096" s="31" t="s">
        <v>12906</v>
      </c>
      <c r="F1096" s="5" t="s">
        <v>17509</v>
      </c>
      <c r="G1096" s="6" t="s">
        <v>12309</v>
      </c>
      <c r="H1096" s="5" t="s">
        <v>17511</v>
      </c>
    </row>
    <row r="1097" spans="1:11" x14ac:dyDescent="0.15">
      <c r="A1097" t="s">
        <v>19368</v>
      </c>
      <c r="B1097" s="5" t="s">
        <v>19593</v>
      </c>
      <c r="C1097" s="5" t="s">
        <v>19091</v>
      </c>
      <c r="D1097" s="31" t="s">
        <v>12907</v>
      </c>
      <c r="F1097" s="5" t="s">
        <v>17509</v>
      </c>
      <c r="G1097" s="6" t="s">
        <v>12309</v>
      </c>
      <c r="H1097" s="5" t="s">
        <v>17511</v>
      </c>
    </row>
    <row r="1098" spans="1:11" x14ac:dyDescent="0.15">
      <c r="A1098" t="s">
        <v>19368</v>
      </c>
      <c r="B1098" s="5" t="s">
        <v>19594</v>
      </c>
      <c r="C1098" s="5" t="s">
        <v>17190</v>
      </c>
      <c r="D1098" s="31" t="s">
        <v>1451</v>
      </c>
      <c r="F1098" s="5" t="s">
        <v>17509</v>
      </c>
      <c r="G1098" s="6" t="s">
        <v>12309</v>
      </c>
      <c r="H1098" s="5" t="s">
        <v>17511</v>
      </c>
    </row>
    <row r="1099" spans="1:11" x14ac:dyDescent="0.15">
      <c r="A1099" t="s">
        <v>19368</v>
      </c>
      <c r="B1099" s="5" t="s">
        <v>2583</v>
      </c>
      <c r="C1099" s="5" t="s">
        <v>19091</v>
      </c>
      <c r="D1099" s="31" t="s">
        <v>1452</v>
      </c>
      <c r="F1099" s="5" t="s">
        <v>17509</v>
      </c>
      <c r="G1099" s="6" t="s">
        <v>12309</v>
      </c>
      <c r="H1099" s="5" t="s">
        <v>17511</v>
      </c>
      <c r="K1099" s="5" t="s">
        <v>9328</v>
      </c>
    </row>
    <row r="1100" spans="1:11" x14ac:dyDescent="0.15">
      <c r="A1100" t="s">
        <v>19368</v>
      </c>
      <c r="B1100" s="5" t="s">
        <v>23028</v>
      </c>
      <c r="C1100" s="5" t="s">
        <v>19595</v>
      </c>
      <c r="D1100" s="31" t="s">
        <v>1453</v>
      </c>
      <c r="F1100" s="5" t="s">
        <v>17509</v>
      </c>
      <c r="G1100" s="6" t="s">
        <v>12309</v>
      </c>
      <c r="H1100" s="5" t="s">
        <v>17511</v>
      </c>
    </row>
    <row r="1101" spans="1:11" x14ac:dyDescent="0.15">
      <c r="A1101" t="s">
        <v>19368</v>
      </c>
      <c r="B1101" s="5" t="s">
        <v>19596</v>
      </c>
      <c r="C1101" s="5" t="s">
        <v>17190</v>
      </c>
      <c r="D1101" s="31" t="s">
        <v>1454</v>
      </c>
      <c r="F1101" s="5" t="s">
        <v>17509</v>
      </c>
      <c r="G1101" s="6" t="s">
        <v>12309</v>
      </c>
      <c r="H1101" s="5" t="s">
        <v>17511</v>
      </c>
    </row>
    <row r="1102" spans="1:11" x14ac:dyDescent="0.15">
      <c r="A1102" t="s">
        <v>19368</v>
      </c>
      <c r="B1102" s="5" t="s">
        <v>23029</v>
      </c>
      <c r="C1102" s="5" t="s">
        <v>19091</v>
      </c>
      <c r="D1102" s="31" t="s">
        <v>1455</v>
      </c>
      <c r="F1102" s="5" t="s">
        <v>17509</v>
      </c>
      <c r="G1102" s="6" t="s">
        <v>12309</v>
      </c>
      <c r="H1102" s="5" t="s">
        <v>17511</v>
      </c>
    </row>
    <row r="1103" spans="1:11" x14ac:dyDescent="0.15">
      <c r="A1103" t="s">
        <v>19368</v>
      </c>
      <c r="B1103" s="5" t="s">
        <v>24375</v>
      </c>
      <c r="C1103" s="5" t="s">
        <v>1166</v>
      </c>
      <c r="D1103" s="31" t="s">
        <v>1450</v>
      </c>
      <c r="F1103" s="5" t="s">
        <v>17509</v>
      </c>
      <c r="G1103" s="6" t="s">
        <v>12309</v>
      </c>
      <c r="H1103" s="5" t="s">
        <v>17511</v>
      </c>
    </row>
    <row r="1104" spans="1:11" x14ac:dyDescent="0.15">
      <c r="A1104" t="s">
        <v>19368</v>
      </c>
      <c r="B1104" s="5" t="s">
        <v>6579</v>
      </c>
      <c r="C1104" s="5" t="s">
        <v>19091</v>
      </c>
      <c r="D1104" s="31" t="s">
        <v>1456</v>
      </c>
      <c r="F1104" s="5" t="s">
        <v>17509</v>
      </c>
      <c r="G1104" s="6" t="s">
        <v>12309</v>
      </c>
      <c r="H1104" s="5" t="s">
        <v>17511</v>
      </c>
    </row>
    <row r="1105" spans="1:11" x14ac:dyDescent="0.15">
      <c r="A1105" t="s">
        <v>19368</v>
      </c>
      <c r="B1105" s="5" t="s">
        <v>24377</v>
      </c>
      <c r="C1105" s="5" t="s">
        <v>1166</v>
      </c>
      <c r="D1105" s="31" t="s">
        <v>18169</v>
      </c>
      <c r="F1105" s="5" t="s">
        <v>17509</v>
      </c>
      <c r="G1105" s="6" t="s">
        <v>4797</v>
      </c>
      <c r="H1105" s="5" t="s">
        <v>24077</v>
      </c>
    </row>
    <row r="1106" spans="1:11" x14ac:dyDescent="0.15">
      <c r="A1106" t="s">
        <v>19368</v>
      </c>
      <c r="B1106" s="5" t="s">
        <v>6580</v>
      </c>
      <c r="C1106" s="5" t="s">
        <v>19091</v>
      </c>
      <c r="D1106" s="31" t="s">
        <v>18170</v>
      </c>
      <c r="F1106" s="5" t="s">
        <v>8070</v>
      </c>
      <c r="G1106" s="6" t="s">
        <v>4798</v>
      </c>
      <c r="H1106" s="5" t="s">
        <v>17511</v>
      </c>
    </row>
    <row r="1107" spans="1:11" x14ac:dyDescent="0.15">
      <c r="A1107" t="s">
        <v>19368</v>
      </c>
      <c r="B1107" s="5" t="s">
        <v>18703</v>
      </c>
      <c r="C1107" s="5" t="s">
        <v>17190</v>
      </c>
      <c r="D1107" s="31" t="s">
        <v>18170</v>
      </c>
      <c r="F1107" s="5" t="s">
        <v>17509</v>
      </c>
      <c r="G1107" s="6" t="s">
        <v>4797</v>
      </c>
      <c r="H1107" s="5" t="s">
        <v>24077</v>
      </c>
    </row>
    <row r="1108" spans="1:11" x14ac:dyDescent="0.15">
      <c r="A1108" t="s">
        <v>510</v>
      </c>
      <c r="B1108" s="5" t="s">
        <v>10635</v>
      </c>
      <c r="C1108" s="5" t="s">
        <v>17190</v>
      </c>
      <c r="D1108" s="31" t="s">
        <v>8877</v>
      </c>
      <c r="F1108" s="5" t="s">
        <v>17509</v>
      </c>
      <c r="G1108" s="6" t="s">
        <v>23406</v>
      </c>
      <c r="H1108" s="5" t="s">
        <v>17511</v>
      </c>
    </row>
    <row r="1109" spans="1:11" x14ac:dyDescent="0.15">
      <c r="A1109" t="s">
        <v>510</v>
      </c>
      <c r="B1109" s="5" t="s">
        <v>511</v>
      </c>
      <c r="C1109" s="5" t="s">
        <v>19595</v>
      </c>
      <c r="D1109" s="31" t="s">
        <v>18172</v>
      </c>
      <c r="F1109" s="5" t="s">
        <v>17509</v>
      </c>
      <c r="G1109" s="6" t="s">
        <v>4799</v>
      </c>
      <c r="H1109" s="5" t="s">
        <v>24077</v>
      </c>
    </row>
    <row r="1110" spans="1:11" x14ac:dyDescent="0.15">
      <c r="A1110" t="s">
        <v>510</v>
      </c>
      <c r="B1110" s="5" t="s">
        <v>23134</v>
      </c>
      <c r="C1110" s="5" t="s">
        <v>17190</v>
      </c>
      <c r="D1110" s="31" t="s">
        <v>18173</v>
      </c>
      <c r="F1110" s="5" t="s">
        <v>25942</v>
      </c>
      <c r="G1110" s="6" t="s">
        <v>9256</v>
      </c>
      <c r="H1110" s="5" t="s">
        <v>17511</v>
      </c>
    </row>
    <row r="1111" spans="1:11" x14ac:dyDescent="0.15">
      <c r="A1111" t="s">
        <v>510</v>
      </c>
      <c r="B1111" s="5" t="s">
        <v>12548</v>
      </c>
      <c r="C1111" s="5" t="s">
        <v>17190</v>
      </c>
      <c r="D1111" s="31" t="s">
        <v>18174</v>
      </c>
      <c r="F1111" s="5" t="s">
        <v>17509</v>
      </c>
      <c r="G1111" s="6" t="s">
        <v>23406</v>
      </c>
      <c r="H1111" s="5" t="s">
        <v>17511</v>
      </c>
    </row>
    <row r="1112" spans="1:11" x14ac:dyDescent="0.15">
      <c r="A1112" t="s">
        <v>510</v>
      </c>
      <c r="B1112" s="5" t="s">
        <v>11398</v>
      </c>
      <c r="C1112" s="5" t="s">
        <v>17190</v>
      </c>
      <c r="D1112" s="31" t="s">
        <v>18171</v>
      </c>
      <c r="F1112" s="5" t="s">
        <v>17509</v>
      </c>
      <c r="G1112" s="6" t="s">
        <v>23406</v>
      </c>
      <c r="H1112" s="5" t="s">
        <v>24077</v>
      </c>
    </row>
    <row r="1113" spans="1:11" x14ac:dyDescent="0.15">
      <c r="A1113" t="s">
        <v>510</v>
      </c>
      <c r="B1113" s="5" t="s">
        <v>11406</v>
      </c>
      <c r="C1113" s="5" t="s">
        <v>1166</v>
      </c>
      <c r="D1113" s="31" t="s">
        <v>18174</v>
      </c>
      <c r="F1113" s="5" t="s">
        <v>17509</v>
      </c>
      <c r="G1113" s="6" t="s">
        <v>4799</v>
      </c>
      <c r="H1113" s="5" t="s">
        <v>24077</v>
      </c>
    </row>
    <row r="1114" spans="1:11" x14ac:dyDescent="0.15">
      <c r="A1114" t="s">
        <v>510</v>
      </c>
      <c r="B1114" s="5" t="s">
        <v>11408</v>
      </c>
      <c r="C1114" s="5" t="s">
        <v>17190</v>
      </c>
      <c r="D1114" s="31" t="s">
        <v>18173</v>
      </c>
      <c r="F1114" s="5" t="s">
        <v>8070</v>
      </c>
      <c r="G1114" s="6" t="s">
        <v>4800</v>
      </c>
      <c r="H1114" s="5" t="s">
        <v>17511</v>
      </c>
    </row>
    <row r="1115" spans="1:11" x14ac:dyDescent="0.15">
      <c r="A1115" t="s">
        <v>510</v>
      </c>
      <c r="B1115" s="5" t="s">
        <v>11408</v>
      </c>
      <c r="C1115" s="5" t="s">
        <v>17190</v>
      </c>
      <c r="D1115" s="31" t="s">
        <v>8878</v>
      </c>
      <c r="F1115" s="5" t="s">
        <v>17509</v>
      </c>
      <c r="G1115" s="6" t="s">
        <v>23406</v>
      </c>
      <c r="H1115" s="5" t="s">
        <v>24077</v>
      </c>
    </row>
    <row r="1116" spans="1:11" x14ac:dyDescent="0.15">
      <c r="A1116" t="s">
        <v>510</v>
      </c>
      <c r="C1116"/>
      <c r="D1116" s="31">
        <v>12755</v>
      </c>
    </row>
    <row r="1117" spans="1:11" x14ac:dyDescent="0.15">
      <c r="A1117" t="s">
        <v>12549</v>
      </c>
      <c r="B1117" s="5" t="s">
        <v>24377</v>
      </c>
      <c r="C1117" s="5" t="s">
        <v>19091</v>
      </c>
      <c r="D1117" s="31" t="s">
        <v>8879</v>
      </c>
      <c r="F1117" s="5" t="s">
        <v>8070</v>
      </c>
      <c r="G1117" s="6" t="s">
        <v>7926</v>
      </c>
      <c r="H1117" s="5" t="s">
        <v>24077</v>
      </c>
      <c r="K1117" s="5" t="s">
        <v>4801</v>
      </c>
    </row>
    <row r="1118" spans="1:11" x14ac:dyDescent="0.15">
      <c r="A1118" t="s">
        <v>12550</v>
      </c>
      <c r="B1118" s="5" t="s">
        <v>12551</v>
      </c>
      <c r="C1118" s="5" t="s">
        <v>19091</v>
      </c>
      <c r="D1118" s="31" t="s">
        <v>8879</v>
      </c>
      <c r="F1118" s="5" t="s">
        <v>8070</v>
      </c>
      <c r="G1118" s="6" t="s">
        <v>25231</v>
      </c>
      <c r="H1118" s="5" t="s">
        <v>24077</v>
      </c>
      <c r="K1118" s="5" t="s">
        <v>24179</v>
      </c>
    </row>
    <row r="1119" spans="1:11" x14ac:dyDescent="0.15">
      <c r="A1119" t="s">
        <v>12553</v>
      </c>
      <c r="B1119" s="5" t="s">
        <v>11408</v>
      </c>
      <c r="C1119" s="5" t="s">
        <v>17190</v>
      </c>
      <c r="D1119" s="31" t="s">
        <v>21640</v>
      </c>
      <c r="F1119" s="5" t="s">
        <v>25942</v>
      </c>
      <c r="G1119" s="6" t="s">
        <v>24181</v>
      </c>
      <c r="H1119" s="5" t="s">
        <v>17511</v>
      </c>
    </row>
    <row r="1120" spans="1:11" x14ac:dyDescent="0.15">
      <c r="A1120" t="s">
        <v>12554</v>
      </c>
      <c r="B1120" s="5" t="s">
        <v>14449</v>
      </c>
      <c r="C1120" s="5" t="s">
        <v>1166</v>
      </c>
      <c r="D1120" s="31" t="s">
        <v>21641</v>
      </c>
      <c r="F1120" s="5" t="s">
        <v>17509</v>
      </c>
      <c r="G1120" s="6" t="s">
        <v>2635</v>
      </c>
      <c r="H1120" s="5" t="s">
        <v>17511</v>
      </c>
    </row>
    <row r="1121" spans="1:11" x14ac:dyDescent="0.15">
      <c r="A1121" t="s">
        <v>12554</v>
      </c>
      <c r="B1121" s="5" t="s">
        <v>10635</v>
      </c>
      <c r="C1121" s="5" t="s">
        <v>17190</v>
      </c>
      <c r="D1121" s="31" t="s">
        <v>21641</v>
      </c>
      <c r="F1121" s="5" t="s">
        <v>17509</v>
      </c>
      <c r="G1121" s="6" t="s">
        <v>2635</v>
      </c>
      <c r="H1121" s="5" t="s">
        <v>17511</v>
      </c>
    </row>
    <row r="1122" spans="1:11" x14ac:dyDescent="0.15">
      <c r="A1122" t="s">
        <v>12555</v>
      </c>
      <c r="B1122" s="5" t="s">
        <v>11406</v>
      </c>
      <c r="C1122" s="5" t="s">
        <v>19091</v>
      </c>
      <c r="D1122" s="31" t="s">
        <v>21641</v>
      </c>
      <c r="F1122" s="5" t="s">
        <v>19676</v>
      </c>
      <c r="G1122" s="6" t="s">
        <v>19677</v>
      </c>
      <c r="H1122" s="5" t="s">
        <v>9701</v>
      </c>
      <c r="K1122" s="5" t="s">
        <v>3077</v>
      </c>
    </row>
    <row r="1123" spans="1:11" x14ac:dyDescent="0.15">
      <c r="A1123" t="s">
        <v>12556</v>
      </c>
      <c r="B1123" s="5" t="s">
        <v>17195</v>
      </c>
      <c r="C1123" s="5" t="s">
        <v>19091</v>
      </c>
      <c r="D1123" s="31" t="s">
        <v>5681</v>
      </c>
      <c r="F1123" s="5" t="s">
        <v>17509</v>
      </c>
      <c r="G1123" s="6" t="s">
        <v>9936</v>
      </c>
      <c r="H1123" s="5" t="s">
        <v>24077</v>
      </c>
    </row>
    <row r="1124" spans="1:11" x14ac:dyDescent="0.15">
      <c r="A1124" t="s">
        <v>12561</v>
      </c>
      <c r="B1124" s="5" t="s">
        <v>18703</v>
      </c>
      <c r="C1124" s="5" t="s">
        <v>17190</v>
      </c>
      <c r="D1124" s="31" t="s">
        <v>9746</v>
      </c>
      <c r="F1124" s="5" t="s">
        <v>25942</v>
      </c>
      <c r="G1124" s="6" t="s">
        <v>16948</v>
      </c>
      <c r="H1124" s="5" t="s">
        <v>17511</v>
      </c>
    </row>
    <row r="1125" spans="1:11" x14ac:dyDescent="0.15">
      <c r="A1125" t="s">
        <v>12558</v>
      </c>
      <c r="B1125" s="5" t="s">
        <v>17192</v>
      </c>
      <c r="C1125" s="5" t="s">
        <v>20602</v>
      </c>
      <c r="D1125" s="31" t="s">
        <v>9744</v>
      </c>
      <c r="F1125" s="5" t="s">
        <v>1117</v>
      </c>
      <c r="G1125" s="6" t="s">
        <v>3078</v>
      </c>
      <c r="H1125" s="5" t="s">
        <v>17511</v>
      </c>
      <c r="I1125" s="5" t="s">
        <v>24377</v>
      </c>
      <c r="J1125" s="5" t="s">
        <v>9298</v>
      </c>
      <c r="K1125" s="5" t="s">
        <v>3079</v>
      </c>
    </row>
    <row r="1126" spans="1:11" x14ac:dyDescent="0.15">
      <c r="A1126" t="s">
        <v>12558</v>
      </c>
      <c r="B1126" s="5" t="s">
        <v>17192</v>
      </c>
      <c r="C1126" s="5" t="s">
        <v>19091</v>
      </c>
      <c r="D1126" s="31" t="s">
        <v>9744</v>
      </c>
      <c r="F1126" s="5" t="s">
        <v>17509</v>
      </c>
      <c r="G1126" s="6" t="s">
        <v>3523</v>
      </c>
      <c r="H1126" s="5" t="s">
        <v>24077</v>
      </c>
    </row>
    <row r="1127" spans="1:11" x14ac:dyDescent="0.15">
      <c r="A1127" t="s">
        <v>12558</v>
      </c>
      <c r="B1127" s="5" t="s">
        <v>22742</v>
      </c>
      <c r="C1127" s="5" t="s">
        <v>17190</v>
      </c>
      <c r="D1127" s="31" t="s">
        <v>9744</v>
      </c>
      <c r="F1127" s="5" t="s">
        <v>17509</v>
      </c>
      <c r="G1127" s="6" t="s">
        <v>18941</v>
      </c>
      <c r="H1127" s="5" t="s">
        <v>24077</v>
      </c>
    </row>
    <row r="1128" spans="1:11" x14ac:dyDescent="0.15">
      <c r="A1128" t="s">
        <v>12558</v>
      </c>
      <c r="B1128" s="5" t="s">
        <v>12559</v>
      </c>
      <c r="C1128" s="5" t="s">
        <v>20602</v>
      </c>
      <c r="D1128" s="31" t="s">
        <v>9745</v>
      </c>
      <c r="F1128" s="5" t="s">
        <v>1117</v>
      </c>
      <c r="G1128" s="6" t="s">
        <v>23349</v>
      </c>
      <c r="H1128" s="5" t="s">
        <v>24077</v>
      </c>
      <c r="I1128" s="5" t="s">
        <v>24377</v>
      </c>
      <c r="J1128" s="5" t="s">
        <v>9298</v>
      </c>
      <c r="K1128" s="5" t="s">
        <v>3079</v>
      </c>
    </row>
    <row r="1129" spans="1:11" x14ac:dyDescent="0.15">
      <c r="A1129" t="s">
        <v>12562</v>
      </c>
      <c r="B1129" s="5" t="s">
        <v>22742</v>
      </c>
      <c r="C1129" s="5" t="s">
        <v>17190</v>
      </c>
      <c r="D1129" s="31" t="s">
        <v>5686</v>
      </c>
      <c r="F1129" s="5" t="s">
        <v>17509</v>
      </c>
      <c r="G1129" s="6" t="s">
        <v>3521</v>
      </c>
      <c r="H1129" s="5" t="s">
        <v>24077</v>
      </c>
    </row>
    <row r="1130" spans="1:11" x14ac:dyDescent="0.15">
      <c r="A1130" t="s">
        <v>12562</v>
      </c>
      <c r="B1130" s="5" t="s">
        <v>24375</v>
      </c>
      <c r="C1130" s="5" t="s">
        <v>1166</v>
      </c>
      <c r="D1130" s="31" t="s">
        <v>5687</v>
      </c>
      <c r="F1130" s="5" t="s">
        <v>17509</v>
      </c>
      <c r="G1130" s="6" t="s">
        <v>3521</v>
      </c>
      <c r="H1130" s="5" t="s">
        <v>24077</v>
      </c>
    </row>
    <row r="1131" spans="1:11" x14ac:dyDescent="0.15">
      <c r="A1131" t="s">
        <v>12562</v>
      </c>
      <c r="B1131" s="5" t="s">
        <v>11408</v>
      </c>
      <c r="C1131" s="5" t="s">
        <v>17190</v>
      </c>
      <c r="D1131" s="31" t="s">
        <v>5687</v>
      </c>
      <c r="F1131" s="5" t="s">
        <v>17509</v>
      </c>
      <c r="G1131" s="6" t="s">
        <v>3521</v>
      </c>
      <c r="H1131" s="5" t="s">
        <v>24077</v>
      </c>
    </row>
    <row r="1132" spans="1:11" x14ac:dyDescent="0.15">
      <c r="A1132" t="s">
        <v>12563</v>
      </c>
      <c r="B1132" s="5" t="s">
        <v>23028</v>
      </c>
      <c r="C1132" s="5" t="s">
        <v>17190</v>
      </c>
      <c r="D1132" s="31" t="s">
        <v>5688</v>
      </c>
      <c r="F1132" s="5" t="s">
        <v>25942</v>
      </c>
      <c r="G1132" s="6" t="s">
        <v>24057</v>
      </c>
      <c r="H1132" s="5" t="s">
        <v>24077</v>
      </c>
    </row>
    <row r="1133" spans="1:11" x14ac:dyDescent="0.15">
      <c r="A1133" t="s">
        <v>12564</v>
      </c>
      <c r="B1133" s="5" t="s">
        <v>17195</v>
      </c>
      <c r="C1133" s="5" t="s">
        <v>19091</v>
      </c>
      <c r="D1133" s="31" t="s">
        <v>5689</v>
      </c>
      <c r="F1133" s="5" t="s">
        <v>17509</v>
      </c>
      <c r="G1133" s="6" t="s">
        <v>947</v>
      </c>
      <c r="H1133" s="5" t="s">
        <v>24077</v>
      </c>
    </row>
    <row r="1134" spans="1:11" x14ac:dyDescent="0.15">
      <c r="A1134" t="s">
        <v>12564</v>
      </c>
      <c r="B1134" s="5" t="s">
        <v>12565</v>
      </c>
      <c r="C1134" s="5" t="s">
        <v>19091</v>
      </c>
      <c r="D1134" s="31" t="s">
        <v>5690</v>
      </c>
      <c r="F1134" s="5" t="s">
        <v>17509</v>
      </c>
      <c r="G1134" s="6" t="s">
        <v>947</v>
      </c>
      <c r="H1134" s="5" t="s">
        <v>24077</v>
      </c>
    </row>
    <row r="1135" spans="1:11" x14ac:dyDescent="0.15">
      <c r="A1135" t="s">
        <v>12566</v>
      </c>
      <c r="B1135" s="5" t="s">
        <v>157</v>
      </c>
      <c r="C1135" s="5" t="s">
        <v>20602</v>
      </c>
      <c r="D1135" s="31" t="s">
        <v>5692</v>
      </c>
      <c r="F1135" s="5" t="s">
        <v>1117</v>
      </c>
      <c r="G1135" s="6" t="s">
        <v>25051</v>
      </c>
      <c r="H1135" s="5" t="s">
        <v>17511</v>
      </c>
      <c r="K1135" s="5" t="s">
        <v>3671</v>
      </c>
    </row>
    <row r="1136" spans="1:11" x14ac:dyDescent="0.15">
      <c r="A1136" t="s">
        <v>12566</v>
      </c>
      <c r="B1136" s="5" t="s">
        <v>6368</v>
      </c>
      <c r="C1136" s="5" t="s">
        <v>23026</v>
      </c>
      <c r="D1136" s="31" t="s">
        <v>8880</v>
      </c>
      <c r="F1136" s="5" t="s">
        <v>17509</v>
      </c>
      <c r="G1136" s="6" t="s">
        <v>4567</v>
      </c>
      <c r="H1136" s="5" t="s">
        <v>24077</v>
      </c>
    </row>
    <row r="1137" spans="1:11" x14ac:dyDescent="0.15">
      <c r="A1137" t="s">
        <v>12566</v>
      </c>
      <c r="B1137" s="5" t="s">
        <v>26519</v>
      </c>
      <c r="C1137" s="5" t="s">
        <v>17190</v>
      </c>
      <c r="D1137" s="31" t="s">
        <v>4258</v>
      </c>
      <c r="F1137" s="5" t="s">
        <v>17509</v>
      </c>
      <c r="G1137" s="6" t="s">
        <v>16949</v>
      </c>
      <c r="H1137" s="5" t="s">
        <v>24077</v>
      </c>
    </row>
    <row r="1138" spans="1:11" x14ac:dyDescent="0.15">
      <c r="A1138" t="s">
        <v>12566</v>
      </c>
      <c r="B1138" s="5" t="s">
        <v>21746</v>
      </c>
      <c r="C1138" s="5" t="s">
        <v>17190</v>
      </c>
      <c r="D1138" s="31" t="s">
        <v>4258</v>
      </c>
      <c r="F1138" s="5" t="s">
        <v>25942</v>
      </c>
      <c r="G1138" s="6" t="s">
        <v>14532</v>
      </c>
      <c r="H1138" s="5" t="s">
        <v>24077</v>
      </c>
    </row>
    <row r="1139" spans="1:11" x14ac:dyDescent="0.15">
      <c r="A1139" t="s">
        <v>12566</v>
      </c>
      <c r="C1139" s="5" t="s">
        <v>12567</v>
      </c>
      <c r="D1139" s="31" t="s">
        <v>5691</v>
      </c>
      <c r="F1139" s="5" t="s">
        <v>23350</v>
      </c>
      <c r="G1139" s="6" t="s">
        <v>23351</v>
      </c>
      <c r="H1139" s="5" t="s">
        <v>24077</v>
      </c>
    </row>
    <row r="1140" spans="1:11" x14ac:dyDescent="0.15">
      <c r="A1140" t="s">
        <v>22514</v>
      </c>
      <c r="B1140" s="5" t="s">
        <v>20608</v>
      </c>
      <c r="C1140" s="5" t="s">
        <v>1166</v>
      </c>
      <c r="D1140" s="31" t="s">
        <v>4259</v>
      </c>
      <c r="F1140" s="5" t="s">
        <v>17509</v>
      </c>
      <c r="G1140" s="6" t="s">
        <v>4568</v>
      </c>
      <c r="H1140" s="5" t="s">
        <v>24077</v>
      </c>
      <c r="I1140" s="5" t="s">
        <v>22889</v>
      </c>
    </row>
    <row r="1141" spans="1:11" x14ac:dyDescent="0.15">
      <c r="A1141" t="s">
        <v>22514</v>
      </c>
      <c r="B1141" s="5" t="s">
        <v>20608</v>
      </c>
      <c r="C1141" s="5" t="s">
        <v>1166</v>
      </c>
      <c r="D1141" s="31" t="s">
        <v>4260</v>
      </c>
      <c r="F1141" s="5" t="s">
        <v>17509</v>
      </c>
      <c r="G1141" s="6" t="s">
        <v>4569</v>
      </c>
      <c r="H1141" s="5" t="s">
        <v>24077</v>
      </c>
    </row>
    <row r="1142" spans="1:11" x14ac:dyDescent="0.15">
      <c r="A1142" t="s">
        <v>22514</v>
      </c>
      <c r="B1142" s="5" t="s">
        <v>23029</v>
      </c>
      <c r="C1142" s="5" t="s">
        <v>20602</v>
      </c>
      <c r="D1142" s="31" t="s">
        <v>4261</v>
      </c>
      <c r="F1142" s="5" t="s">
        <v>1117</v>
      </c>
      <c r="G1142" s="6" t="s">
        <v>5378</v>
      </c>
      <c r="H1142" s="5" t="s">
        <v>9701</v>
      </c>
      <c r="I1142" s="5" t="s">
        <v>21507</v>
      </c>
      <c r="J1142" s="5" t="s">
        <v>22514</v>
      </c>
      <c r="K1142" s="5" t="s">
        <v>16229</v>
      </c>
    </row>
    <row r="1143" spans="1:11" x14ac:dyDescent="0.15">
      <c r="A1143" t="s">
        <v>22514</v>
      </c>
      <c r="B1143" s="5" t="s">
        <v>22742</v>
      </c>
      <c r="C1143" s="5" t="s">
        <v>12876</v>
      </c>
      <c r="D1143" s="31" t="s">
        <v>4263</v>
      </c>
      <c r="F1143" s="5" t="s">
        <v>1117</v>
      </c>
      <c r="G1143" s="6" t="s">
        <v>9978</v>
      </c>
      <c r="H1143" s="5" t="s">
        <v>24077</v>
      </c>
      <c r="I1143" s="5" t="s">
        <v>23156</v>
      </c>
      <c r="J1143" s="5" t="s">
        <v>16230</v>
      </c>
      <c r="K1143" s="5" t="s">
        <v>16229</v>
      </c>
    </row>
    <row r="1144" spans="1:11" x14ac:dyDescent="0.15">
      <c r="A1144" t="s">
        <v>22514</v>
      </c>
      <c r="B1144" s="5" t="s">
        <v>22742</v>
      </c>
      <c r="C1144" s="5" t="s">
        <v>12875</v>
      </c>
      <c r="D1144" s="31" t="s">
        <v>4262</v>
      </c>
      <c r="F1144" s="5" t="s">
        <v>17509</v>
      </c>
      <c r="G1144" s="6" t="s">
        <v>4568</v>
      </c>
      <c r="H1144" s="5" t="s">
        <v>24077</v>
      </c>
    </row>
    <row r="1145" spans="1:11" x14ac:dyDescent="0.15">
      <c r="A1145" t="s">
        <v>22514</v>
      </c>
      <c r="B1145" s="5" t="s">
        <v>15399</v>
      </c>
      <c r="C1145" s="5" t="s">
        <v>19091</v>
      </c>
      <c r="D1145" s="31" t="s">
        <v>4263</v>
      </c>
      <c r="F1145" s="5" t="s">
        <v>17509</v>
      </c>
      <c r="G1145" s="6" t="s">
        <v>21869</v>
      </c>
      <c r="H1145" s="5" t="s">
        <v>24077</v>
      </c>
    </row>
    <row r="1146" spans="1:11" x14ac:dyDescent="0.15">
      <c r="A1146" t="s">
        <v>22514</v>
      </c>
      <c r="C1146"/>
      <c r="D1146" s="31" t="s">
        <v>25759</v>
      </c>
    </row>
    <row r="1147" spans="1:11" x14ac:dyDescent="0.15">
      <c r="A1147" t="s">
        <v>22515</v>
      </c>
      <c r="B1147" s="5" t="s">
        <v>22516</v>
      </c>
      <c r="C1147" s="5" t="s">
        <v>17190</v>
      </c>
      <c r="D1147" s="31" t="s">
        <v>4263</v>
      </c>
      <c r="F1147" s="5" t="s">
        <v>25942</v>
      </c>
      <c r="G1147" s="6" t="s">
        <v>9295</v>
      </c>
      <c r="H1147" s="5" t="s">
        <v>2394</v>
      </c>
    </row>
    <row r="1148" spans="1:11" x14ac:dyDescent="0.15">
      <c r="A1148" t="s">
        <v>3831</v>
      </c>
      <c r="B1148" s="5" t="s">
        <v>15399</v>
      </c>
      <c r="C1148" s="5" t="s">
        <v>19091</v>
      </c>
      <c r="D1148" s="31" t="s">
        <v>4263</v>
      </c>
      <c r="F1148" s="5" t="s">
        <v>17509</v>
      </c>
      <c r="G1148" s="6" t="s">
        <v>21869</v>
      </c>
      <c r="H1148" s="5" t="s">
        <v>24077</v>
      </c>
    </row>
    <row r="1149" spans="1:11" x14ac:dyDescent="0.15">
      <c r="A1149" t="s">
        <v>11822</v>
      </c>
      <c r="B1149" s="5" t="s">
        <v>12877</v>
      </c>
      <c r="C1149" s="5" t="s">
        <v>19091</v>
      </c>
      <c r="D1149" s="31" t="s">
        <v>8350</v>
      </c>
      <c r="F1149" s="5" t="s">
        <v>8070</v>
      </c>
      <c r="G1149" s="6" t="s">
        <v>19824</v>
      </c>
      <c r="H1149" s="5" t="s">
        <v>17511</v>
      </c>
      <c r="K1149" s="5" t="s">
        <v>15622</v>
      </c>
    </row>
    <row r="1150" spans="1:11" x14ac:dyDescent="0.15">
      <c r="A1150" t="s">
        <v>3832</v>
      </c>
      <c r="B1150" s="5" t="s">
        <v>11398</v>
      </c>
      <c r="C1150" s="5" t="s">
        <v>17190</v>
      </c>
      <c r="D1150" s="31" t="s">
        <v>4264</v>
      </c>
      <c r="F1150" s="5" t="s">
        <v>17509</v>
      </c>
      <c r="G1150" s="6" t="s">
        <v>16231</v>
      </c>
      <c r="H1150" s="5" t="s">
        <v>24077</v>
      </c>
    </row>
    <row r="1151" spans="1:11" x14ac:dyDescent="0.15">
      <c r="A1151" t="s">
        <v>3833</v>
      </c>
      <c r="B1151" s="5" t="s">
        <v>24335</v>
      </c>
      <c r="C1151" s="5" t="s">
        <v>19091</v>
      </c>
      <c r="D1151" s="31" t="s">
        <v>4264</v>
      </c>
      <c r="F1151" s="5" t="s">
        <v>8070</v>
      </c>
      <c r="G1151" s="6" t="s">
        <v>9978</v>
      </c>
      <c r="H1151" s="5" t="s">
        <v>17511</v>
      </c>
      <c r="K1151" s="5" t="s">
        <v>16293</v>
      </c>
    </row>
    <row r="1152" spans="1:11" x14ac:dyDescent="0.15">
      <c r="A1152" t="s">
        <v>3834</v>
      </c>
      <c r="B1152" s="5" t="s">
        <v>20608</v>
      </c>
      <c r="C1152" s="5" t="s">
        <v>19091</v>
      </c>
      <c r="D1152" s="31" t="s">
        <v>4264</v>
      </c>
      <c r="F1152" s="5" t="s">
        <v>17509</v>
      </c>
      <c r="G1152" s="6" t="s">
        <v>16294</v>
      </c>
      <c r="H1152" s="5" t="s">
        <v>24077</v>
      </c>
    </row>
    <row r="1153" spans="1:11" x14ac:dyDescent="0.15">
      <c r="A1153" t="s">
        <v>3834</v>
      </c>
      <c r="B1153" s="5" t="s">
        <v>20608</v>
      </c>
      <c r="C1153" s="5" t="s">
        <v>19091</v>
      </c>
      <c r="D1153" s="31" t="s">
        <v>8037</v>
      </c>
      <c r="F1153" s="5" t="s">
        <v>17509</v>
      </c>
      <c r="G1153" s="6" t="s">
        <v>25666</v>
      </c>
      <c r="H1153" s="5" t="s">
        <v>24077</v>
      </c>
    </row>
    <row r="1154" spans="1:11" x14ac:dyDescent="0.15">
      <c r="A1154" t="s">
        <v>3834</v>
      </c>
      <c r="B1154" s="5" t="s">
        <v>20608</v>
      </c>
      <c r="C1154" s="5" t="s">
        <v>19091</v>
      </c>
      <c r="D1154" s="31" t="s">
        <v>8038</v>
      </c>
      <c r="F1154" s="5" t="s">
        <v>17509</v>
      </c>
      <c r="G1154" s="6" t="s">
        <v>16295</v>
      </c>
      <c r="H1154" s="5" t="s">
        <v>24077</v>
      </c>
    </row>
    <row r="1155" spans="1:11" x14ac:dyDescent="0.15">
      <c r="A1155" t="s">
        <v>3834</v>
      </c>
      <c r="B1155" s="5" t="s">
        <v>12877</v>
      </c>
      <c r="C1155" s="5" t="s">
        <v>19091</v>
      </c>
      <c r="D1155" s="31" t="s">
        <v>8038</v>
      </c>
      <c r="F1155" s="5" t="s">
        <v>17509</v>
      </c>
      <c r="G1155" s="6" t="s">
        <v>16295</v>
      </c>
      <c r="H1155" s="5" t="s">
        <v>24077</v>
      </c>
    </row>
    <row r="1156" spans="1:11" x14ac:dyDescent="0.15">
      <c r="A1156" t="s">
        <v>3834</v>
      </c>
      <c r="B1156" s="5" t="s">
        <v>27584</v>
      </c>
      <c r="C1156" s="5" t="s">
        <v>17190</v>
      </c>
      <c r="D1156" s="31" t="s">
        <v>3381</v>
      </c>
      <c r="F1156" s="5" t="s">
        <v>8070</v>
      </c>
      <c r="G1156" s="6" t="s">
        <v>25943</v>
      </c>
      <c r="H1156" s="5" t="s">
        <v>17511</v>
      </c>
      <c r="I1156" s="5" t="s">
        <v>24375</v>
      </c>
      <c r="J1156" s="5" t="s">
        <v>16355</v>
      </c>
    </row>
    <row r="1157" spans="1:11" x14ac:dyDescent="0.15">
      <c r="A1157" t="s">
        <v>3834</v>
      </c>
      <c r="B1157" s="5" t="s">
        <v>16111</v>
      </c>
      <c r="C1157" s="5" t="s">
        <v>20602</v>
      </c>
      <c r="D1157" s="31" t="s">
        <v>21307</v>
      </c>
      <c r="F1157" s="5" t="s">
        <v>1117</v>
      </c>
      <c r="G1157" s="6" t="s">
        <v>16356</v>
      </c>
      <c r="H1157" s="5" t="s">
        <v>16357</v>
      </c>
      <c r="I1157" s="5" t="s">
        <v>20608</v>
      </c>
      <c r="K1157" s="5" t="s">
        <v>16358</v>
      </c>
    </row>
    <row r="1158" spans="1:11" x14ac:dyDescent="0.15">
      <c r="A1158" t="s">
        <v>3834</v>
      </c>
      <c r="B1158" s="5" t="s">
        <v>22742</v>
      </c>
      <c r="C1158" s="5" t="s">
        <v>17190</v>
      </c>
      <c r="D1158" s="31" t="s">
        <v>21308</v>
      </c>
      <c r="F1158" s="5" t="s">
        <v>8862</v>
      </c>
      <c r="G1158" s="6" t="s">
        <v>16359</v>
      </c>
      <c r="H1158" s="5" t="s">
        <v>17511</v>
      </c>
    </row>
    <row r="1159" spans="1:11" x14ac:dyDescent="0.15">
      <c r="A1159" t="s">
        <v>3834</v>
      </c>
      <c r="B1159" s="5" t="s">
        <v>22742</v>
      </c>
      <c r="C1159" s="5" t="s">
        <v>20602</v>
      </c>
      <c r="D1159" s="31" t="s">
        <v>21308</v>
      </c>
      <c r="F1159" s="5" t="s">
        <v>1117</v>
      </c>
      <c r="G1159" s="6" t="s">
        <v>16360</v>
      </c>
      <c r="H1159" s="5" t="s">
        <v>17511</v>
      </c>
      <c r="I1159" s="5" t="s">
        <v>24375</v>
      </c>
      <c r="K1159" s="5" t="s">
        <v>16361</v>
      </c>
    </row>
    <row r="1160" spans="1:11" x14ac:dyDescent="0.15">
      <c r="A1160" t="s">
        <v>3834</v>
      </c>
      <c r="B1160" s="5" t="s">
        <v>22742</v>
      </c>
      <c r="C1160" s="5" t="s">
        <v>20602</v>
      </c>
      <c r="F1160" s="5" t="s">
        <v>1117</v>
      </c>
      <c r="G1160" s="6" t="s">
        <v>16362</v>
      </c>
      <c r="H1160" s="5" t="s">
        <v>16357</v>
      </c>
      <c r="I1160" s="5" t="s">
        <v>20608</v>
      </c>
      <c r="K1160" s="5" t="s">
        <v>8108</v>
      </c>
    </row>
    <row r="1161" spans="1:11" x14ac:dyDescent="0.15">
      <c r="A1161" t="s">
        <v>3834</v>
      </c>
      <c r="B1161" s="5" t="s">
        <v>6039</v>
      </c>
      <c r="C1161" s="5" t="s">
        <v>23155</v>
      </c>
      <c r="D1161" s="31" t="s">
        <v>21310</v>
      </c>
      <c r="F1161" s="5" t="s">
        <v>8862</v>
      </c>
      <c r="G1161" s="6" t="s">
        <v>8110</v>
      </c>
      <c r="H1161" s="5" t="s">
        <v>9701</v>
      </c>
      <c r="J1161" s="5" t="s">
        <v>22889</v>
      </c>
      <c r="K1161" s="5" t="s">
        <v>8111</v>
      </c>
    </row>
    <row r="1162" spans="1:11" x14ac:dyDescent="0.15">
      <c r="A1162" t="s">
        <v>3834</v>
      </c>
      <c r="B1162" s="5" t="s">
        <v>6038</v>
      </c>
      <c r="C1162" s="5" t="s">
        <v>17190</v>
      </c>
      <c r="D1162" s="31" t="s">
        <v>21309</v>
      </c>
      <c r="F1162" s="5" t="s">
        <v>8070</v>
      </c>
      <c r="G1162" s="6" t="s">
        <v>8109</v>
      </c>
      <c r="H1162" s="5" t="s">
        <v>17511</v>
      </c>
      <c r="I1162" s="5" t="s">
        <v>23156</v>
      </c>
      <c r="J1162" s="5" t="s">
        <v>6747</v>
      </c>
    </row>
    <row r="1163" spans="1:11" x14ac:dyDescent="0.15">
      <c r="A1163" t="s">
        <v>3834</v>
      </c>
      <c r="B1163" s="5" t="s">
        <v>23134</v>
      </c>
      <c r="C1163" s="5" t="s">
        <v>17190</v>
      </c>
      <c r="D1163" s="31" t="s">
        <v>21310</v>
      </c>
      <c r="F1163" s="5" t="s">
        <v>8862</v>
      </c>
      <c r="G1163" s="6" t="s">
        <v>22916</v>
      </c>
      <c r="H1163" s="5" t="s">
        <v>17511</v>
      </c>
    </row>
    <row r="1164" spans="1:11" x14ac:dyDescent="0.15">
      <c r="A1164" t="s">
        <v>3834</v>
      </c>
      <c r="B1164" s="5" t="s">
        <v>5254</v>
      </c>
      <c r="C1164" s="5" t="s">
        <v>17190</v>
      </c>
      <c r="D1164" s="31" t="s">
        <v>21311</v>
      </c>
      <c r="F1164" s="5" t="s">
        <v>25942</v>
      </c>
      <c r="G1164" s="6" t="s">
        <v>16948</v>
      </c>
      <c r="H1164" s="5" t="s">
        <v>17511</v>
      </c>
    </row>
    <row r="1165" spans="1:11" x14ac:dyDescent="0.15">
      <c r="A1165" t="s">
        <v>3834</v>
      </c>
      <c r="B1165" s="5" t="s">
        <v>6040</v>
      </c>
      <c r="C1165" s="5" t="s">
        <v>12876</v>
      </c>
      <c r="D1165" s="31" t="s">
        <v>21310</v>
      </c>
      <c r="F1165" s="5" t="s">
        <v>1117</v>
      </c>
      <c r="G1165" s="6" t="s">
        <v>14532</v>
      </c>
      <c r="H1165" s="5" t="s">
        <v>16357</v>
      </c>
      <c r="I1165" s="5" t="s">
        <v>20608</v>
      </c>
      <c r="K1165" s="5" t="s">
        <v>16358</v>
      </c>
    </row>
    <row r="1166" spans="1:11" x14ac:dyDescent="0.15">
      <c r="A1166" t="s">
        <v>3834</v>
      </c>
      <c r="B1166" s="5" t="s">
        <v>12551</v>
      </c>
      <c r="C1166" s="5" t="s">
        <v>20602</v>
      </c>
      <c r="D1166" s="31" t="s">
        <v>21311</v>
      </c>
      <c r="F1166" s="5" t="s">
        <v>1117</v>
      </c>
      <c r="G1166" s="6" t="s">
        <v>22918</v>
      </c>
      <c r="H1166" s="5" t="s">
        <v>16357</v>
      </c>
      <c r="I1166" s="5" t="s">
        <v>20608</v>
      </c>
      <c r="J1166" s="5" t="s">
        <v>6747</v>
      </c>
      <c r="K1166" s="5" t="s">
        <v>16358</v>
      </c>
    </row>
    <row r="1167" spans="1:11" x14ac:dyDescent="0.15">
      <c r="A1167" t="s">
        <v>3834</v>
      </c>
      <c r="B1167" s="5" t="s">
        <v>11408</v>
      </c>
      <c r="C1167" s="5" t="s">
        <v>17190</v>
      </c>
      <c r="D1167" s="31" t="s">
        <v>21312</v>
      </c>
      <c r="F1167" s="5" t="s">
        <v>17509</v>
      </c>
      <c r="G1167" s="6" t="s">
        <v>22919</v>
      </c>
      <c r="H1167" s="5" t="s">
        <v>24077</v>
      </c>
    </row>
    <row r="1168" spans="1:11" x14ac:dyDescent="0.15">
      <c r="A1168" t="s">
        <v>3834</v>
      </c>
      <c r="B1168" s="5" t="s">
        <v>21744</v>
      </c>
      <c r="C1168" s="5" t="s">
        <v>17190</v>
      </c>
      <c r="D1168" s="31" t="s">
        <v>21313</v>
      </c>
      <c r="F1168" s="5" t="s">
        <v>25942</v>
      </c>
      <c r="G1168" s="6" t="s">
        <v>21872</v>
      </c>
      <c r="H1168" s="5" t="s">
        <v>17511</v>
      </c>
    </row>
    <row r="1169" spans="1:11" x14ac:dyDescent="0.15">
      <c r="A1169" t="s">
        <v>3834</v>
      </c>
      <c r="B1169" s="5" t="s">
        <v>21746</v>
      </c>
      <c r="C1169" s="5" t="s">
        <v>20602</v>
      </c>
      <c r="D1169" s="31" t="s">
        <v>21314</v>
      </c>
      <c r="F1169" s="5" t="s">
        <v>1117</v>
      </c>
      <c r="G1169" s="6" t="s">
        <v>22920</v>
      </c>
      <c r="H1169" s="5" t="s">
        <v>16357</v>
      </c>
      <c r="I1169" s="5" t="s">
        <v>20608</v>
      </c>
      <c r="J1169" s="5" t="s">
        <v>6747</v>
      </c>
      <c r="K1169" s="5" t="s">
        <v>16358</v>
      </c>
    </row>
    <row r="1170" spans="1:11" x14ac:dyDescent="0.15">
      <c r="A1170" t="s">
        <v>3834</v>
      </c>
      <c r="C1170"/>
      <c r="D1170" s="31">
        <v>12758</v>
      </c>
    </row>
    <row r="1171" spans="1:11" x14ac:dyDescent="0.15">
      <c r="A1171" t="s">
        <v>3834</v>
      </c>
      <c r="C1171"/>
      <c r="D1171" s="31">
        <v>12883</v>
      </c>
    </row>
    <row r="1172" spans="1:11" x14ac:dyDescent="0.15">
      <c r="A1172" t="s">
        <v>5255</v>
      </c>
      <c r="B1172" s="5" t="s">
        <v>5256</v>
      </c>
      <c r="C1172" s="5" t="s">
        <v>17190</v>
      </c>
      <c r="D1172" s="31" t="s">
        <v>21315</v>
      </c>
      <c r="F1172" s="5" t="s">
        <v>17509</v>
      </c>
      <c r="G1172" s="6" t="s">
        <v>22921</v>
      </c>
    </row>
    <row r="1173" spans="1:11" x14ac:dyDescent="0.15">
      <c r="A1173" t="s">
        <v>5257</v>
      </c>
      <c r="B1173" s="5" t="s">
        <v>19356</v>
      </c>
      <c r="C1173" s="5" t="s">
        <v>20602</v>
      </c>
      <c r="D1173" s="31" t="s">
        <v>21316</v>
      </c>
      <c r="F1173" s="5" t="s">
        <v>17509</v>
      </c>
      <c r="G1173" s="6" t="s">
        <v>19155</v>
      </c>
      <c r="H1173" s="5" t="s">
        <v>24077</v>
      </c>
    </row>
    <row r="1174" spans="1:11" x14ac:dyDescent="0.15">
      <c r="A1174" t="s">
        <v>5257</v>
      </c>
      <c r="B1174" s="5" t="s">
        <v>27584</v>
      </c>
      <c r="C1174" s="5" t="s">
        <v>12875</v>
      </c>
      <c r="D1174" s="31" t="s">
        <v>21317</v>
      </c>
      <c r="F1174" s="5" t="s">
        <v>17509</v>
      </c>
      <c r="G1174" s="6" t="s">
        <v>19155</v>
      </c>
      <c r="H1174" s="5" t="s">
        <v>24077</v>
      </c>
    </row>
    <row r="1175" spans="1:11" x14ac:dyDescent="0.15">
      <c r="A1175" t="s">
        <v>5257</v>
      </c>
      <c r="B1175" s="5" t="s">
        <v>27584</v>
      </c>
      <c r="C1175" s="5" t="s">
        <v>12876</v>
      </c>
      <c r="D1175" s="31" t="s">
        <v>21317</v>
      </c>
      <c r="F1175" s="5" t="s">
        <v>17509</v>
      </c>
      <c r="G1175" s="6" t="s">
        <v>19155</v>
      </c>
      <c r="H1175" s="5" t="s">
        <v>24077</v>
      </c>
    </row>
    <row r="1176" spans="1:11" x14ac:dyDescent="0.15">
      <c r="A1176" t="s">
        <v>5257</v>
      </c>
      <c r="B1176" s="5" t="s">
        <v>22742</v>
      </c>
      <c r="C1176" s="5" t="s">
        <v>23155</v>
      </c>
      <c r="D1176" s="31" t="s">
        <v>25763</v>
      </c>
      <c r="F1176" s="5" t="s">
        <v>17509</v>
      </c>
      <c r="G1176" s="6" t="s">
        <v>19155</v>
      </c>
      <c r="H1176" s="5" t="s">
        <v>24077</v>
      </c>
    </row>
    <row r="1177" spans="1:11" x14ac:dyDescent="0.15">
      <c r="A1177" t="s">
        <v>5257</v>
      </c>
      <c r="B1177" s="5" t="s">
        <v>24377</v>
      </c>
      <c r="C1177" s="5" t="s">
        <v>1166</v>
      </c>
      <c r="D1177" s="31" t="s">
        <v>25763</v>
      </c>
      <c r="F1177" s="5" t="s">
        <v>17509</v>
      </c>
      <c r="G1177" s="6" t="s">
        <v>19155</v>
      </c>
      <c r="H1177" s="5" t="s">
        <v>24077</v>
      </c>
    </row>
    <row r="1178" spans="1:11" x14ac:dyDescent="0.15">
      <c r="A1178" t="s">
        <v>5257</v>
      </c>
      <c r="B1178" s="5" t="s">
        <v>24377</v>
      </c>
      <c r="C1178" s="5" t="s">
        <v>23155</v>
      </c>
      <c r="D1178" s="31" t="s">
        <v>25763</v>
      </c>
      <c r="F1178" s="5" t="s">
        <v>17509</v>
      </c>
      <c r="G1178" s="6" t="s">
        <v>19155</v>
      </c>
      <c r="H1178" s="5" t="s">
        <v>24077</v>
      </c>
    </row>
    <row r="1179" spans="1:11" x14ac:dyDescent="0.15">
      <c r="A1179" t="s">
        <v>5257</v>
      </c>
      <c r="C1179"/>
      <c r="D1179" s="31">
        <v>12883</v>
      </c>
    </row>
    <row r="1180" spans="1:11" x14ac:dyDescent="0.15">
      <c r="A1180" t="s">
        <v>5258</v>
      </c>
      <c r="B1180" s="5" t="s">
        <v>11408</v>
      </c>
      <c r="C1180" s="5" t="s">
        <v>17190</v>
      </c>
      <c r="D1180" s="31" t="s">
        <v>25763</v>
      </c>
      <c r="F1180" s="5" t="s">
        <v>17509</v>
      </c>
      <c r="G1180" s="6" t="s">
        <v>9936</v>
      </c>
      <c r="H1180" s="5" t="s">
        <v>24077</v>
      </c>
    </row>
    <row r="1181" spans="1:11" x14ac:dyDescent="0.15">
      <c r="A1181" t="s">
        <v>5259</v>
      </c>
      <c r="B1181" s="5" t="s">
        <v>12877</v>
      </c>
      <c r="C1181" s="5" t="s">
        <v>19091</v>
      </c>
      <c r="D1181" s="31" t="s">
        <v>25764</v>
      </c>
      <c r="F1181" s="5" t="s">
        <v>17509</v>
      </c>
      <c r="G1181" s="6" t="s">
        <v>15437</v>
      </c>
      <c r="H1181" s="5" t="s">
        <v>24077</v>
      </c>
      <c r="I1181" s="5" t="s">
        <v>22889</v>
      </c>
    </row>
    <row r="1182" spans="1:11" x14ac:dyDescent="0.15">
      <c r="A1182" t="s">
        <v>5259</v>
      </c>
      <c r="B1182" s="5" t="s">
        <v>22742</v>
      </c>
      <c r="C1182" s="5" t="s">
        <v>12875</v>
      </c>
      <c r="D1182" s="31" t="s">
        <v>25765</v>
      </c>
      <c r="F1182" s="5" t="s">
        <v>17509</v>
      </c>
      <c r="G1182" s="6" t="s">
        <v>15437</v>
      </c>
      <c r="H1182" s="5" t="s">
        <v>24077</v>
      </c>
    </row>
    <row r="1183" spans="1:11" x14ac:dyDescent="0.15">
      <c r="A1183" t="s">
        <v>5259</v>
      </c>
      <c r="B1183" s="5" t="s">
        <v>22742</v>
      </c>
      <c r="C1183" s="5" t="s">
        <v>12876</v>
      </c>
      <c r="D1183" s="31" t="s">
        <v>14112</v>
      </c>
      <c r="F1183" s="5" t="s">
        <v>17509</v>
      </c>
      <c r="G1183" s="6" t="s">
        <v>15437</v>
      </c>
      <c r="H1183" s="5" t="s">
        <v>24077</v>
      </c>
    </row>
    <row r="1184" spans="1:11" x14ac:dyDescent="0.15">
      <c r="A1184" t="s">
        <v>5259</v>
      </c>
      <c r="B1184" s="5" t="s">
        <v>5260</v>
      </c>
      <c r="C1184" s="5" t="s">
        <v>23155</v>
      </c>
      <c r="D1184" s="31" t="s">
        <v>14113</v>
      </c>
      <c r="F1184" s="5" t="s">
        <v>17509</v>
      </c>
      <c r="G1184" s="6" t="s">
        <v>15437</v>
      </c>
      <c r="H1184" s="5" t="s">
        <v>24077</v>
      </c>
    </row>
    <row r="1185" spans="1:11" x14ac:dyDescent="0.15">
      <c r="A1185" t="s">
        <v>5259</v>
      </c>
      <c r="B1185" s="5" t="s">
        <v>24375</v>
      </c>
      <c r="C1185" s="5" t="s">
        <v>23155</v>
      </c>
      <c r="D1185" s="31" t="s">
        <v>14114</v>
      </c>
      <c r="F1185" s="5" t="s">
        <v>17509</v>
      </c>
      <c r="G1185" s="6" t="s">
        <v>15437</v>
      </c>
      <c r="H1185" s="5" t="s">
        <v>24077</v>
      </c>
    </row>
    <row r="1186" spans="1:11" x14ac:dyDescent="0.15">
      <c r="A1186" t="s">
        <v>5259</v>
      </c>
      <c r="B1186" s="5" t="s">
        <v>19366</v>
      </c>
      <c r="C1186" s="5" t="s">
        <v>1166</v>
      </c>
      <c r="D1186" s="31" t="s">
        <v>14114</v>
      </c>
      <c r="F1186" s="5" t="s">
        <v>17509</v>
      </c>
      <c r="G1186" s="6" t="s">
        <v>15437</v>
      </c>
      <c r="H1186" s="5" t="s">
        <v>24077</v>
      </c>
    </row>
    <row r="1187" spans="1:11" x14ac:dyDescent="0.15">
      <c r="A1187" t="s">
        <v>5259</v>
      </c>
      <c r="B1187" s="5" t="s">
        <v>5261</v>
      </c>
      <c r="C1187" s="5" t="s">
        <v>19091</v>
      </c>
      <c r="D1187" s="31" t="s">
        <v>14115</v>
      </c>
      <c r="F1187" s="5" t="s">
        <v>17509</v>
      </c>
      <c r="G1187" s="6" t="s">
        <v>15437</v>
      </c>
      <c r="H1187" s="5" t="s">
        <v>24077</v>
      </c>
    </row>
    <row r="1188" spans="1:11" x14ac:dyDescent="0.15">
      <c r="A1188" t="s">
        <v>5259</v>
      </c>
      <c r="B1188" s="5" t="s">
        <v>15400</v>
      </c>
      <c r="C1188" s="5" t="s">
        <v>23155</v>
      </c>
      <c r="D1188" s="31" t="s">
        <v>14116</v>
      </c>
      <c r="F1188" s="5" t="s">
        <v>17509</v>
      </c>
      <c r="G1188" s="6" t="s">
        <v>15437</v>
      </c>
      <c r="H1188" s="5" t="s">
        <v>24077</v>
      </c>
    </row>
    <row r="1189" spans="1:11" x14ac:dyDescent="0.15">
      <c r="A1189" t="s">
        <v>5259</v>
      </c>
      <c r="B1189" s="5" t="s">
        <v>11408</v>
      </c>
      <c r="C1189" s="5" t="s">
        <v>17190</v>
      </c>
      <c r="D1189" s="31" t="s">
        <v>14117</v>
      </c>
      <c r="F1189" s="5" t="s">
        <v>17509</v>
      </c>
      <c r="G1189" s="6" t="s">
        <v>15437</v>
      </c>
      <c r="H1189" s="5" t="s">
        <v>24077</v>
      </c>
    </row>
    <row r="1190" spans="1:11" x14ac:dyDescent="0.15">
      <c r="A1190" t="s">
        <v>5259</v>
      </c>
      <c r="B1190" s="5" t="s">
        <v>21746</v>
      </c>
      <c r="C1190" s="5" t="s">
        <v>17190</v>
      </c>
      <c r="D1190" s="31" t="s">
        <v>26500</v>
      </c>
      <c r="F1190" s="5" t="s">
        <v>17509</v>
      </c>
      <c r="G1190" s="6" t="s">
        <v>15437</v>
      </c>
      <c r="H1190" s="5" t="s">
        <v>24077</v>
      </c>
    </row>
    <row r="1191" spans="1:11" x14ac:dyDescent="0.15">
      <c r="A1191" t="s">
        <v>5262</v>
      </c>
      <c r="B1191" s="5" t="s">
        <v>14275</v>
      </c>
      <c r="C1191" s="5" t="s">
        <v>17190</v>
      </c>
      <c r="D1191" s="31" t="s">
        <v>26501</v>
      </c>
      <c r="F1191" s="5" t="s">
        <v>25942</v>
      </c>
      <c r="G1191" s="6" t="s">
        <v>15438</v>
      </c>
      <c r="H1191" s="5" t="s">
        <v>17511</v>
      </c>
    </row>
    <row r="1192" spans="1:11" x14ac:dyDescent="0.15">
      <c r="A1192" t="s">
        <v>5262</v>
      </c>
      <c r="B1192" s="5" t="s">
        <v>27584</v>
      </c>
      <c r="C1192" s="5" t="s">
        <v>17190</v>
      </c>
      <c r="D1192" s="31" t="s">
        <v>22750</v>
      </c>
      <c r="F1192" s="5" t="s">
        <v>25942</v>
      </c>
      <c r="G1192" s="6" t="s">
        <v>15439</v>
      </c>
      <c r="H1192" s="5" t="s">
        <v>17511</v>
      </c>
    </row>
    <row r="1193" spans="1:11" x14ac:dyDescent="0.15">
      <c r="A1193" t="s">
        <v>5262</v>
      </c>
      <c r="B1193" s="5" t="s">
        <v>21220</v>
      </c>
      <c r="C1193" s="5" t="s">
        <v>1166</v>
      </c>
      <c r="D1193" s="31" t="s">
        <v>22750</v>
      </c>
      <c r="F1193" s="5" t="s">
        <v>25942</v>
      </c>
      <c r="G1193" s="6" t="s">
        <v>17552</v>
      </c>
      <c r="H1193" s="5" t="s">
        <v>17511</v>
      </c>
    </row>
    <row r="1194" spans="1:11" x14ac:dyDescent="0.15">
      <c r="A1194" t="s">
        <v>5262</v>
      </c>
      <c r="B1194" s="5" t="s">
        <v>14276</v>
      </c>
      <c r="C1194" s="5" t="s">
        <v>17190</v>
      </c>
      <c r="D1194" s="31" t="s">
        <v>22751</v>
      </c>
      <c r="F1194" s="5" t="s">
        <v>17509</v>
      </c>
      <c r="G1194" s="6" t="s">
        <v>11058</v>
      </c>
      <c r="H1194" s="5" t="s">
        <v>24077</v>
      </c>
    </row>
    <row r="1195" spans="1:11" x14ac:dyDescent="0.15">
      <c r="A1195" t="s">
        <v>5262</v>
      </c>
      <c r="B1195" s="5" t="s">
        <v>14278</v>
      </c>
      <c r="C1195" s="5" t="s">
        <v>17190</v>
      </c>
      <c r="D1195" s="31" t="s">
        <v>22753</v>
      </c>
      <c r="F1195" s="5" t="s">
        <v>25942</v>
      </c>
      <c r="G1195" s="6" t="s">
        <v>8599</v>
      </c>
      <c r="H1195" s="5" t="s">
        <v>17511</v>
      </c>
    </row>
    <row r="1196" spans="1:11" x14ac:dyDescent="0.15">
      <c r="A1196" t="s">
        <v>5262</v>
      </c>
      <c r="B1196" s="5" t="s">
        <v>23134</v>
      </c>
      <c r="C1196" s="5" t="s">
        <v>17190</v>
      </c>
      <c r="D1196" s="31" t="s">
        <v>22754</v>
      </c>
      <c r="F1196" s="5" t="s">
        <v>25942</v>
      </c>
      <c r="G1196" s="6" t="s">
        <v>8600</v>
      </c>
      <c r="H1196" s="5" t="s">
        <v>24077</v>
      </c>
    </row>
    <row r="1197" spans="1:11" x14ac:dyDescent="0.15">
      <c r="A1197" t="s">
        <v>5262</v>
      </c>
      <c r="B1197" s="5" t="s">
        <v>14279</v>
      </c>
      <c r="C1197" s="5" t="s">
        <v>17190</v>
      </c>
      <c r="D1197" s="31" t="s">
        <v>22754</v>
      </c>
      <c r="F1197" s="5" t="s">
        <v>8862</v>
      </c>
      <c r="G1197" s="6" t="s">
        <v>11995</v>
      </c>
      <c r="H1197" s="5" t="s">
        <v>24077</v>
      </c>
    </row>
    <row r="1198" spans="1:11" x14ac:dyDescent="0.15">
      <c r="A1198" t="s">
        <v>5262</v>
      </c>
      <c r="B1198" s="5" t="s">
        <v>14280</v>
      </c>
      <c r="C1198" s="5" t="s">
        <v>9870</v>
      </c>
      <c r="D1198" s="31" t="s">
        <v>22754</v>
      </c>
      <c r="F1198" s="5" t="s">
        <v>17509</v>
      </c>
      <c r="G1198" s="6" t="s">
        <v>11058</v>
      </c>
      <c r="H1198" s="5" t="s">
        <v>24077</v>
      </c>
    </row>
    <row r="1199" spans="1:11" x14ac:dyDescent="0.15">
      <c r="A1199" t="s">
        <v>5262</v>
      </c>
      <c r="B1199" s="5" t="s">
        <v>11406</v>
      </c>
      <c r="C1199" s="5" t="s">
        <v>19091</v>
      </c>
      <c r="D1199" s="31" t="s">
        <v>3244</v>
      </c>
      <c r="F1199" s="5" t="s">
        <v>8070</v>
      </c>
      <c r="G1199" s="6" t="s">
        <v>11996</v>
      </c>
      <c r="H1199" s="5" t="s">
        <v>24077</v>
      </c>
      <c r="K1199" s="5" t="s">
        <v>11997</v>
      </c>
    </row>
    <row r="1200" spans="1:11" x14ac:dyDescent="0.15">
      <c r="A1200" t="s">
        <v>5262</v>
      </c>
      <c r="B1200" s="5" t="s">
        <v>20010</v>
      </c>
      <c r="C1200" s="5" t="s">
        <v>17190</v>
      </c>
      <c r="D1200" s="31" t="s">
        <v>3244</v>
      </c>
      <c r="F1200" s="5" t="s">
        <v>17509</v>
      </c>
      <c r="G1200" s="6" t="s">
        <v>11058</v>
      </c>
      <c r="H1200" s="5" t="s">
        <v>24077</v>
      </c>
    </row>
    <row r="1201" spans="1:11" x14ac:dyDescent="0.15">
      <c r="A1201" t="s">
        <v>5262</v>
      </c>
      <c r="B1201" s="5" t="s">
        <v>21746</v>
      </c>
      <c r="C1201" s="5" t="s">
        <v>17190</v>
      </c>
      <c r="D1201" s="31" t="s">
        <v>3245</v>
      </c>
      <c r="F1201" s="5" t="s">
        <v>25942</v>
      </c>
      <c r="G1201" s="6" t="s">
        <v>24104</v>
      </c>
      <c r="H1201" s="5" t="s">
        <v>24077</v>
      </c>
    </row>
    <row r="1202" spans="1:11" x14ac:dyDescent="0.15">
      <c r="A1202" t="s">
        <v>14277</v>
      </c>
      <c r="B1202" s="5" t="s">
        <v>6038</v>
      </c>
      <c r="C1202" s="5" t="s">
        <v>17190</v>
      </c>
      <c r="D1202" s="31" t="s">
        <v>22752</v>
      </c>
      <c r="F1202" s="5" t="s">
        <v>25942</v>
      </c>
      <c r="G1202" s="6" t="s">
        <v>15440</v>
      </c>
      <c r="H1202" s="5" t="s">
        <v>26303</v>
      </c>
    </row>
    <row r="1203" spans="1:11" x14ac:dyDescent="0.15">
      <c r="A1203" t="s">
        <v>10611</v>
      </c>
      <c r="C1203" s="5" t="s">
        <v>17190</v>
      </c>
      <c r="D1203" s="31" t="s">
        <v>16944</v>
      </c>
      <c r="F1203" s="5" t="s">
        <v>17509</v>
      </c>
      <c r="G1203" s="6" t="s">
        <v>12001</v>
      </c>
      <c r="H1203" s="5" t="s">
        <v>24077</v>
      </c>
    </row>
    <row r="1204" spans="1:11" x14ac:dyDescent="0.15">
      <c r="A1204" t="s">
        <v>7765</v>
      </c>
      <c r="B1204" s="5" t="s">
        <v>23028</v>
      </c>
      <c r="C1204" s="5" t="s">
        <v>17190</v>
      </c>
      <c r="D1204" s="31" t="s">
        <v>3245</v>
      </c>
      <c r="F1204" s="5" t="s">
        <v>8862</v>
      </c>
      <c r="G1204" s="6" t="s">
        <v>11998</v>
      </c>
      <c r="H1204" s="5" t="s">
        <v>21210</v>
      </c>
    </row>
    <row r="1205" spans="1:11" x14ac:dyDescent="0.15">
      <c r="A1205" t="s">
        <v>7766</v>
      </c>
      <c r="B1205" s="5" t="s">
        <v>7767</v>
      </c>
      <c r="D1205" s="31" t="s">
        <v>6575</v>
      </c>
      <c r="F1205" s="5" t="s">
        <v>17509</v>
      </c>
      <c r="G1205" s="6" t="s">
        <v>20500</v>
      </c>
      <c r="H1205" s="5" t="s">
        <v>24077</v>
      </c>
    </row>
    <row r="1206" spans="1:11" x14ac:dyDescent="0.15">
      <c r="A1206" t="s">
        <v>7766</v>
      </c>
      <c r="B1206" s="5" t="s">
        <v>15724</v>
      </c>
      <c r="C1206" s="5" t="s">
        <v>17190</v>
      </c>
      <c r="D1206" s="31" t="s">
        <v>6576</v>
      </c>
      <c r="F1206" s="5" t="s">
        <v>8070</v>
      </c>
      <c r="G1206" s="6" t="s">
        <v>11999</v>
      </c>
      <c r="H1206" s="5" t="s">
        <v>19831</v>
      </c>
      <c r="I1206" s="5" t="s">
        <v>17195</v>
      </c>
      <c r="J1206" s="5" t="s">
        <v>19832</v>
      </c>
      <c r="K1206" s="5" t="s">
        <v>22889</v>
      </c>
    </row>
    <row r="1207" spans="1:11" x14ac:dyDescent="0.15">
      <c r="A1207" t="s">
        <v>7766</v>
      </c>
      <c r="B1207" s="5" t="s">
        <v>10610</v>
      </c>
      <c r="C1207" s="5" t="s">
        <v>19091</v>
      </c>
      <c r="D1207" s="31" t="s">
        <v>16942</v>
      </c>
      <c r="F1207" s="5" t="s">
        <v>17509</v>
      </c>
      <c r="G1207" s="6" t="s">
        <v>20500</v>
      </c>
      <c r="H1207" s="5" t="s">
        <v>24077</v>
      </c>
    </row>
    <row r="1208" spans="1:11" x14ac:dyDescent="0.15">
      <c r="A1208" t="s">
        <v>7766</v>
      </c>
      <c r="B1208" s="5" t="s">
        <v>10609</v>
      </c>
      <c r="C1208" s="5" t="s">
        <v>1166</v>
      </c>
      <c r="D1208" s="31" t="s">
        <v>16941</v>
      </c>
      <c r="F1208" s="5" t="s">
        <v>17509</v>
      </c>
      <c r="G1208" s="6" t="s">
        <v>20500</v>
      </c>
      <c r="H1208" s="5" t="s">
        <v>24077</v>
      </c>
    </row>
    <row r="1209" spans="1:11" x14ac:dyDescent="0.15">
      <c r="A1209" t="s">
        <v>7766</v>
      </c>
      <c r="B1209" s="5" t="s">
        <v>5716</v>
      </c>
      <c r="C1209" s="5" t="s">
        <v>17190</v>
      </c>
      <c r="D1209" s="31" t="s">
        <v>16943</v>
      </c>
      <c r="F1209" s="5" t="s">
        <v>25942</v>
      </c>
      <c r="G1209" s="6" t="s">
        <v>12000</v>
      </c>
      <c r="H1209" s="5" t="s">
        <v>24077</v>
      </c>
    </row>
    <row r="1210" spans="1:11" x14ac:dyDescent="0.15">
      <c r="A1210" t="s">
        <v>7976</v>
      </c>
      <c r="B1210" s="5" t="s">
        <v>23028</v>
      </c>
      <c r="C1210" s="5" t="s">
        <v>17190</v>
      </c>
      <c r="D1210" s="31" t="s">
        <v>16944</v>
      </c>
      <c r="F1210" s="5" t="s">
        <v>8862</v>
      </c>
      <c r="G1210" s="6" t="s">
        <v>12002</v>
      </c>
      <c r="H1210" s="5" t="s">
        <v>24077</v>
      </c>
    </row>
    <row r="1211" spans="1:11" x14ac:dyDescent="0.15">
      <c r="A1211" t="s">
        <v>837</v>
      </c>
      <c r="B1211" s="5" t="s">
        <v>5708</v>
      </c>
      <c r="C1211" s="5" t="s">
        <v>19091</v>
      </c>
      <c r="D1211" s="31" t="s">
        <v>16945</v>
      </c>
      <c r="F1211" s="5" t="s">
        <v>17509</v>
      </c>
      <c r="G1211" s="6" t="s">
        <v>12003</v>
      </c>
      <c r="H1211" s="5" t="s">
        <v>24077</v>
      </c>
    </row>
    <row r="1212" spans="1:11" x14ac:dyDescent="0.15">
      <c r="A1212" t="s">
        <v>837</v>
      </c>
      <c r="B1212" s="5" t="s">
        <v>17192</v>
      </c>
      <c r="C1212" s="5" t="s">
        <v>19091</v>
      </c>
      <c r="D1212" s="31" t="s">
        <v>16945</v>
      </c>
      <c r="F1212" s="5" t="s">
        <v>8070</v>
      </c>
      <c r="G1212" s="6" t="s">
        <v>25231</v>
      </c>
      <c r="H1212" s="5" t="s">
        <v>24077</v>
      </c>
      <c r="K1212" s="5" t="s">
        <v>12004</v>
      </c>
    </row>
    <row r="1213" spans="1:11" x14ac:dyDescent="0.15">
      <c r="A1213" t="s">
        <v>837</v>
      </c>
      <c r="B1213" s="5" t="s">
        <v>13002</v>
      </c>
      <c r="C1213" s="5" t="s">
        <v>17190</v>
      </c>
      <c r="D1213" s="31" t="s">
        <v>16946</v>
      </c>
      <c r="F1213" s="5" t="s">
        <v>17509</v>
      </c>
      <c r="G1213" s="6" t="s">
        <v>915</v>
      </c>
      <c r="H1213" s="5" t="s">
        <v>24077</v>
      </c>
    </row>
    <row r="1214" spans="1:11" x14ac:dyDescent="0.15">
      <c r="A1214" t="s">
        <v>837</v>
      </c>
      <c r="B1214" s="5" t="s">
        <v>11408</v>
      </c>
      <c r="C1214" s="5" t="s">
        <v>17190</v>
      </c>
      <c r="D1214" s="31" t="s">
        <v>16947</v>
      </c>
      <c r="F1214" s="5" t="s">
        <v>17509</v>
      </c>
      <c r="G1214" s="6" t="s">
        <v>26297</v>
      </c>
      <c r="H1214" s="5" t="s">
        <v>24077</v>
      </c>
    </row>
    <row r="1215" spans="1:11" x14ac:dyDescent="0.15">
      <c r="A1215" t="s">
        <v>839</v>
      </c>
      <c r="B1215" s="5" t="s">
        <v>24377</v>
      </c>
      <c r="C1215" s="5" t="s">
        <v>19091</v>
      </c>
      <c r="D1215" s="31" t="s">
        <v>16947</v>
      </c>
      <c r="F1215" s="5" t="s">
        <v>17509</v>
      </c>
      <c r="G1215" s="6" t="s">
        <v>17721</v>
      </c>
      <c r="H1215" s="5" t="s">
        <v>24077</v>
      </c>
    </row>
    <row r="1216" spans="1:11" x14ac:dyDescent="0.15">
      <c r="A1216" t="s">
        <v>816</v>
      </c>
      <c r="B1216" s="5" t="s">
        <v>14449</v>
      </c>
      <c r="C1216" s="5" t="s">
        <v>1166</v>
      </c>
      <c r="D1216" s="31" t="s">
        <v>19308</v>
      </c>
      <c r="F1216" s="5" t="s">
        <v>17509</v>
      </c>
      <c r="G1216" s="6" t="s">
        <v>19155</v>
      </c>
      <c r="H1216" s="5" t="s">
        <v>24077</v>
      </c>
    </row>
    <row r="1217" spans="1:11" x14ac:dyDescent="0.15">
      <c r="A1217" t="s">
        <v>816</v>
      </c>
      <c r="B1217" s="5" t="s">
        <v>23301</v>
      </c>
      <c r="C1217" s="5" t="s">
        <v>19091</v>
      </c>
      <c r="D1217" s="31" t="s">
        <v>12792</v>
      </c>
      <c r="F1217" s="5" t="s">
        <v>17509</v>
      </c>
      <c r="G1217" s="6" t="s">
        <v>11188</v>
      </c>
      <c r="H1217" s="5" t="s">
        <v>24077</v>
      </c>
    </row>
    <row r="1218" spans="1:11" x14ac:dyDescent="0.15">
      <c r="A1218" t="s">
        <v>816</v>
      </c>
      <c r="B1218" s="5" t="s">
        <v>23301</v>
      </c>
      <c r="C1218" s="5" t="s">
        <v>19091</v>
      </c>
      <c r="D1218" s="31" t="s">
        <v>12792</v>
      </c>
      <c r="F1218" s="5" t="s">
        <v>17509</v>
      </c>
      <c r="G1218" s="6" t="s">
        <v>89</v>
      </c>
      <c r="H1218" s="5" t="s">
        <v>24077</v>
      </c>
    </row>
    <row r="1219" spans="1:11" x14ac:dyDescent="0.15">
      <c r="A1219" t="s">
        <v>816</v>
      </c>
      <c r="B1219" s="5" t="s">
        <v>19593</v>
      </c>
      <c r="C1219" s="5" t="s">
        <v>19091</v>
      </c>
      <c r="D1219" s="31" t="s">
        <v>19309</v>
      </c>
      <c r="F1219" s="5" t="s">
        <v>8070</v>
      </c>
      <c r="G1219" s="6" t="s">
        <v>1871</v>
      </c>
      <c r="H1219" s="5" t="s">
        <v>24077</v>
      </c>
      <c r="I1219" s="5" t="s">
        <v>22889</v>
      </c>
      <c r="J1219" s="5" t="s">
        <v>22889</v>
      </c>
      <c r="K1219" s="5" t="s">
        <v>1872</v>
      </c>
    </row>
    <row r="1220" spans="1:11" x14ac:dyDescent="0.15">
      <c r="A1220" t="s">
        <v>816</v>
      </c>
      <c r="B1220" s="5" t="s">
        <v>10243</v>
      </c>
      <c r="C1220" s="5" t="s">
        <v>17190</v>
      </c>
      <c r="D1220" s="31" t="s">
        <v>12793</v>
      </c>
      <c r="F1220" s="5" t="s">
        <v>25942</v>
      </c>
      <c r="G1220" s="6" t="s">
        <v>16948</v>
      </c>
      <c r="H1220" s="5" t="s">
        <v>91</v>
      </c>
    </row>
    <row r="1221" spans="1:11" x14ac:dyDescent="0.15">
      <c r="A1221" t="s">
        <v>816</v>
      </c>
      <c r="B1221" s="5" t="s">
        <v>22742</v>
      </c>
      <c r="C1221" s="5" t="s">
        <v>23155</v>
      </c>
      <c r="D1221" s="31" t="s">
        <v>19310</v>
      </c>
      <c r="F1221" s="5" t="s">
        <v>8862</v>
      </c>
      <c r="G1221" s="6" t="s">
        <v>4271</v>
      </c>
      <c r="H1221" s="5" t="s">
        <v>24077</v>
      </c>
    </row>
    <row r="1222" spans="1:11" x14ac:dyDescent="0.15">
      <c r="A1222" t="s">
        <v>816</v>
      </c>
      <c r="B1222" s="5" t="s">
        <v>817</v>
      </c>
      <c r="C1222" s="5" t="s">
        <v>1166</v>
      </c>
      <c r="D1222" s="31" t="s">
        <v>20051</v>
      </c>
      <c r="F1222" s="5" t="s">
        <v>17509</v>
      </c>
      <c r="G1222" s="6" t="s">
        <v>26298</v>
      </c>
      <c r="H1222" s="5" t="s">
        <v>24077</v>
      </c>
    </row>
    <row r="1223" spans="1:11" x14ac:dyDescent="0.15">
      <c r="A1223" t="s">
        <v>816</v>
      </c>
      <c r="B1223" s="5" t="s">
        <v>15399</v>
      </c>
      <c r="C1223" s="5" t="s">
        <v>19091</v>
      </c>
      <c r="D1223" s="31" t="s">
        <v>20051</v>
      </c>
      <c r="F1223" s="5" t="s">
        <v>17509</v>
      </c>
      <c r="G1223" s="6" t="s">
        <v>948</v>
      </c>
      <c r="H1223" s="5" t="s">
        <v>24077</v>
      </c>
    </row>
    <row r="1224" spans="1:11" x14ac:dyDescent="0.15">
      <c r="A1224" t="s">
        <v>816</v>
      </c>
      <c r="B1224" s="5" t="s">
        <v>15399</v>
      </c>
      <c r="C1224" s="5" t="s">
        <v>19091</v>
      </c>
      <c r="D1224" s="31" t="s">
        <v>20051</v>
      </c>
      <c r="F1224" s="5" t="s">
        <v>8070</v>
      </c>
      <c r="G1224" s="6" t="s">
        <v>4272</v>
      </c>
      <c r="H1224" s="5" t="s">
        <v>17511</v>
      </c>
      <c r="K1224" s="5" t="s">
        <v>4273</v>
      </c>
    </row>
    <row r="1225" spans="1:11" x14ac:dyDescent="0.15">
      <c r="A1225" t="s">
        <v>816</v>
      </c>
      <c r="B1225" s="5" t="s">
        <v>18703</v>
      </c>
      <c r="C1225" s="5" t="s">
        <v>17190</v>
      </c>
      <c r="D1225" s="31" t="s">
        <v>20052</v>
      </c>
      <c r="F1225" s="5" t="s">
        <v>17509</v>
      </c>
      <c r="G1225" s="6" t="s">
        <v>948</v>
      </c>
      <c r="H1225" s="5" t="s">
        <v>24077</v>
      </c>
    </row>
    <row r="1226" spans="1:11" x14ac:dyDescent="0.15">
      <c r="A1226" t="s">
        <v>816</v>
      </c>
      <c r="B1226" s="5" t="s">
        <v>11398</v>
      </c>
      <c r="C1226" s="5" t="s">
        <v>17190</v>
      </c>
      <c r="D1226" s="31" t="s">
        <v>20052</v>
      </c>
      <c r="F1226" s="5" t="s">
        <v>17509</v>
      </c>
      <c r="G1226" s="6" t="s">
        <v>19155</v>
      </c>
      <c r="H1226" s="5" t="s">
        <v>24077</v>
      </c>
    </row>
    <row r="1227" spans="1:11" x14ac:dyDescent="0.15">
      <c r="A1227" t="s">
        <v>816</v>
      </c>
      <c r="B1227" s="5" t="s">
        <v>21746</v>
      </c>
      <c r="C1227" s="5" t="s">
        <v>20602</v>
      </c>
      <c r="D1227" s="31" t="s">
        <v>20053</v>
      </c>
      <c r="F1227" s="5" t="s">
        <v>17509</v>
      </c>
      <c r="G1227" s="6" t="s">
        <v>19155</v>
      </c>
      <c r="H1227" s="5" t="s">
        <v>24077</v>
      </c>
    </row>
    <row r="1228" spans="1:11" x14ac:dyDescent="0.15">
      <c r="A1228" t="s">
        <v>816</v>
      </c>
      <c r="B1228" s="5" t="s">
        <v>21746</v>
      </c>
      <c r="C1228" s="5" t="s">
        <v>17190</v>
      </c>
      <c r="D1228" s="31" t="s">
        <v>20053</v>
      </c>
      <c r="F1228" s="5" t="s">
        <v>17509</v>
      </c>
      <c r="G1228" s="6" t="s">
        <v>26298</v>
      </c>
      <c r="H1228" s="5" t="s">
        <v>24077</v>
      </c>
    </row>
    <row r="1229" spans="1:11" x14ac:dyDescent="0.15">
      <c r="A1229" t="s">
        <v>816</v>
      </c>
      <c r="C1229" s="5" t="s">
        <v>20602</v>
      </c>
      <c r="D1229" s="31" t="s">
        <v>16516</v>
      </c>
      <c r="F1229" s="5" t="s">
        <v>17509</v>
      </c>
      <c r="G1229" s="6" t="s">
        <v>26298</v>
      </c>
      <c r="H1229" s="5" t="s">
        <v>26299</v>
      </c>
      <c r="I1229" s="5" t="s">
        <v>817</v>
      </c>
      <c r="K1229" s="5" t="s">
        <v>2881</v>
      </c>
    </row>
    <row r="1230" spans="1:11" x14ac:dyDescent="0.15">
      <c r="A1230" t="s">
        <v>818</v>
      </c>
      <c r="B1230" s="5" t="s">
        <v>17195</v>
      </c>
      <c r="C1230" s="5" t="s">
        <v>19091</v>
      </c>
      <c r="D1230" s="31" t="s">
        <v>20054</v>
      </c>
      <c r="F1230" s="5" t="s">
        <v>8070</v>
      </c>
      <c r="G1230" s="6" t="s">
        <v>11185</v>
      </c>
      <c r="H1230" s="5" t="s">
        <v>24077</v>
      </c>
      <c r="K1230" s="5" t="s">
        <v>4274</v>
      </c>
    </row>
    <row r="1231" spans="1:11" x14ac:dyDescent="0.15">
      <c r="A1231" t="s">
        <v>818</v>
      </c>
      <c r="B1231" s="5" t="s">
        <v>17196</v>
      </c>
      <c r="C1231" s="5" t="s">
        <v>23155</v>
      </c>
      <c r="D1231" s="31" t="s">
        <v>4275</v>
      </c>
      <c r="F1231" s="5" t="s">
        <v>1117</v>
      </c>
      <c r="G1231" s="6" t="s">
        <v>9256</v>
      </c>
      <c r="H1231" s="5" t="s">
        <v>5679</v>
      </c>
      <c r="K1231" s="5" t="s">
        <v>22889</v>
      </c>
    </row>
    <row r="1232" spans="1:11" x14ac:dyDescent="0.15">
      <c r="A1232" t="s">
        <v>818</v>
      </c>
      <c r="B1232" s="5" t="s">
        <v>17196</v>
      </c>
      <c r="C1232" s="5" t="s">
        <v>17190</v>
      </c>
      <c r="D1232" s="31" t="s">
        <v>20055</v>
      </c>
      <c r="F1232" s="5" t="s">
        <v>17509</v>
      </c>
      <c r="G1232" s="6" t="s">
        <v>7947</v>
      </c>
      <c r="H1232" s="5" t="s">
        <v>24077</v>
      </c>
    </row>
    <row r="1233" spans="1:11" x14ac:dyDescent="0.15">
      <c r="A1233" t="s">
        <v>818</v>
      </c>
      <c r="B1233" s="5" t="s">
        <v>23300</v>
      </c>
      <c r="C1233" s="5" t="s">
        <v>23155</v>
      </c>
      <c r="D1233" s="31" t="s">
        <v>12789</v>
      </c>
      <c r="F1233" s="5" t="s">
        <v>1117</v>
      </c>
      <c r="G1233" s="6" t="s">
        <v>5657</v>
      </c>
      <c r="H1233" s="5" t="s">
        <v>5679</v>
      </c>
    </row>
    <row r="1234" spans="1:11" x14ac:dyDescent="0.15">
      <c r="A1234" t="s">
        <v>818</v>
      </c>
      <c r="B1234" s="5" t="s">
        <v>14449</v>
      </c>
      <c r="C1234" s="5" t="s">
        <v>20602</v>
      </c>
      <c r="D1234" s="31" t="s">
        <v>12790</v>
      </c>
      <c r="F1234" s="5" t="s">
        <v>912</v>
      </c>
      <c r="G1234" s="6" t="s">
        <v>25799</v>
      </c>
      <c r="H1234" s="5" t="s">
        <v>24077</v>
      </c>
      <c r="I1234" s="5" t="s">
        <v>23029</v>
      </c>
      <c r="K1234" s="5" t="s">
        <v>4276</v>
      </c>
    </row>
    <row r="1235" spans="1:11" x14ac:dyDescent="0.15">
      <c r="A1235" t="s">
        <v>818</v>
      </c>
      <c r="B1235" s="5" t="s">
        <v>23301</v>
      </c>
      <c r="C1235" s="5" t="s">
        <v>19091</v>
      </c>
      <c r="D1235" s="31" t="s">
        <v>12792</v>
      </c>
      <c r="F1235" s="5" t="s">
        <v>17509</v>
      </c>
      <c r="G1235" s="6" t="s">
        <v>11188</v>
      </c>
      <c r="H1235" s="5" t="s">
        <v>24077</v>
      </c>
    </row>
    <row r="1236" spans="1:11" x14ac:dyDescent="0.15">
      <c r="A1236" t="s">
        <v>818</v>
      </c>
      <c r="B1236" s="5" t="s">
        <v>23301</v>
      </c>
      <c r="C1236" s="5" t="s">
        <v>19091</v>
      </c>
      <c r="D1236" s="31" t="s">
        <v>12792</v>
      </c>
      <c r="F1236" s="5" t="s">
        <v>17509</v>
      </c>
      <c r="G1236" s="6" t="s">
        <v>23737</v>
      </c>
      <c r="H1236" s="5" t="s">
        <v>24077</v>
      </c>
    </row>
    <row r="1237" spans="1:11" x14ac:dyDescent="0.15">
      <c r="A1237" t="s">
        <v>818</v>
      </c>
      <c r="B1237" s="5" t="s">
        <v>23301</v>
      </c>
      <c r="C1237" s="5" t="s">
        <v>19091</v>
      </c>
      <c r="D1237" s="31" t="s">
        <v>12792</v>
      </c>
      <c r="F1237" s="5" t="s">
        <v>17509</v>
      </c>
      <c r="G1237" s="6" t="s">
        <v>90</v>
      </c>
      <c r="H1237" s="5" t="s">
        <v>24077</v>
      </c>
    </row>
    <row r="1238" spans="1:11" x14ac:dyDescent="0.15">
      <c r="A1238" t="s">
        <v>818</v>
      </c>
      <c r="B1238" s="5" t="s">
        <v>23301</v>
      </c>
      <c r="C1238" s="5" t="s">
        <v>19091</v>
      </c>
      <c r="D1238" s="31" t="s">
        <v>12791</v>
      </c>
      <c r="F1238" s="5" t="s">
        <v>17509</v>
      </c>
      <c r="G1238" s="6" t="s">
        <v>7947</v>
      </c>
      <c r="H1238" s="5" t="s">
        <v>24077</v>
      </c>
    </row>
    <row r="1239" spans="1:11" x14ac:dyDescent="0.15">
      <c r="A1239" t="s">
        <v>818</v>
      </c>
      <c r="B1239" s="5" t="s">
        <v>16171</v>
      </c>
      <c r="C1239" s="5" t="s">
        <v>20602</v>
      </c>
      <c r="D1239" s="31" t="s">
        <v>12792</v>
      </c>
      <c r="F1239" s="5" t="s">
        <v>1117</v>
      </c>
      <c r="G1239" s="6" t="s">
        <v>5657</v>
      </c>
      <c r="H1239" s="5" t="s">
        <v>5679</v>
      </c>
    </row>
    <row r="1240" spans="1:11" x14ac:dyDescent="0.15">
      <c r="A1240" t="s">
        <v>818</v>
      </c>
      <c r="B1240" s="5" t="s">
        <v>16172</v>
      </c>
      <c r="C1240" s="5" t="s">
        <v>1166</v>
      </c>
      <c r="D1240" s="31" t="s">
        <v>12793</v>
      </c>
      <c r="F1240" s="5" t="s">
        <v>17509</v>
      </c>
      <c r="G1240" s="6" t="s">
        <v>7947</v>
      </c>
      <c r="H1240" s="5" t="s">
        <v>24077</v>
      </c>
    </row>
    <row r="1241" spans="1:11" x14ac:dyDescent="0.15">
      <c r="A1241" t="s">
        <v>818</v>
      </c>
      <c r="B1241" s="5" t="s">
        <v>820</v>
      </c>
      <c r="C1241" s="5" t="s">
        <v>19091</v>
      </c>
      <c r="D1241" s="31" t="s">
        <v>12792</v>
      </c>
      <c r="F1241" s="5" t="s">
        <v>17509</v>
      </c>
      <c r="G1241" s="6" t="s">
        <v>23737</v>
      </c>
      <c r="H1241" s="5" t="s">
        <v>24077</v>
      </c>
    </row>
    <row r="1242" spans="1:11" x14ac:dyDescent="0.15">
      <c r="A1242" t="s">
        <v>818</v>
      </c>
      <c r="B1242" s="5" t="s">
        <v>10635</v>
      </c>
      <c r="C1242" s="5" t="s">
        <v>23155</v>
      </c>
      <c r="D1242" s="31" t="s">
        <v>27894</v>
      </c>
      <c r="F1242" s="5" t="s">
        <v>17509</v>
      </c>
      <c r="G1242" s="6" t="s">
        <v>3574</v>
      </c>
      <c r="H1242" s="5" t="s">
        <v>9976</v>
      </c>
    </row>
    <row r="1243" spans="1:11" x14ac:dyDescent="0.15">
      <c r="A1243" t="s">
        <v>818</v>
      </c>
      <c r="B1243" s="5" t="s">
        <v>23028</v>
      </c>
      <c r="C1243" s="5" t="s">
        <v>17190</v>
      </c>
      <c r="D1243" s="31" t="s">
        <v>12794</v>
      </c>
      <c r="F1243" s="5" t="s">
        <v>17509</v>
      </c>
      <c r="G1243" s="6" t="s">
        <v>7947</v>
      </c>
      <c r="H1243" s="5" t="s">
        <v>24077</v>
      </c>
    </row>
    <row r="1244" spans="1:11" x14ac:dyDescent="0.15">
      <c r="A1244" t="s">
        <v>818</v>
      </c>
      <c r="B1244" s="5" t="s">
        <v>23028</v>
      </c>
      <c r="C1244" s="5" t="s">
        <v>12875</v>
      </c>
      <c r="D1244" s="31" t="s">
        <v>12795</v>
      </c>
      <c r="F1244" s="5" t="s">
        <v>17509</v>
      </c>
      <c r="G1244" s="6" t="s">
        <v>4568</v>
      </c>
      <c r="H1244" s="5" t="s">
        <v>24077</v>
      </c>
    </row>
    <row r="1245" spans="1:11" x14ac:dyDescent="0.15">
      <c r="A1245" t="s">
        <v>818</v>
      </c>
      <c r="B1245" s="5" t="s">
        <v>16376</v>
      </c>
      <c r="C1245" s="5" t="s">
        <v>12876</v>
      </c>
      <c r="D1245" s="31" t="s">
        <v>13654</v>
      </c>
      <c r="F1245" s="5" t="s">
        <v>17509</v>
      </c>
      <c r="G1245" s="6" t="s">
        <v>4568</v>
      </c>
      <c r="H1245" s="5" t="s">
        <v>24077</v>
      </c>
    </row>
    <row r="1246" spans="1:11" x14ac:dyDescent="0.15">
      <c r="A1246" t="s">
        <v>818</v>
      </c>
      <c r="B1246" s="5" t="s">
        <v>23029</v>
      </c>
      <c r="C1246" s="5" t="s">
        <v>19091</v>
      </c>
      <c r="D1246" s="31" t="s">
        <v>15317</v>
      </c>
      <c r="F1246" s="5" t="s">
        <v>17509</v>
      </c>
      <c r="G1246" s="6" t="s">
        <v>4568</v>
      </c>
      <c r="H1246" s="5" t="s">
        <v>24077</v>
      </c>
    </row>
    <row r="1247" spans="1:11" x14ac:dyDescent="0.15">
      <c r="A1247" t="s">
        <v>818</v>
      </c>
      <c r="B1247" s="5" t="s">
        <v>23029</v>
      </c>
      <c r="C1247" s="5" t="s">
        <v>20602</v>
      </c>
      <c r="D1247" s="31" t="s">
        <v>15317</v>
      </c>
      <c r="F1247" s="5" t="s">
        <v>1117</v>
      </c>
      <c r="G1247" s="6" t="s">
        <v>11185</v>
      </c>
      <c r="H1247" s="5" t="s">
        <v>5679</v>
      </c>
      <c r="I1247" s="5" t="s">
        <v>18962</v>
      </c>
      <c r="J1247" s="5" t="s">
        <v>6920</v>
      </c>
      <c r="K1247" s="5" t="s">
        <v>10514</v>
      </c>
    </row>
    <row r="1248" spans="1:11" x14ac:dyDescent="0.15">
      <c r="A1248" t="s">
        <v>818</v>
      </c>
      <c r="B1248" s="5" t="s">
        <v>23029</v>
      </c>
      <c r="C1248" s="5" t="s">
        <v>1166</v>
      </c>
      <c r="D1248" s="31" t="s">
        <v>15318</v>
      </c>
      <c r="F1248" s="5" t="s">
        <v>17509</v>
      </c>
      <c r="G1248" s="6" t="s">
        <v>15289</v>
      </c>
      <c r="H1248" s="5" t="s">
        <v>24077</v>
      </c>
    </row>
    <row r="1249" spans="1:11" x14ac:dyDescent="0.15">
      <c r="A1249" t="s">
        <v>818</v>
      </c>
      <c r="B1249" s="5" t="s">
        <v>12565</v>
      </c>
      <c r="C1249" s="5" t="s">
        <v>19091</v>
      </c>
      <c r="D1249" s="31" t="s">
        <v>1553</v>
      </c>
      <c r="F1249" s="5" t="s">
        <v>8070</v>
      </c>
      <c r="G1249" s="6">
        <v>1843</v>
      </c>
      <c r="H1249" s="5" t="s">
        <v>2394</v>
      </c>
      <c r="K1249" s="5" t="s">
        <v>14867</v>
      </c>
    </row>
    <row r="1250" spans="1:11" x14ac:dyDescent="0.15">
      <c r="A1250" t="s">
        <v>818</v>
      </c>
      <c r="B1250" s="5" t="s">
        <v>22742</v>
      </c>
      <c r="C1250" s="5" t="s">
        <v>17190</v>
      </c>
      <c r="D1250" s="31" t="s">
        <v>1555</v>
      </c>
      <c r="F1250" s="5" t="s">
        <v>25942</v>
      </c>
      <c r="G1250" s="6" t="s">
        <v>14454</v>
      </c>
      <c r="H1250" s="5" t="s">
        <v>14455</v>
      </c>
    </row>
    <row r="1251" spans="1:11" x14ac:dyDescent="0.15">
      <c r="A1251" t="s">
        <v>818</v>
      </c>
      <c r="B1251" s="5" t="s">
        <v>22742</v>
      </c>
      <c r="C1251" s="5" t="s">
        <v>17190</v>
      </c>
      <c r="D1251" s="31" t="s">
        <v>1554</v>
      </c>
      <c r="F1251" s="5" t="s">
        <v>17509</v>
      </c>
      <c r="G1251" s="6" t="s">
        <v>17721</v>
      </c>
      <c r="H1251" s="5" t="s">
        <v>24077</v>
      </c>
    </row>
    <row r="1252" spans="1:11" x14ac:dyDescent="0.15">
      <c r="A1252" t="s">
        <v>818</v>
      </c>
      <c r="B1252" s="5" t="s">
        <v>24375</v>
      </c>
      <c r="C1252" s="5" t="s">
        <v>1166</v>
      </c>
      <c r="D1252" s="31" t="s">
        <v>1556</v>
      </c>
      <c r="F1252" s="5" t="s">
        <v>17509</v>
      </c>
      <c r="G1252" s="6" t="s">
        <v>4568</v>
      </c>
      <c r="H1252" s="5" t="s">
        <v>24077</v>
      </c>
    </row>
    <row r="1253" spans="1:11" x14ac:dyDescent="0.15">
      <c r="A1253" t="s">
        <v>818</v>
      </c>
      <c r="B1253" s="5" t="s">
        <v>24375</v>
      </c>
      <c r="C1253" s="5" t="s">
        <v>19091</v>
      </c>
      <c r="D1253" s="31" t="s">
        <v>1556</v>
      </c>
      <c r="F1253" s="5" t="s">
        <v>17509</v>
      </c>
      <c r="G1253" s="6" t="s">
        <v>18367</v>
      </c>
    </row>
    <row r="1254" spans="1:11" x14ac:dyDescent="0.15">
      <c r="A1254" t="s">
        <v>818</v>
      </c>
      <c r="B1254" s="5" t="s">
        <v>24375</v>
      </c>
      <c r="C1254" s="5" t="s">
        <v>20602</v>
      </c>
      <c r="D1254" s="31" t="s">
        <v>1556</v>
      </c>
      <c r="F1254" s="5" t="s">
        <v>912</v>
      </c>
      <c r="G1254" s="6" t="s">
        <v>14532</v>
      </c>
      <c r="H1254" s="5" t="s">
        <v>17511</v>
      </c>
      <c r="I1254" s="5" t="s">
        <v>18962</v>
      </c>
      <c r="K1254" s="5" t="s">
        <v>10514</v>
      </c>
    </row>
    <row r="1255" spans="1:11" x14ac:dyDescent="0.15">
      <c r="A1255" t="s">
        <v>818</v>
      </c>
      <c r="B1255" s="5" t="s">
        <v>24377</v>
      </c>
      <c r="C1255" s="5" t="s">
        <v>19091</v>
      </c>
      <c r="D1255" s="31" t="s">
        <v>1557</v>
      </c>
      <c r="F1255" s="5" t="s">
        <v>8070</v>
      </c>
      <c r="G1255" s="6" t="s">
        <v>25799</v>
      </c>
      <c r="H1255" s="5" t="s">
        <v>17511</v>
      </c>
      <c r="K1255" s="5" t="s">
        <v>9241</v>
      </c>
    </row>
    <row r="1256" spans="1:11" x14ac:dyDescent="0.15">
      <c r="A1256" t="s">
        <v>818</v>
      </c>
      <c r="B1256" s="5" t="s">
        <v>12559</v>
      </c>
      <c r="C1256" s="5" t="s">
        <v>19091</v>
      </c>
      <c r="D1256" s="31" t="s">
        <v>1558</v>
      </c>
      <c r="F1256" s="5" t="s">
        <v>17509</v>
      </c>
      <c r="G1256" s="6" t="s">
        <v>9242</v>
      </c>
      <c r="H1256" s="5" t="s">
        <v>17511</v>
      </c>
    </row>
    <row r="1257" spans="1:11" x14ac:dyDescent="0.15">
      <c r="A1257" t="s">
        <v>818</v>
      </c>
      <c r="B1257" s="5" t="s">
        <v>18703</v>
      </c>
      <c r="C1257" s="5" t="s">
        <v>17190</v>
      </c>
      <c r="D1257" s="31" t="s">
        <v>1558</v>
      </c>
      <c r="F1257" s="5" t="s">
        <v>25942</v>
      </c>
      <c r="G1257" s="6" t="s">
        <v>3246</v>
      </c>
      <c r="H1257" s="5" t="s">
        <v>17511</v>
      </c>
    </row>
    <row r="1258" spans="1:11" x14ac:dyDescent="0.15">
      <c r="A1258" t="s">
        <v>818</v>
      </c>
      <c r="B1258" s="5" t="s">
        <v>18703</v>
      </c>
      <c r="C1258" s="5" t="s">
        <v>17190</v>
      </c>
      <c r="D1258" s="31" t="s">
        <v>7049</v>
      </c>
      <c r="F1258" s="5" t="s">
        <v>17509</v>
      </c>
      <c r="G1258" s="6" t="s">
        <v>3574</v>
      </c>
      <c r="H1258" s="5" t="s">
        <v>9976</v>
      </c>
    </row>
    <row r="1259" spans="1:11" x14ac:dyDescent="0.15">
      <c r="A1259" t="s">
        <v>818</v>
      </c>
      <c r="B1259" s="5" t="s">
        <v>13003</v>
      </c>
      <c r="C1259" s="5" t="s">
        <v>17190</v>
      </c>
      <c r="D1259" s="31" t="s">
        <v>1559</v>
      </c>
      <c r="F1259" s="5" t="s">
        <v>25942</v>
      </c>
      <c r="G1259" s="6" t="s">
        <v>10146</v>
      </c>
      <c r="H1259" s="5" t="s">
        <v>26037</v>
      </c>
    </row>
    <row r="1260" spans="1:11" x14ac:dyDescent="0.15">
      <c r="A1260" t="s">
        <v>818</v>
      </c>
      <c r="B1260" s="5" t="s">
        <v>11406</v>
      </c>
      <c r="C1260" s="5" t="s">
        <v>20602</v>
      </c>
      <c r="D1260" s="31" t="s">
        <v>1559</v>
      </c>
      <c r="F1260" s="5" t="s">
        <v>1117</v>
      </c>
      <c r="G1260" s="6" t="s">
        <v>7926</v>
      </c>
      <c r="H1260" s="5" t="s">
        <v>14512</v>
      </c>
      <c r="I1260" s="5" t="s">
        <v>23029</v>
      </c>
      <c r="K1260" s="5" t="s">
        <v>4276</v>
      </c>
    </row>
    <row r="1261" spans="1:11" x14ac:dyDescent="0.15">
      <c r="A1261" t="s">
        <v>818</v>
      </c>
      <c r="B1261" s="5" t="s">
        <v>11408</v>
      </c>
      <c r="C1261" s="5" t="s">
        <v>17190</v>
      </c>
      <c r="D1261" s="31" t="s">
        <v>1560</v>
      </c>
      <c r="F1261" s="5" t="s">
        <v>8070</v>
      </c>
      <c r="G1261" s="6" t="s">
        <v>5657</v>
      </c>
      <c r="H1261" s="5" t="s">
        <v>17511</v>
      </c>
      <c r="I1261" s="5" t="s">
        <v>23029</v>
      </c>
      <c r="J1261" s="5" t="s">
        <v>14513</v>
      </c>
    </row>
    <row r="1262" spans="1:11" x14ac:dyDescent="0.15">
      <c r="A1262" t="s">
        <v>818</v>
      </c>
      <c r="B1262" s="5" t="s">
        <v>16378</v>
      </c>
      <c r="C1262" s="5" t="s">
        <v>17190</v>
      </c>
      <c r="D1262" s="31" t="s">
        <v>2492</v>
      </c>
      <c r="F1262" s="5" t="s">
        <v>25942</v>
      </c>
      <c r="G1262" s="6" t="s">
        <v>23351</v>
      </c>
      <c r="H1262" s="5" t="s">
        <v>17511</v>
      </c>
    </row>
    <row r="1263" spans="1:11" x14ac:dyDescent="0.15">
      <c r="A1263" t="s">
        <v>818</v>
      </c>
      <c r="B1263" s="5" t="s">
        <v>21746</v>
      </c>
      <c r="C1263" s="5" t="s">
        <v>17190</v>
      </c>
      <c r="D1263" s="31" t="s">
        <v>20053</v>
      </c>
      <c r="F1263" s="5" t="s">
        <v>17509</v>
      </c>
      <c r="G1263" s="6" t="s">
        <v>26298</v>
      </c>
      <c r="H1263" s="5" t="s">
        <v>24077</v>
      </c>
    </row>
    <row r="1264" spans="1:11" x14ac:dyDescent="0.15">
      <c r="A1264" t="s">
        <v>818</v>
      </c>
      <c r="B1264" s="5" t="s">
        <v>21746</v>
      </c>
      <c r="C1264" s="5" t="s">
        <v>20602</v>
      </c>
      <c r="D1264" s="31" t="s">
        <v>2493</v>
      </c>
      <c r="F1264" s="5" t="s">
        <v>1117</v>
      </c>
      <c r="G1264" s="6" t="s">
        <v>9978</v>
      </c>
      <c r="H1264" s="5" t="s">
        <v>17511</v>
      </c>
      <c r="I1264" s="5" t="s">
        <v>18962</v>
      </c>
      <c r="K1264" s="5" t="s">
        <v>10514</v>
      </c>
    </row>
    <row r="1265" spans="1:8" x14ac:dyDescent="0.15">
      <c r="A1265" t="s">
        <v>818</v>
      </c>
      <c r="B1265" s="5" t="s">
        <v>21746</v>
      </c>
      <c r="C1265" s="5" t="s">
        <v>17190</v>
      </c>
      <c r="D1265" s="31" t="s">
        <v>27896</v>
      </c>
      <c r="F1265" s="5" t="s">
        <v>17509</v>
      </c>
      <c r="G1265" s="6" t="s">
        <v>3574</v>
      </c>
      <c r="H1265" s="5" t="s">
        <v>9976</v>
      </c>
    </row>
    <row r="1266" spans="1:8" x14ac:dyDescent="0.15">
      <c r="A1266" t="s">
        <v>16379</v>
      </c>
      <c r="B1266" s="5" t="s">
        <v>22742</v>
      </c>
      <c r="C1266" s="5" t="s">
        <v>17190</v>
      </c>
      <c r="D1266" s="31" t="s">
        <v>2494</v>
      </c>
      <c r="F1266" s="5" t="s">
        <v>25942</v>
      </c>
      <c r="G1266" s="6" t="s">
        <v>16948</v>
      </c>
      <c r="H1266" s="5" t="s">
        <v>17511</v>
      </c>
    </row>
    <row r="1267" spans="1:8" x14ac:dyDescent="0.15">
      <c r="A1267" t="s">
        <v>5745</v>
      </c>
      <c r="B1267" s="5" t="s">
        <v>5746</v>
      </c>
      <c r="C1267" s="5" t="s">
        <v>17190</v>
      </c>
      <c r="D1267" s="31" t="s">
        <v>2495</v>
      </c>
      <c r="F1267" s="5" t="s">
        <v>25942</v>
      </c>
      <c r="G1267" s="6" t="s">
        <v>17552</v>
      </c>
      <c r="H1267" s="5" t="s">
        <v>17511</v>
      </c>
    </row>
    <row r="1268" spans="1:8" x14ac:dyDescent="0.15">
      <c r="A1268" t="s">
        <v>5745</v>
      </c>
      <c r="B1268" s="5" t="s">
        <v>21746</v>
      </c>
      <c r="C1268" s="5" t="s">
        <v>17190</v>
      </c>
      <c r="D1268" s="31" t="s">
        <v>2497</v>
      </c>
      <c r="F1268" s="5" t="s">
        <v>17509</v>
      </c>
      <c r="G1268" s="6" t="s">
        <v>21214</v>
      </c>
      <c r="H1268" s="5" t="s">
        <v>24077</v>
      </c>
    </row>
    <row r="1269" spans="1:8" x14ac:dyDescent="0.15">
      <c r="A1269" t="s">
        <v>5748</v>
      </c>
      <c r="B1269" s="5" t="s">
        <v>21571</v>
      </c>
      <c r="D1269" s="31" t="s">
        <v>23490</v>
      </c>
      <c r="F1269" s="5" t="s">
        <v>25942</v>
      </c>
      <c r="G1269" s="6" t="s">
        <v>16948</v>
      </c>
      <c r="H1269" s="5" t="s">
        <v>2394</v>
      </c>
    </row>
    <row r="1270" spans="1:8" x14ac:dyDescent="0.15">
      <c r="A1270" t="s">
        <v>5748</v>
      </c>
      <c r="B1270" s="5" t="s">
        <v>27584</v>
      </c>
      <c r="C1270" s="5" t="s">
        <v>17190</v>
      </c>
      <c r="D1270" s="31" t="s">
        <v>2498</v>
      </c>
      <c r="F1270" s="5" t="s">
        <v>17509</v>
      </c>
      <c r="G1270" s="6" t="s">
        <v>9255</v>
      </c>
      <c r="H1270" s="5" t="s">
        <v>10059</v>
      </c>
    </row>
    <row r="1271" spans="1:8" x14ac:dyDescent="0.15">
      <c r="A1271" t="s">
        <v>5748</v>
      </c>
      <c r="B1271" s="5" t="s">
        <v>10635</v>
      </c>
      <c r="C1271" s="5" t="s">
        <v>17190</v>
      </c>
      <c r="D1271" s="31" t="s">
        <v>23489</v>
      </c>
      <c r="F1271" s="5" t="s">
        <v>25942</v>
      </c>
      <c r="G1271" s="6" t="s">
        <v>14514</v>
      </c>
      <c r="H1271" s="5" t="s">
        <v>23370</v>
      </c>
    </row>
    <row r="1272" spans="1:8" x14ac:dyDescent="0.15">
      <c r="A1272" t="s">
        <v>5748</v>
      </c>
      <c r="B1272" s="5" t="s">
        <v>7125</v>
      </c>
      <c r="C1272" s="5" t="s">
        <v>17190</v>
      </c>
      <c r="D1272" s="31" t="s">
        <v>5290</v>
      </c>
      <c r="F1272" s="5" t="s">
        <v>17509</v>
      </c>
      <c r="G1272" s="6" t="s">
        <v>9170</v>
      </c>
      <c r="H1272" s="5" t="s">
        <v>24077</v>
      </c>
    </row>
    <row r="1273" spans="1:8" x14ac:dyDescent="0.15">
      <c r="A1273" t="s">
        <v>5748</v>
      </c>
      <c r="B1273" s="5" t="s">
        <v>7126</v>
      </c>
      <c r="C1273" s="5" t="s">
        <v>17190</v>
      </c>
      <c r="D1273" s="31" t="s">
        <v>5291</v>
      </c>
      <c r="F1273" s="5" t="s">
        <v>17509</v>
      </c>
      <c r="G1273" s="6" t="s">
        <v>19168</v>
      </c>
      <c r="H1273" s="5" t="s">
        <v>24077</v>
      </c>
    </row>
    <row r="1274" spans="1:8" x14ac:dyDescent="0.15">
      <c r="A1274" t="s">
        <v>5748</v>
      </c>
      <c r="B1274" s="5" t="s">
        <v>7127</v>
      </c>
      <c r="C1274" s="5" t="s">
        <v>17190</v>
      </c>
      <c r="D1274" s="31" t="s">
        <v>24581</v>
      </c>
      <c r="F1274" s="5" t="s">
        <v>17509</v>
      </c>
      <c r="G1274" s="6" t="s">
        <v>9170</v>
      </c>
      <c r="H1274" s="5" t="s">
        <v>24077</v>
      </c>
    </row>
    <row r="1275" spans="1:8" x14ac:dyDescent="0.15">
      <c r="A1275" t="s">
        <v>5748</v>
      </c>
      <c r="C1275" s="5" t="s">
        <v>17190</v>
      </c>
      <c r="D1275" s="31" t="s">
        <v>2498</v>
      </c>
      <c r="F1275" s="5" t="s">
        <v>17509</v>
      </c>
      <c r="G1275" s="6" t="s">
        <v>21776</v>
      </c>
      <c r="H1275" s="5" t="s">
        <v>21777</v>
      </c>
    </row>
    <row r="1276" spans="1:8" x14ac:dyDescent="0.15">
      <c r="A1276" t="s">
        <v>7128</v>
      </c>
      <c r="B1276" s="5" t="s">
        <v>10243</v>
      </c>
      <c r="C1276" s="5" t="s">
        <v>17190</v>
      </c>
      <c r="D1276" s="31" t="s">
        <v>24582</v>
      </c>
      <c r="F1276" s="5" t="s">
        <v>25942</v>
      </c>
      <c r="G1276" s="6" t="s">
        <v>16948</v>
      </c>
      <c r="H1276" s="5" t="s">
        <v>933</v>
      </c>
    </row>
    <row r="1277" spans="1:8" x14ac:dyDescent="0.15">
      <c r="A1277" t="s">
        <v>7129</v>
      </c>
      <c r="B1277" s="5" t="s">
        <v>12874</v>
      </c>
      <c r="C1277" s="5" t="s">
        <v>17190</v>
      </c>
      <c r="D1277" s="31" t="s">
        <v>24582</v>
      </c>
      <c r="F1277" s="5" t="s">
        <v>17509</v>
      </c>
      <c r="G1277" s="6" t="s">
        <v>19771</v>
      </c>
      <c r="H1277" s="5" t="s">
        <v>10059</v>
      </c>
    </row>
    <row r="1278" spans="1:8" x14ac:dyDescent="0.15">
      <c r="A1278" t="s">
        <v>7129</v>
      </c>
      <c r="C1278"/>
      <c r="D1278" s="31">
        <v>12759</v>
      </c>
    </row>
    <row r="1279" spans="1:8" x14ac:dyDescent="0.15">
      <c r="A1279" t="s">
        <v>7130</v>
      </c>
      <c r="B1279" s="5" t="s">
        <v>22742</v>
      </c>
      <c r="C1279" s="5" t="s">
        <v>17190</v>
      </c>
      <c r="D1279" s="31" t="s">
        <v>24582</v>
      </c>
      <c r="F1279" s="5" t="s">
        <v>25942</v>
      </c>
      <c r="G1279" s="6" t="s">
        <v>25231</v>
      </c>
      <c r="H1279" s="5" t="s">
        <v>17511</v>
      </c>
    </row>
    <row r="1280" spans="1:8" x14ac:dyDescent="0.15">
      <c r="A1280" t="s">
        <v>7130</v>
      </c>
      <c r="B1280" s="5" t="s">
        <v>21746</v>
      </c>
      <c r="C1280" s="5" t="s">
        <v>17190</v>
      </c>
      <c r="D1280" s="31" t="s">
        <v>24582</v>
      </c>
      <c r="F1280" s="5" t="s">
        <v>17509</v>
      </c>
      <c r="G1280" s="6" t="s">
        <v>7331</v>
      </c>
      <c r="H1280" s="5" t="s">
        <v>24077</v>
      </c>
    </row>
    <row r="1281" spans="1:11" x14ac:dyDescent="0.15">
      <c r="A1281" t="s">
        <v>8876</v>
      </c>
      <c r="B1281" s="5" t="s">
        <v>19356</v>
      </c>
      <c r="C1281" s="5" t="s">
        <v>23155</v>
      </c>
      <c r="D1281" s="31" t="s">
        <v>24583</v>
      </c>
      <c r="F1281" s="5" t="s">
        <v>17509</v>
      </c>
      <c r="G1281" s="6" t="s">
        <v>7332</v>
      </c>
      <c r="H1281" s="5" t="s">
        <v>24077</v>
      </c>
    </row>
    <row r="1282" spans="1:11" x14ac:dyDescent="0.15">
      <c r="A1282" t="s">
        <v>8876</v>
      </c>
      <c r="B1282" s="5" t="s">
        <v>24377</v>
      </c>
      <c r="C1282" s="5" t="s">
        <v>1166</v>
      </c>
      <c r="D1282" s="31" t="s">
        <v>11173</v>
      </c>
      <c r="F1282" s="5" t="s">
        <v>17509</v>
      </c>
      <c r="G1282" s="6" t="s">
        <v>8202</v>
      </c>
      <c r="H1282" s="5" t="s">
        <v>24077</v>
      </c>
    </row>
    <row r="1283" spans="1:11" x14ac:dyDescent="0.15">
      <c r="A1283" t="s">
        <v>8876</v>
      </c>
      <c r="B1283" s="5" t="s">
        <v>24377</v>
      </c>
      <c r="C1283" s="5" t="s">
        <v>19091</v>
      </c>
      <c r="D1283" s="31" t="s">
        <v>11173</v>
      </c>
      <c r="F1283" s="5" t="s">
        <v>17509</v>
      </c>
      <c r="G1283" s="6" t="s">
        <v>8202</v>
      </c>
      <c r="H1283" s="5" t="s">
        <v>24077</v>
      </c>
    </row>
    <row r="1284" spans="1:11" x14ac:dyDescent="0.15">
      <c r="A1284" t="s">
        <v>8876</v>
      </c>
      <c r="B1284" s="5" t="s">
        <v>13003</v>
      </c>
      <c r="C1284" s="5" t="s">
        <v>17190</v>
      </c>
      <c r="D1284" s="31" t="s">
        <v>11174</v>
      </c>
      <c r="F1284" s="5" t="s">
        <v>17509</v>
      </c>
      <c r="G1284" s="6" t="s">
        <v>8202</v>
      </c>
      <c r="H1284" s="5" t="s">
        <v>24077</v>
      </c>
    </row>
    <row r="1285" spans="1:11" x14ac:dyDescent="0.15">
      <c r="A1285" t="s">
        <v>18961</v>
      </c>
      <c r="B1285" s="5" t="s">
        <v>11398</v>
      </c>
      <c r="C1285" s="5" t="s">
        <v>17190</v>
      </c>
      <c r="D1285" s="31" t="s">
        <v>11175</v>
      </c>
      <c r="F1285" s="5" t="s">
        <v>25942</v>
      </c>
      <c r="G1285" s="6" t="s">
        <v>10146</v>
      </c>
      <c r="H1285" s="5" t="s">
        <v>1564</v>
      </c>
    </row>
    <row r="1286" spans="1:11" x14ac:dyDescent="0.15">
      <c r="A1286" t="s">
        <v>18958</v>
      </c>
      <c r="B1286" s="5" t="s">
        <v>17196</v>
      </c>
      <c r="C1286" s="5" t="s">
        <v>20602</v>
      </c>
      <c r="D1286" s="31" t="s">
        <v>24583</v>
      </c>
      <c r="F1286" s="5" t="s">
        <v>8862</v>
      </c>
      <c r="G1286" s="6" t="s">
        <v>7333</v>
      </c>
      <c r="H1286" s="5" t="s">
        <v>24077</v>
      </c>
    </row>
    <row r="1287" spans="1:11" x14ac:dyDescent="0.15">
      <c r="A1287" t="s">
        <v>18958</v>
      </c>
      <c r="B1287" s="5" t="s">
        <v>18962</v>
      </c>
      <c r="C1287" s="5" t="s">
        <v>20602</v>
      </c>
      <c r="D1287" s="31" t="s">
        <v>11175</v>
      </c>
      <c r="F1287" s="5" t="s">
        <v>8862</v>
      </c>
      <c r="G1287" s="6" t="s">
        <v>642</v>
      </c>
      <c r="H1287" s="5" t="s">
        <v>1564</v>
      </c>
      <c r="I1287" s="5" t="s">
        <v>23680</v>
      </c>
      <c r="K1287" s="5" t="s">
        <v>641</v>
      </c>
    </row>
    <row r="1288" spans="1:11" x14ac:dyDescent="0.15">
      <c r="A1288" t="s">
        <v>18958</v>
      </c>
      <c r="B1288" s="5" t="s">
        <v>18959</v>
      </c>
      <c r="C1288" s="5" t="s">
        <v>20602</v>
      </c>
      <c r="D1288" s="31" t="s">
        <v>11173</v>
      </c>
      <c r="F1288" s="5" t="s">
        <v>1117</v>
      </c>
      <c r="G1288" s="6" t="s">
        <v>7334</v>
      </c>
      <c r="H1288" s="5" t="s">
        <v>1564</v>
      </c>
      <c r="I1288" s="5" t="s">
        <v>23680</v>
      </c>
      <c r="K1288" s="5" t="s">
        <v>641</v>
      </c>
    </row>
    <row r="1289" spans="1:11" x14ac:dyDescent="0.15">
      <c r="A1289" t="s">
        <v>18958</v>
      </c>
      <c r="B1289" s="5" t="s">
        <v>23680</v>
      </c>
      <c r="C1289" s="5" t="s">
        <v>20602</v>
      </c>
      <c r="D1289" s="31" t="s">
        <v>11176</v>
      </c>
      <c r="F1289" s="5" t="s">
        <v>1117</v>
      </c>
      <c r="G1289" s="6" t="s">
        <v>643</v>
      </c>
      <c r="H1289" s="5" t="s">
        <v>644</v>
      </c>
      <c r="I1289" s="5" t="s">
        <v>23680</v>
      </c>
      <c r="K1289" s="5" t="s">
        <v>641</v>
      </c>
    </row>
    <row r="1290" spans="1:11" x14ac:dyDescent="0.15">
      <c r="A1290" t="s">
        <v>18964</v>
      </c>
      <c r="B1290" s="5" t="s">
        <v>27584</v>
      </c>
      <c r="C1290" s="5" t="s">
        <v>17190</v>
      </c>
      <c r="D1290" s="31" t="s">
        <v>21556</v>
      </c>
      <c r="F1290" s="5" t="s">
        <v>25942</v>
      </c>
      <c r="G1290" s="6" t="s">
        <v>16948</v>
      </c>
      <c r="H1290" s="5" t="s">
        <v>17511</v>
      </c>
    </row>
    <row r="1291" spans="1:11" x14ac:dyDescent="0.15">
      <c r="A1291" t="s">
        <v>18965</v>
      </c>
      <c r="B1291" s="5" t="s">
        <v>22742</v>
      </c>
      <c r="C1291" s="5" t="s">
        <v>17190</v>
      </c>
      <c r="D1291" s="31" t="s">
        <v>21556</v>
      </c>
      <c r="F1291" s="5" t="s">
        <v>8862</v>
      </c>
      <c r="G1291" s="6" t="s">
        <v>11185</v>
      </c>
      <c r="H1291" s="5" t="s">
        <v>17511</v>
      </c>
    </row>
    <row r="1292" spans="1:11" x14ac:dyDescent="0.15">
      <c r="A1292" t="s">
        <v>18965</v>
      </c>
      <c r="C1292"/>
      <c r="D1292" s="31">
        <v>12884</v>
      </c>
    </row>
    <row r="1293" spans="1:11" x14ac:dyDescent="0.15">
      <c r="A1293" t="s">
        <v>18966</v>
      </c>
      <c r="B1293" s="5" t="s">
        <v>17193</v>
      </c>
      <c r="C1293" s="5" t="s">
        <v>1166</v>
      </c>
      <c r="D1293" s="31" t="s">
        <v>25802</v>
      </c>
      <c r="F1293" s="5" t="s">
        <v>17509</v>
      </c>
      <c r="G1293" s="6" t="s">
        <v>17296</v>
      </c>
      <c r="H1293" s="5" t="s">
        <v>24077</v>
      </c>
    </row>
    <row r="1294" spans="1:11" x14ac:dyDescent="0.15">
      <c r="A1294" t="s">
        <v>18966</v>
      </c>
      <c r="B1294" s="5" t="s">
        <v>12877</v>
      </c>
      <c r="C1294" s="5" t="s">
        <v>23155</v>
      </c>
      <c r="D1294" s="31" t="s">
        <v>17199</v>
      </c>
      <c r="F1294" s="5" t="s">
        <v>17509</v>
      </c>
      <c r="G1294" s="6" t="s">
        <v>21870</v>
      </c>
      <c r="H1294" s="5" t="s">
        <v>24077</v>
      </c>
    </row>
    <row r="1295" spans="1:11" x14ac:dyDescent="0.15">
      <c r="A1295" t="s">
        <v>18966</v>
      </c>
      <c r="B1295" s="5" t="s">
        <v>14449</v>
      </c>
      <c r="C1295" s="5" t="s">
        <v>1166</v>
      </c>
      <c r="D1295" s="31" t="s">
        <v>17199</v>
      </c>
      <c r="F1295" s="5" t="s">
        <v>17509</v>
      </c>
      <c r="G1295" s="6" t="s">
        <v>21870</v>
      </c>
      <c r="H1295" s="5" t="s">
        <v>24077</v>
      </c>
    </row>
    <row r="1296" spans="1:11" x14ac:dyDescent="0.15">
      <c r="A1296" t="s">
        <v>18966</v>
      </c>
      <c r="B1296" s="5" t="s">
        <v>14449</v>
      </c>
      <c r="C1296" s="5" t="s">
        <v>23155</v>
      </c>
      <c r="D1296" s="31" t="s">
        <v>17199</v>
      </c>
      <c r="F1296" s="5" t="s">
        <v>17509</v>
      </c>
      <c r="G1296" s="6" t="s">
        <v>21870</v>
      </c>
      <c r="H1296" s="5" t="s">
        <v>24077</v>
      </c>
    </row>
    <row r="1297" spans="1:11" x14ac:dyDescent="0.15">
      <c r="A1297" t="s">
        <v>18966</v>
      </c>
      <c r="B1297" s="5" t="s">
        <v>23028</v>
      </c>
      <c r="C1297" s="5" t="s">
        <v>17190</v>
      </c>
      <c r="D1297" s="31" t="s">
        <v>17200</v>
      </c>
      <c r="F1297" s="5" t="s">
        <v>17509</v>
      </c>
      <c r="G1297" s="6" t="s">
        <v>17296</v>
      </c>
      <c r="H1297" s="5" t="s">
        <v>24077</v>
      </c>
    </row>
    <row r="1298" spans="1:11" x14ac:dyDescent="0.15">
      <c r="A1298" t="s">
        <v>18966</v>
      </c>
      <c r="B1298" s="5" t="s">
        <v>23134</v>
      </c>
      <c r="C1298" s="5" t="s">
        <v>12876</v>
      </c>
      <c r="D1298" s="31" t="s">
        <v>17202</v>
      </c>
      <c r="F1298" s="5" t="s">
        <v>17509</v>
      </c>
      <c r="G1298" s="6" t="s">
        <v>21870</v>
      </c>
      <c r="H1298" s="5" t="s">
        <v>24077</v>
      </c>
    </row>
    <row r="1299" spans="1:11" x14ac:dyDescent="0.15">
      <c r="A1299" t="s">
        <v>18966</v>
      </c>
      <c r="B1299" s="5" t="s">
        <v>23134</v>
      </c>
      <c r="C1299" s="5" t="s">
        <v>12875</v>
      </c>
      <c r="D1299" s="31" t="s">
        <v>17201</v>
      </c>
      <c r="F1299" s="5" t="s">
        <v>17509</v>
      </c>
      <c r="G1299" s="6" t="s">
        <v>21870</v>
      </c>
      <c r="H1299" s="5" t="s">
        <v>24077</v>
      </c>
    </row>
    <row r="1300" spans="1:11" x14ac:dyDescent="0.15">
      <c r="A1300" t="s">
        <v>18966</v>
      </c>
      <c r="B1300" s="5" t="s">
        <v>21746</v>
      </c>
      <c r="C1300" s="5" t="s">
        <v>23155</v>
      </c>
      <c r="D1300" s="31" t="s">
        <v>17202</v>
      </c>
      <c r="F1300" s="5" t="s">
        <v>17509</v>
      </c>
      <c r="G1300" s="6" t="s">
        <v>21870</v>
      </c>
      <c r="H1300" s="5" t="s">
        <v>24077</v>
      </c>
    </row>
    <row r="1301" spans="1:11" x14ac:dyDescent="0.15">
      <c r="A1301" t="s">
        <v>18966</v>
      </c>
      <c r="B1301" s="5" t="s">
        <v>18967</v>
      </c>
      <c r="C1301" s="5" t="s">
        <v>20602</v>
      </c>
      <c r="D1301" s="31" t="s">
        <v>17202</v>
      </c>
      <c r="F1301" s="5" t="s">
        <v>1117</v>
      </c>
      <c r="G1301" s="6" t="s">
        <v>17297</v>
      </c>
      <c r="H1301" s="5" t="s">
        <v>17511</v>
      </c>
      <c r="I1301" s="5" t="s">
        <v>17298</v>
      </c>
      <c r="K1301" s="5" t="s">
        <v>17299</v>
      </c>
    </row>
    <row r="1302" spans="1:11" x14ac:dyDescent="0.15">
      <c r="A1302" t="s">
        <v>838</v>
      </c>
      <c r="B1302" s="5" t="s">
        <v>24377</v>
      </c>
      <c r="C1302" s="5" t="s">
        <v>1166</v>
      </c>
      <c r="D1302" s="31" t="s">
        <v>16945</v>
      </c>
      <c r="F1302" s="5" t="s">
        <v>17509</v>
      </c>
      <c r="G1302" s="6" t="s">
        <v>3192</v>
      </c>
      <c r="H1302" s="5" t="s">
        <v>24077</v>
      </c>
    </row>
    <row r="1303" spans="1:11" x14ac:dyDescent="0.15">
      <c r="A1303" t="s">
        <v>16377</v>
      </c>
      <c r="B1303" s="5" t="s">
        <v>22742</v>
      </c>
      <c r="C1303" s="5" t="s">
        <v>17190</v>
      </c>
      <c r="D1303" s="31" t="s">
        <v>1555</v>
      </c>
      <c r="F1303" s="5" t="s">
        <v>25942</v>
      </c>
      <c r="G1303" s="6" t="s">
        <v>14453</v>
      </c>
      <c r="H1303" s="5" t="s">
        <v>17511</v>
      </c>
    </row>
    <row r="1304" spans="1:11" x14ac:dyDescent="0.15">
      <c r="A1304" t="s">
        <v>18960</v>
      </c>
      <c r="B1304" s="5" t="s">
        <v>11398</v>
      </c>
      <c r="C1304" s="5" t="s">
        <v>17190</v>
      </c>
      <c r="D1304" s="31" t="s">
        <v>11175</v>
      </c>
      <c r="F1304" s="5" t="s">
        <v>17509</v>
      </c>
      <c r="G1304" s="6" t="s">
        <v>11777</v>
      </c>
      <c r="H1304" s="5" t="s">
        <v>24077</v>
      </c>
    </row>
    <row r="1305" spans="1:11" x14ac:dyDescent="0.15">
      <c r="A1305" t="s">
        <v>18960</v>
      </c>
      <c r="B1305" s="5" t="s">
        <v>23680</v>
      </c>
      <c r="C1305" s="5" t="s">
        <v>1166</v>
      </c>
      <c r="D1305" s="31" t="s">
        <v>11177</v>
      </c>
      <c r="F1305" s="5" t="s">
        <v>17509</v>
      </c>
      <c r="G1305" s="6" t="s">
        <v>11777</v>
      </c>
      <c r="H1305" s="5" t="s">
        <v>24077</v>
      </c>
    </row>
    <row r="1306" spans="1:11" x14ac:dyDescent="0.15">
      <c r="A1306" t="s">
        <v>18960</v>
      </c>
      <c r="B1306" s="5" t="s">
        <v>23680</v>
      </c>
      <c r="C1306" s="5" t="s">
        <v>1166</v>
      </c>
      <c r="D1306" s="31" t="s">
        <v>11177</v>
      </c>
      <c r="F1306" s="5" t="s">
        <v>17509</v>
      </c>
      <c r="G1306" s="6" t="s">
        <v>11777</v>
      </c>
      <c r="H1306" s="5" t="s">
        <v>24077</v>
      </c>
    </row>
    <row r="1307" spans="1:11" x14ac:dyDescent="0.15">
      <c r="A1307" t="s">
        <v>18963</v>
      </c>
      <c r="B1307" s="5" t="s">
        <v>24376</v>
      </c>
      <c r="C1307" s="5" t="s">
        <v>20602</v>
      </c>
      <c r="D1307" s="31" t="s">
        <v>11177</v>
      </c>
      <c r="F1307" s="5" t="s">
        <v>1117</v>
      </c>
      <c r="G1307" s="6" t="s">
        <v>7334</v>
      </c>
      <c r="H1307" s="5" t="s">
        <v>1564</v>
      </c>
      <c r="I1307" s="5" t="s">
        <v>23680</v>
      </c>
      <c r="K1307" s="5" t="s">
        <v>641</v>
      </c>
    </row>
    <row r="1308" spans="1:11" x14ac:dyDescent="0.15">
      <c r="A1308" t="s">
        <v>25760</v>
      </c>
      <c r="C1308"/>
      <c r="D1308" s="31">
        <v>12759</v>
      </c>
    </row>
    <row r="1309" spans="1:11" x14ac:dyDescent="0.15">
      <c r="A1309" t="s">
        <v>18968</v>
      </c>
      <c r="B1309" s="5" t="s">
        <v>11408</v>
      </c>
      <c r="C1309" s="5" t="s">
        <v>17190</v>
      </c>
      <c r="D1309" s="31" t="s">
        <v>17202</v>
      </c>
      <c r="F1309" s="5" t="s">
        <v>25942</v>
      </c>
      <c r="G1309" s="6" t="s">
        <v>10146</v>
      </c>
      <c r="H1309" s="5" t="s">
        <v>17300</v>
      </c>
    </row>
    <row r="1310" spans="1:11" x14ac:dyDescent="0.15">
      <c r="A1310" t="s">
        <v>18969</v>
      </c>
      <c r="B1310" s="5" t="s">
        <v>11408</v>
      </c>
      <c r="C1310" s="5" t="s">
        <v>20602</v>
      </c>
      <c r="D1310" s="31" t="s">
        <v>23668</v>
      </c>
      <c r="F1310" s="5" t="s">
        <v>1117</v>
      </c>
      <c r="G1310" s="6" t="s">
        <v>17301</v>
      </c>
      <c r="H1310" s="5" t="s">
        <v>17511</v>
      </c>
      <c r="I1310" s="5" t="s">
        <v>23156</v>
      </c>
      <c r="K1310" s="5" t="s">
        <v>17302</v>
      </c>
    </row>
    <row r="1311" spans="1:11" x14ac:dyDescent="0.15">
      <c r="A1311" t="s">
        <v>18970</v>
      </c>
      <c r="B1311" s="5" t="s">
        <v>24375</v>
      </c>
      <c r="C1311" s="5" t="s">
        <v>19091</v>
      </c>
      <c r="D1311" s="31" t="s">
        <v>23669</v>
      </c>
      <c r="F1311" s="5" t="s">
        <v>8070</v>
      </c>
      <c r="G1311" s="6" t="s">
        <v>8859</v>
      </c>
      <c r="H1311" s="5" t="s">
        <v>17511</v>
      </c>
      <c r="K1311" s="5" t="s">
        <v>17303</v>
      </c>
    </row>
    <row r="1312" spans="1:11" x14ac:dyDescent="0.15">
      <c r="A1312" t="s">
        <v>18970</v>
      </c>
      <c r="B1312" s="5" t="s">
        <v>13002</v>
      </c>
      <c r="C1312" s="5" t="s">
        <v>17190</v>
      </c>
      <c r="D1312" s="31" t="s">
        <v>23670</v>
      </c>
      <c r="F1312" s="5" t="s">
        <v>25942</v>
      </c>
      <c r="G1312" s="6" t="s">
        <v>20630</v>
      </c>
      <c r="H1312" s="5" t="s">
        <v>9701</v>
      </c>
    </row>
    <row r="1313" spans="1:11" x14ac:dyDescent="0.15">
      <c r="A1313" t="s">
        <v>18970</v>
      </c>
      <c r="B1313" s="5" t="s">
        <v>13002</v>
      </c>
      <c r="C1313" s="5" t="s">
        <v>17190</v>
      </c>
      <c r="D1313" s="31" t="s">
        <v>23670</v>
      </c>
      <c r="F1313" s="5" t="s">
        <v>17509</v>
      </c>
      <c r="G1313" s="6" t="s">
        <v>25126</v>
      </c>
      <c r="H1313" s="5" t="s">
        <v>24077</v>
      </c>
    </row>
    <row r="1314" spans="1:11" x14ac:dyDescent="0.15">
      <c r="A1314" t="s">
        <v>18971</v>
      </c>
      <c r="B1314" s="5" t="s">
        <v>19356</v>
      </c>
      <c r="C1314" s="5" t="s">
        <v>23155</v>
      </c>
      <c r="D1314" s="31" t="s">
        <v>23671</v>
      </c>
      <c r="F1314" s="5" t="s">
        <v>17509</v>
      </c>
      <c r="G1314" s="6" t="s">
        <v>25052</v>
      </c>
      <c r="H1314" s="5" t="s">
        <v>24077</v>
      </c>
    </row>
    <row r="1315" spans="1:11" x14ac:dyDescent="0.15">
      <c r="A1315" t="s">
        <v>18971</v>
      </c>
      <c r="B1315" s="5" t="s">
        <v>5708</v>
      </c>
      <c r="C1315" s="5" t="s">
        <v>23155</v>
      </c>
      <c r="D1315" s="31" t="s">
        <v>23671</v>
      </c>
      <c r="F1315" s="5" t="s">
        <v>17509</v>
      </c>
      <c r="G1315" s="6" t="s">
        <v>25052</v>
      </c>
      <c r="H1315" s="5" t="s">
        <v>24077</v>
      </c>
    </row>
    <row r="1316" spans="1:11" x14ac:dyDescent="0.15">
      <c r="A1316" t="s">
        <v>18971</v>
      </c>
      <c r="B1316" s="5" t="s">
        <v>23301</v>
      </c>
      <c r="C1316" s="5" t="s">
        <v>1166</v>
      </c>
      <c r="D1316" s="31" t="s">
        <v>23671</v>
      </c>
      <c r="F1316" s="5" t="s">
        <v>17509</v>
      </c>
      <c r="G1316" s="6" t="s">
        <v>25052</v>
      </c>
      <c r="H1316" s="5" t="s">
        <v>24077</v>
      </c>
    </row>
    <row r="1317" spans="1:11" x14ac:dyDescent="0.15">
      <c r="A1317" t="s">
        <v>18971</v>
      </c>
      <c r="B1317" s="5" t="s">
        <v>22742</v>
      </c>
      <c r="C1317" s="5" t="s">
        <v>23155</v>
      </c>
      <c r="D1317" s="31" t="s">
        <v>23671</v>
      </c>
      <c r="F1317" s="5" t="s">
        <v>17509</v>
      </c>
      <c r="G1317" s="6" t="s">
        <v>25052</v>
      </c>
      <c r="H1317" s="5" t="s">
        <v>24077</v>
      </c>
    </row>
    <row r="1318" spans="1:11" x14ac:dyDescent="0.15">
      <c r="A1318" t="s">
        <v>18971</v>
      </c>
      <c r="B1318" s="5" t="s">
        <v>11408</v>
      </c>
      <c r="C1318" s="5" t="s">
        <v>17190</v>
      </c>
      <c r="D1318" s="31" t="s">
        <v>23672</v>
      </c>
      <c r="F1318" s="5" t="s">
        <v>17509</v>
      </c>
      <c r="G1318" s="6" t="s">
        <v>25052</v>
      </c>
      <c r="H1318" s="5" t="s">
        <v>24077</v>
      </c>
    </row>
    <row r="1319" spans="1:11" x14ac:dyDescent="0.15">
      <c r="A1319" t="s">
        <v>18972</v>
      </c>
      <c r="B1319" s="5" t="s">
        <v>5708</v>
      </c>
      <c r="C1319" s="5" t="s">
        <v>1166</v>
      </c>
      <c r="D1319" s="31" t="s">
        <v>23673</v>
      </c>
      <c r="F1319" s="5" t="s">
        <v>17509</v>
      </c>
      <c r="G1319" s="6" t="s">
        <v>19542</v>
      </c>
      <c r="H1319" s="5" t="s">
        <v>24077</v>
      </c>
    </row>
    <row r="1320" spans="1:11" x14ac:dyDescent="0.15">
      <c r="A1320" t="s">
        <v>18972</v>
      </c>
      <c r="B1320" s="5" t="s">
        <v>18973</v>
      </c>
      <c r="C1320" s="5" t="s">
        <v>17190</v>
      </c>
      <c r="D1320" s="31" t="s">
        <v>7021</v>
      </c>
      <c r="F1320" s="5" t="s">
        <v>8070</v>
      </c>
      <c r="G1320" s="6" t="s">
        <v>14532</v>
      </c>
      <c r="H1320" s="5" t="s">
        <v>24077</v>
      </c>
      <c r="I1320" s="5" t="s">
        <v>14475</v>
      </c>
      <c r="J1320" s="5" t="s">
        <v>23842</v>
      </c>
    </row>
    <row r="1321" spans="1:11" x14ac:dyDescent="0.15">
      <c r="A1321" t="s">
        <v>18972</v>
      </c>
      <c r="B1321" s="5" t="s">
        <v>24377</v>
      </c>
      <c r="C1321" s="5" t="s">
        <v>23155</v>
      </c>
      <c r="D1321" s="31" t="s">
        <v>23673</v>
      </c>
      <c r="F1321" s="5" t="s">
        <v>17509</v>
      </c>
      <c r="G1321" s="6" t="s">
        <v>19542</v>
      </c>
      <c r="H1321" s="5" t="s">
        <v>24077</v>
      </c>
    </row>
    <row r="1322" spans="1:11" x14ac:dyDescent="0.15">
      <c r="A1322" t="s">
        <v>18972</v>
      </c>
      <c r="B1322" s="5" t="s">
        <v>18703</v>
      </c>
      <c r="C1322" s="5" t="s">
        <v>17190</v>
      </c>
      <c r="D1322" s="31" t="s">
        <v>7022</v>
      </c>
      <c r="F1322" s="5" t="s">
        <v>25942</v>
      </c>
      <c r="G1322" s="6" t="s">
        <v>25127</v>
      </c>
      <c r="H1322" s="5" t="s">
        <v>24077</v>
      </c>
      <c r="K1322" s="5" t="s">
        <v>22889</v>
      </c>
    </row>
    <row r="1323" spans="1:11" x14ac:dyDescent="0.15">
      <c r="A1323" t="s">
        <v>18972</v>
      </c>
      <c r="B1323" s="5" t="s">
        <v>18703</v>
      </c>
      <c r="C1323" s="5" t="s">
        <v>23155</v>
      </c>
      <c r="D1323" s="31" t="s">
        <v>7022</v>
      </c>
      <c r="F1323" s="5" t="s">
        <v>17509</v>
      </c>
      <c r="G1323" s="6" t="s">
        <v>19542</v>
      </c>
      <c r="H1323" s="5" t="s">
        <v>24077</v>
      </c>
    </row>
    <row r="1324" spans="1:11" x14ac:dyDescent="0.15">
      <c r="A1324" t="s">
        <v>18972</v>
      </c>
      <c r="B1324" s="5" t="s">
        <v>13002</v>
      </c>
      <c r="C1324" s="5" t="s">
        <v>17190</v>
      </c>
      <c r="D1324" s="31" t="s">
        <v>7022</v>
      </c>
      <c r="F1324" s="5" t="s">
        <v>17509</v>
      </c>
      <c r="G1324" s="6" t="s">
        <v>19542</v>
      </c>
      <c r="H1324" s="5" t="s">
        <v>24077</v>
      </c>
    </row>
    <row r="1325" spans="1:11" x14ac:dyDescent="0.15">
      <c r="A1325" t="s">
        <v>18972</v>
      </c>
      <c r="B1325" s="5" t="s">
        <v>11408</v>
      </c>
      <c r="C1325" s="5" t="s">
        <v>17190</v>
      </c>
      <c r="D1325" s="31" t="s">
        <v>7023</v>
      </c>
      <c r="F1325" s="5" t="s">
        <v>17509</v>
      </c>
      <c r="G1325" s="6" t="s">
        <v>3521</v>
      </c>
      <c r="H1325" s="5" t="s">
        <v>24077</v>
      </c>
    </row>
    <row r="1326" spans="1:11" x14ac:dyDescent="0.15">
      <c r="A1326" t="s">
        <v>18974</v>
      </c>
      <c r="B1326" s="5" t="s">
        <v>18975</v>
      </c>
      <c r="C1326" s="5" t="s">
        <v>17190</v>
      </c>
      <c r="D1326" s="31" t="s">
        <v>7023</v>
      </c>
      <c r="F1326" s="5" t="s">
        <v>17509</v>
      </c>
      <c r="G1326" s="6" t="s">
        <v>25128</v>
      </c>
      <c r="H1326" s="5" t="s">
        <v>24077</v>
      </c>
    </row>
    <row r="1327" spans="1:11" x14ac:dyDescent="0.15">
      <c r="A1327" t="s">
        <v>18974</v>
      </c>
      <c r="B1327" s="5" t="s">
        <v>21220</v>
      </c>
      <c r="C1327" s="5" t="s">
        <v>20602</v>
      </c>
      <c r="D1327" s="31" t="s">
        <v>7023</v>
      </c>
      <c r="F1327" s="5" t="s">
        <v>17509</v>
      </c>
      <c r="G1327" s="6" t="s">
        <v>25128</v>
      </c>
      <c r="H1327" s="5" t="s">
        <v>24077</v>
      </c>
    </row>
    <row r="1328" spans="1:11" x14ac:dyDescent="0.15">
      <c r="A1328" t="s">
        <v>18974</v>
      </c>
      <c r="B1328" s="5" t="s">
        <v>23028</v>
      </c>
      <c r="C1328" s="5" t="s">
        <v>20602</v>
      </c>
      <c r="D1328" s="31" t="s">
        <v>7024</v>
      </c>
      <c r="F1328" s="5" t="s">
        <v>1117</v>
      </c>
      <c r="G1328" s="6" t="s">
        <v>25129</v>
      </c>
      <c r="H1328" s="5" t="s">
        <v>4967</v>
      </c>
      <c r="I1328" s="5" t="s">
        <v>17467</v>
      </c>
      <c r="K1328" s="5" t="s">
        <v>25130</v>
      </c>
    </row>
    <row r="1329" spans="1:11" x14ac:dyDescent="0.15">
      <c r="A1329" t="s">
        <v>18974</v>
      </c>
      <c r="B1329" s="5" t="s">
        <v>22742</v>
      </c>
      <c r="C1329" s="5" t="s">
        <v>23155</v>
      </c>
      <c r="D1329" s="31" t="s">
        <v>7024</v>
      </c>
      <c r="F1329" s="5" t="s">
        <v>17509</v>
      </c>
      <c r="G1329" s="6" t="s">
        <v>25128</v>
      </c>
      <c r="H1329" s="5" t="s">
        <v>24077</v>
      </c>
    </row>
    <row r="1330" spans="1:11" x14ac:dyDescent="0.15">
      <c r="A1330" t="s">
        <v>18974</v>
      </c>
      <c r="B1330" s="5" t="s">
        <v>18976</v>
      </c>
      <c r="C1330" s="5" t="s">
        <v>17190</v>
      </c>
      <c r="D1330" s="31" t="s">
        <v>7024</v>
      </c>
      <c r="F1330" s="5" t="s">
        <v>17509</v>
      </c>
      <c r="G1330" s="6" t="s">
        <v>25128</v>
      </c>
      <c r="H1330" s="5" t="s">
        <v>24077</v>
      </c>
    </row>
    <row r="1331" spans="1:11" x14ac:dyDescent="0.15">
      <c r="A1331" t="s">
        <v>18974</v>
      </c>
      <c r="B1331" s="5" t="s">
        <v>18976</v>
      </c>
      <c r="C1331" s="5" t="s">
        <v>23155</v>
      </c>
      <c r="D1331" s="31" t="s">
        <v>7024</v>
      </c>
      <c r="F1331" s="5" t="s">
        <v>17509</v>
      </c>
      <c r="G1331" s="6" t="s">
        <v>25128</v>
      </c>
      <c r="H1331" s="5" t="s">
        <v>24077</v>
      </c>
    </row>
    <row r="1332" spans="1:11" x14ac:dyDescent="0.15">
      <c r="A1332" t="s">
        <v>18974</v>
      </c>
      <c r="B1332" s="5" t="s">
        <v>18977</v>
      </c>
      <c r="C1332" s="5" t="s">
        <v>19091</v>
      </c>
      <c r="D1332" s="31" t="s">
        <v>13812</v>
      </c>
      <c r="F1332" s="5" t="s">
        <v>8070</v>
      </c>
      <c r="G1332" s="6" t="s">
        <v>25131</v>
      </c>
      <c r="H1332" s="5" t="s">
        <v>17511</v>
      </c>
      <c r="K1332" s="5" t="s">
        <v>25132</v>
      </c>
    </row>
    <row r="1333" spans="1:11" x14ac:dyDescent="0.15">
      <c r="A1333" t="s">
        <v>18974</v>
      </c>
      <c r="B1333" s="5" t="s">
        <v>17467</v>
      </c>
      <c r="C1333" s="5" t="s">
        <v>1166</v>
      </c>
      <c r="D1333" s="31" t="s">
        <v>13812</v>
      </c>
      <c r="F1333" s="5" t="s">
        <v>17509</v>
      </c>
      <c r="G1333" s="6" t="s">
        <v>25128</v>
      </c>
      <c r="H1333" s="5" t="s">
        <v>24077</v>
      </c>
    </row>
    <row r="1334" spans="1:11" x14ac:dyDescent="0.15">
      <c r="A1334" t="s">
        <v>18974</v>
      </c>
      <c r="B1334" s="5" t="s">
        <v>11406</v>
      </c>
      <c r="C1334" s="5" t="s">
        <v>23155</v>
      </c>
      <c r="D1334" s="31" t="s">
        <v>13812</v>
      </c>
      <c r="F1334" s="5" t="s">
        <v>17509</v>
      </c>
      <c r="G1334" s="6" t="s">
        <v>25128</v>
      </c>
      <c r="H1334" s="5" t="s">
        <v>24077</v>
      </c>
    </row>
    <row r="1335" spans="1:11" x14ac:dyDescent="0.15">
      <c r="A1335" t="s">
        <v>18974</v>
      </c>
      <c r="B1335" s="5" t="s">
        <v>23680</v>
      </c>
      <c r="C1335" s="5" t="s">
        <v>23155</v>
      </c>
      <c r="D1335" s="31" t="s">
        <v>10924</v>
      </c>
      <c r="F1335" s="5" t="s">
        <v>17509</v>
      </c>
      <c r="G1335" s="6" t="s">
        <v>25128</v>
      </c>
      <c r="H1335" s="5" t="s">
        <v>24077</v>
      </c>
    </row>
    <row r="1336" spans="1:11" x14ac:dyDescent="0.15">
      <c r="A1336" t="s">
        <v>18974</v>
      </c>
      <c r="C1336"/>
      <c r="D1336" s="31">
        <v>12759</v>
      </c>
    </row>
    <row r="1337" spans="1:11" x14ac:dyDescent="0.15">
      <c r="A1337" t="s">
        <v>18763</v>
      </c>
      <c r="D1337" s="31" t="s">
        <v>25898</v>
      </c>
      <c r="F1337" s="5" t="s">
        <v>25942</v>
      </c>
      <c r="G1337" s="6" t="s">
        <v>21201</v>
      </c>
      <c r="H1337" s="5" t="s">
        <v>1799</v>
      </c>
    </row>
    <row r="1338" spans="1:11" x14ac:dyDescent="0.15">
      <c r="A1338" t="s">
        <v>18763</v>
      </c>
      <c r="C1338"/>
      <c r="D1338" s="31">
        <v>12759</v>
      </c>
    </row>
    <row r="1339" spans="1:11" x14ac:dyDescent="0.15">
      <c r="A1339" t="s">
        <v>25803</v>
      </c>
      <c r="B1339" s="5" t="s">
        <v>5708</v>
      </c>
      <c r="C1339" s="5" t="s">
        <v>1166</v>
      </c>
      <c r="D1339" s="31" t="s">
        <v>10925</v>
      </c>
      <c r="F1339" s="5" t="s">
        <v>17509</v>
      </c>
      <c r="G1339" s="6" t="s">
        <v>948</v>
      </c>
      <c r="H1339" s="5" t="s">
        <v>24077</v>
      </c>
    </row>
    <row r="1340" spans="1:11" x14ac:dyDescent="0.15">
      <c r="A1340" t="s">
        <v>25803</v>
      </c>
      <c r="B1340" s="5" t="s">
        <v>17192</v>
      </c>
      <c r="C1340" s="5" t="s">
        <v>1166</v>
      </c>
      <c r="D1340" s="31" t="s">
        <v>10925</v>
      </c>
      <c r="F1340" s="5" t="s">
        <v>17509</v>
      </c>
      <c r="G1340" s="6" t="s">
        <v>948</v>
      </c>
      <c r="H1340" s="5" t="s">
        <v>24077</v>
      </c>
    </row>
    <row r="1341" spans="1:11" x14ac:dyDescent="0.15">
      <c r="A1341" t="s">
        <v>25803</v>
      </c>
      <c r="B1341" s="5" t="s">
        <v>17192</v>
      </c>
      <c r="C1341" s="5" t="s">
        <v>19091</v>
      </c>
      <c r="D1341" s="31" t="s">
        <v>10925</v>
      </c>
      <c r="F1341" s="5" t="s">
        <v>17509</v>
      </c>
      <c r="G1341" s="6" t="s">
        <v>25133</v>
      </c>
      <c r="H1341" s="5" t="s">
        <v>24077</v>
      </c>
    </row>
    <row r="1342" spans="1:11" x14ac:dyDescent="0.15">
      <c r="A1342" t="s">
        <v>25803</v>
      </c>
      <c r="B1342" s="5" t="s">
        <v>18916</v>
      </c>
      <c r="C1342" s="5" t="s">
        <v>12876</v>
      </c>
      <c r="D1342" s="31" t="s">
        <v>15361</v>
      </c>
      <c r="F1342" s="5" t="s">
        <v>1117</v>
      </c>
      <c r="G1342" s="6" t="s">
        <v>6681</v>
      </c>
      <c r="H1342" s="5" t="s">
        <v>17511</v>
      </c>
      <c r="I1342" s="5" t="s">
        <v>17195</v>
      </c>
      <c r="J1342" s="5" t="s">
        <v>18276</v>
      </c>
      <c r="K1342" s="5" t="s">
        <v>15950</v>
      </c>
    </row>
    <row r="1343" spans="1:11" x14ac:dyDescent="0.15">
      <c r="A1343" t="s">
        <v>25803</v>
      </c>
      <c r="B1343" s="5" t="s">
        <v>18916</v>
      </c>
      <c r="C1343" s="5" t="s">
        <v>17190</v>
      </c>
      <c r="D1343" s="31" t="s">
        <v>15360</v>
      </c>
      <c r="F1343" s="5" t="s">
        <v>17509</v>
      </c>
      <c r="G1343" s="6" t="s">
        <v>17552</v>
      </c>
      <c r="H1343" s="5" t="s">
        <v>24077</v>
      </c>
    </row>
    <row r="1344" spans="1:11" x14ac:dyDescent="0.15">
      <c r="A1344" t="s">
        <v>25803</v>
      </c>
      <c r="B1344" s="5" t="s">
        <v>12559</v>
      </c>
      <c r="C1344" s="5" t="s">
        <v>19091</v>
      </c>
      <c r="D1344" s="31" t="s">
        <v>10925</v>
      </c>
      <c r="F1344" s="5" t="s">
        <v>8070</v>
      </c>
      <c r="G1344" s="6" t="s">
        <v>7926</v>
      </c>
      <c r="H1344" s="5" t="s">
        <v>24077</v>
      </c>
      <c r="K1344" s="5" t="s">
        <v>25135</v>
      </c>
    </row>
    <row r="1345" spans="1:11" x14ac:dyDescent="0.15">
      <c r="A1345" t="s">
        <v>25803</v>
      </c>
      <c r="B1345" s="5" t="s">
        <v>11408</v>
      </c>
      <c r="C1345" s="5" t="s">
        <v>23155</v>
      </c>
      <c r="D1345" s="31" t="s">
        <v>10926</v>
      </c>
      <c r="F1345" s="5" t="s">
        <v>17509</v>
      </c>
      <c r="G1345" s="6" t="s">
        <v>948</v>
      </c>
      <c r="H1345" s="5" t="s">
        <v>24077</v>
      </c>
    </row>
    <row r="1346" spans="1:11" x14ac:dyDescent="0.15">
      <c r="A1346" t="s">
        <v>25803</v>
      </c>
      <c r="B1346" s="5" t="s">
        <v>21746</v>
      </c>
      <c r="C1346" s="5" t="s">
        <v>17190</v>
      </c>
      <c r="D1346" s="31" t="s">
        <v>10926</v>
      </c>
      <c r="F1346" s="5" t="s">
        <v>17509</v>
      </c>
      <c r="G1346" s="6" t="s">
        <v>948</v>
      </c>
      <c r="H1346" s="5" t="s">
        <v>24077</v>
      </c>
    </row>
    <row r="1347" spans="1:11" x14ac:dyDescent="0.15">
      <c r="A1347" t="s">
        <v>12061</v>
      </c>
      <c r="B1347" s="5" t="s">
        <v>12062</v>
      </c>
      <c r="C1347" s="5" t="s">
        <v>19091</v>
      </c>
      <c r="D1347" s="31" t="s">
        <v>10927</v>
      </c>
      <c r="F1347" s="5" t="s">
        <v>8070</v>
      </c>
      <c r="G1347" s="6" t="s">
        <v>9256</v>
      </c>
      <c r="H1347" s="5" t="s">
        <v>24077</v>
      </c>
      <c r="K1347" s="5" t="s">
        <v>20560</v>
      </c>
    </row>
    <row r="1348" spans="1:11" x14ac:dyDescent="0.15">
      <c r="A1348" t="s">
        <v>12061</v>
      </c>
      <c r="B1348" s="5" t="s">
        <v>19356</v>
      </c>
      <c r="C1348" s="5" t="s">
        <v>19091</v>
      </c>
      <c r="D1348" s="31" t="s">
        <v>10928</v>
      </c>
      <c r="F1348" s="5" t="s">
        <v>17509</v>
      </c>
      <c r="G1348" s="6" t="s">
        <v>11191</v>
      </c>
      <c r="H1348" s="5" t="s">
        <v>24077</v>
      </c>
    </row>
    <row r="1349" spans="1:11" x14ac:dyDescent="0.15">
      <c r="A1349" t="s">
        <v>12061</v>
      </c>
      <c r="B1349" s="5" t="s">
        <v>17192</v>
      </c>
      <c r="C1349" s="5" t="s">
        <v>19091</v>
      </c>
      <c r="D1349" s="31" t="s">
        <v>10928</v>
      </c>
      <c r="F1349" s="5" t="s">
        <v>17509</v>
      </c>
      <c r="G1349" s="6" t="s">
        <v>27122</v>
      </c>
      <c r="H1349" s="5" t="s">
        <v>17511</v>
      </c>
    </row>
    <row r="1350" spans="1:11" x14ac:dyDescent="0.15">
      <c r="A1350" t="s">
        <v>12061</v>
      </c>
      <c r="B1350" s="5" t="s">
        <v>17192</v>
      </c>
      <c r="C1350" s="5" t="s">
        <v>19091</v>
      </c>
      <c r="D1350" s="31" t="s">
        <v>10928</v>
      </c>
      <c r="F1350" s="5" t="s">
        <v>17509</v>
      </c>
      <c r="G1350" s="6" t="s">
        <v>2390</v>
      </c>
      <c r="H1350" s="5" t="s">
        <v>17511</v>
      </c>
    </row>
    <row r="1351" spans="1:11" x14ac:dyDescent="0.15">
      <c r="A1351" t="s">
        <v>12061</v>
      </c>
      <c r="B1351" s="5" t="s">
        <v>23138</v>
      </c>
      <c r="C1351" s="5" t="s">
        <v>17190</v>
      </c>
      <c r="D1351" s="31" t="s">
        <v>15357</v>
      </c>
      <c r="F1351" s="5" t="s">
        <v>17509</v>
      </c>
      <c r="G1351" s="6" t="s">
        <v>11059</v>
      </c>
      <c r="H1351" s="5" t="s">
        <v>24077</v>
      </c>
    </row>
    <row r="1352" spans="1:11" x14ac:dyDescent="0.15">
      <c r="A1352" t="s">
        <v>12061</v>
      </c>
      <c r="B1352" s="5" t="s">
        <v>26871</v>
      </c>
      <c r="C1352" s="5" t="s">
        <v>17190</v>
      </c>
      <c r="D1352" s="31" t="s">
        <v>15358</v>
      </c>
      <c r="F1352" s="5" t="s">
        <v>17509</v>
      </c>
      <c r="G1352" s="6" t="s">
        <v>7932</v>
      </c>
      <c r="H1352" s="5" t="s">
        <v>24077</v>
      </c>
    </row>
    <row r="1353" spans="1:11" x14ac:dyDescent="0.15">
      <c r="A1353" t="s">
        <v>12061</v>
      </c>
      <c r="B1353" s="5" t="s">
        <v>10638</v>
      </c>
      <c r="C1353" s="5" t="s">
        <v>19091</v>
      </c>
      <c r="D1353" s="31" t="s">
        <v>15358</v>
      </c>
      <c r="F1353" s="5" t="s">
        <v>8070</v>
      </c>
      <c r="G1353" s="6" t="s">
        <v>8859</v>
      </c>
      <c r="H1353" s="5" t="s">
        <v>17511</v>
      </c>
      <c r="J1353" s="5" t="s">
        <v>22889</v>
      </c>
      <c r="K1353" s="5" t="s">
        <v>17012</v>
      </c>
    </row>
    <row r="1354" spans="1:11" x14ac:dyDescent="0.15">
      <c r="A1354" t="s">
        <v>12061</v>
      </c>
      <c r="B1354" s="5" t="s">
        <v>23028</v>
      </c>
      <c r="C1354" s="5" t="s">
        <v>20602</v>
      </c>
      <c r="D1354" s="31" t="s">
        <v>15359</v>
      </c>
      <c r="F1354" s="5" t="s">
        <v>1117</v>
      </c>
      <c r="G1354" s="6" t="s">
        <v>6679</v>
      </c>
      <c r="H1354" s="5" t="s">
        <v>17511</v>
      </c>
      <c r="I1354" s="5" t="s">
        <v>24375</v>
      </c>
      <c r="J1354" s="5" t="s">
        <v>15085</v>
      </c>
      <c r="K1354" s="5" t="s">
        <v>6680</v>
      </c>
    </row>
    <row r="1355" spans="1:11" x14ac:dyDescent="0.15">
      <c r="A1355" t="s">
        <v>12061</v>
      </c>
      <c r="B1355" s="5" t="s">
        <v>22742</v>
      </c>
      <c r="C1355" s="5" t="s">
        <v>20602</v>
      </c>
      <c r="D1355" s="31" t="s">
        <v>15361</v>
      </c>
      <c r="F1355" s="5" t="s">
        <v>1117</v>
      </c>
      <c r="G1355" s="6" t="s">
        <v>15951</v>
      </c>
      <c r="H1355" s="5" t="s">
        <v>17511</v>
      </c>
      <c r="I1355" s="5" t="s">
        <v>24375</v>
      </c>
      <c r="J1355" s="5" t="s">
        <v>15085</v>
      </c>
      <c r="K1355" s="5" t="s">
        <v>6680</v>
      </c>
    </row>
    <row r="1356" spans="1:11" x14ac:dyDescent="0.15">
      <c r="A1356" t="s">
        <v>12061</v>
      </c>
      <c r="B1356" s="5" t="s">
        <v>22742</v>
      </c>
      <c r="C1356" s="5" t="s">
        <v>17190</v>
      </c>
      <c r="D1356" s="31" t="s">
        <v>21342</v>
      </c>
      <c r="F1356" s="5" t="s">
        <v>17509</v>
      </c>
      <c r="G1356" s="6" t="s">
        <v>2390</v>
      </c>
      <c r="H1356" s="5" t="s">
        <v>17511</v>
      </c>
    </row>
    <row r="1357" spans="1:11" x14ac:dyDescent="0.15">
      <c r="A1357" t="s">
        <v>12061</v>
      </c>
      <c r="B1357" s="5" t="s">
        <v>24375</v>
      </c>
      <c r="C1357" s="5" t="s">
        <v>1166</v>
      </c>
      <c r="D1357" s="31" t="s">
        <v>21344</v>
      </c>
      <c r="F1357" s="5" t="s">
        <v>17509</v>
      </c>
      <c r="G1357" s="6" t="s">
        <v>12252</v>
      </c>
      <c r="H1357" s="5" t="s">
        <v>17511</v>
      </c>
    </row>
    <row r="1358" spans="1:11" x14ac:dyDescent="0.15">
      <c r="A1358" t="s">
        <v>12061</v>
      </c>
      <c r="B1358" s="5" t="s">
        <v>24375</v>
      </c>
      <c r="C1358" s="5" t="s">
        <v>1166</v>
      </c>
      <c r="D1358" s="31" t="s">
        <v>21343</v>
      </c>
      <c r="F1358" s="5" t="s">
        <v>17509</v>
      </c>
      <c r="G1358" s="6" t="s">
        <v>11059</v>
      </c>
      <c r="H1358" s="5" t="s">
        <v>24077</v>
      </c>
    </row>
    <row r="1359" spans="1:11" x14ac:dyDescent="0.15">
      <c r="A1359" t="s">
        <v>12061</v>
      </c>
      <c r="B1359" s="5" t="s">
        <v>24377</v>
      </c>
      <c r="C1359" s="5" t="s">
        <v>19091</v>
      </c>
      <c r="D1359" s="31" t="s">
        <v>21346</v>
      </c>
      <c r="F1359" s="5" t="s">
        <v>8070</v>
      </c>
      <c r="G1359" s="6" t="s">
        <v>11185</v>
      </c>
      <c r="H1359" s="5" t="s">
        <v>17511</v>
      </c>
      <c r="K1359" s="5" t="s">
        <v>12253</v>
      </c>
    </row>
    <row r="1360" spans="1:11" x14ac:dyDescent="0.15">
      <c r="A1360" t="s">
        <v>12061</v>
      </c>
      <c r="B1360" s="5" t="s">
        <v>24377</v>
      </c>
      <c r="C1360" s="5" t="s">
        <v>19091</v>
      </c>
      <c r="D1360" s="31" t="s">
        <v>21346</v>
      </c>
      <c r="F1360" s="5" t="s">
        <v>8070</v>
      </c>
      <c r="G1360" s="6" t="s">
        <v>2390</v>
      </c>
      <c r="H1360" s="5" t="s">
        <v>17511</v>
      </c>
    </row>
    <row r="1361" spans="1:11" x14ac:dyDescent="0.15">
      <c r="A1361" t="s">
        <v>12061</v>
      </c>
      <c r="B1361" s="5" t="s">
        <v>24377</v>
      </c>
      <c r="C1361" s="5" t="s">
        <v>19091</v>
      </c>
      <c r="D1361" s="31" t="s">
        <v>21346</v>
      </c>
      <c r="F1361" s="5" t="s">
        <v>8070</v>
      </c>
      <c r="G1361" s="6" t="s">
        <v>16948</v>
      </c>
      <c r="H1361" s="5" t="s">
        <v>17511</v>
      </c>
      <c r="K1361" s="5" t="s">
        <v>10000</v>
      </c>
    </row>
    <row r="1362" spans="1:11" x14ac:dyDescent="0.15">
      <c r="A1362" t="s">
        <v>12061</v>
      </c>
      <c r="B1362" s="5" t="s">
        <v>24377</v>
      </c>
      <c r="C1362" s="5" t="s">
        <v>19091</v>
      </c>
      <c r="D1362" s="31" t="s">
        <v>21345</v>
      </c>
      <c r="F1362" s="5" t="s">
        <v>17509</v>
      </c>
      <c r="G1362" s="6" t="s">
        <v>3523</v>
      </c>
      <c r="H1362" s="5" t="s">
        <v>24077</v>
      </c>
    </row>
    <row r="1363" spans="1:11" x14ac:dyDescent="0.15">
      <c r="A1363" t="s">
        <v>12061</v>
      </c>
      <c r="B1363" s="5" t="s">
        <v>12559</v>
      </c>
      <c r="C1363" s="5" t="s">
        <v>23155</v>
      </c>
      <c r="D1363" s="31" t="s">
        <v>21347</v>
      </c>
      <c r="F1363" s="5" t="s">
        <v>12872</v>
      </c>
      <c r="G1363" s="6" t="s">
        <v>10001</v>
      </c>
      <c r="H1363" s="5" t="s">
        <v>17511</v>
      </c>
      <c r="K1363" s="5" t="s">
        <v>10002</v>
      </c>
    </row>
    <row r="1364" spans="1:11" x14ac:dyDescent="0.15">
      <c r="A1364" t="s">
        <v>12061</v>
      </c>
      <c r="B1364" s="5" t="s">
        <v>7573</v>
      </c>
      <c r="C1364" s="5" t="s">
        <v>19595</v>
      </c>
      <c r="D1364" s="31" t="s">
        <v>80</v>
      </c>
      <c r="F1364" s="5" t="s">
        <v>17509</v>
      </c>
      <c r="G1364" s="6" t="s">
        <v>25799</v>
      </c>
      <c r="H1364" s="5" t="s">
        <v>17511</v>
      </c>
    </row>
    <row r="1365" spans="1:11" x14ac:dyDescent="0.15">
      <c r="A1365" t="s">
        <v>12061</v>
      </c>
      <c r="B1365" s="5" t="s">
        <v>7574</v>
      </c>
      <c r="C1365" s="5" t="s">
        <v>20602</v>
      </c>
      <c r="D1365" s="31" t="s">
        <v>81</v>
      </c>
      <c r="F1365" s="5" t="s">
        <v>1117</v>
      </c>
      <c r="G1365" s="6" t="s">
        <v>10003</v>
      </c>
      <c r="H1365" s="5" t="s">
        <v>10059</v>
      </c>
      <c r="I1365" s="5" t="s">
        <v>17195</v>
      </c>
      <c r="J1365" s="5" t="s">
        <v>18276</v>
      </c>
      <c r="K1365" s="5" t="s">
        <v>15950</v>
      </c>
    </row>
    <row r="1366" spans="1:11" x14ac:dyDescent="0.15">
      <c r="A1366" t="s">
        <v>12061</v>
      </c>
      <c r="C1366"/>
      <c r="D1366" s="31" t="s">
        <v>15758</v>
      </c>
    </row>
    <row r="1367" spans="1:11" x14ac:dyDescent="0.15">
      <c r="A1367" t="s">
        <v>7575</v>
      </c>
      <c r="B1367" s="5" t="s">
        <v>7576</v>
      </c>
      <c r="C1367" s="5" t="s">
        <v>20602</v>
      </c>
      <c r="D1367" s="31" t="s">
        <v>82</v>
      </c>
      <c r="F1367" s="5" t="s">
        <v>17509</v>
      </c>
      <c r="G1367" s="6" t="s">
        <v>17721</v>
      </c>
      <c r="H1367" s="5" t="s">
        <v>24077</v>
      </c>
      <c r="I1367" s="5" t="s">
        <v>18702</v>
      </c>
      <c r="K1367" s="5" t="s">
        <v>10004</v>
      </c>
    </row>
    <row r="1368" spans="1:11" x14ac:dyDescent="0.15">
      <c r="A1368" t="s">
        <v>7575</v>
      </c>
      <c r="B1368" s="5" t="s">
        <v>18702</v>
      </c>
      <c r="C1368" s="5" t="s">
        <v>1166</v>
      </c>
      <c r="D1368" s="31" t="s">
        <v>82</v>
      </c>
      <c r="F1368" s="5" t="s">
        <v>17509</v>
      </c>
      <c r="G1368" s="6" t="s">
        <v>17721</v>
      </c>
      <c r="H1368" s="5" t="s">
        <v>24077</v>
      </c>
    </row>
    <row r="1369" spans="1:11" x14ac:dyDescent="0.15">
      <c r="A1369" t="s">
        <v>7575</v>
      </c>
      <c r="B1369" s="5" t="s">
        <v>21746</v>
      </c>
      <c r="C1369" s="5" t="s">
        <v>17190</v>
      </c>
      <c r="D1369" s="31" t="s">
        <v>82</v>
      </c>
      <c r="F1369" s="5" t="s">
        <v>17509</v>
      </c>
      <c r="G1369" s="6" t="s">
        <v>17721</v>
      </c>
      <c r="H1369" s="5" t="s">
        <v>24077</v>
      </c>
    </row>
    <row r="1370" spans="1:11" x14ac:dyDescent="0.15">
      <c r="A1370" t="s">
        <v>7577</v>
      </c>
      <c r="B1370" s="5" t="s">
        <v>17195</v>
      </c>
      <c r="C1370" s="5" t="s">
        <v>20602</v>
      </c>
      <c r="D1370" s="31" t="s">
        <v>82</v>
      </c>
      <c r="F1370" s="5" t="s">
        <v>1117</v>
      </c>
      <c r="G1370" s="6" t="s">
        <v>10005</v>
      </c>
      <c r="H1370" s="5" t="s">
        <v>17511</v>
      </c>
      <c r="I1370" s="5" t="s">
        <v>18962</v>
      </c>
      <c r="J1370" s="5" t="s">
        <v>10006</v>
      </c>
      <c r="K1370" s="5" t="s">
        <v>10007</v>
      </c>
    </row>
    <row r="1371" spans="1:11" x14ac:dyDescent="0.15">
      <c r="A1371" t="s">
        <v>7577</v>
      </c>
      <c r="B1371" s="5" t="s">
        <v>17195</v>
      </c>
      <c r="C1371" s="5" t="s">
        <v>23155</v>
      </c>
      <c r="D1371" s="31" t="s">
        <v>83</v>
      </c>
      <c r="F1371" s="5" t="s">
        <v>17509</v>
      </c>
      <c r="G1371" s="6" t="s">
        <v>10008</v>
      </c>
      <c r="H1371" s="5" t="s">
        <v>24077</v>
      </c>
    </row>
    <row r="1372" spans="1:11" x14ac:dyDescent="0.15">
      <c r="A1372" t="s">
        <v>7577</v>
      </c>
      <c r="B1372" s="5" t="s">
        <v>17195</v>
      </c>
      <c r="C1372" s="5" t="s">
        <v>19091</v>
      </c>
      <c r="D1372" s="31" t="s">
        <v>83</v>
      </c>
      <c r="F1372" s="5" t="s">
        <v>17509</v>
      </c>
      <c r="G1372" s="6" t="s">
        <v>945</v>
      </c>
      <c r="H1372" s="5" t="s">
        <v>24077</v>
      </c>
    </row>
    <row r="1373" spans="1:11" x14ac:dyDescent="0.15">
      <c r="A1373" t="s">
        <v>7577</v>
      </c>
      <c r="B1373" s="5" t="s">
        <v>18962</v>
      </c>
      <c r="C1373" s="5" t="s">
        <v>19091</v>
      </c>
      <c r="D1373" s="31" t="s">
        <v>85</v>
      </c>
      <c r="F1373" s="5" t="s">
        <v>8070</v>
      </c>
      <c r="G1373" s="6" t="s">
        <v>19241</v>
      </c>
      <c r="H1373" s="5" t="s">
        <v>24077</v>
      </c>
      <c r="K1373" s="5" t="s">
        <v>19299</v>
      </c>
    </row>
    <row r="1374" spans="1:11" x14ac:dyDescent="0.15">
      <c r="A1374" t="s">
        <v>7577</v>
      </c>
      <c r="B1374" s="5" t="s">
        <v>18962</v>
      </c>
      <c r="C1374" s="5" t="s">
        <v>1166</v>
      </c>
      <c r="D1374" s="31" t="s">
        <v>86</v>
      </c>
      <c r="F1374" s="5" t="s">
        <v>8862</v>
      </c>
      <c r="G1374" s="6" t="s">
        <v>19300</v>
      </c>
      <c r="H1374" s="5" t="s">
        <v>10234</v>
      </c>
      <c r="J1374" s="5" t="s">
        <v>10235</v>
      </c>
      <c r="K1374" s="5" t="s">
        <v>10007</v>
      </c>
    </row>
    <row r="1375" spans="1:11" x14ac:dyDescent="0.15">
      <c r="A1375" t="s">
        <v>7577</v>
      </c>
      <c r="B1375" s="5" t="s">
        <v>24375</v>
      </c>
      <c r="C1375" s="5" t="s">
        <v>19091</v>
      </c>
      <c r="D1375" s="31" t="s">
        <v>79</v>
      </c>
      <c r="F1375" s="5" t="s">
        <v>17509</v>
      </c>
      <c r="G1375" s="6" t="s">
        <v>17722</v>
      </c>
      <c r="H1375" s="5" t="s">
        <v>24077</v>
      </c>
    </row>
    <row r="1376" spans="1:11" x14ac:dyDescent="0.15">
      <c r="A1376" t="s">
        <v>7577</v>
      </c>
      <c r="B1376" s="5" t="s">
        <v>24377</v>
      </c>
      <c r="C1376" s="5" t="s">
        <v>1166</v>
      </c>
      <c r="D1376" s="31" t="s">
        <v>25893</v>
      </c>
      <c r="F1376" s="5" t="s">
        <v>17509</v>
      </c>
      <c r="G1376" s="6" t="s">
        <v>10008</v>
      </c>
      <c r="H1376" s="5" t="s">
        <v>24077</v>
      </c>
    </row>
    <row r="1377" spans="1:11" x14ac:dyDescent="0.15">
      <c r="A1377" t="s">
        <v>7577</v>
      </c>
      <c r="B1377" s="5" t="s">
        <v>24377</v>
      </c>
      <c r="C1377" s="5" t="s">
        <v>20602</v>
      </c>
      <c r="D1377" s="31" t="s">
        <v>79</v>
      </c>
      <c r="F1377" s="5" t="s">
        <v>17509</v>
      </c>
      <c r="G1377" s="6" t="s">
        <v>10008</v>
      </c>
      <c r="H1377" s="5" t="s">
        <v>24077</v>
      </c>
    </row>
    <row r="1378" spans="1:11" x14ac:dyDescent="0.15">
      <c r="A1378" t="s">
        <v>7577</v>
      </c>
      <c r="B1378" s="5" t="s">
        <v>24377</v>
      </c>
      <c r="C1378" s="5" t="s">
        <v>19091</v>
      </c>
      <c r="D1378" s="31" t="s">
        <v>25894</v>
      </c>
      <c r="F1378" s="5" t="s">
        <v>17509</v>
      </c>
      <c r="G1378" s="6" t="s">
        <v>17722</v>
      </c>
      <c r="H1378" s="5" t="s">
        <v>24077</v>
      </c>
    </row>
    <row r="1379" spans="1:11" x14ac:dyDescent="0.15">
      <c r="A1379" t="s">
        <v>7577</v>
      </c>
      <c r="B1379" s="5" t="s">
        <v>13002</v>
      </c>
      <c r="C1379" s="5" t="s">
        <v>20602</v>
      </c>
      <c r="D1379" s="31" t="s">
        <v>25895</v>
      </c>
      <c r="F1379" s="5" t="s">
        <v>1117</v>
      </c>
      <c r="G1379" s="6" t="s">
        <v>10236</v>
      </c>
      <c r="H1379" s="5" t="s">
        <v>17511</v>
      </c>
      <c r="I1379" s="5" t="s">
        <v>24335</v>
      </c>
      <c r="J1379" s="5" t="s">
        <v>10237</v>
      </c>
      <c r="K1379" s="5" t="s">
        <v>10238</v>
      </c>
    </row>
    <row r="1380" spans="1:11" x14ac:dyDescent="0.15">
      <c r="A1380" t="s">
        <v>7577</v>
      </c>
      <c r="B1380" s="5" t="s">
        <v>11398</v>
      </c>
      <c r="C1380" s="5" t="s">
        <v>17190</v>
      </c>
      <c r="D1380" s="31" t="s">
        <v>25896</v>
      </c>
      <c r="F1380" s="5" t="s">
        <v>17509</v>
      </c>
      <c r="G1380" s="6" t="s">
        <v>10008</v>
      </c>
      <c r="H1380" s="5" t="s">
        <v>24077</v>
      </c>
    </row>
    <row r="1381" spans="1:11" x14ac:dyDescent="0.15">
      <c r="A1381" t="s">
        <v>7577</v>
      </c>
      <c r="C1381"/>
      <c r="D1381" s="31" t="s">
        <v>6626</v>
      </c>
    </row>
    <row r="1382" spans="1:11" x14ac:dyDescent="0.15">
      <c r="A1382" t="s">
        <v>7581</v>
      </c>
      <c r="B1382" s="5" t="s">
        <v>21746</v>
      </c>
      <c r="C1382" s="5" t="s">
        <v>17190</v>
      </c>
      <c r="D1382" s="31" t="s">
        <v>9606</v>
      </c>
      <c r="F1382" s="5" t="s">
        <v>25942</v>
      </c>
      <c r="G1382" s="6" t="s">
        <v>10241</v>
      </c>
      <c r="H1382" s="5" t="s">
        <v>17511</v>
      </c>
    </row>
    <row r="1383" spans="1:11" x14ac:dyDescent="0.15">
      <c r="A1383" t="s">
        <v>7582</v>
      </c>
      <c r="B1383" s="5" t="s">
        <v>7583</v>
      </c>
      <c r="C1383" s="5" t="s">
        <v>19091</v>
      </c>
      <c r="D1383" s="31" t="s">
        <v>9606</v>
      </c>
      <c r="F1383" s="5" t="s">
        <v>8070</v>
      </c>
      <c r="G1383" s="6" t="s">
        <v>10233</v>
      </c>
      <c r="H1383" s="5" t="s">
        <v>17511</v>
      </c>
      <c r="K1383" s="5" t="s">
        <v>11292</v>
      </c>
    </row>
    <row r="1384" spans="1:11" x14ac:dyDescent="0.15">
      <c r="A1384" t="s">
        <v>7584</v>
      </c>
      <c r="B1384" s="5" t="s">
        <v>22742</v>
      </c>
      <c r="C1384" s="5" t="s">
        <v>17190</v>
      </c>
      <c r="D1384" s="31" t="s">
        <v>9606</v>
      </c>
      <c r="F1384" s="5" t="s">
        <v>17509</v>
      </c>
      <c r="G1384" s="6" t="s">
        <v>11293</v>
      </c>
      <c r="H1384" s="5" t="s">
        <v>17511</v>
      </c>
    </row>
    <row r="1385" spans="1:11" x14ac:dyDescent="0.15">
      <c r="A1385" t="s">
        <v>7584</v>
      </c>
      <c r="B1385" s="5" t="s">
        <v>21746</v>
      </c>
      <c r="C1385" s="5" t="s">
        <v>17190</v>
      </c>
      <c r="D1385" s="31" t="s">
        <v>9606</v>
      </c>
      <c r="F1385" s="5" t="s">
        <v>17509</v>
      </c>
      <c r="G1385" s="6" t="s">
        <v>11293</v>
      </c>
      <c r="H1385" s="5" t="s">
        <v>17511</v>
      </c>
    </row>
    <row r="1386" spans="1:11" x14ac:dyDescent="0.15">
      <c r="A1386" t="s">
        <v>7579</v>
      </c>
      <c r="B1386" s="5" t="s">
        <v>23301</v>
      </c>
      <c r="C1386" s="5" t="s">
        <v>1166</v>
      </c>
      <c r="D1386" s="31" t="s">
        <v>84</v>
      </c>
      <c r="F1386" s="5" t="s">
        <v>17509</v>
      </c>
      <c r="G1386" s="6" t="s">
        <v>19240</v>
      </c>
      <c r="H1386" s="5" t="s">
        <v>24077</v>
      </c>
    </row>
    <row r="1387" spans="1:11" x14ac:dyDescent="0.15">
      <c r="A1387" t="s">
        <v>7579</v>
      </c>
      <c r="B1387" s="5" t="s">
        <v>11408</v>
      </c>
      <c r="C1387" s="5" t="s">
        <v>17190</v>
      </c>
      <c r="D1387" s="31" t="s">
        <v>25897</v>
      </c>
      <c r="F1387" s="5" t="s">
        <v>17509</v>
      </c>
      <c r="G1387" s="6" t="s">
        <v>19240</v>
      </c>
      <c r="H1387" s="5" t="s">
        <v>24077</v>
      </c>
    </row>
    <row r="1388" spans="1:11" x14ac:dyDescent="0.15">
      <c r="A1388" t="s">
        <v>7579</v>
      </c>
      <c r="B1388" s="5" t="s">
        <v>21746</v>
      </c>
      <c r="C1388" s="5" t="s">
        <v>12876</v>
      </c>
      <c r="D1388" s="31" t="s">
        <v>5096</v>
      </c>
      <c r="F1388" s="5" t="s">
        <v>1117</v>
      </c>
      <c r="G1388" s="6" t="s">
        <v>10240</v>
      </c>
      <c r="H1388" s="5" t="s">
        <v>17511</v>
      </c>
      <c r="I1388" s="5" t="s">
        <v>12565</v>
      </c>
      <c r="J1388" s="5" t="s">
        <v>10006</v>
      </c>
      <c r="K1388" s="5" t="s">
        <v>10007</v>
      </c>
    </row>
    <row r="1389" spans="1:11" x14ac:dyDescent="0.15">
      <c r="A1389" t="s">
        <v>7579</v>
      </c>
      <c r="B1389" s="5" t="s">
        <v>21746</v>
      </c>
      <c r="C1389" s="5" t="s">
        <v>17190</v>
      </c>
      <c r="D1389" s="31" t="s">
        <v>5096</v>
      </c>
      <c r="F1389" s="5" t="s">
        <v>17509</v>
      </c>
      <c r="G1389" s="6" t="s">
        <v>9978</v>
      </c>
      <c r="H1389" s="5" t="s">
        <v>17511</v>
      </c>
    </row>
    <row r="1390" spans="1:11" x14ac:dyDescent="0.15">
      <c r="A1390" t="s">
        <v>7579</v>
      </c>
      <c r="B1390" s="5" t="s">
        <v>21746</v>
      </c>
      <c r="C1390" s="5" t="s">
        <v>20602</v>
      </c>
      <c r="D1390" s="31" t="s">
        <v>5096</v>
      </c>
      <c r="F1390" s="5" t="s">
        <v>17509</v>
      </c>
      <c r="G1390" s="6" t="s">
        <v>10008</v>
      </c>
      <c r="H1390" s="5" t="s">
        <v>24077</v>
      </c>
    </row>
    <row r="1391" spans="1:11" x14ac:dyDescent="0.15">
      <c r="A1391" t="s">
        <v>7579</v>
      </c>
      <c r="B1391" s="5" t="s">
        <v>21746</v>
      </c>
      <c r="C1391" s="5" t="s">
        <v>17190</v>
      </c>
      <c r="D1391" s="31" t="s">
        <v>5094</v>
      </c>
      <c r="F1391" s="5" t="s">
        <v>25942</v>
      </c>
      <c r="G1391" s="6" t="s">
        <v>23351</v>
      </c>
      <c r="H1391" s="5" t="s">
        <v>17511</v>
      </c>
    </row>
    <row r="1392" spans="1:11" x14ac:dyDescent="0.15">
      <c r="A1392" t="s">
        <v>7579</v>
      </c>
      <c r="B1392" s="5" t="s">
        <v>21746</v>
      </c>
      <c r="C1392" s="5" t="s">
        <v>17190</v>
      </c>
      <c r="D1392" s="31" t="s">
        <v>5095</v>
      </c>
      <c r="F1392" s="5" t="s">
        <v>8070</v>
      </c>
      <c r="G1392" s="6" t="s">
        <v>10239</v>
      </c>
      <c r="H1392" s="5" t="s">
        <v>17511</v>
      </c>
      <c r="I1392" s="5" t="s">
        <v>24377</v>
      </c>
      <c r="J1392" s="5" t="s">
        <v>860</v>
      </c>
    </row>
    <row r="1393" spans="1:11" x14ac:dyDescent="0.15">
      <c r="A1393" t="s">
        <v>7585</v>
      </c>
      <c r="B1393" s="5" t="s">
        <v>19093</v>
      </c>
      <c r="C1393" s="5" t="s">
        <v>17190</v>
      </c>
      <c r="D1393" s="31" t="s">
        <v>9607</v>
      </c>
      <c r="F1393" s="5" t="s">
        <v>17509</v>
      </c>
      <c r="G1393" s="6" t="s">
        <v>11295</v>
      </c>
      <c r="H1393" s="5" t="s">
        <v>17511</v>
      </c>
    </row>
    <row r="1394" spans="1:11" x14ac:dyDescent="0.15">
      <c r="A1394" t="s">
        <v>7585</v>
      </c>
      <c r="B1394" s="5" t="s">
        <v>7586</v>
      </c>
      <c r="C1394" s="5" t="s">
        <v>1166</v>
      </c>
      <c r="D1394" s="31" t="s">
        <v>589</v>
      </c>
      <c r="F1394" s="5" t="s">
        <v>8862</v>
      </c>
      <c r="G1394" s="6" t="s">
        <v>11296</v>
      </c>
      <c r="H1394" s="5" t="s">
        <v>17511</v>
      </c>
    </row>
    <row r="1395" spans="1:11" x14ac:dyDescent="0.15">
      <c r="A1395" t="s">
        <v>7585</v>
      </c>
      <c r="B1395" s="5" t="s">
        <v>7586</v>
      </c>
      <c r="C1395" s="5" t="s">
        <v>19091</v>
      </c>
      <c r="D1395" s="31" t="s">
        <v>589</v>
      </c>
      <c r="F1395" s="5" t="s">
        <v>8862</v>
      </c>
      <c r="G1395" s="6" t="s">
        <v>11297</v>
      </c>
      <c r="H1395" s="5" t="s">
        <v>17511</v>
      </c>
    </row>
    <row r="1396" spans="1:11" x14ac:dyDescent="0.15">
      <c r="A1396" t="s">
        <v>7585</v>
      </c>
      <c r="B1396" s="5" t="s">
        <v>23300</v>
      </c>
      <c r="C1396" s="5" t="s">
        <v>17190</v>
      </c>
      <c r="D1396" s="31" t="s">
        <v>25302</v>
      </c>
      <c r="F1396" s="5" t="s">
        <v>17509</v>
      </c>
      <c r="G1396" s="6" t="s">
        <v>24104</v>
      </c>
      <c r="H1396" s="5" t="s">
        <v>24077</v>
      </c>
    </row>
    <row r="1397" spans="1:11" x14ac:dyDescent="0.15">
      <c r="A1397" t="s">
        <v>7585</v>
      </c>
      <c r="B1397" s="5" t="s">
        <v>7587</v>
      </c>
      <c r="D1397" s="31" t="s">
        <v>1743</v>
      </c>
      <c r="F1397" s="5" t="s">
        <v>8862</v>
      </c>
      <c r="G1397" s="6" t="s">
        <v>11298</v>
      </c>
      <c r="H1397" s="5" t="s">
        <v>24077</v>
      </c>
    </row>
    <row r="1398" spans="1:11" x14ac:dyDescent="0.15">
      <c r="A1398" t="s">
        <v>7585</v>
      </c>
      <c r="B1398" s="5" t="s">
        <v>27584</v>
      </c>
      <c r="C1398" s="5" t="s">
        <v>17190</v>
      </c>
      <c r="D1398" s="31" t="s">
        <v>1744</v>
      </c>
      <c r="F1398" s="5" t="s">
        <v>25942</v>
      </c>
      <c r="G1398" s="6" t="s">
        <v>23351</v>
      </c>
      <c r="H1398" s="5" t="s">
        <v>24077</v>
      </c>
    </row>
    <row r="1399" spans="1:11" x14ac:dyDescent="0.15">
      <c r="A1399" t="s">
        <v>7585</v>
      </c>
      <c r="B1399" s="5" t="s">
        <v>20280</v>
      </c>
      <c r="C1399" s="5" t="s">
        <v>1166</v>
      </c>
      <c r="D1399" s="31" t="s">
        <v>1745</v>
      </c>
      <c r="F1399" s="5" t="s">
        <v>8862</v>
      </c>
      <c r="G1399" s="6" t="s">
        <v>11299</v>
      </c>
      <c r="H1399" s="5" t="s">
        <v>24077</v>
      </c>
    </row>
    <row r="1400" spans="1:11" x14ac:dyDescent="0.15">
      <c r="A1400" t="s">
        <v>7585</v>
      </c>
      <c r="B1400" s="5" t="s">
        <v>23029</v>
      </c>
      <c r="C1400" s="5" t="s">
        <v>19091</v>
      </c>
      <c r="D1400" s="31" t="s">
        <v>1747</v>
      </c>
      <c r="F1400" s="5" t="s">
        <v>8070</v>
      </c>
      <c r="G1400" s="6" t="s">
        <v>3695</v>
      </c>
      <c r="H1400" s="5" t="s">
        <v>24077</v>
      </c>
      <c r="K1400" s="5" t="s">
        <v>17471</v>
      </c>
    </row>
    <row r="1401" spans="1:11" x14ac:dyDescent="0.15">
      <c r="A1401" t="s">
        <v>7585</v>
      </c>
      <c r="B1401" s="5" t="s">
        <v>11406</v>
      </c>
      <c r="C1401" s="5" t="s">
        <v>19091</v>
      </c>
      <c r="D1401" s="31" t="s">
        <v>1745</v>
      </c>
      <c r="F1401" s="5" t="s">
        <v>17509</v>
      </c>
      <c r="G1401" s="6" t="s">
        <v>11295</v>
      </c>
      <c r="H1401" s="5" t="s">
        <v>17511</v>
      </c>
    </row>
    <row r="1402" spans="1:11" x14ac:dyDescent="0.15">
      <c r="A1402" t="s">
        <v>7585</v>
      </c>
      <c r="B1402" s="5" t="s">
        <v>21746</v>
      </c>
      <c r="C1402" s="5" t="s">
        <v>17190</v>
      </c>
      <c r="D1402" s="31" t="s">
        <v>9607</v>
      </c>
      <c r="F1402" s="5" t="s">
        <v>8070</v>
      </c>
      <c r="G1402" s="6" t="s">
        <v>14532</v>
      </c>
      <c r="H1402" s="5" t="s">
        <v>17511</v>
      </c>
    </row>
    <row r="1403" spans="1:11" x14ac:dyDescent="0.15">
      <c r="A1403" t="s">
        <v>7585</v>
      </c>
      <c r="B1403" s="5" t="s">
        <v>21746</v>
      </c>
      <c r="C1403" s="5" t="s">
        <v>17190</v>
      </c>
      <c r="D1403" s="31" t="s">
        <v>1746</v>
      </c>
      <c r="F1403" s="5" t="s">
        <v>17509</v>
      </c>
      <c r="G1403" s="6" t="s">
        <v>17469</v>
      </c>
      <c r="H1403" s="5" t="s">
        <v>17470</v>
      </c>
    </row>
    <row r="1404" spans="1:11" x14ac:dyDescent="0.15">
      <c r="A1404" t="s">
        <v>7585</v>
      </c>
      <c r="B1404" s="5" t="s">
        <v>21746</v>
      </c>
      <c r="C1404" s="5" t="s">
        <v>17190</v>
      </c>
      <c r="D1404" s="31" t="s">
        <v>1749</v>
      </c>
      <c r="F1404" s="5" t="s">
        <v>8070</v>
      </c>
      <c r="G1404" s="6" t="s">
        <v>14532</v>
      </c>
      <c r="H1404" s="5" t="s">
        <v>17511</v>
      </c>
      <c r="I1404" s="5" t="s">
        <v>23156</v>
      </c>
      <c r="J1404" s="5" t="s">
        <v>5317</v>
      </c>
    </row>
    <row r="1405" spans="1:11" x14ac:dyDescent="0.15">
      <c r="A1405" t="s">
        <v>7585</v>
      </c>
      <c r="B1405" s="5" t="s">
        <v>21746</v>
      </c>
      <c r="C1405" s="5" t="s">
        <v>20602</v>
      </c>
      <c r="D1405" s="31" t="s">
        <v>1749</v>
      </c>
      <c r="F1405" s="5" t="s">
        <v>1117</v>
      </c>
      <c r="G1405" s="6" t="s">
        <v>21329</v>
      </c>
      <c r="H1405" s="5" t="s">
        <v>17511</v>
      </c>
      <c r="I1405" s="5" t="s">
        <v>20280</v>
      </c>
      <c r="K1405" s="5" t="s">
        <v>21330</v>
      </c>
    </row>
    <row r="1406" spans="1:11" x14ac:dyDescent="0.15">
      <c r="A1406" t="s">
        <v>7585</v>
      </c>
      <c r="B1406" s="5" t="s">
        <v>21746</v>
      </c>
      <c r="C1406" s="5" t="s">
        <v>20281</v>
      </c>
      <c r="D1406" s="31" t="s">
        <v>1748</v>
      </c>
      <c r="F1406" s="5" t="s">
        <v>17509</v>
      </c>
      <c r="G1406" s="6" t="s">
        <v>17552</v>
      </c>
      <c r="H1406" s="5" t="s">
        <v>24077</v>
      </c>
    </row>
    <row r="1407" spans="1:11" x14ac:dyDescent="0.15">
      <c r="A1407" t="s">
        <v>7585</v>
      </c>
      <c r="C1407" s="5" t="s">
        <v>17190</v>
      </c>
      <c r="D1407" s="31" t="s">
        <v>9607</v>
      </c>
      <c r="F1407" s="5" t="s">
        <v>17509</v>
      </c>
      <c r="G1407" s="6" t="s">
        <v>11294</v>
      </c>
      <c r="H1407" s="5" t="s">
        <v>24077</v>
      </c>
    </row>
    <row r="1408" spans="1:11" x14ac:dyDescent="0.15">
      <c r="A1408" t="s">
        <v>20282</v>
      </c>
      <c r="B1408" s="5" t="s">
        <v>19356</v>
      </c>
      <c r="C1408" s="5" t="s">
        <v>19091</v>
      </c>
      <c r="D1408" s="31" t="s">
        <v>1749</v>
      </c>
      <c r="F1408" s="5" t="s">
        <v>17509</v>
      </c>
      <c r="G1408" s="6" t="s">
        <v>20500</v>
      </c>
      <c r="H1408" s="5" t="s">
        <v>24077</v>
      </c>
    </row>
    <row r="1409" spans="1:11" x14ac:dyDescent="0.15">
      <c r="A1409" t="s">
        <v>20282</v>
      </c>
      <c r="B1409" s="5" t="s">
        <v>17192</v>
      </c>
      <c r="C1409" s="5" t="s">
        <v>19091</v>
      </c>
      <c r="D1409" s="31" t="s">
        <v>1749</v>
      </c>
      <c r="F1409" s="5" t="s">
        <v>8070</v>
      </c>
      <c r="G1409" s="6" t="s">
        <v>14532</v>
      </c>
      <c r="H1409" s="5" t="s">
        <v>17511</v>
      </c>
      <c r="K1409" s="5" t="s">
        <v>7884</v>
      </c>
    </row>
    <row r="1410" spans="1:11" x14ac:dyDescent="0.15">
      <c r="A1410" t="s">
        <v>20282</v>
      </c>
      <c r="B1410" s="5" t="s">
        <v>17192</v>
      </c>
      <c r="C1410" s="5" t="s">
        <v>20602</v>
      </c>
      <c r="D1410" s="31" t="s">
        <v>1750</v>
      </c>
      <c r="F1410" s="5" t="s">
        <v>1117</v>
      </c>
      <c r="G1410" s="6" t="s">
        <v>7885</v>
      </c>
      <c r="H1410" s="5" t="s">
        <v>16357</v>
      </c>
      <c r="I1410" s="5" t="s">
        <v>17195</v>
      </c>
      <c r="J1410" s="5" t="s">
        <v>19278</v>
      </c>
      <c r="K1410" s="5" t="s">
        <v>7886</v>
      </c>
    </row>
    <row r="1411" spans="1:11" x14ac:dyDescent="0.15">
      <c r="A1411" t="s">
        <v>20282</v>
      </c>
      <c r="B1411" s="5" t="s">
        <v>17195</v>
      </c>
      <c r="C1411" s="5" t="s">
        <v>19091</v>
      </c>
      <c r="D1411" s="31" t="s">
        <v>1752</v>
      </c>
      <c r="F1411" s="5" t="s">
        <v>1117</v>
      </c>
      <c r="G1411" s="6" t="s">
        <v>16949</v>
      </c>
      <c r="H1411" s="5" t="s">
        <v>3576</v>
      </c>
      <c r="I1411" s="5" t="s">
        <v>17195</v>
      </c>
      <c r="J1411" s="5" t="s">
        <v>19278</v>
      </c>
      <c r="K1411" s="5" t="s">
        <v>7886</v>
      </c>
    </row>
    <row r="1412" spans="1:11" x14ac:dyDescent="0.15">
      <c r="A1412" t="s">
        <v>20282</v>
      </c>
      <c r="B1412" s="5" t="s">
        <v>17195</v>
      </c>
      <c r="C1412" s="5" t="s">
        <v>20283</v>
      </c>
      <c r="D1412" s="31" t="s">
        <v>1751</v>
      </c>
      <c r="F1412" s="5" t="s">
        <v>17509</v>
      </c>
      <c r="G1412" s="6" t="s">
        <v>3574</v>
      </c>
      <c r="H1412" s="5" t="s">
        <v>3575</v>
      </c>
    </row>
    <row r="1413" spans="1:11" x14ac:dyDescent="0.15">
      <c r="A1413" t="s">
        <v>20282</v>
      </c>
      <c r="B1413" s="5" t="s">
        <v>23300</v>
      </c>
      <c r="C1413" s="5" t="s">
        <v>17190</v>
      </c>
      <c r="D1413" s="31" t="s">
        <v>22354</v>
      </c>
      <c r="F1413" s="5" t="s">
        <v>17509</v>
      </c>
      <c r="G1413" s="6" t="s">
        <v>3577</v>
      </c>
      <c r="H1413" s="5" t="s">
        <v>17511</v>
      </c>
    </row>
    <row r="1414" spans="1:11" x14ac:dyDescent="0.15">
      <c r="A1414" t="s">
        <v>20282</v>
      </c>
      <c r="B1414" s="5" t="s">
        <v>20284</v>
      </c>
      <c r="C1414" s="5" t="s">
        <v>12876</v>
      </c>
      <c r="D1414" s="31" t="s">
        <v>22356</v>
      </c>
      <c r="F1414" s="5" t="s">
        <v>1117</v>
      </c>
      <c r="G1414" s="6" t="s">
        <v>4159</v>
      </c>
      <c r="H1414" s="5" t="s">
        <v>17511</v>
      </c>
      <c r="I1414" s="5" t="s">
        <v>14449</v>
      </c>
      <c r="J1414" s="5" t="s">
        <v>4158</v>
      </c>
      <c r="K1414" s="5" t="s">
        <v>4160</v>
      </c>
    </row>
    <row r="1415" spans="1:11" x14ac:dyDescent="0.15">
      <c r="A1415" t="s">
        <v>20282</v>
      </c>
      <c r="B1415" s="5" t="s">
        <v>20284</v>
      </c>
      <c r="C1415" s="5" t="s">
        <v>17190</v>
      </c>
      <c r="D1415" s="31" t="s">
        <v>22355</v>
      </c>
      <c r="F1415" s="5" t="s">
        <v>25942</v>
      </c>
      <c r="G1415" s="6" t="s">
        <v>4157</v>
      </c>
      <c r="H1415" s="5" t="s">
        <v>17511</v>
      </c>
      <c r="I1415" s="5" t="s">
        <v>14449</v>
      </c>
      <c r="J1415" s="5" t="s">
        <v>4158</v>
      </c>
    </row>
    <row r="1416" spans="1:11" x14ac:dyDescent="0.15">
      <c r="A1416" t="s">
        <v>20282</v>
      </c>
      <c r="B1416" s="5" t="s">
        <v>12874</v>
      </c>
      <c r="C1416" s="5" t="s">
        <v>17190</v>
      </c>
      <c r="D1416" s="31" t="s">
        <v>22356</v>
      </c>
      <c r="F1416" s="5" t="s">
        <v>25942</v>
      </c>
      <c r="G1416" s="6" t="s">
        <v>4161</v>
      </c>
      <c r="H1416" s="5" t="s">
        <v>17511</v>
      </c>
    </row>
    <row r="1417" spans="1:11" x14ac:dyDescent="0.15">
      <c r="A1417" t="s">
        <v>20282</v>
      </c>
      <c r="B1417" s="5" t="s">
        <v>12877</v>
      </c>
      <c r="C1417" s="5" t="s">
        <v>17190</v>
      </c>
      <c r="D1417" s="31" t="s">
        <v>22356</v>
      </c>
      <c r="F1417" s="5" t="s">
        <v>17509</v>
      </c>
      <c r="G1417" s="6" t="s">
        <v>4162</v>
      </c>
      <c r="H1417" s="5" t="s">
        <v>17511</v>
      </c>
    </row>
    <row r="1418" spans="1:11" x14ac:dyDescent="0.15">
      <c r="A1418" t="s">
        <v>20282</v>
      </c>
      <c r="B1418" s="5" t="s">
        <v>14449</v>
      </c>
      <c r="C1418" s="5" t="s">
        <v>1166</v>
      </c>
      <c r="D1418" s="31" t="s">
        <v>22357</v>
      </c>
      <c r="F1418" s="5" t="s">
        <v>25942</v>
      </c>
      <c r="G1418" s="6" t="s">
        <v>4161</v>
      </c>
      <c r="H1418" s="5" t="s">
        <v>17511</v>
      </c>
    </row>
    <row r="1419" spans="1:11" x14ac:dyDescent="0.15">
      <c r="A1419" t="s">
        <v>20282</v>
      </c>
      <c r="B1419" s="5" t="s">
        <v>14449</v>
      </c>
      <c r="C1419" s="5" t="s">
        <v>20602</v>
      </c>
      <c r="D1419" s="31" t="s">
        <v>22359</v>
      </c>
      <c r="F1419" s="5" t="s">
        <v>1117</v>
      </c>
      <c r="G1419" s="6" t="s">
        <v>4164</v>
      </c>
      <c r="H1419" s="5" t="s">
        <v>4165</v>
      </c>
      <c r="I1419" s="5" t="s">
        <v>24375</v>
      </c>
      <c r="J1419" s="5" t="s">
        <v>4166</v>
      </c>
      <c r="K1419" s="5" t="s">
        <v>4167</v>
      </c>
    </row>
    <row r="1420" spans="1:11" x14ac:dyDescent="0.15">
      <c r="A1420" t="s">
        <v>20282</v>
      </c>
      <c r="B1420" s="5" t="s">
        <v>14449</v>
      </c>
      <c r="C1420" s="5" t="s">
        <v>20602</v>
      </c>
      <c r="D1420" s="31" t="s">
        <v>22358</v>
      </c>
      <c r="F1420" s="5" t="s">
        <v>1117</v>
      </c>
      <c r="G1420" s="6" t="s">
        <v>4157</v>
      </c>
      <c r="H1420" s="5" t="s">
        <v>17511</v>
      </c>
      <c r="I1420" s="5" t="s">
        <v>14449</v>
      </c>
      <c r="J1420" s="5" t="s">
        <v>4158</v>
      </c>
      <c r="K1420" s="5" t="s">
        <v>4163</v>
      </c>
    </row>
    <row r="1421" spans="1:11" x14ac:dyDescent="0.15">
      <c r="A1421" t="s">
        <v>20282</v>
      </c>
      <c r="B1421" s="5" t="s">
        <v>23029</v>
      </c>
      <c r="C1421" s="5" t="s">
        <v>1166</v>
      </c>
      <c r="D1421" s="31" t="s">
        <v>6361</v>
      </c>
      <c r="F1421" s="5" t="s">
        <v>25942</v>
      </c>
      <c r="G1421" s="6" t="s">
        <v>9351</v>
      </c>
      <c r="H1421" s="5" t="s">
        <v>24077</v>
      </c>
    </row>
    <row r="1422" spans="1:11" x14ac:dyDescent="0.15">
      <c r="A1422" t="s">
        <v>20282</v>
      </c>
      <c r="B1422" s="5" t="s">
        <v>27772</v>
      </c>
      <c r="C1422" s="5" t="s">
        <v>20602</v>
      </c>
      <c r="D1422" s="31" t="s">
        <v>6362</v>
      </c>
      <c r="F1422" s="5" t="s">
        <v>26432</v>
      </c>
      <c r="G1422" s="6" t="s">
        <v>4345</v>
      </c>
      <c r="H1422" s="5" t="s">
        <v>17511</v>
      </c>
      <c r="I1422" s="5" t="s">
        <v>17195</v>
      </c>
      <c r="J1422" s="5" t="s">
        <v>19278</v>
      </c>
      <c r="K1422" s="5" t="s">
        <v>7886</v>
      </c>
    </row>
    <row r="1423" spans="1:11" x14ac:dyDescent="0.15">
      <c r="A1423" t="s">
        <v>20282</v>
      </c>
      <c r="B1423" s="5" t="s">
        <v>24375</v>
      </c>
      <c r="C1423" s="5" t="s">
        <v>1166</v>
      </c>
      <c r="D1423" s="31" t="s">
        <v>6362</v>
      </c>
      <c r="F1423" s="5" t="s">
        <v>17509</v>
      </c>
      <c r="G1423" s="6" t="s">
        <v>3577</v>
      </c>
      <c r="H1423" s="5" t="s">
        <v>17511</v>
      </c>
    </row>
    <row r="1424" spans="1:11" x14ac:dyDescent="0.15">
      <c r="A1424" t="s">
        <v>20282</v>
      </c>
      <c r="B1424" s="5" t="s">
        <v>24375</v>
      </c>
      <c r="C1424" s="5" t="s">
        <v>20602</v>
      </c>
      <c r="D1424" s="31" t="s">
        <v>7046</v>
      </c>
      <c r="F1424" s="5" t="s">
        <v>1117</v>
      </c>
      <c r="G1424" s="6" t="s">
        <v>9355</v>
      </c>
      <c r="H1424" s="5" t="s">
        <v>16357</v>
      </c>
      <c r="I1424" s="5" t="s">
        <v>17195</v>
      </c>
      <c r="J1424" s="5" t="s">
        <v>19278</v>
      </c>
      <c r="K1424" s="5" t="s">
        <v>7886</v>
      </c>
    </row>
    <row r="1425" spans="1:11" x14ac:dyDescent="0.15">
      <c r="A1425" t="s">
        <v>20282</v>
      </c>
      <c r="B1425" s="5" t="s">
        <v>12559</v>
      </c>
      <c r="C1425" s="5" t="s">
        <v>20602</v>
      </c>
      <c r="D1425" s="31" t="s">
        <v>7047</v>
      </c>
      <c r="F1425" s="5" t="s">
        <v>1117</v>
      </c>
      <c r="G1425" s="6" t="s">
        <v>16956</v>
      </c>
      <c r="H1425" s="5" t="s">
        <v>17511</v>
      </c>
      <c r="I1425" s="5" t="s">
        <v>17195</v>
      </c>
      <c r="J1425" s="5" t="s">
        <v>19278</v>
      </c>
      <c r="K1425" s="5" t="s">
        <v>7886</v>
      </c>
    </row>
    <row r="1426" spans="1:11" x14ac:dyDescent="0.15">
      <c r="A1426" t="s">
        <v>20282</v>
      </c>
      <c r="B1426" s="5" t="s">
        <v>12559</v>
      </c>
      <c r="C1426" s="5" t="s">
        <v>20602</v>
      </c>
      <c r="D1426" s="31" t="s">
        <v>7047</v>
      </c>
      <c r="F1426" s="5" t="s">
        <v>1117</v>
      </c>
      <c r="G1426" s="6" t="s">
        <v>27973</v>
      </c>
      <c r="H1426" s="5" t="s">
        <v>17511</v>
      </c>
      <c r="I1426" s="5" t="s">
        <v>14449</v>
      </c>
      <c r="J1426" s="5" t="s">
        <v>4158</v>
      </c>
      <c r="K1426" s="5" t="s">
        <v>4160</v>
      </c>
    </row>
    <row r="1427" spans="1:11" x14ac:dyDescent="0.15">
      <c r="A1427" t="s">
        <v>20282</v>
      </c>
      <c r="B1427" s="5" t="s">
        <v>20289</v>
      </c>
      <c r="C1427" s="5" t="s">
        <v>19091</v>
      </c>
      <c r="D1427" s="31" t="s">
        <v>7047</v>
      </c>
      <c r="F1427" s="5" t="s">
        <v>8070</v>
      </c>
      <c r="G1427" s="6" t="s">
        <v>27974</v>
      </c>
      <c r="H1427" s="5" t="s">
        <v>17511</v>
      </c>
      <c r="K1427" s="5" t="s">
        <v>27975</v>
      </c>
    </row>
    <row r="1428" spans="1:11" x14ac:dyDescent="0.15">
      <c r="A1428" t="s">
        <v>20282</v>
      </c>
      <c r="B1428" s="5" t="s">
        <v>18703</v>
      </c>
      <c r="C1428" s="5" t="s">
        <v>17190</v>
      </c>
      <c r="D1428" s="31" t="s">
        <v>7049</v>
      </c>
      <c r="F1428" s="5" t="s">
        <v>17509</v>
      </c>
      <c r="G1428" s="6" t="s">
        <v>3574</v>
      </c>
      <c r="H1428" s="5" t="s">
        <v>24077</v>
      </c>
    </row>
    <row r="1429" spans="1:11" x14ac:dyDescent="0.15">
      <c r="A1429" t="s">
        <v>20282</v>
      </c>
      <c r="B1429" s="5" t="s">
        <v>18703</v>
      </c>
      <c r="C1429" s="5" t="s">
        <v>23155</v>
      </c>
      <c r="D1429" s="31" t="s">
        <v>7050</v>
      </c>
      <c r="F1429" s="5" t="s">
        <v>17509</v>
      </c>
      <c r="G1429" s="6" t="s">
        <v>4161</v>
      </c>
      <c r="H1429" s="5" t="s">
        <v>24077</v>
      </c>
      <c r="I1429" s="5" t="s">
        <v>14449</v>
      </c>
      <c r="J1429" s="5" t="s">
        <v>4158</v>
      </c>
      <c r="K1429" s="5" t="s">
        <v>4160</v>
      </c>
    </row>
    <row r="1430" spans="1:11" x14ac:dyDescent="0.15">
      <c r="A1430" t="s">
        <v>20282</v>
      </c>
      <c r="B1430" s="5" t="s">
        <v>18703</v>
      </c>
      <c r="C1430" s="5" t="s">
        <v>23155</v>
      </c>
      <c r="D1430" s="31" t="s">
        <v>7048</v>
      </c>
      <c r="F1430" s="5" t="s">
        <v>17509</v>
      </c>
      <c r="G1430" s="6" t="s">
        <v>21196</v>
      </c>
      <c r="H1430" s="5" t="s">
        <v>5338</v>
      </c>
      <c r="I1430" s="5" t="s">
        <v>17195</v>
      </c>
      <c r="J1430" s="5" t="s">
        <v>19278</v>
      </c>
      <c r="K1430" s="5" t="s">
        <v>7886</v>
      </c>
    </row>
    <row r="1431" spans="1:11" x14ac:dyDescent="0.15">
      <c r="A1431" t="s">
        <v>20282</v>
      </c>
      <c r="B1431" s="5" t="s">
        <v>13002</v>
      </c>
      <c r="C1431" s="5" t="s">
        <v>17190</v>
      </c>
      <c r="D1431" s="31" t="s">
        <v>7050</v>
      </c>
      <c r="F1431" s="5" t="s">
        <v>17509</v>
      </c>
      <c r="G1431" s="6" t="s">
        <v>915</v>
      </c>
      <c r="H1431" s="5" t="s">
        <v>24077</v>
      </c>
    </row>
    <row r="1432" spans="1:11" x14ac:dyDescent="0.15">
      <c r="A1432" t="s">
        <v>20282</v>
      </c>
      <c r="B1432" s="5" t="s">
        <v>11408</v>
      </c>
      <c r="C1432" s="5" t="s">
        <v>23155</v>
      </c>
      <c r="D1432" s="31" t="s">
        <v>19666</v>
      </c>
      <c r="F1432" s="5" t="s">
        <v>17509</v>
      </c>
      <c r="G1432" s="6" t="s">
        <v>21197</v>
      </c>
      <c r="H1432" s="5" t="s">
        <v>5338</v>
      </c>
    </row>
    <row r="1433" spans="1:11" x14ac:dyDescent="0.15">
      <c r="A1433" t="s">
        <v>20282</v>
      </c>
      <c r="B1433" s="5" t="s">
        <v>11408</v>
      </c>
      <c r="C1433" s="5" t="s">
        <v>23155</v>
      </c>
      <c r="D1433" s="31" t="s">
        <v>27893</v>
      </c>
      <c r="F1433" s="5" t="s">
        <v>17509</v>
      </c>
      <c r="G1433" s="6" t="s">
        <v>3574</v>
      </c>
      <c r="H1433" s="5" t="s">
        <v>17511</v>
      </c>
      <c r="I1433" s="5" t="s">
        <v>17195</v>
      </c>
      <c r="J1433" s="5" t="s">
        <v>19278</v>
      </c>
      <c r="K1433" s="5" t="s">
        <v>7886</v>
      </c>
    </row>
    <row r="1434" spans="1:11" x14ac:dyDescent="0.15">
      <c r="A1434" t="s">
        <v>20282</v>
      </c>
      <c r="B1434" s="5" t="s">
        <v>7574</v>
      </c>
      <c r="C1434" s="5" t="s">
        <v>17190</v>
      </c>
      <c r="D1434" s="31" t="s">
        <v>27894</v>
      </c>
      <c r="F1434" s="5" t="s">
        <v>17509</v>
      </c>
      <c r="G1434" s="6" t="s">
        <v>18941</v>
      </c>
      <c r="H1434" s="5" t="s">
        <v>24077</v>
      </c>
    </row>
    <row r="1435" spans="1:11" x14ac:dyDescent="0.15">
      <c r="A1435" t="s">
        <v>20282</v>
      </c>
      <c r="B1435" s="5" t="s">
        <v>21746</v>
      </c>
      <c r="C1435" s="5" t="s">
        <v>12875</v>
      </c>
      <c r="D1435" s="31" t="s">
        <v>27895</v>
      </c>
      <c r="F1435" s="5" t="s">
        <v>17509</v>
      </c>
      <c r="G1435" s="6" t="s">
        <v>21198</v>
      </c>
      <c r="H1435" s="5" t="s">
        <v>24077</v>
      </c>
    </row>
    <row r="1436" spans="1:11" x14ac:dyDescent="0.15">
      <c r="A1436" t="s">
        <v>20282</v>
      </c>
      <c r="B1436" s="5" t="s">
        <v>21746</v>
      </c>
      <c r="C1436" s="5" t="s">
        <v>20602</v>
      </c>
      <c r="D1436" s="31" t="s">
        <v>1104</v>
      </c>
      <c r="F1436" s="5" t="s">
        <v>1117</v>
      </c>
      <c r="G1436" s="6" t="s">
        <v>21199</v>
      </c>
      <c r="H1436" s="5" t="s">
        <v>16357</v>
      </c>
      <c r="I1436" s="5" t="s">
        <v>17195</v>
      </c>
      <c r="J1436" s="5" t="s">
        <v>19278</v>
      </c>
      <c r="K1436" s="5" t="s">
        <v>7886</v>
      </c>
    </row>
    <row r="1437" spans="1:11" x14ac:dyDescent="0.15">
      <c r="A1437" t="s">
        <v>20282</v>
      </c>
      <c r="C1437"/>
      <c r="D1437" s="31" t="s">
        <v>9738</v>
      </c>
    </row>
    <row r="1438" spans="1:11" x14ac:dyDescent="0.15">
      <c r="A1438" t="s">
        <v>20287</v>
      </c>
      <c r="B1438" s="5" t="s">
        <v>23028</v>
      </c>
      <c r="C1438" s="5" t="s">
        <v>20602</v>
      </c>
      <c r="D1438" s="31" t="s">
        <v>6362</v>
      </c>
      <c r="F1438" s="5" t="s">
        <v>26432</v>
      </c>
      <c r="G1438" s="6" t="s">
        <v>9352</v>
      </c>
      <c r="H1438" s="5" t="s">
        <v>17511</v>
      </c>
      <c r="I1438" s="5" t="s">
        <v>11406</v>
      </c>
      <c r="J1438" s="5" t="s">
        <v>9353</v>
      </c>
      <c r="K1438" s="5" t="s">
        <v>9354</v>
      </c>
    </row>
    <row r="1439" spans="1:11" x14ac:dyDescent="0.15">
      <c r="A1439" t="s">
        <v>20286</v>
      </c>
      <c r="B1439" s="5" t="s">
        <v>10638</v>
      </c>
      <c r="C1439" s="5" t="s">
        <v>20602</v>
      </c>
      <c r="D1439" s="31" t="s">
        <v>6360</v>
      </c>
      <c r="F1439" s="5" t="s">
        <v>1117</v>
      </c>
      <c r="G1439" s="6" t="s">
        <v>4168</v>
      </c>
      <c r="H1439" s="5" t="s">
        <v>24077</v>
      </c>
      <c r="I1439" s="5" t="s">
        <v>23301</v>
      </c>
      <c r="J1439" s="5" t="s">
        <v>4169</v>
      </c>
      <c r="K1439" s="5" t="s">
        <v>4170</v>
      </c>
    </row>
    <row r="1440" spans="1:11" x14ac:dyDescent="0.15">
      <c r="A1440" t="s">
        <v>18762</v>
      </c>
      <c r="B1440" s="5" t="s">
        <v>22742</v>
      </c>
      <c r="C1440" s="5" t="s">
        <v>17190</v>
      </c>
      <c r="D1440" s="31" t="s">
        <v>1105</v>
      </c>
      <c r="F1440" s="5" t="s">
        <v>8862</v>
      </c>
      <c r="G1440" s="6" t="s">
        <v>21200</v>
      </c>
      <c r="H1440" s="5" t="s">
        <v>24077</v>
      </c>
    </row>
    <row r="1441" spans="1:11" x14ac:dyDescent="0.15">
      <c r="A1441" t="s">
        <v>20285</v>
      </c>
      <c r="B1441" s="5" t="s">
        <v>23301</v>
      </c>
      <c r="C1441" s="5" t="s">
        <v>1166</v>
      </c>
      <c r="D1441" s="31" t="s">
        <v>22359</v>
      </c>
      <c r="F1441" s="5" t="s">
        <v>17509</v>
      </c>
      <c r="G1441" s="6" t="s">
        <v>25052</v>
      </c>
      <c r="H1441" s="5" t="s">
        <v>24077</v>
      </c>
    </row>
    <row r="1442" spans="1:11" x14ac:dyDescent="0.15">
      <c r="A1442" t="s">
        <v>20285</v>
      </c>
      <c r="B1442" s="5" t="s">
        <v>13002</v>
      </c>
      <c r="C1442" s="5" t="s">
        <v>17190</v>
      </c>
      <c r="D1442" s="31" t="s">
        <v>7050</v>
      </c>
      <c r="F1442" s="5" t="s">
        <v>17509</v>
      </c>
      <c r="G1442" s="6" t="s">
        <v>25052</v>
      </c>
      <c r="H1442" s="5" t="s">
        <v>24077</v>
      </c>
    </row>
    <row r="1443" spans="1:11" x14ac:dyDescent="0.15">
      <c r="A1443" t="s">
        <v>1659</v>
      </c>
      <c r="B1443" s="5" t="s">
        <v>1661</v>
      </c>
      <c r="C1443" s="5" t="s">
        <v>20602</v>
      </c>
      <c r="D1443" s="31" t="s">
        <v>25899</v>
      </c>
      <c r="F1443" s="5" t="s">
        <v>1117</v>
      </c>
      <c r="G1443" s="6" t="s">
        <v>966</v>
      </c>
      <c r="H1443" s="5" t="s">
        <v>17511</v>
      </c>
      <c r="K1443" s="5" t="s">
        <v>967</v>
      </c>
    </row>
    <row r="1444" spans="1:11" x14ac:dyDescent="0.15">
      <c r="A1444" t="s">
        <v>1659</v>
      </c>
      <c r="B1444" s="5" t="s">
        <v>1660</v>
      </c>
      <c r="C1444" s="5" t="s">
        <v>17190</v>
      </c>
      <c r="D1444" s="31" t="s">
        <v>25899</v>
      </c>
      <c r="F1444" s="5" t="s">
        <v>8070</v>
      </c>
      <c r="G1444" s="6" t="s">
        <v>8537</v>
      </c>
      <c r="H1444" s="5" t="s">
        <v>17511</v>
      </c>
      <c r="I1444" s="5" t="s">
        <v>11406</v>
      </c>
      <c r="J1444" s="5" t="s">
        <v>965</v>
      </c>
    </row>
    <row r="1445" spans="1:11" x14ac:dyDescent="0.15">
      <c r="A1445" t="s">
        <v>1659</v>
      </c>
      <c r="B1445" s="5" t="s">
        <v>12874</v>
      </c>
      <c r="C1445" s="5" t="s">
        <v>1662</v>
      </c>
      <c r="D1445" s="31" t="s">
        <v>16864</v>
      </c>
      <c r="F1445" s="5" t="s">
        <v>17509</v>
      </c>
      <c r="G1445" s="6" t="s">
        <v>968</v>
      </c>
      <c r="H1445" s="5" t="s">
        <v>17511</v>
      </c>
    </row>
    <row r="1446" spans="1:11" x14ac:dyDescent="0.15">
      <c r="A1446" t="s">
        <v>1659</v>
      </c>
      <c r="B1446" s="5" t="s">
        <v>19366</v>
      </c>
      <c r="C1446" s="5" t="s">
        <v>19091</v>
      </c>
      <c r="D1446" s="31" t="s">
        <v>16865</v>
      </c>
      <c r="F1446" s="5" t="s">
        <v>8070</v>
      </c>
      <c r="G1446" s="6" t="s">
        <v>7222</v>
      </c>
      <c r="H1446" s="5" t="s">
        <v>24077</v>
      </c>
      <c r="K1446" s="5" t="s">
        <v>969</v>
      </c>
    </row>
    <row r="1447" spans="1:11" x14ac:dyDescent="0.15">
      <c r="A1447" t="s">
        <v>1659</v>
      </c>
      <c r="B1447" s="5" t="s">
        <v>8597</v>
      </c>
      <c r="C1447" s="5" t="s">
        <v>17190</v>
      </c>
      <c r="D1447" s="31" t="s">
        <v>16865</v>
      </c>
      <c r="F1447" s="5" t="s">
        <v>25942</v>
      </c>
      <c r="G1447" s="6" t="s">
        <v>970</v>
      </c>
      <c r="H1447" s="5" t="s">
        <v>14974</v>
      </c>
    </row>
    <row r="1448" spans="1:11" x14ac:dyDescent="0.15">
      <c r="A1448" t="s">
        <v>1659</v>
      </c>
      <c r="B1448" s="5" t="s">
        <v>8598</v>
      </c>
      <c r="C1448" s="5" t="s">
        <v>17190</v>
      </c>
      <c r="D1448" s="31" t="s">
        <v>16866</v>
      </c>
      <c r="F1448" s="5" t="s">
        <v>8070</v>
      </c>
      <c r="G1448" s="6" t="s">
        <v>4323</v>
      </c>
      <c r="H1448" s="5" t="s">
        <v>17511</v>
      </c>
      <c r="I1448" s="5" t="s">
        <v>18917</v>
      </c>
      <c r="J1448" s="5" t="s">
        <v>14185</v>
      </c>
    </row>
    <row r="1449" spans="1:11" x14ac:dyDescent="0.15">
      <c r="A1449" t="s">
        <v>1659</v>
      </c>
      <c r="B1449" s="5" t="s">
        <v>20793</v>
      </c>
      <c r="C1449" s="5" t="s">
        <v>1166</v>
      </c>
      <c r="D1449" s="31" t="s">
        <v>16866</v>
      </c>
      <c r="F1449" s="5" t="s">
        <v>8072</v>
      </c>
      <c r="G1449" s="6" t="s">
        <v>27220</v>
      </c>
      <c r="H1449" s="5" t="s">
        <v>17511</v>
      </c>
    </row>
    <row r="1450" spans="1:11" x14ac:dyDescent="0.15">
      <c r="A1450" t="s">
        <v>1659</v>
      </c>
      <c r="B1450" s="5" t="s">
        <v>20794</v>
      </c>
      <c r="C1450" s="5" t="s">
        <v>23155</v>
      </c>
      <c r="D1450" s="31" t="s">
        <v>16866</v>
      </c>
      <c r="F1450" s="5" t="s">
        <v>8072</v>
      </c>
      <c r="G1450" s="6" t="s">
        <v>27220</v>
      </c>
      <c r="H1450" s="5" t="s">
        <v>17511</v>
      </c>
    </row>
    <row r="1451" spans="1:11" x14ac:dyDescent="0.15">
      <c r="A1451" t="s">
        <v>1659</v>
      </c>
      <c r="B1451" s="5" t="s">
        <v>11405</v>
      </c>
      <c r="C1451" s="5" t="s">
        <v>17190</v>
      </c>
      <c r="D1451" s="31" t="s">
        <v>25898</v>
      </c>
      <c r="F1451" s="5" t="s">
        <v>8070</v>
      </c>
      <c r="G1451" s="6" t="s">
        <v>14365</v>
      </c>
      <c r="H1451" s="5" t="s">
        <v>17511</v>
      </c>
    </row>
    <row r="1452" spans="1:11" x14ac:dyDescent="0.15">
      <c r="A1452" t="s">
        <v>1659</v>
      </c>
      <c r="B1452" s="5" t="s">
        <v>11405</v>
      </c>
      <c r="C1452" s="5" t="s">
        <v>23155</v>
      </c>
      <c r="D1452" s="31" t="s">
        <v>25898</v>
      </c>
      <c r="F1452" s="5" t="s">
        <v>8072</v>
      </c>
      <c r="G1452" s="6" t="s">
        <v>27220</v>
      </c>
      <c r="H1452" s="5" t="s">
        <v>17511</v>
      </c>
    </row>
    <row r="1453" spans="1:11" x14ac:dyDescent="0.15">
      <c r="A1453" t="s">
        <v>1659</v>
      </c>
      <c r="B1453" s="5" t="s">
        <v>11406</v>
      </c>
      <c r="C1453" s="5" t="s">
        <v>23155</v>
      </c>
      <c r="D1453" s="31" t="s">
        <v>25898</v>
      </c>
      <c r="F1453" s="5" t="s">
        <v>8072</v>
      </c>
      <c r="G1453" s="6" t="s">
        <v>27220</v>
      </c>
      <c r="H1453" s="5" t="s">
        <v>17511</v>
      </c>
    </row>
    <row r="1454" spans="1:11" x14ac:dyDescent="0.15">
      <c r="A1454" t="s">
        <v>1659</v>
      </c>
      <c r="B1454" s="5" t="s">
        <v>11408</v>
      </c>
      <c r="C1454" s="5" t="s">
        <v>17190</v>
      </c>
      <c r="D1454" s="31" t="s">
        <v>16867</v>
      </c>
      <c r="F1454" s="5" t="s">
        <v>25942</v>
      </c>
      <c r="G1454" s="6" t="s">
        <v>15884</v>
      </c>
      <c r="H1454" s="5" t="s">
        <v>17511</v>
      </c>
    </row>
    <row r="1455" spans="1:11" x14ac:dyDescent="0.15">
      <c r="A1455" t="s">
        <v>1659</v>
      </c>
      <c r="B1455" s="5" t="s">
        <v>21746</v>
      </c>
      <c r="C1455" s="5" t="s">
        <v>17190</v>
      </c>
      <c r="D1455" s="31" t="s">
        <v>16869</v>
      </c>
      <c r="F1455" s="5" t="s">
        <v>17509</v>
      </c>
      <c r="G1455" s="6" t="s">
        <v>27974</v>
      </c>
      <c r="H1455" s="5" t="s">
        <v>17511</v>
      </c>
    </row>
    <row r="1456" spans="1:11" x14ac:dyDescent="0.15">
      <c r="A1456" t="s">
        <v>1659</v>
      </c>
      <c r="B1456" s="5" t="s">
        <v>21746</v>
      </c>
      <c r="C1456" s="5" t="s">
        <v>17190</v>
      </c>
      <c r="D1456" s="31" t="s">
        <v>16868</v>
      </c>
      <c r="F1456" s="5" t="s">
        <v>25942</v>
      </c>
      <c r="G1456" s="6" t="s">
        <v>15885</v>
      </c>
      <c r="H1456" s="5" t="s">
        <v>17511</v>
      </c>
    </row>
    <row r="1457" spans="1:11" x14ac:dyDescent="0.15">
      <c r="A1457" t="s">
        <v>1659</v>
      </c>
      <c r="D1457" s="31" t="s">
        <v>25899</v>
      </c>
      <c r="F1457" s="5" t="s">
        <v>25942</v>
      </c>
      <c r="G1457" s="6" t="s">
        <v>1800</v>
      </c>
      <c r="H1457" s="5" t="s">
        <v>1801</v>
      </c>
    </row>
    <row r="1458" spans="1:11" x14ac:dyDescent="0.15">
      <c r="A1458" t="s">
        <v>20795</v>
      </c>
      <c r="B1458" s="5" t="s">
        <v>21746</v>
      </c>
      <c r="C1458" s="5" t="s">
        <v>17190</v>
      </c>
      <c r="D1458" s="31" t="s">
        <v>16869</v>
      </c>
      <c r="F1458" s="5" t="s">
        <v>17509</v>
      </c>
      <c r="G1458" s="6" t="s">
        <v>24512</v>
      </c>
      <c r="H1458" s="5" t="s">
        <v>24077</v>
      </c>
    </row>
    <row r="1459" spans="1:11" x14ac:dyDescent="0.15">
      <c r="A1459" t="s">
        <v>4668</v>
      </c>
      <c r="B1459" s="5" t="s">
        <v>4669</v>
      </c>
      <c r="C1459" s="5" t="s">
        <v>19091</v>
      </c>
      <c r="D1459" s="31" t="s">
        <v>16869</v>
      </c>
      <c r="F1459" s="5" t="s">
        <v>17509</v>
      </c>
      <c r="G1459" s="6" t="s">
        <v>19240</v>
      </c>
      <c r="H1459" s="5" t="s">
        <v>24077</v>
      </c>
    </row>
    <row r="1460" spans="1:11" x14ac:dyDescent="0.15">
      <c r="A1460" t="s">
        <v>4668</v>
      </c>
      <c r="B1460" s="5" t="s">
        <v>24377</v>
      </c>
      <c r="C1460" s="5" t="s">
        <v>1166</v>
      </c>
      <c r="D1460" s="31" t="s">
        <v>11004</v>
      </c>
      <c r="F1460" s="5" t="s">
        <v>17509</v>
      </c>
      <c r="G1460" s="6" t="s">
        <v>19240</v>
      </c>
      <c r="H1460" s="5" t="s">
        <v>24077</v>
      </c>
    </row>
    <row r="1461" spans="1:11" x14ac:dyDescent="0.15">
      <c r="A1461" t="s">
        <v>4670</v>
      </c>
      <c r="B1461" s="5" t="s">
        <v>13002</v>
      </c>
      <c r="C1461" s="5" t="s">
        <v>17190</v>
      </c>
      <c r="D1461" s="31" t="s">
        <v>11004</v>
      </c>
      <c r="F1461" s="5" t="s">
        <v>17509</v>
      </c>
      <c r="G1461" s="6" t="s">
        <v>15886</v>
      </c>
      <c r="H1461" s="5" t="s">
        <v>24077</v>
      </c>
    </row>
    <row r="1462" spans="1:11" x14ac:dyDescent="0.15">
      <c r="A1462" t="s">
        <v>7067</v>
      </c>
      <c r="B1462" s="5" t="s">
        <v>4056</v>
      </c>
      <c r="C1462" s="22" t="s">
        <v>1166</v>
      </c>
      <c r="D1462" s="31" t="s">
        <v>11005</v>
      </c>
      <c r="F1462" s="5" t="s">
        <v>17509</v>
      </c>
      <c r="G1462" s="6" t="s">
        <v>15887</v>
      </c>
      <c r="H1462" s="5" t="s">
        <v>24077</v>
      </c>
    </row>
    <row r="1463" spans="1:11" x14ac:dyDescent="0.15">
      <c r="A1463" t="s">
        <v>7067</v>
      </c>
      <c r="B1463" s="5" t="s">
        <v>23028</v>
      </c>
      <c r="C1463" s="5" t="s">
        <v>17190</v>
      </c>
      <c r="D1463" s="31" t="s">
        <v>750</v>
      </c>
      <c r="F1463" s="5" t="s">
        <v>17509</v>
      </c>
      <c r="G1463" s="6" t="s">
        <v>15887</v>
      </c>
      <c r="H1463" s="5" t="s">
        <v>24077</v>
      </c>
    </row>
    <row r="1464" spans="1:11" x14ac:dyDescent="0.15">
      <c r="A1464" t="s">
        <v>7068</v>
      </c>
      <c r="B1464" s="5" t="s">
        <v>18523</v>
      </c>
      <c r="C1464" s="5" t="s">
        <v>17190</v>
      </c>
      <c r="D1464" s="31" t="s">
        <v>750</v>
      </c>
      <c r="F1464" s="5" t="s">
        <v>25942</v>
      </c>
      <c r="G1464" s="6" t="s">
        <v>15888</v>
      </c>
      <c r="H1464" s="5" t="s">
        <v>4967</v>
      </c>
      <c r="K1464" s="5" t="s">
        <v>22889</v>
      </c>
    </row>
    <row r="1465" spans="1:11" x14ac:dyDescent="0.15">
      <c r="A1465" t="s">
        <v>7068</v>
      </c>
      <c r="B1465" s="5" t="s">
        <v>21509</v>
      </c>
      <c r="C1465" s="5" t="s">
        <v>1166</v>
      </c>
      <c r="D1465" s="31" t="s">
        <v>750</v>
      </c>
      <c r="F1465" s="5" t="s">
        <v>25942</v>
      </c>
      <c r="G1465" s="6" t="s">
        <v>15888</v>
      </c>
      <c r="H1465" s="5" t="s">
        <v>4967</v>
      </c>
    </row>
    <row r="1466" spans="1:11" x14ac:dyDescent="0.15">
      <c r="A1466" t="s">
        <v>20645</v>
      </c>
      <c r="B1466" s="5" t="s">
        <v>27584</v>
      </c>
      <c r="C1466" s="5" t="s">
        <v>17190</v>
      </c>
      <c r="D1466" s="31" t="s">
        <v>24752</v>
      </c>
      <c r="F1466" s="5" t="s">
        <v>25942</v>
      </c>
      <c r="G1466" s="6" t="s">
        <v>968</v>
      </c>
      <c r="H1466" s="5" t="s">
        <v>17511</v>
      </c>
    </row>
    <row r="1467" spans="1:11" x14ac:dyDescent="0.15">
      <c r="A1467" t="s">
        <v>18524</v>
      </c>
      <c r="B1467" s="5" t="s">
        <v>14449</v>
      </c>
      <c r="C1467" s="5" t="s">
        <v>19091</v>
      </c>
      <c r="D1467" s="31" t="s">
        <v>750</v>
      </c>
      <c r="F1467" s="5" t="s">
        <v>8070</v>
      </c>
      <c r="G1467" s="6" t="s">
        <v>15889</v>
      </c>
      <c r="H1467" s="5" t="s">
        <v>15890</v>
      </c>
      <c r="K1467" s="5" t="s">
        <v>15891</v>
      </c>
    </row>
    <row r="1468" spans="1:11" x14ac:dyDescent="0.15">
      <c r="A1468" t="s">
        <v>18524</v>
      </c>
      <c r="B1468" s="5" t="s">
        <v>14450</v>
      </c>
      <c r="C1468" s="5" t="s">
        <v>23155</v>
      </c>
      <c r="D1468" s="31" t="s">
        <v>751</v>
      </c>
      <c r="F1468" s="5" t="s">
        <v>17509</v>
      </c>
      <c r="G1468" s="6" t="s">
        <v>15889</v>
      </c>
      <c r="H1468" s="5" t="s">
        <v>24077</v>
      </c>
    </row>
    <row r="1469" spans="1:11" x14ac:dyDescent="0.15">
      <c r="A1469" t="s">
        <v>18524</v>
      </c>
      <c r="B1469" s="5" t="s">
        <v>12559</v>
      </c>
      <c r="C1469" s="5" t="s">
        <v>1166</v>
      </c>
      <c r="D1469" s="31" t="s">
        <v>24750</v>
      </c>
      <c r="F1469" s="5" t="s">
        <v>17509</v>
      </c>
      <c r="G1469" s="6" t="s">
        <v>15889</v>
      </c>
      <c r="H1469" s="5" t="s">
        <v>24077</v>
      </c>
    </row>
    <row r="1470" spans="1:11" x14ac:dyDescent="0.15">
      <c r="A1470" t="s">
        <v>18524</v>
      </c>
      <c r="B1470" s="5" t="s">
        <v>18525</v>
      </c>
      <c r="C1470" s="5" t="s">
        <v>20602</v>
      </c>
      <c r="D1470" s="31" t="s">
        <v>24750</v>
      </c>
      <c r="F1470" s="5" t="s">
        <v>8862</v>
      </c>
      <c r="G1470" s="6" t="s">
        <v>15892</v>
      </c>
      <c r="H1470" s="5" t="s">
        <v>9701</v>
      </c>
    </row>
    <row r="1471" spans="1:11" x14ac:dyDescent="0.15">
      <c r="A1471" t="s">
        <v>18524</v>
      </c>
      <c r="B1471" s="5" t="s">
        <v>21746</v>
      </c>
      <c r="C1471" s="5" t="s">
        <v>17190</v>
      </c>
      <c r="D1471" s="31" t="s">
        <v>24751</v>
      </c>
      <c r="F1471" s="5" t="s">
        <v>17509</v>
      </c>
      <c r="G1471" s="6" t="s">
        <v>15889</v>
      </c>
      <c r="H1471" s="5" t="s">
        <v>24077</v>
      </c>
    </row>
    <row r="1472" spans="1:11" x14ac:dyDescent="0.15">
      <c r="A1472" t="s">
        <v>20644</v>
      </c>
      <c r="B1472" s="5" t="s">
        <v>27584</v>
      </c>
      <c r="C1472" s="5" t="s">
        <v>17190</v>
      </c>
      <c r="D1472" s="31" t="s">
        <v>24752</v>
      </c>
      <c r="F1472" s="5" t="s">
        <v>25942</v>
      </c>
      <c r="G1472" s="6" t="s">
        <v>968</v>
      </c>
      <c r="H1472" s="5" t="s">
        <v>17511</v>
      </c>
    </row>
    <row r="1473" spans="1:11" x14ac:dyDescent="0.15">
      <c r="A1473" t="s">
        <v>19438</v>
      </c>
      <c r="B1473" s="5" t="s">
        <v>23029</v>
      </c>
      <c r="C1473" s="5" t="s">
        <v>19091</v>
      </c>
      <c r="D1473" s="31" t="s">
        <v>24752</v>
      </c>
      <c r="F1473" s="5" t="s">
        <v>17509</v>
      </c>
      <c r="G1473" s="6" t="s">
        <v>945</v>
      </c>
      <c r="H1473" s="5" t="s">
        <v>24077</v>
      </c>
    </row>
    <row r="1474" spans="1:11" x14ac:dyDescent="0.15">
      <c r="A1474" t="s">
        <v>19438</v>
      </c>
      <c r="B1474" s="5" t="s">
        <v>24377</v>
      </c>
      <c r="C1474" s="5" t="s">
        <v>19091</v>
      </c>
      <c r="D1474" s="31" t="s">
        <v>24752</v>
      </c>
      <c r="F1474" s="5" t="s">
        <v>17509</v>
      </c>
      <c r="G1474" s="6" t="s">
        <v>945</v>
      </c>
      <c r="H1474" s="5" t="s">
        <v>24077</v>
      </c>
    </row>
    <row r="1475" spans="1:11" x14ac:dyDescent="0.15">
      <c r="A1475" t="s">
        <v>5081</v>
      </c>
      <c r="B1475" s="5" t="s">
        <v>21746</v>
      </c>
      <c r="C1475" s="5" t="s">
        <v>17190</v>
      </c>
      <c r="D1475" s="31" t="s">
        <v>23646</v>
      </c>
      <c r="F1475" s="5" t="s">
        <v>17509</v>
      </c>
      <c r="G1475" s="6" t="s">
        <v>22919</v>
      </c>
      <c r="H1475" s="5" t="s">
        <v>24077</v>
      </c>
    </row>
    <row r="1476" spans="1:11" x14ac:dyDescent="0.15">
      <c r="A1476" t="s">
        <v>19696</v>
      </c>
      <c r="B1476" s="5" t="s">
        <v>18523</v>
      </c>
      <c r="C1476" s="5" t="s">
        <v>17190</v>
      </c>
      <c r="D1476" s="31" t="s">
        <v>24753</v>
      </c>
      <c r="F1476" s="5" t="s">
        <v>8862</v>
      </c>
      <c r="G1476" s="6" t="s">
        <v>15893</v>
      </c>
      <c r="H1476" s="5" t="s">
        <v>24077</v>
      </c>
    </row>
    <row r="1477" spans="1:11" x14ac:dyDescent="0.15">
      <c r="A1477" t="s">
        <v>19696</v>
      </c>
      <c r="B1477" s="5" t="s">
        <v>11408</v>
      </c>
      <c r="C1477" s="5" t="s">
        <v>17190</v>
      </c>
      <c r="D1477" s="31" t="s">
        <v>24754</v>
      </c>
      <c r="F1477" s="5" t="s">
        <v>25942</v>
      </c>
      <c r="G1477" s="6" t="s">
        <v>21274</v>
      </c>
      <c r="H1477" s="5" t="s">
        <v>15894</v>
      </c>
      <c r="K1477" s="5" t="s">
        <v>22889</v>
      </c>
    </row>
    <row r="1478" spans="1:11" x14ac:dyDescent="0.15">
      <c r="A1478" t="s">
        <v>13314</v>
      </c>
      <c r="B1478" s="5" t="s">
        <v>24330</v>
      </c>
      <c r="C1478" s="5" t="s">
        <v>20602</v>
      </c>
      <c r="D1478" s="31" t="s">
        <v>24755</v>
      </c>
      <c r="F1478" s="5" t="s">
        <v>15895</v>
      </c>
      <c r="G1478" s="6" t="s">
        <v>15896</v>
      </c>
      <c r="H1478" s="5" t="s">
        <v>9701</v>
      </c>
      <c r="I1478" s="5" t="s">
        <v>14449</v>
      </c>
      <c r="J1478" s="5" t="s">
        <v>2640</v>
      </c>
      <c r="K1478" s="5" t="s">
        <v>15897</v>
      </c>
    </row>
    <row r="1479" spans="1:11" x14ac:dyDescent="0.15">
      <c r="A1479" t="s">
        <v>13314</v>
      </c>
      <c r="B1479" s="5" t="s">
        <v>14449</v>
      </c>
      <c r="C1479" s="5" t="s">
        <v>20602</v>
      </c>
      <c r="D1479" s="31" t="s">
        <v>24756</v>
      </c>
      <c r="F1479" s="5" t="s">
        <v>1117</v>
      </c>
      <c r="G1479" s="6" t="s">
        <v>15898</v>
      </c>
      <c r="H1479" s="5" t="s">
        <v>9388</v>
      </c>
      <c r="I1479" s="5" t="s">
        <v>14449</v>
      </c>
      <c r="J1479" s="5" t="s">
        <v>2640</v>
      </c>
      <c r="K1479" s="5" t="s">
        <v>15897</v>
      </c>
    </row>
    <row r="1480" spans="1:11" x14ac:dyDescent="0.15">
      <c r="A1480" t="s">
        <v>13314</v>
      </c>
      <c r="B1480" s="5" t="s">
        <v>23028</v>
      </c>
      <c r="C1480" s="5" t="s">
        <v>12876</v>
      </c>
      <c r="D1480" s="31" t="s">
        <v>4914</v>
      </c>
      <c r="F1480" s="5" t="s">
        <v>25942</v>
      </c>
      <c r="G1480" s="6" t="s">
        <v>4159</v>
      </c>
      <c r="H1480" s="5" t="s">
        <v>9388</v>
      </c>
    </row>
    <row r="1481" spans="1:11" x14ac:dyDescent="0.15">
      <c r="A1481" t="s">
        <v>13314</v>
      </c>
      <c r="B1481" s="5" t="s">
        <v>23028</v>
      </c>
      <c r="C1481" s="5" t="s">
        <v>12875</v>
      </c>
      <c r="D1481" s="31" t="s">
        <v>4913</v>
      </c>
      <c r="F1481" s="5" t="s">
        <v>17509</v>
      </c>
      <c r="G1481" s="6" t="s">
        <v>4161</v>
      </c>
      <c r="H1481" s="5" t="s">
        <v>24077</v>
      </c>
    </row>
    <row r="1482" spans="1:11" x14ac:dyDescent="0.15">
      <c r="A1482" t="s">
        <v>13314</v>
      </c>
      <c r="B1482" s="5" t="s">
        <v>23029</v>
      </c>
      <c r="C1482" s="5" t="s">
        <v>20602</v>
      </c>
      <c r="D1482" s="31" t="s">
        <v>4914</v>
      </c>
      <c r="F1482" s="5" t="s">
        <v>1117</v>
      </c>
      <c r="G1482" s="6" t="s">
        <v>4159</v>
      </c>
      <c r="H1482" s="5" t="s">
        <v>9388</v>
      </c>
      <c r="I1482" s="5" t="s">
        <v>14449</v>
      </c>
      <c r="J1482" s="5" t="s">
        <v>24297</v>
      </c>
      <c r="K1482" s="5" t="s">
        <v>15897</v>
      </c>
    </row>
    <row r="1483" spans="1:11" x14ac:dyDescent="0.15">
      <c r="A1483" t="s">
        <v>13315</v>
      </c>
      <c r="B1483" s="5" t="s">
        <v>5716</v>
      </c>
      <c r="C1483" s="5" t="s">
        <v>17190</v>
      </c>
      <c r="D1483" s="31" t="s">
        <v>4915</v>
      </c>
      <c r="F1483" s="5" t="s">
        <v>17509</v>
      </c>
      <c r="G1483" s="6" t="s">
        <v>18356</v>
      </c>
      <c r="H1483" s="5" t="s">
        <v>24077</v>
      </c>
    </row>
    <row r="1484" spans="1:11" x14ac:dyDescent="0.15">
      <c r="A1484" t="s">
        <v>13316</v>
      </c>
      <c r="B1484" s="5" t="s">
        <v>27584</v>
      </c>
      <c r="C1484" s="5" t="s">
        <v>17190</v>
      </c>
      <c r="D1484" s="31" t="s">
        <v>4916</v>
      </c>
      <c r="F1484" s="5" t="s">
        <v>17509</v>
      </c>
      <c r="G1484" s="6" t="s">
        <v>11058</v>
      </c>
      <c r="H1484" s="5" t="s">
        <v>24077</v>
      </c>
    </row>
    <row r="1485" spans="1:11" x14ac:dyDescent="0.15">
      <c r="A1485" t="s">
        <v>13316</v>
      </c>
      <c r="B1485" s="5" t="s">
        <v>22742</v>
      </c>
      <c r="C1485" s="5" t="s">
        <v>17190</v>
      </c>
      <c r="D1485" s="31" t="s">
        <v>4917</v>
      </c>
      <c r="F1485" s="5" t="s">
        <v>17509</v>
      </c>
      <c r="G1485" s="6" t="s">
        <v>11058</v>
      </c>
      <c r="H1485" s="5" t="s">
        <v>24077</v>
      </c>
    </row>
    <row r="1486" spans="1:11" x14ac:dyDescent="0.15">
      <c r="A1486" t="s">
        <v>13316</v>
      </c>
      <c r="C1486"/>
      <c r="D1486" s="31">
        <v>12834</v>
      </c>
    </row>
    <row r="1487" spans="1:11" x14ac:dyDescent="0.15">
      <c r="A1487" t="s">
        <v>13317</v>
      </c>
      <c r="B1487" s="5" t="s">
        <v>10243</v>
      </c>
      <c r="C1487" s="5" t="s">
        <v>17190</v>
      </c>
      <c r="D1487" s="31" t="s">
        <v>4919</v>
      </c>
      <c r="F1487" s="5" t="s">
        <v>17509</v>
      </c>
      <c r="G1487" s="6" t="s">
        <v>9975</v>
      </c>
      <c r="H1487" s="5" t="s">
        <v>24077</v>
      </c>
    </row>
    <row r="1488" spans="1:11" x14ac:dyDescent="0.15">
      <c r="A1488" t="s">
        <v>13317</v>
      </c>
      <c r="B1488" s="5" t="s">
        <v>23028</v>
      </c>
      <c r="C1488" s="5" t="s">
        <v>17190</v>
      </c>
      <c r="D1488" s="31" t="s">
        <v>4918</v>
      </c>
      <c r="F1488" s="5" t="s">
        <v>17509</v>
      </c>
      <c r="G1488" s="6" t="s">
        <v>12698</v>
      </c>
      <c r="H1488" s="5" t="s">
        <v>24077</v>
      </c>
    </row>
    <row r="1489" spans="1:11" x14ac:dyDescent="0.15">
      <c r="A1489" t="s">
        <v>13318</v>
      </c>
      <c r="B1489" s="5" t="s">
        <v>11408</v>
      </c>
      <c r="C1489" s="5" t="s">
        <v>17190</v>
      </c>
      <c r="D1489" s="31" t="s">
        <v>4920</v>
      </c>
      <c r="F1489" s="5" t="s">
        <v>8070</v>
      </c>
      <c r="G1489" s="6" t="s">
        <v>21274</v>
      </c>
      <c r="H1489" s="5" t="s">
        <v>24077</v>
      </c>
      <c r="I1489" s="5" t="s">
        <v>12559</v>
      </c>
      <c r="J1489" s="5" t="s">
        <v>12699</v>
      </c>
    </row>
    <row r="1490" spans="1:11" x14ac:dyDescent="0.15">
      <c r="A1490" t="s">
        <v>1125</v>
      </c>
      <c r="B1490" s="5" t="s">
        <v>23134</v>
      </c>
      <c r="C1490" s="5" t="s">
        <v>17190</v>
      </c>
      <c r="D1490" s="31" t="s">
        <v>4920</v>
      </c>
      <c r="F1490" s="5" t="s">
        <v>25942</v>
      </c>
      <c r="G1490" s="6" t="s">
        <v>1800</v>
      </c>
      <c r="H1490" s="5" t="s">
        <v>9701</v>
      </c>
    </row>
    <row r="1491" spans="1:11" x14ac:dyDescent="0.15">
      <c r="A1491" t="s">
        <v>7567</v>
      </c>
      <c r="B1491" s="5" t="s">
        <v>20603</v>
      </c>
      <c r="C1491" s="5" t="s">
        <v>20602</v>
      </c>
      <c r="D1491" s="31" t="s">
        <v>4921</v>
      </c>
      <c r="F1491" s="5" t="s">
        <v>8862</v>
      </c>
      <c r="G1491" s="6" t="s">
        <v>12702</v>
      </c>
      <c r="H1491" s="5" t="s">
        <v>27200</v>
      </c>
      <c r="K1491" s="5" t="s">
        <v>12703</v>
      </c>
    </row>
    <row r="1492" spans="1:11" x14ac:dyDescent="0.15">
      <c r="A1492" t="s">
        <v>7567</v>
      </c>
      <c r="B1492" s="5" t="s">
        <v>20603</v>
      </c>
      <c r="C1492" s="5" t="s">
        <v>23155</v>
      </c>
      <c r="D1492" s="31" t="s">
        <v>500</v>
      </c>
      <c r="F1492" s="5" t="s">
        <v>8862</v>
      </c>
      <c r="G1492" s="6" t="s">
        <v>12702</v>
      </c>
      <c r="H1492" s="5" t="s">
        <v>27200</v>
      </c>
    </row>
    <row r="1493" spans="1:11" x14ac:dyDescent="0.15">
      <c r="A1493" t="s">
        <v>7567</v>
      </c>
      <c r="B1493" s="5" t="s">
        <v>20608</v>
      </c>
      <c r="C1493" s="5" t="s">
        <v>19091</v>
      </c>
      <c r="D1493" s="31" t="s">
        <v>4921</v>
      </c>
      <c r="F1493" s="5" t="s">
        <v>8070</v>
      </c>
      <c r="G1493" s="6" t="s">
        <v>18356</v>
      </c>
      <c r="H1493" s="5" t="s">
        <v>17511</v>
      </c>
    </row>
    <row r="1494" spans="1:11" x14ac:dyDescent="0.15">
      <c r="A1494" t="s">
        <v>7567</v>
      </c>
      <c r="B1494" s="5" t="s">
        <v>7569</v>
      </c>
      <c r="C1494" s="5" t="s">
        <v>20602</v>
      </c>
      <c r="D1494" s="31" t="s">
        <v>4922</v>
      </c>
      <c r="F1494" s="5" t="s">
        <v>1117</v>
      </c>
      <c r="G1494" s="6" t="s">
        <v>27974</v>
      </c>
      <c r="H1494" s="5" t="s">
        <v>24077</v>
      </c>
      <c r="I1494" s="5" t="s">
        <v>14449</v>
      </c>
      <c r="J1494" s="5" t="s">
        <v>12704</v>
      </c>
      <c r="K1494" s="5" t="s">
        <v>13735</v>
      </c>
    </row>
    <row r="1495" spans="1:11" x14ac:dyDescent="0.15">
      <c r="A1495" t="s">
        <v>7567</v>
      </c>
      <c r="B1495" s="5" t="s">
        <v>7571</v>
      </c>
      <c r="C1495" s="5" t="s">
        <v>17190</v>
      </c>
      <c r="D1495" s="31" t="s">
        <v>4924</v>
      </c>
      <c r="F1495" s="5" t="s">
        <v>17509</v>
      </c>
      <c r="G1495" s="6" t="s">
        <v>22919</v>
      </c>
      <c r="H1495" s="5" t="s">
        <v>24077</v>
      </c>
    </row>
    <row r="1496" spans="1:11" x14ac:dyDescent="0.15">
      <c r="A1496" t="s">
        <v>7567</v>
      </c>
      <c r="B1496" s="5" t="s">
        <v>7570</v>
      </c>
      <c r="C1496" s="5" t="s">
        <v>17190</v>
      </c>
      <c r="D1496" s="31" t="s">
        <v>4923</v>
      </c>
      <c r="F1496" s="5" t="s">
        <v>17509</v>
      </c>
      <c r="G1496" s="6" t="s">
        <v>22919</v>
      </c>
      <c r="H1496" s="5" t="s">
        <v>24077</v>
      </c>
    </row>
    <row r="1497" spans="1:11" x14ac:dyDescent="0.15">
      <c r="A1497" t="s">
        <v>7567</v>
      </c>
      <c r="B1497" s="5" t="s">
        <v>5708</v>
      </c>
      <c r="C1497" s="5" t="s">
        <v>20283</v>
      </c>
      <c r="D1497" s="31" t="s">
        <v>4925</v>
      </c>
      <c r="F1497" s="5" t="s">
        <v>17509</v>
      </c>
      <c r="G1497" s="6" t="s">
        <v>947</v>
      </c>
      <c r="H1497" s="5" t="s">
        <v>24077</v>
      </c>
    </row>
    <row r="1498" spans="1:11" x14ac:dyDescent="0.15">
      <c r="A1498" t="s">
        <v>7567</v>
      </c>
      <c r="B1498" s="5" t="s">
        <v>27415</v>
      </c>
      <c r="C1498" s="5" t="s">
        <v>17190</v>
      </c>
      <c r="D1498" s="31" t="s">
        <v>4925</v>
      </c>
      <c r="F1498" s="5" t="s">
        <v>8862</v>
      </c>
      <c r="G1498" s="6" t="s">
        <v>13736</v>
      </c>
      <c r="H1498" s="5" t="s">
        <v>24077</v>
      </c>
    </row>
    <row r="1499" spans="1:11" x14ac:dyDescent="0.15">
      <c r="A1499" t="s">
        <v>7567</v>
      </c>
      <c r="B1499" s="5" t="s">
        <v>18523</v>
      </c>
      <c r="C1499" s="5" t="s">
        <v>17190</v>
      </c>
      <c r="D1499" s="31" t="s">
        <v>3698</v>
      </c>
      <c r="F1499" s="5" t="s">
        <v>17509</v>
      </c>
      <c r="G1499" s="6" t="s">
        <v>27974</v>
      </c>
      <c r="H1499" s="5" t="s">
        <v>24077</v>
      </c>
    </row>
    <row r="1500" spans="1:11" x14ac:dyDescent="0.15">
      <c r="A1500" t="s">
        <v>7567</v>
      </c>
      <c r="B1500" s="5" t="s">
        <v>18523</v>
      </c>
      <c r="C1500" s="5" t="s">
        <v>17190</v>
      </c>
      <c r="D1500" s="31" t="s">
        <v>4926</v>
      </c>
      <c r="F1500" s="5" t="s">
        <v>25942</v>
      </c>
      <c r="G1500" s="6" t="s">
        <v>13737</v>
      </c>
      <c r="H1500" s="5" t="s">
        <v>24077</v>
      </c>
    </row>
    <row r="1501" spans="1:11" x14ac:dyDescent="0.15">
      <c r="A1501" t="s">
        <v>7567</v>
      </c>
      <c r="B1501" s="5" t="s">
        <v>24177</v>
      </c>
      <c r="C1501" s="5" t="s">
        <v>19091</v>
      </c>
      <c r="D1501" s="31" t="s">
        <v>3699</v>
      </c>
      <c r="F1501" s="5" t="s">
        <v>17509</v>
      </c>
      <c r="G1501" s="6" t="s">
        <v>25045</v>
      </c>
      <c r="H1501" s="5" t="s">
        <v>24077</v>
      </c>
    </row>
    <row r="1502" spans="1:11" x14ac:dyDescent="0.15">
      <c r="A1502" t="s">
        <v>7567</v>
      </c>
      <c r="B1502" s="5" t="s">
        <v>12877</v>
      </c>
      <c r="C1502" s="5" t="s">
        <v>19091</v>
      </c>
      <c r="D1502" s="31" t="s">
        <v>8349</v>
      </c>
      <c r="F1502" s="5" t="s">
        <v>8070</v>
      </c>
      <c r="G1502" s="6" t="s">
        <v>19824</v>
      </c>
      <c r="H1502" s="5" t="s">
        <v>17511</v>
      </c>
      <c r="K1502" s="5" t="s">
        <v>15622</v>
      </c>
    </row>
    <row r="1503" spans="1:11" x14ac:dyDescent="0.15">
      <c r="A1503" t="s">
        <v>7567</v>
      </c>
      <c r="B1503" s="5" t="s">
        <v>14449</v>
      </c>
      <c r="C1503" s="5" t="s">
        <v>1166</v>
      </c>
      <c r="D1503" s="31" t="s">
        <v>3700</v>
      </c>
      <c r="F1503" s="5" t="s">
        <v>17509</v>
      </c>
      <c r="G1503" s="6" t="s">
        <v>25045</v>
      </c>
      <c r="H1503" s="5" t="s">
        <v>24077</v>
      </c>
    </row>
    <row r="1504" spans="1:11" x14ac:dyDescent="0.15">
      <c r="A1504" t="s">
        <v>7567</v>
      </c>
      <c r="B1504" s="5" t="s">
        <v>462</v>
      </c>
      <c r="C1504" s="5" t="s">
        <v>19091</v>
      </c>
      <c r="D1504" s="31" t="s">
        <v>3701</v>
      </c>
      <c r="F1504" s="5" t="s">
        <v>8070</v>
      </c>
      <c r="G1504" s="6" t="s">
        <v>8537</v>
      </c>
      <c r="H1504" s="5" t="s">
        <v>17511</v>
      </c>
      <c r="K1504" s="5" t="s">
        <v>3593</v>
      </c>
    </row>
    <row r="1505" spans="1:11" x14ac:dyDescent="0.15">
      <c r="A1505" t="s">
        <v>7567</v>
      </c>
      <c r="B1505" s="5" t="s">
        <v>463</v>
      </c>
      <c r="C1505" s="5" t="s">
        <v>19091</v>
      </c>
      <c r="D1505" s="31" t="s">
        <v>3701</v>
      </c>
      <c r="F1505" s="5" t="s">
        <v>8862</v>
      </c>
      <c r="G1505" s="6" t="s">
        <v>19898</v>
      </c>
      <c r="H1505" s="5" t="s">
        <v>19712</v>
      </c>
      <c r="I1505" s="5" t="s">
        <v>19899</v>
      </c>
      <c r="J1505" s="5" t="s">
        <v>19900</v>
      </c>
      <c r="K1505" s="5" t="s">
        <v>19901</v>
      </c>
    </row>
    <row r="1506" spans="1:11" x14ac:dyDescent="0.15">
      <c r="A1506" t="s">
        <v>7567</v>
      </c>
      <c r="B1506" s="5" t="s">
        <v>464</v>
      </c>
      <c r="C1506" s="5" t="s">
        <v>19091</v>
      </c>
      <c r="D1506" s="31" t="s">
        <v>9379</v>
      </c>
      <c r="F1506" s="5" t="s">
        <v>8070</v>
      </c>
      <c r="G1506" s="6" t="s">
        <v>4162</v>
      </c>
      <c r="H1506" s="5" t="s">
        <v>17511</v>
      </c>
      <c r="K1506" s="5" t="s">
        <v>881</v>
      </c>
    </row>
    <row r="1507" spans="1:11" x14ac:dyDescent="0.15">
      <c r="A1507" t="s">
        <v>7567</v>
      </c>
      <c r="B1507" s="5" t="s">
        <v>5588</v>
      </c>
      <c r="C1507" s="5" t="s">
        <v>19091</v>
      </c>
      <c r="D1507" s="31" t="s">
        <v>9394</v>
      </c>
      <c r="F1507" s="5" t="s">
        <v>8070</v>
      </c>
      <c r="G1507" s="6" t="s">
        <v>19902</v>
      </c>
      <c r="H1507" s="5" t="s">
        <v>24077</v>
      </c>
      <c r="K1507" s="5" t="s">
        <v>19903</v>
      </c>
    </row>
    <row r="1508" spans="1:11" x14ac:dyDescent="0.15">
      <c r="A1508" t="s">
        <v>7567</v>
      </c>
      <c r="B1508" s="5" t="s">
        <v>5588</v>
      </c>
      <c r="C1508" s="5" t="s">
        <v>19091</v>
      </c>
      <c r="D1508" s="31" t="s">
        <v>9394</v>
      </c>
      <c r="F1508" s="5" t="s">
        <v>17509</v>
      </c>
      <c r="G1508" s="6" t="s">
        <v>19904</v>
      </c>
      <c r="H1508" s="5" t="s">
        <v>24077</v>
      </c>
    </row>
    <row r="1509" spans="1:11" x14ac:dyDescent="0.15">
      <c r="A1509" t="s">
        <v>7567</v>
      </c>
      <c r="B1509" s="5" t="s">
        <v>465</v>
      </c>
      <c r="C1509" s="5" t="s">
        <v>20602</v>
      </c>
      <c r="D1509" s="31" t="s">
        <v>9394</v>
      </c>
      <c r="F1509" s="5" t="s">
        <v>1117</v>
      </c>
      <c r="G1509" s="6" t="s">
        <v>26484</v>
      </c>
      <c r="H1509" s="5" t="s">
        <v>24077</v>
      </c>
      <c r="I1509" s="5" t="s">
        <v>14449</v>
      </c>
      <c r="K1509" s="5" t="s">
        <v>20433</v>
      </c>
    </row>
    <row r="1510" spans="1:11" x14ac:dyDescent="0.15">
      <c r="A1510" t="s">
        <v>7567</v>
      </c>
      <c r="B1510" s="5" t="s">
        <v>14020</v>
      </c>
      <c r="C1510" s="5" t="s">
        <v>23155</v>
      </c>
      <c r="D1510" s="31" t="s">
        <v>20625</v>
      </c>
      <c r="F1510" s="5" t="s">
        <v>17509</v>
      </c>
      <c r="G1510" s="6" t="s">
        <v>25045</v>
      </c>
      <c r="H1510" s="5" t="s">
        <v>24077</v>
      </c>
    </row>
    <row r="1511" spans="1:11" x14ac:dyDescent="0.15">
      <c r="A1511" t="s">
        <v>7567</v>
      </c>
      <c r="B1511" s="5" t="s">
        <v>26871</v>
      </c>
      <c r="C1511" s="5" t="s">
        <v>17190</v>
      </c>
      <c r="D1511" s="31" t="s">
        <v>20626</v>
      </c>
      <c r="F1511" s="5" t="s">
        <v>17509</v>
      </c>
      <c r="G1511" s="6" t="s">
        <v>5381</v>
      </c>
      <c r="H1511" s="5" t="s">
        <v>24077</v>
      </c>
    </row>
    <row r="1512" spans="1:11" x14ac:dyDescent="0.15">
      <c r="A1512" t="s">
        <v>7567</v>
      </c>
      <c r="B1512" s="5" t="s">
        <v>26871</v>
      </c>
      <c r="C1512" s="5" t="s">
        <v>17190</v>
      </c>
      <c r="D1512" s="31" t="s">
        <v>2964</v>
      </c>
      <c r="F1512" s="5" t="s">
        <v>17509</v>
      </c>
      <c r="G1512" s="6" t="s">
        <v>25045</v>
      </c>
      <c r="H1512" s="5" t="s">
        <v>24077</v>
      </c>
    </row>
    <row r="1513" spans="1:11" x14ac:dyDescent="0.15">
      <c r="A1513" t="s">
        <v>7567</v>
      </c>
      <c r="B1513" s="5" t="s">
        <v>27584</v>
      </c>
      <c r="C1513" s="5" t="s">
        <v>17190</v>
      </c>
      <c r="D1513" s="31" t="s">
        <v>20572</v>
      </c>
      <c r="F1513" s="5" t="s">
        <v>17509</v>
      </c>
      <c r="G1513" s="6" t="s">
        <v>25045</v>
      </c>
      <c r="H1513" s="5" t="s">
        <v>17511</v>
      </c>
    </row>
    <row r="1514" spans="1:11" x14ac:dyDescent="0.15">
      <c r="A1514" t="s">
        <v>7567</v>
      </c>
      <c r="B1514" s="5" t="s">
        <v>466</v>
      </c>
      <c r="C1514" s="5" t="s">
        <v>1662</v>
      </c>
      <c r="D1514" s="31" t="s">
        <v>20573</v>
      </c>
      <c r="F1514" s="5" t="s">
        <v>17509</v>
      </c>
      <c r="G1514" s="6" t="s">
        <v>17723</v>
      </c>
      <c r="H1514" s="5" t="s">
        <v>17511</v>
      </c>
    </row>
    <row r="1515" spans="1:11" x14ac:dyDescent="0.15">
      <c r="A1515" t="s">
        <v>7567</v>
      </c>
      <c r="B1515" s="5" t="s">
        <v>467</v>
      </c>
      <c r="C1515" s="5" t="s">
        <v>17190</v>
      </c>
      <c r="D1515" s="31" t="s">
        <v>20574</v>
      </c>
      <c r="F1515" s="5" t="s">
        <v>17509</v>
      </c>
      <c r="G1515" s="6" t="s">
        <v>20434</v>
      </c>
      <c r="H1515" s="5" t="s">
        <v>17511</v>
      </c>
    </row>
    <row r="1516" spans="1:11" x14ac:dyDescent="0.15">
      <c r="A1516" t="s">
        <v>7567</v>
      </c>
      <c r="B1516" s="5" t="s">
        <v>18962</v>
      </c>
      <c r="C1516" s="5" t="s">
        <v>19091</v>
      </c>
      <c r="D1516" s="31" t="s">
        <v>20575</v>
      </c>
      <c r="F1516" s="5" t="s">
        <v>17509</v>
      </c>
      <c r="G1516" s="6" t="s">
        <v>20500</v>
      </c>
      <c r="H1516" s="5" t="s">
        <v>24077</v>
      </c>
    </row>
    <row r="1517" spans="1:11" x14ac:dyDescent="0.15">
      <c r="A1517" t="s">
        <v>7567</v>
      </c>
      <c r="B1517" s="5" t="s">
        <v>468</v>
      </c>
      <c r="C1517" s="5" t="s">
        <v>19091</v>
      </c>
      <c r="D1517" s="31" t="s">
        <v>15813</v>
      </c>
      <c r="F1517" s="5" t="s">
        <v>8070</v>
      </c>
      <c r="G1517" s="6" t="s">
        <v>7926</v>
      </c>
      <c r="H1517" s="5" t="s">
        <v>17511</v>
      </c>
      <c r="K1517" s="5" t="s">
        <v>20435</v>
      </c>
    </row>
    <row r="1518" spans="1:11" x14ac:dyDescent="0.15">
      <c r="A1518" t="s">
        <v>7567</v>
      </c>
      <c r="B1518" s="5" t="s">
        <v>469</v>
      </c>
      <c r="C1518" s="5" t="s">
        <v>20602</v>
      </c>
      <c r="D1518" s="31" t="s">
        <v>15813</v>
      </c>
      <c r="F1518" s="5" t="s">
        <v>1117</v>
      </c>
      <c r="G1518" s="6" t="s">
        <v>25231</v>
      </c>
      <c r="H1518" s="5" t="s">
        <v>24077</v>
      </c>
      <c r="I1518" s="5" t="s">
        <v>14449</v>
      </c>
      <c r="J1518" s="5" t="s">
        <v>7567</v>
      </c>
      <c r="K1518" s="5" t="s">
        <v>13735</v>
      </c>
    </row>
    <row r="1519" spans="1:11" x14ac:dyDescent="0.15">
      <c r="A1519" t="s">
        <v>7567</v>
      </c>
      <c r="B1519" s="5" t="s">
        <v>2583</v>
      </c>
      <c r="C1519" s="5" t="s">
        <v>1166</v>
      </c>
      <c r="D1519" s="31" t="s">
        <v>15814</v>
      </c>
      <c r="F1519" s="5" t="s">
        <v>17509</v>
      </c>
      <c r="G1519" s="6" t="s">
        <v>20436</v>
      </c>
      <c r="H1519" s="5" t="s">
        <v>24077</v>
      </c>
    </row>
    <row r="1520" spans="1:11" x14ac:dyDescent="0.15">
      <c r="A1520" t="s">
        <v>7567</v>
      </c>
      <c r="B1520" s="5" t="s">
        <v>470</v>
      </c>
      <c r="C1520" s="5" t="s">
        <v>17190</v>
      </c>
      <c r="D1520" s="31" t="s">
        <v>500</v>
      </c>
      <c r="F1520" s="5" t="s">
        <v>25942</v>
      </c>
      <c r="G1520" s="6" t="s">
        <v>20437</v>
      </c>
      <c r="H1520" s="5" t="s">
        <v>4967</v>
      </c>
    </row>
    <row r="1521" spans="1:11" x14ac:dyDescent="0.15">
      <c r="A1521" t="s">
        <v>7567</v>
      </c>
      <c r="B1521" s="5" t="s">
        <v>22742</v>
      </c>
      <c r="C1521" s="5" t="s">
        <v>17190</v>
      </c>
      <c r="D1521" s="31" t="s">
        <v>501</v>
      </c>
      <c r="F1521" s="5" t="s">
        <v>17509</v>
      </c>
      <c r="G1521" s="6" t="s">
        <v>915</v>
      </c>
      <c r="H1521" s="5" t="s">
        <v>24077</v>
      </c>
    </row>
    <row r="1522" spans="1:11" x14ac:dyDescent="0.15">
      <c r="A1522" t="s">
        <v>7567</v>
      </c>
      <c r="B1522" s="5" t="s">
        <v>22742</v>
      </c>
      <c r="C1522" s="5" t="s">
        <v>17190</v>
      </c>
      <c r="D1522" s="31" t="s">
        <v>502</v>
      </c>
      <c r="F1522" s="5" t="s">
        <v>17509</v>
      </c>
      <c r="G1522" s="6" t="s">
        <v>947</v>
      </c>
      <c r="H1522" s="5" t="s">
        <v>24077</v>
      </c>
    </row>
    <row r="1523" spans="1:11" x14ac:dyDescent="0.15">
      <c r="A1523" t="s">
        <v>7567</v>
      </c>
      <c r="B1523" s="5" t="s">
        <v>4909</v>
      </c>
      <c r="C1523" s="5" t="s">
        <v>23155</v>
      </c>
      <c r="D1523" s="31" t="s">
        <v>503</v>
      </c>
      <c r="F1523" s="5" t="s">
        <v>17509</v>
      </c>
      <c r="G1523" s="6" t="s">
        <v>25045</v>
      </c>
      <c r="H1523" s="5" t="s">
        <v>24077</v>
      </c>
    </row>
    <row r="1524" spans="1:11" x14ac:dyDescent="0.15">
      <c r="A1524" t="s">
        <v>7567</v>
      </c>
      <c r="B1524" s="5" t="s">
        <v>23134</v>
      </c>
      <c r="C1524" s="5" t="s">
        <v>17190</v>
      </c>
      <c r="D1524" s="31" t="s">
        <v>504</v>
      </c>
      <c r="F1524" s="5" t="s">
        <v>17509</v>
      </c>
      <c r="G1524" s="6" t="s">
        <v>3523</v>
      </c>
      <c r="H1524" s="5" t="s">
        <v>24077</v>
      </c>
    </row>
    <row r="1525" spans="1:11" x14ac:dyDescent="0.15">
      <c r="A1525" t="s">
        <v>7567</v>
      </c>
      <c r="B1525" s="5" t="s">
        <v>8422</v>
      </c>
      <c r="C1525" s="5" t="s">
        <v>20602</v>
      </c>
      <c r="D1525" s="31" t="s">
        <v>504</v>
      </c>
      <c r="F1525" s="5" t="s">
        <v>26432</v>
      </c>
      <c r="G1525" s="6" t="s">
        <v>8257</v>
      </c>
      <c r="H1525" s="5" t="s">
        <v>8258</v>
      </c>
      <c r="I1525" s="5" t="s">
        <v>21509</v>
      </c>
      <c r="J1525" s="5" t="s">
        <v>19008</v>
      </c>
      <c r="K1525" s="5" t="s">
        <v>2115</v>
      </c>
    </row>
    <row r="1526" spans="1:11" x14ac:dyDescent="0.15">
      <c r="A1526" t="s">
        <v>7567</v>
      </c>
      <c r="B1526" s="5" t="s">
        <v>8423</v>
      </c>
      <c r="C1526" s="5" t="s">
        <v>17190</v>
      </c>
      <c r="D1526" s="31" t="s">
        <v>5121</v>
      </c>
      <c r="F1526" s="5" t="s">
        <v>25942</v>
      </c>
      <c r="G1526" s="6" t="s">
        <v>2116</v>
      </c>
      <c r="H1526" s="5" t="s">
        <v>24077</v>
      </c>
    </row>
    <row r="1527" spans="1:11" x14ac:dyDescent="0.15">
      <c r="A1527" t="s">
        <v>7567</v>
      </c>
      <c r="B1527" s="5" t="s">
        <v>817</v>
      </c>
      <c r="C1527" s="5" t="s">
        <v>1166</v>
      </c>
      <c r="D1527" s="31" t="s">
        <v>5122</v>
      </c>
      <c r="F1527" s="5" t="s">
        <v>8862</v>
      </c>
      <c r="G1527" s="6" t="s">
        <v>9480</v>
      </c>
      <c r="H1527" s="5" t="s">
        <v>24077</v>
      </c>
      <c r="J1527" s="5" t="s">
        <v>9481</v>
      </c>
    </row>
    <row r="1528" spans="1:11" x14ac:dyDescent="0.15">
      <c r="A1528" t="s">
        <v>7567</v>
      </c>
      <c r="B1528" s="5" t="s">
        <v>8424</v>
      </c>
      <c r="C1528" s="5" t="s">
        <v>19091</v>
      </c>
      <c r="D1528" s="31" t="s">
        <v>5123</v>
      </c>
      <c r="F1528" s="5" t="s">
        <v>17509</v>
      </c>
      <c r="G1528" s="6" t="s">
        <v>25045</v>
      </c>
      <c r="H1528" s="5" t="s">
        <v>24077</v>
      </c>
    </row>
    <row r="1529" spans="1:11" x14ac:dyDescent="0.15">
      <c r="A1529" t="s">
        <v>7567</v>
      </c>
      <c r="B1529" s="5" t="s">
        <v>24377</v>
      </c>
      <c r="C1529" s="5" t="s">
        <v>19091</v>
      </c>
      <c r="D1529" s="31" t="s">
        <v>12096</v>
      </c>
      <c r="F1529" s="5" t="s">
        <v>17509</v>
      </c>
      <c r="G1529" s="6" t="s">
        <v>9482</v>
      </c>
      <c r="H1529" s="5" t="s">
        <v>24077</v>
      </c>
    </row>
    <row r="1530" spans="1:11" x14ac:dyDescent="0.15">
      <c r="A1530" t="s">
        <v>7567</v>
      </c>
      <c r="B1530" s="5" t="s">
        <v>12567</v>
      </c>
      <c r="C1530" s="5" t="s">
        <v>20602</v>
      </c>
      <c r="D1530" s="31" t="s">
        <v>4921</v>
      </c>
      <c r="F1530" s="5" t="s">
        <v>1117</v>
      </c>
      <c r="G1530" s="6" t="s">
        <v>12701</v>
      </c>
      <c r="H1530" s="5" t="s">
        <v>24077</v>
      </c>
      <c r="K1530" s="5" t="s">
        <v>12700</v>
      </c>
    </row>
    <row r="1531" spans="1:11" x14ac:dyDescent="0.15">
      <c r="A1531" t="s">
        <v>7567</v>
      </c>
      <c r="B1531" s="5" t="s">
        <v>18703</v>
      </c>
      <c r="C1531" s="5" t="s">
        <v>17190</v>
      </c>
      <c r="D1531" s="31" t="s">
        <v>12096</v>
      </c>
      <c r="F1531" s="5" t="s">
        <v>17509</v>
      </c>
      <c r="G1531" s="6" t="s">
        <v>5657</v>
      </c>
      <c r="H1531" s="5" t="s">
        <v>24077</v>
      </c>
    </row>
    <row r="1532" spans="1:11" x14ac:dyDescent="0.15">
      <c r="A1532" t="s">
        <v>7567</v>
      </c>
      <c r="B1532" s="5" t="s">
        <v>7573</v>
      </c>
      <c r="C1532" s="5" t="s">
        <v>17190</v>
      </c>
      <c r="D1532" s="31" t="s">
        <v>12097</v>
      </c>
      <c r="F1532" s="5" t="s">
        <v>17509</v>
      </c>
      <c r="G1532" s="6" t="s">
        <v>3695</v>
      </c>
      <c r="H1532" s="5" t="s">
        <v>24077</v>
      </c>
      <c r="K1532" s="5" t="s">
        <v>22889</v>
      </c>
    </row>
    <row r="1533" spans="1:11" x14ac:dyDescent="0.15">
      <c r="A1533" t="s">
        <v>7567</v>
      </c>
      <c r="B1533" s="5" t="s">
        <v>11398</v>
      </c>
      <c r="C1533" s="5" t="s">
        <v>17190</v>
      </c>
      <c r="D1533" s="31" t="s">
        <v>12098</v>
      </c>
      <c r="F1533" s="5" t="s">
        <v>17509</v>
      </c>
      <c r="G1533" s="6" t="s">
        <v>20434</v>
      </c>
      <c r="H1533" s="5" t="s">
        <v>24077</v>
      </c>
    </row>
    <row r="1534" spans="1:11" x14ac:dyDescent="0.15">
      <c r="A1534" t="s">
        <v>7567</v>
      </c>
      <c r="B1534" s="5" t="s">
        <v>20302</v>
      </c>
      <c r="C1534" s="5" t="s">
        <v>20602</v>
      </c>
      <c r="D1534" s="31" t="s">
        <v>12098</v>
      </c>
      <c r="F1534" s="5" t="s">
        <v>26432</v>
      </c>
      <c r="G1534" s="6" t="s">
        <v>9483</v>
      </c>
      <c r="H1534" s="5" t="s">
        <v>17511</v>
      </c>
      <c r="I1534" s="5" t="s">
        <v>14449</v>
      </c>
      <c r="K1534" s="5" t="s">
        <v>9484</v>
      </c>
    </row>
    <row r="1535" spans="1:11" x14ac:dyDescent="0.15">
      <c r="A1535" t="s">
        <v>7567</v>
      </c>
      <c r="B1535" s="5" t="s">
        <v>11408</v>
      </c>
      <c r="C1535" s="5" t="s">
        <v>17190</v>
      </c>
      <c r="D1535" s="31" t="s">
        <v>12098</v>
      </c>
      <c r="F1535" s="5" t="s">
        <v>17509</v>
      </c>
      <c r="G1535" s="6" t="s">
        <v>10058</v>
      </c>
      <c r="H1535" s="5" t="s">
        <v>10059</v>
      </c>
    </row>
    <row r="1536" spans="1:11" x14ac:dyDescent="0.15">
      <c r="A1536" t="s">
        <v>7567</v>
      </c>
      <c r="B1536" s="5" t="s">
        <v>7199</v>
      </c>
      <c r="C1536" s="5" t="s">
        <v>1166</v>
      </c>
      <c r="D1536" s="31" t="s">
        <v>12099</v>
      </c>
      <c r="F1536" s="5" t="s">
        <v>17509</v>
      </c>
      <c r="G1536" s="6" t="s">
        <v>9485</v>
      </c>
      <c r="H1536" s="5" t="s">
        <v>17511</v>
      </c>
      <c r="J1536" s="5" t="s">
        <v>19900</v>
      </c>
    </row>
    <row r="1537" spans="1:11" x14ac:dyDescent="0.15">
      <c r="A1537" t="s">
        <v>7567</v>
      </c>
      <c r="B1537" s="5" t="s">
        <v>3666</v>
      </c>
      <c r="C1537" s="5" t="s">
        <v>19595</v>
      </c>
      <c r="D1537" s="31" t="s">
        <v>2965</v>
      </c>
      <c r="F1537" s="5" t="s">
        <v>17509</v>
      </c>
      <c r="G1537" s="6" t="s">
        <v>9485</v>
      </c>
      <c r="H1537" s="5" t="s">
        <v>24077</v>
      </c>
    </row>
    <row r="1538" spans="1:11" x14ac:dyDescent="0.15">
      <c r="A1538" t="s">
        <v>7567</v>
      </c>
      <c r="B1538" s="5" t="s">
        <v>3664</v>
      </c>
      <c r="C1538" s="5" t="s">
        <v>17190</v>
      </c>
      <c r="D1538" s="31" t="s">
        <v>12100</v>
      </c>
      <c r="F1538" s="5" t="s">
        <v>25942</v>
      </c>
      <c r="G1538" s="6" t="s">
        <v>16948</v>
      </c>
    </row>
    <row r="1539" spans="1:11" x14ac:dyDescent="0.15">
      <c r="A1539" t="s">
        <v>7567</v>
      </c>
      <c r="B1539" s="5" t="s">
        <v>3665</v>
      </c>
      <c r="C1539" s="5" t="s">
        <v>12876</v>
      </c>
      <c r="D1539" s="31" t="s">
        <v>2965</v>
      </c>
      <c r="F1539" s="5" t="s">
        <v>17509</v>
      </c>
      <c r="G1539" s="6" t="s">
        <v>25045</v>
      </c>
      <c r="H1539" s="5" t="s">
        <v>24077</v>
      </c>
    </row>
    <row r="1540" spans="1:11" x14ac:dyDescent="0.15">
      <c r="A1540" t="s">
        <v>7567</v>
      </c>
      <c r="B1540" s="5" t="s">
        <v>3665</v>
      </c>
      <c r="C1540" s="5" t="s">
        <v>17190</v>
      </c>
      <c r="D1540" s="31" t="s">
        <v>2963</v>
      </c>
      <c r="F1540" s="5" t="s">
        <v>17509</v>
      </c>
      <c r="G1540" s="6" t="s">
        <v>25045</v>
      </c>
      <c r="H1540" s="5" t="s">
        <v>24077</v>
      </c>
    </row>
    <row r="1541" spans="1:11" x14ac:dyDescent="0.15">
      <c r="A1541" t="s">
        <v>7567</v>
      </c>
      <c r="B1541" s="5" t="s">
        <v>21746</v>
      </c>
      <c r="C1541" s="5" t="s">
        <v>17190</v>
      </c>
      <c r="D1541" s="31" t="s">
        <v>2967</v>
      </c>
      <c r="F1541" s="5" t="s">
        <v>17509</v>
      </c>
      <c r="G1541" s="6" t="s">
        <v>19904</v>
      </c>
      <c r="H1541" s="5" t="s">
        <v>24077</v>
      </c>
    </row>
    <row r="1542" spans="1:11" x14ac:dyDescent="0.15">
      <c r="A1542" t="s">
        <v>7567</v>
      </c>
      <c r="B1542" s="5" t="s">
        <v>21746</v>
      </c>
      <c r="C1542" s="5" t="s">
        <v>23155</v>
      </c>
      <c r="D1542" s="31" t="s">
        <v>2967</v>
      </c>
      <c r="F1542" s="5" t="s">
        <v>17509</v>
      </c>
      <c r="G1542" s="6" t="s">
        <v>27122</v>
      </c>
      <c r="H1542" s="5" t="s">
        <v>24077</v>
      </c>
    </row>
    <row r="1543" spans="1:11" x14ac:dyDescent="0.15">
      <c r="A1543" t="s">
        <v>7567</v>
      </c>
      <c r="B1543" s="5" t="s">
        <v>21746</v>
      </c>
      <c r="C1543" s="5" t="s">
        <v>17190</v>
      </c>
      <c r="D1543" s="31" t="s">
        <v>2966</v>
      </c>
      <c r="F1543" s="5" t="s">
        <v>25942</v>
      </c>
      <c r="G1543" s="6" t="s">
        <v>9486</v>
      </c>
      <c r="H1543" s="5" t="s">
        <v>24077</v>
      </c>
    </row>
    <row r="1544" spans="1:11" x14ac:dyDescent="0.15">
      <c r="A1544" t="s">
        <v>7567</v>
      </c>
      <c r="B1544" s="5" t="s">
        <v>3667</v>
      </c>
      <c r="C1544" s="5" t="s">
        <v>20602</v>
      </c>
      <c r="D1544" s="31" t="s">
        <v>14576</v>
      </c>
      <c r="F1544" s="5" t="s">
        <v>1117</v>
      </c>
      <c r="G1544" s="6" t="s">
        <v>9487</v>
      </c>
      <c r="H1544" s="5" t="s">
        <v>24077</v>
      </c>
      <c r="I1544" s="5" t="s">
        <v>9488</v>
      </c>
      <c r="J1544" s="5" t="s">
        <v>7199</v>
      </c>
      <c r="K1544" s="5" t="s">
        <v>19901</v>
      </c>
    </row>
    <row r="1545" spans="1:11" x14ac:dyDescent="0.15">
      <c r="A1545" t="s">
        <v>7567</v>
      </c>
      <c r="B1545" s="5" t="s">
        <v>24331</v>
      </c>
      <c r="C1545" s="5" t="s">
        <v>17190</v>
      </c>
      <c r="D1545" s="31" t="s">
        <v>14576</v>
      </c>
      <c r="F1545" s="5" t="s">
        <v>17509</v>
      </c>
      <c r="G1545" s="6" t="s">
        <v>20434</v>
      </c>
      <c r="H1545" s="5" t="s">
        <v>17511</v>
      </c>
    </row>
    <row r="1546" spans="1:11" x14ac:dyDescent="0.15">
      <c r="A1546" t="s">
        <v>7567</v>
      </c>
      <c r="C1546"/>
      <c r="D1546" s="31">
        <v>12880</v>
      </c>
    </row>
    <row r="1547" spans="1:11" x14ac:dyDescent="0.15">
      <c r="A1547" t="s">
        <v>1126</v>
      </c>
      <c r="B1547" s="5" t="s">
        <v>12567</v>
      </c>
      <c r="C1547" s="5" t="s">
        <v>20602</v>
      </c>
      <c r="D1547" s="31" t="s">
        <v>4921</v>
      </c>
      <c r="F1547" s="5" t="s">
        <v>1117</v>
      </c>
      <c r="G1547" s="6" t="s">
        <v>5381</v>
      </c>
      <c r="H1547" s="5" t="s">
        <v>24077</v>
      </c>
      <c r="K1547" s="5" t="s">
        <v>12700</v>
      </c>
    </row>
    <row r="1548" spans="1:11" x14ac:dyDescent="0.15">
      <c r="A1548" t="s">
        <v>19695</v>
      </c>
      <c r="B1548" s="5" t="s">
        <v>23029</v>
      </c>
      <c r="C1548" s="5" t="s">
        <v>19091</v>
      </c>
      <c r="D1548" s="31" t="s">
        <v>24752</v>
      </c>
      <c r="F1548" s="5" t="s">
        <v>17509</v>
      </c>
      <c r="G1548" s="6" t="s">
        <v>945</v>
      </c>
      <c r="H1548" s="5" t="s">
        <v>24077</v>
      </c>
    </row>
    <row r="1549" spans="1:11" x14ac:dyDescent="0.15">
      <c r="A1549" t="s">
        <v>0</v>
      </c>
      <c r="B1549" s="5" t="s">
        <v>5746</v>
      </c>
      <c r="C1549" s="5" t="s">
        <v>17190</v>
      </c>
      <c r="D1549" s="31" t="s">
        <v>14576</v>
      </c>
      <c r="F1549" s="5" t="s">
        <v>17509</v>
      </c>
      <c r="G1549" s="6" t="s">
        <v>24512</v>
      </c>
      <c r="H1549" s="5" t="s">
        <v>24077</v>
      </c>
    </row>
    <row r="1550" spans="1:11" x14ac:dyDescent="0.15">
      <c r="A1550" t="s">
        <v>0</v>
      </c>
      <c r="B1550" s="5" t="s">
        <v>23029</v>
      </c>
      <c r="C1550" s="5" t="s">
        <v>1166</v>
      </c>
      <c r="D1550" s="31" t="s">
        <v>14577</v>
      </c>
      <c r="F1550" s="5" t="s">
        <v>17509</v>
      </c>
      <c r="G1550" s="6" t="s">
        <v>24512</v>
      </c>
      <c r="H1550" s="5" t="s">
        <v>24077</v>
      </c>
    </row>
    <row r="1551" spans="1:11" x14ac:dyDescent="0.15">
      <c r="A1551" t="s">
        <v>1</v>
      </c>
      <c r="B1551" s="5" t="s">
        <v>17195</v>
      </c>
      <c r="C1551" s="5" t="s">
        <v>19091</v>
      </c>
      <c r="D1551" s="31" t="s">
        <v>14578</v>
      </c>
      <c r="F1551" s="5" t="s">
        <v>8070</v>
      </c>
      <c r="G1551" s="6" t="s">
        <v>7926</v>
      </c>
      <c r="H1551" s="5" t="s">
        <v>9489</v>
      </c>
      <c r="K1551" s="5" t="s">
        <v>14776</v>
      </c>
    </row>
    <row r="1552" spans="1:11" x14ac:dyDescent="0.15">
      <c r="A1552" t="s">
        <v>14184</v>
      </c>
      <c r="B1552" s="5" t="s">
        <v>24377</v>
      </c>
      <c r="C1552" s="5" t="s">
        <v>19091</v>
      </c>
      <c r="D1552" s="31" t="s">
        <v>18117</v>
      </c>
      <c r="F1552" s="5" t="s">
        <v>17509</v>
      </c>
      <c r="G1552" s="6" t="s">
        <v>15289</v>
      </c>
      <c r="H1552" s="5" t="s">
        <v>24077</v>
      </c>
    </row>
    <row r="1553" spans="1:11" x14ac:dyDescent="0.15">
      <c r="A1553" t="s">
        <v>7568</v>
      </c>
      <c r="B1553" s="5" t="s">
        <v>24333</v>
      </c>
      <c r="C1553" s="5" t="s">
        <v>20602</v>
      </c>
      <c r="D1553" s="31" t="s">
        <v>14578</v>
      </c>
      <c r="F1553" s="5" t="s">
        <v>1117</v>
      </c>
      <c r="G1553" s="6" t="s">
        <v>26719</v>
      </c>
      <c r="H1553" s="5" t="s">
        <v>17511</v>
      </c>
      <c r="I1553" s="5" t="s">
        <v>14777</v>
      </c>
      <c r="J1553" s="5" t="s">
        <v>14778</v>
      </c>
      <c r="K1553" s="5" t="s">
        <v>14779</v>
      </c>
    </row>
    <row r="1554" spans="1:11" x14ac:dyDescent="0.15">
      <c r="A1554" t="s">
        <v>7568</v>
      </c>
      <c r="B1554" s="5" t="s">
        <v>20603</v>
      </c>
      <c r="C1554" s="5" t="s">
        <v>23155</v>
      </c>
      <c r="D1554" s="31" t="s">
        <v>14579</v>
      </c>
      <c r="F1554" s="5" t="s">
        <v>17509</v>
      </c>
      <c r="G1554" s="6" t="s">
        <v>11192</v>
      </c>
      <c r="H1554" s="5" t="s">
        <v>24077</v>
      </c>
    </row>
    <row r="1555" spans="1:11" x14ac:dyDescent="0.15">
      <c r="A1555" t="s">
        <v>7568</v>
      </c>
      <c r="B1555" s="5" t="s">
        <v>2</v>
      </c>
      <c r="C1555" s="5" t="s">
        <v>17190</v>
      </c>
      <c r="D1555" s="31" t="s">
        <v>14580</v>
      </c>
      <c r="F1555" s="5" t="s">
        <v>25942</v>
      </c>
      <c r="G1555" s="6" t="s">
        <v>9256</v>
      </c>
      <c r="H1555" s="5" t="s">
        <v>17511</v>
      </c>
    </row>
    <row r="1556" spans="1:11" x14ac:dyDescent="0.15">
      <c r="A1556" t="s">
        <v>7568</v>
      </c>
      <c r="B1556" s="5" t="s">
        <v>20606</v>
      </c>
      <c r="C1556" s="5" t="s">
        <v>19091</v>
      </c>
      <c r="D1556" s="31" t="s">
        <v>14580</v>
      </c>
      <c r="F1556" s="5" t="s">
        <v>17509</v>
      </c>
      <c r="G1556" s="6" t="s">
        <v>15889</v>
      </c>
      <c r="H1556" s="5" t="s">
        <v>24077</v>
      </c>
    </row>
    <row r="1557" spans="1:11" x14ac:dyDescent="0.15">
      <c r="A1557" t="s">
        <v>7568</v>
      </c>
      <c r="B1557" s="5" t="s">
        <v>20608</v>
      </c>
      <c r="C1557" s="5" t="s">
        <v>19091</v>
      </c>
      <c r="D1557" s="31" t="s">
        <v>4921</v>
      </c>
      <c r="F1557" s="5" t="s">
        <v>8070</v>
      </c>
      <c r="G1557" s="6" t="s">
        <v>21274</v>
      </c>
      <c r="H1557" s="5" t="s">
        <v>17511</v>
      </c>
    </row>
    <row r="1558" spans="1:11" x14ac:dyDescent="0.15">
      <c r="A1558" t="s">
        <v>7568</v>
      </c>
      <c r="B1558" s="5" t="s">
        <v>20608</v>
      </c>
      <c r="C1558" s="5" t="s">
        <v>20602</v>
      </c>
      <c r="D1558" s="31" t="s">
        <v>14581</v>
      </c>
      <c r="F1558" s="5" t="s">
        <v>1117</v>
      </c>
      <c r="G1558" s="6" t="s">
        <v>15410</v>
      </c>
      <c r="H1558" s="5" t="s">
        <v>17511</v>
      </c>
      <c r="J1558" s="5" t="s">
        <v>14449</v>
      </c>
      <c r="K1558" s="5" t="s">
        <v>15411</v>
      </c>
    </row>
    <row r="1559" spans="1:11" x14ac:dyDescent="0.15">
      <c r="A1559" t="s">
        <v>7568</v>
      </c>
      <c r="B1559" s="5" t="s">
        <v>23156</v>
      </c>
      <c r="C1559" s="5" t="s">
        <v>1166</v>
      </c>
      <c r="D1559" s="31" t="s">
        <v>14581</v>
      </c>
      <c r="F1559" s="5" t="s">
        <v>17509</v>
      </c>
      <c r="G1559" s="6" t="s">
        <v>5381</v>
      </c>
      <c r="H1559" s="5" t="s">
        <v>24077</v>
      </c>
    </row>
    <row r="1560" spans="1:11" x14ac:dyDescent="0.15">
      <c r="A1560" t="s">
        <v>7568</v>
      </c>
      <c r="B1560" s="5" t="s">
        <v>3</v>
      </c>
      <c r="C1560" s="5" t="s">
        <v>1166</v>
      </c>
      <c r="D1560" s="31" t="s">
        <v>14581</v>
      </c>
      <c r="F1560" s="5" t="s">
        <v>8070</v>
      </c>
      <c r="G1560" s="6" t="s">
        <v>25799</v>
      </c>
      <c r="H1560" s="5" t="s">
        <v>24077</v>
      </c>
      <c r="K1560" s="5" t="s">
        <v>21187</v>
      </c>
    </row>
    <row r="1561" spans="1:11" x14ac:dyDescent="0.15">
      <c r="A1561" t="s">
        <v>7568</v>
      </c>
      <c r="B1561" s="5" t="s">
        <v>4</v>
      </c>
      <c r="C1561" s="5" t="s">
        <v>17190</v>
      </c>
      <c r="D1561" s="31" t="s">
        <v>14582</v>
      </c>
      <c r="F1561" s="5" t="s">
        <v>17509</v>
      </c>
      <c r="G1561" s="6" t="s">
        <v>11777</v>
      </c>
      <c r="H1561" s="5" t="s">
        <v>24077</v>
      </c>
    </row>
    <row r="1562" spans="1:11" x14ac:dyDescent="0.15">
      <c r="A1562" t="s">
        <v>7568</v>
      </c>
      <c r="B1562" s="5" t="s">
        <v>17193</v>
      </c>
      <c r="C1562" s="5" t="s">
        <v>19091</v>
      </c>
      <c r="D1562" s="31" t="s">
        <v>14583</v>
      </c>
      <c r="F1562" s="5" t="s">
        <v>1117</v>
      </c>
      <c r="G1562" s="6" t="s">
        <v>21188</v>
      </c>
      <c r="H1562" s="5" t="s">
        <v>17511</v>
      </c>
      <c r="I1562" s="5" t="s">
        <v>14777</v>
      </c>
      <c r="J1562" s="5" t="s">
        <v>15399</v>
      </c>
      <c r="K1562" s="5" t="s">
        <v>14779</v>
      </c>
    </row>
    <row r="1563" spans="1:11" x14ac:dyDescent="0.15">
      <c r="A1563" t="s">
        <v>7568</v>
      </c>
      <c r="B1563" s="5" t="s">
        <v>25483</v>
      </c>
      <c r="C1563" s="5" t="s">
        <v>17190</v>
      </c>
      <c r="D1563" s="31" t="s">
        <v>14584</v>
      </c>
      <c r="F1563" s="5" t="s">
        <v>17509</v>
      </c>
      <c r="G1563" s="6" t="s">
        <v>24512</v>
      </c>
      <c r="H1563" s="5" t="s">
        <v>24077</v>
      </c>
    </row>
    <row r="1564" spans="1:11" x14ac:dyDescent="0.15">
      <c r="A1564" t="s">
        <v>7568</v>
      </c>
      <c r="B1564" s="5" t="s">
        <v>25483</v>
      </c>
      <c r="C1564" s="5" t="s">
        <v>20602</v>
      </c>
      <c r="D1564" s="31" t="s">
        <v>15805</v>
      </c>
      <c r="F1564" s="5" t="s">
        <v>1117</v>
      </c>
      <c r="G1564" s="6" t="s">
        <v>21189</v>
      </c>
      <c r="H1564" s="5" t="s">
        <v>24077</v>
      </c>
      <c r="K1564" s="5" t="s">
        <v>6478</v>
      </c>
    </row>
    <row r="1565" spans="1:11" x14ac:dyDescent="0.15">
      <c r="A1565" t="s">
        <v>7568</v>
      </c>
      <c r="B1565" s="5" t="s">
        <v>24327</v>
      </c>
      <c r="C1565" s="5" t="s">
        <v>17190</v>
      </c>
      <c r="D1565" s="31" t="s">
        <v>15805</v>
      </c>
      <c r="F1565" s="5" t="s">
        <v>25942</v>
      </c>
      <c r="G1565" s="6" t="s">
        <v>16948</v>
      </c>
      <c r="H1565" s="5" t="s">
        <v>17511</v>
      </c>
    </row>
    <row r="1566" spans="1:11" x14ac:dyDescent="0.15">
      <c r="A1566" t="s">
        <v>7568</v>
      </c>
      <c r="B1566" s="5" t="s">
        <v>25484</v>
      </c>
      <c r="C1566" s="5" t="s">
        <v>23155</v>
      </c>
      <c r="D1566" s="31" t="s">
        <v>15805</v>
      </c>
      <c r="F1566" s="5" t="s">
        <v>25942</v>
      </c>
      <c r="G1566" s="6" t="s">
        <v>12988</v>
      </c>
      <c r="H1566" s="5" t="s">
        <v>17511</v>
      </c>
    </row>
    <row r="1567" spans="1:11" x14ac:dyDescent="0.15">
      <c r="A1567" t="s">
        <v>7568</v>
      </c>
      <c r="B1567" s="5" t="s">
        <v>12874</v>
      </c>
      <c r="C1567" s="5" t="s">
        <v>17190</v>
      </c>
      <c r="D1567" s="31" t="s">
        <v>15805</v>
      </c>
      <c r="F1567" s="5" t="s">
        <v>25942</v>
      </c>
      <c r="G1567" s="6" t="s">
        <v>19168</v>
      </c>
      <c r="H1567" s="5" t="s">
        <v>17511</v>
      </c>
    </row>
    <row r="1568" spans="1:11" x14ac:dyDescent="0.15">
      <c r="A1568" t="s">
        <v>7568</v>
      </c>
      <c r="B1568" s="5" t="s">
        <v>12877</v>
      </c>
      <c r="C1568" s="5" t="s">
        <v>19091</v>
      </c>
      <c r="D1568" s="31" t="s">
        <v>15806</v>
      </c>
      <c r="F1568" s="5" t="s">
        <v>17509</v>
      </c>
      <c r="G1568" s="6" t="s">
        <v>11192</v>
      </c>
      <c r="H1568" s="5" t="s">
        <v>24077</v>
      </c>
    </row>
    <row r="1569" spans="1:11" x14ac:dyDescent="0.15">
      <c r="A1569" t="s">
        <v>7568</v>
      </c>
      <c r="B1569" s="5" t="s">
        <v>14449</v>
      </c>
      <c r="C1569" s="5" t="s">
        <v>1166</v>
      </c>
      <c r="D1569" s="31" t="s">
        <v>15807</v>
      </c>
      <c r="F1569" s="5" t="s">
        <v>17509</v>
      </c>
      <c r="G1569" s="6" t="s">
        <v>9936</v>
      </c>
      <c r="H1569" s="5" t="s">
        <v>24077</v>
      </c>
    </row>
    <row r="1570" spans="1:11" x14ac:dyDescent="0.15">
      <c r="A1570" t="s">
        <v>7568</v>
      </c>
      <c r="B1570" s="5" t="s">
        <v>27584</v>
      </c>
      <c r="C1570" s="5" t="s">
        <v>17190</v>
      </c>
      <c r="D1570" s="31" t="s">
        <v>17496</v>
      </c>
      <c r="F1570" s="5" t="s">
        <v>17509</v>
      </c>
      <c r="G1570" s="6" t="s">
        <v>12989</v>
      </c>
      <c r="H1570" s="5" t="s">
        <v>24077</v>
      </c>
    </row>
    <row r="1571" spans="1:11" x14ac:dyDescent="0.15">
      <c r="A1571" t="s">
        <v>7568</v>
      </c>
      <c r="B1571" s="5" t="s">
        <v>18962</v>
      </c>
      <c r="C1571" s="5" t="s">
        <v>19091</v>
      </c>
      <c r="D1571" s="31" t="s">
        <v>17497</v>
      </c>
      <c r="F1571" s="5" t="s">
        <v>17509</v>
      </c>
      <c r="G1571" s="6" t="s">
        <v>11192</v>
      </c>
      <c r="H1571" s="5" t="s">
        <v>24077</v>
      </c>
    </row>
    <row r="1572" spans="1:11" x14ac:dyDescent="0.15">
      <c r="A1572" t="s">
        <v>7568</v>
      </c>
      <c r="B1572" s="5" t="s">
        <v>469</v>
      </c>
      <c r="C1572" s="5" t="s">
        <v>17190</v>
      </c>
      <c r="D1572" s="31" t="s">
        <v>17499</v>
      </c>
      <c r="F1572" s="5" t="s">
        <v>17509</v>
      </c>
      <c r="G1572" s="6" t="s">
        <v>27122</v>
      </c>
      <c r="H1572" s="5" t="s">
        <v>24077</v>
      </c>
    </row>
    <row r="1573" spans="1:11" x14ac:dyDescent="0.15">
      <c r="A1573" t="s">
        <v>7568</v>
      </c>
      <c r="B1573" s="5" t="s">
        <v>469</v>
      </c>
      <c r="C1573" s="5" t="s">
        <v>17190</v>
      </c>
      <c r="D1573" s="31" t="s">
        <v>17498</v>
      </c>
      <c r="F1573" s="5" t="s">
        <v>17509</v>
      </c>
      <c r="G1573" s="6" t="s">
        <v>9936</v>
      </c>
      <c r="H1573" s="5" t="s">
        <v>24077</v>
      </c>
    </row>
    <row r="1574" spans="1:11" x14ac:dyDescent="0.15">
      <c r="A1574" t="s">
        <v>7568</v>
      </c>
      <c r="B1574" s="5" t="s">
        <v>23028</v>
      </c>
      <c r="C1574" s="5" t="s">
        <v>20602</v>
      </c>
      <c r="D1574" s="31" t="s">
        <v>27214</v>
      </c>
      <c r="F1574" s="5" t="s">
        <v>1117</v>
      </c>
      <c r="G1574" s="6" t="s">
        <v>21189</v>
      </c>
      <c r="H1574" s="5" t="s">
        <v>4967</v>
      </c>
      <c r="I1574" s="5" t="s">
        <v>23301</v>
      </c>
      <c r="K1574" s="5" t="s">
        <v>6478</v>
      </c>
    </row>
    <row r="1575" spans="1:11" x14ac:dyDescent="0.15">
      <c r="A1575" t="s">
        <v>7568</v>
      </c>
      <c r="B1575" s="5" t="s">
        <v>23028</v>
      </c>
      <c r="C1575" s="5" t="s">
        <v>23155</v>
      </c>
      <c r="D1575" s="31" t="s">
        <v>17500</v>
      </c>
      <c r="F1575" s="5" t="s">
        <v>17509</v>
      </c>
      <c r="G1575" s="6" t="s">
        <v>11192</v>
      </c>
      <c r="H1575" s="5" t="s">
        <v>24077</v>
      </c>
    </row>
    <row r="1576" spans="1:11" x14ac:dyDescent="0.15">
      <c r="A1576" t="s">
        <v>7568</v>
      </c>
      <c r="B1576" s="5" t="s">
        <v>22742</v>
      </c>
      <c r="C1576" s="5" t="s">
        <v>12876</v>
      </c>
      <c r="D1576" s="31" t="s">
        <v>5210</v>
      </c>
      <c r="F1576" s="5" t="s">
        <v>17509</v>
      </c>
      <c r="G1576" s="6" t="s">
        <v>11192</v>
      </c>
      <c r="H1576" s="5" t="s">
        <v>24077</v>
      </c>
    </row>
    <row r="1577" spans="1:11" x14ac:dyDescent="0.15">
      <c r="A1577" t="s">
        <v>7568</v>
      </c>
      <c r="B1577" s="5" t="s">
        <v>22742</v>
      </c>
      <c r="C1577" s="5" t="s">
        <v>20602</v>
      </c>
      <c r="D1577" s="31" t="s">
        <v>5211</v>
      </c>
      <c r="F1577" s="5" t="s">
        <v>17509</v>
      </c>
      <c r="G1577" s="6" t="s">
        <v>9936</v>
      </c>
      <c r="H1577" s="5" t="s">
        <v>24077</v>
      </c>
    </row>
    <row r="1578" spans="1:11" x14ac:dyDescent="0.15">
      <c r="A1578" t="s">
        <v>7568</v>
      </c>
      <c r="B1578" s="5" t="s">
        <v>22742</v>
      </c>
      <c r="C1578" s="5" t="s">
        <v>23155</v>
      </c>
      <c r="D1578" s="31" t="s">
        <v>5211</v>
      </c>
      <c r="F1578" s="5" t="s">
        <v>17509</v>
      </c>
      <c r="G1578" s="6" t="s">
        <v>15889</v>
      </c>
      <c r="H1578" s="5" t="s">
        <v>24077</v>
      </c>
    </row>
    <row r="1579" spans="1:11" x14ac:dyDescent="0.15">
      <c r="A1579" t="s">
        <v>7568</v>
      </c>
      <c r="B1579" s="5" t="s">
        <v>22742</v>
      </c>
      <c r="C1579" s="5" t="s">
        <v>17190</v>
      </c>
      <c r="D1579" s="31" t="s">
        <v>5209</v>
      </c>
      <c r="F1579" s="5" t="s">
        <v>17509</v>
      </c>
      <c r="G1579" s="6" t="s">
        <v>12990</v>
      </c>
      <c r="H1579" s="5" t="s">
        <v>24077</v>
      </c>
    </row>
    <row r="1580" spans="1:11" x14ac:dyDescent="0.15">
      <c r="A1580" t="s">
        <v>7568</v>
      </c>
      <c r="B1580" s="5" t="s">
        <v>24375</v>
      </c>
      <c r="C1580" s="5" t="s">
        <v>19091</v>
      </c>
      <c r="D1580" s="31" t="s">
        <v>5212</v>
      </c>
      <c r="F1580" s="5" t="s">
        <v>17509</v>
      </c>
      <c r="G1580" s="6" t="s">
        <v>947</v>
      </c>
      <c r="H1580" s="5" t="s">
        <v>24077</v>
      </c>
    </row>
    <row r="1581" spans="1:11" x14ac:dyDescent="0.15">
      <c r="A1581" t="s">
        <v>7568</v>
      </c>
      <c r="B1581" s="5" t="s">
        <v>14183</v>
      </c>
      <c r="C1581" s="5" t="s">
        <v>17190</v>
      </c>
      <c r="D1581" s="31" t="s">
        <v>5212</v>
      </c>
      <c r="F1581" s="5" t="s">
        <v>25942</v>
      </c>
      <c r="G1581" s="6" t="s">
        <v>12991</v>
      </c>
      <c r="H1581" s="5" t="s">
        <v>17511</v>
      </c>
    </row>
    <row r="1582" spans="1:11" x14ac:dyDescent="0.15">
      <c r="A1582" t="s">
        <v>7568</v>
      </c>
      <c r="B1582" s="5" t="s">
        <v>14183</v>
      </c>
      <c r="C1582" s="5" t="s">
        <v>17190</v>
      </c>
      <c r="D1582" s="31" t="s">
        <v>23129</v>
      </c>
      <c r="F1582" s="5" t="s">
        <v>17509</v>
      </c>
      <c r="G1582" s="6" t="s">
        <v>23407</v>
      </c>
      <c r="H1582" s="5" t="s">
        <v>24077</v>
      </c>
      <c r="K1582" s="5" t="s">
        <v>22889</v>
      </c>
    </row>
    <row r="1583" spans="1:11" x14ac:dyDescent="0.15">
      <c r="A1583" t="s">
        <v>7568</v>
      </c>
      <c r="B1583" s="5" t="s">
        <v>24377</v>
      </c>
      <c r="C1583" s="5" t="s">
        <v>19091</v>
      </c>
      <c r="D1583" s="31" t="s">
        <v>23130</v>
      </c>
      <c r="F1583" s="5" t="s">
        <v>17509</v>
      </c>
      <c r="G1583" s="6" t="s">
        <v>12992</v>
      </c>
      <c r="H1583" s="5" t="s">
        <v>24077</v>
      </c>
    </row>
    <row r="1584" spans="1:11" x14ac:dyDescent="0.15">
      <c r="A1584" t="s">
        <v>7568</v>
      </c>
      <c r="B1584" s="5" t="s">
        <v>24377</v>
      </c>
      <c r="C1584" s="5" t="s">
        <v>19091</v>
      </c>
      <c r="D1584" s="31" t="s">
        <v>23130</v>
      </c>
      <c r="F1584" s="5" t="s">
        <v>17509</v>
      </c>
      <c r="G1584" s="6" t="s">
        <v>5381</v>
      </c>
      <c r="H1584" s="5" t="s">
        <v>24077</v>
      </c>
    </row>
    <row r="1585" spans="1:11" x14ac:dyDescent="0.15">
      <c r="A1585" t="s">
        <v>7568</v>
      </c>
      <c r="B1585" s="5" t="s">
        <v>24377</v>
      </c>
      <c r="C1585" s="5" t="s">
        <v>19091</v>
      </c>
      <c r="D1585" s="31" t="s">
        <v>18115</v>
      </c>
      <c r="F1585" s="5" t="s">
        <v>17509</v>
      </c>
      <c r="G1585" s="6" t="s">
        <v>945</v>
      </c>
      <c r="H1585" s="5" t="s">
        <v>24077</v>
      </c>
    </row>
    <row r="1586" spans="1:11" x14ac:dyDescent="0.15">
      <c r="A1586" t="s">
        <v>7568</v>
      </c>
      <c r="B1586" s="5" t="s">
        <v>12559</v>
      </c>
      <c r="C1586" s="5" t="s">
        <v>19091</v>
      </c>
      <c r="D1586" s="31" t="s">
        <v>18117</v>
      </c>
      <c r="F1586" s="5" t="s">
        <v>17509</v>
      </c>
      <c r="G1586" s="6" t="s">
        <v>15289</v>
      </c>
      <c r="H1586" s="5" t="s">
        <v>24077</v>
      </c>
    </row>
    <row r="1587" spans="1:11" x14ac:dyDescent="0.15">
      <c r="A1587" t="s">
        <v>7568</v>
      </c>
      <c r="B1587" s="5" t="s">
        <v>12559</v>
      </c>
      <c r="C1587" s="5" t="s">
        <v>19091</v>
      </c>
      <c r="D1587" s="31" t="s">
        <v>18116</v>
      </c>
      <c r="F1587" s="5" t="s">
        <v>8070</v>
      </c>
      <c r="G1587" s="6">
        <v>1847</v>
      </c>
      <c r="H1587" s="5" t="s">
        <v>24077</v>
      </c>
      <c r="K1587" s="5" t="s">
        <v>3973</v>
      </c>
    </row>
    <row r="1588" spans="1:11" x14ac:dyDescent="0.15">
      <c r="A1588" t="s">
        <v>7568</v>
      </c>
      <c r="B1588" s="5" t="s">
        <v>4912</v>
      </c>
      <c r="C1588" s="5" t="s">
        <v>20602</v>
      </c>
      <c r="D1588" s="31" t="s">
        <v>4781</v>
      </c>
      <c r="F1588" s="5" t="s">
        <v>8862</v>
      </c>
      <c r="G1588" s="6" t="s">
        <v>8528</v>
      </c>
      <c r="H1588" s="5" t="s">
        <v>23199</v>
      </c>
    </row>
    <row r="1589" spans="1:11" x14ac:dyDescent="0.15">
      <c r="A1589" t="s">
        <v>7568</v>
      </c>
      <c r="B1589" s="5" t="s">
        <v>4912</v>
      </c>
      <c r="C1589" s="5" t="s">
        <v>20602</v>
      </c>
      <c r="D1589" s="31" t="s">
        <v>4781</v>
      </c>
      <c r="F1589" s="5" t="s">
        <v>18759</v>
      </c>
      <c r="G1589" s="6" t="s">
        <v>8605</v>
      </c>
      <c r="H1589" s="5" t="s">
        <v>19804</v>
      </c>
      <c r="I1589" s="5" t="s">
        <v>12559</v>
      </c>
      <c r="K1589" s="5" t="s">
        <v>19805</v>
      </c>
    </row>
    <row r="1590" spans="1:11" x14ac:dyDescent="0.15">
      <c r="A1590" t="s">
        <v>7568</v>
      </c>
      <c r="B1590" s="5" t="s">
        <v>18703</v>
      </c>
      <c r="C1590" s="5" t="s">
        <v>17190</v>
      </c>
      <c r="D1590" s="31" t="s">
        <v>4782</v>
      </c>
      <c r="F1590" s="5" t="s">
        <v>8070</v>
      </c>
      <c r="G1590" s="6" t="s">
        <v>25943</v>
      </c>
      <c r="H1590" s="5" t="s">
        <v>24077</v>
      </c>
      <c r="I1590" s="5" t="s">
        <v>7776</v>
      </c>
      <c r="J1590" s="5" t="s">
        <v>8510</v>
      </c>
    </row>
    <row r="1591" spans="1:11" x14ac:dyDescent="0.15">
      <c r="A1591" t="s">
        <v>7568</v>
      </c>
      <c r="B1591" s="5" t="s">
        <v>18703</v>
      </c>
      <c r="C1591" s="5" t="s">
        <v>20602</v>
      </c>
      <c r="D1591" s="31" t="s">
        <v>4783</v>
      </c>
      <c r="F1591" s="5" t="s">
        <v>1117</v>
      </c>
      <c r="G1591" s="6" t="s">
        <v>19806</v>
      </c>
      <c r="H1591" s="5" t="s">
        <v>19807</v>
      </c>
      <c r="K1591" s="5" t="s">
        <v>19808</v>
      </c>
    </row>
    <row r="1592" spans="1:11" x14ac:dyDescent="0.15">
      <c r="A1592" t="s">
        <v>7568</v>
      </c>
      <c r="B1592" s="5" t="s">
        <v>8161</v>
      </c>
      <c r="C1592" s="5" t="s">
        <v>23155</v>
      </c>
      <c r="D1592" s="31" t="s">
        <v>4784</v>
      </c>
      <c r="F1592" s="5" t="s">
        <v>1117</v>
      </c>
      <c r="G1592" s="6" t="s">
        <v>19809</v>
      </c>
      <c r="H1592" s="5" t="s">
        <v>17511</v>
      </c>
      <c r="I1592" s="5" t="s">
        <v>12559</v>
      </c>
      <c r="J1592" s="5" t="s">
        <v>14777</v>
      </c>
      <c r="K1592" s="5" t="s">
        <v>14779</v>
      </c>
    </row>
    <row r="1593" spans="1:11" x14ac:dyDescent="0.15">
      <c r="A1593" t="s">
        <v>7568</v>
      </c>
      <c r="B1593" s="5" t="s">
        <v>5716</v>
      </c>
      <c r="C1593" s="5" t="s">
        <v>20602</v>
      </c>
      <c r="D1593" s="31" t="s">
        <v>4784</v>
      </c>
      <c r="F1593" s="5" t="s">
        <v>1117</v>
      </c>
      <c r="G1593" s="6" t="s">
        <v>19810</v>
      </c>
      <c r="H1593" s="5" t="s">
        <v>17511</v>
      </c>
      <c r="I1593" s="5" t="s">
        <v>12559</v>
      </c>
      <c r="K1593" s="5" t="s">
        <v>19811</v>
      </c>
    </row>
    <row r="1594" spans="1:11" x14ac:dyDescent="0.15">
      <c r="A1594" t="s">
        <v>7568</v>
      </c>
      <c r="B1594" s="5" t="s">
        <v>12551</v>
      </c>
      <c r="C1594" s="5" t="s">
        <v>19091</v>
      </c>
      <c r="D1594" s="31" t="s">
        <v>4786</v>
      </c>
      <c r="F1594" s="5" t="s">
        <v>17509</v>
      </c>
      <c r="G1594" s="6" t="s">
        <v>15889</v>
      </c>
      <c r="H1594" s="5" t="s">
        <v>24077</v>
      </c>
    </row>
    <row r="1595" spans="1:11" x14ac:dyDescent="0.15">
      <c r="A1595" t="s">
        <v>7568</v>
      </c>
      <c r="B1595" s="5" t="s">
        <v>18525</v>
      </c>
      <c r="C1595" s="5" t="s">
        <v>1166</v>
      </c>
      <c r="D1595" s="31" t="s">
        <v>4785</v>
      </c>
      <c r="F1595" s="5" t="s">
        <v>17509</v>
      </c>
      <c r="G1595" s="6" t="s">
        <v>11192</v>
      </c>
      <c r="H1595" s="5" t="s">
        <v>24077</v>
      </c>
    </row>
    <row r="1596" spans="1:11" x14ac:dyDescent="0.15">
      <c r="A1596" t="s">
        <v>7568</v>
      </c>
      <c r="B1596" s="5" t="s">
        <v>14185</v>
      </c>
      <c r="C1596" s="5" t="s">
        <v>17190</v>
      </c>
      <c r="D1596" s="31" t="s">
        <v>8253</v>
      </c>
      <c r="F1596" s="5" t="s">
        <v>17509</v>
      </c>
      <c r="G1596" s="6" t="s">
        <v>17552</v>
      </c>
      <c r="H1596" s="5" t="s">
        <v>24077</v>
      </c>
    </row>
    <row r="1597" spans="1:11" x14ac:dyDescent="0.15">
      <c r="A1597" t="s">
        <v>7568</v>
      </c>
      <c r="B1597" s="5" t="s">
        <v>11408</v>
      </c>
      <c r="C1597" s="5" t="s">
        <v>20602</v>
      </c>
      <c r="D1597" s="31" t="s">
        <v>8255</v>
      </c>
      <c r="F1597" s="5" t="s">
        <v>1117</v>
      </c>
      <c r="G1597" s="6" t="s">
        <v>19812</v>
      </c>
      <c r="H1597" s="5" t="s">
        <v>17511</v>
      </c>
      <c r="I1597" s="5" t="s">
        <v>12559</v>
      </c>
      <c r="J1597" s="5" t="s">
        <v>14777</v>
      </c>
      <c r="K1597" s="5" t="s">
        <v>14779</v>
      </c>
    </row>
    <row r="1598" spans="1:11" x14ac:dyDescent="0.15">
      <c r="A1598" t="s">
        <v>7568</v>
      </c>
      <c r="B1598" s="5" t="s">
        <v>11408</v>
      </c>
      <c r="C1598" s="5" t="s">
        <v>23155</v>
      </c>
      <c r="D1598" s="31" t="s">
        <v>8255</v>
      </c>
      <c r="F1598" s="5" t="s">
        <v>17509</v>
      </c>
      <c r="G1598" s="6" t="s">
        <v>15889</v>
      </c>
      <c r="H1598" s="5" t="s">
        <v>24077</v>
      </c>
    </row>
    <row r="1599" spans="1:11" x14ac:dyDescent="0.15">
      <c r="A1599" t="s">
        <v>7568</v>
      </c>
      <c r="B1599" s="5" t="s">
        <v>11408</v>
      </c>
      <c r="C1599" s="5" t="s">
        <v>17190</v>
      </c>
      <c r="D1599" s="31" t="s">
        <v>8254</v>
      </c>
      <c r="F1599" s="5" t="s">
        <v>25942</v>
      </c>
      <c r="G1599" s="6" t="s">
        <v>17469</v>
      </c>
      <c r="H1599" s="5" t="s">
        <v>24077</v>
      </c>
    </row>
    <row r="1600" spans="1:11" x14ac:dyDescent="0.15">
      <c r="A1600" t="s">
        <v>7568</v>
      </c>
      <c r="B1600" s="5" t="s">
        <v>21746</v>
      </c>
      <c r="C1600" s="5" t="s">
        <v>17190</v>
      </c>
      <c r="D1600" s="31" t="s">
        <v>8342</v>
      </c>
      <c r="F1600" s="5" t="s">
        <v>17509</v>
      </c>
      <c r="G1600" s="6" t="s">
        <v>5381</v>
      </c>
      <c r="H1600" s="5" t="s">
        <v>24077</v>
      </c>
    </row>
    <row r="1601" spans="1:11" x14ac:dyDescent="0.15">
      <c r="A1601" t="s">
        <v>7568</v>
      </c>
      <c r="B1601" s="5" t="s">
        <v>21746</v>
      </c>
      <c r="C1601" s="5" t="s">
        <v>20602</v>
      </c>
      <c r="D1601" s="31" t="s">
        <v>8342</v>
      </c>
      <c r="F1601" s="5" t="s">
        <v>1117</v>
      </c>
      <c r="G1601" s="6" t="s">
        <v>19820</v>
      </c>
      <c r="H1601" s="5" t="s">
        <v>24077</v>
      </c>
      <c r="I1601" s="5" t="s">
        <v>17192</v>
      </c>
      <c r="J1601" s="5" t="s">
        <v>9643</v>
      </c>
      <c r="K1601" s="5" t="s">
        <v>19808</v>
      </c>
    </row>
    <row r="1602" spans="1:11" x14ac:dyDescent="0.15">
      <c r="A1602" t="s">
        <v>7568</v>
      </c>
      <c r="B1602" s="5" t="s">
        <v>21746</v>
      </c>
      <c r="C1602" s="5" t="s">
        <v>17190</v>
      </c>
      <c r="D1602" s="31" t="s">
        <v>8256</v>
      </c>
      <c r="F1602" s="5" t="s">
        <v>17509</v>
      </c>
      <c r="G1602" s="6" t="s">
        <v>11192</v>
      </c>
      <c r="H1602" s="5" t="s">
        <v>24077</v>
      </c>
    </row>
    <row r="1603" spans="1:11" x14ac:dyDescent="0.15">
      <c r="A1603" t="s">
        <v>7568</v>
      </c>
      <c r="B1603" s="5" t="s">
        <v>21746</v>
      </c>
      <c r="C1603" s="5" t="s">
        <v>17190</v>
      </c>
      <c r="D1603" s="31" t="s">
        <v>8343</v>
      </c>
      <c r="F1603" s="5" t="s">
        <v>17509</v>
      </c>
      <c r="G1603" s="6" t="s">
        <v>15889</v>
      </c>
      <c r="H1603" s="5" t="s">
        <v>24077</v>
      </c>
    </row>
    <row r="1604" spans="1:11" x14ac:dyDescent="0.15">
      <c r="A1604" t="s">
        <v>7568</v>
      </c>
      <c r="B1604" s="5" t="s">
        <v>11869</v>
      </c>
      <c r="C1604" s="5" t="s">
        <v>20602</v>
      </c>
      <c r="D1604" s="31" t="s">
        <v>8341</v>
      </c>
      <c r="F1604" s="5" t="s">
        <v>1117</v>
      </c>
      <c r="G1604" s="6" t="s">
        <v>19818</v>
      </c>
      <c r="H1604" s="5" t="s">
        <v>4967</v>
      </c>
      <c r="I1604" s="5" t="s">
        <v>19819</v>
      </c>
      <c r="K1604" s="5" t="s">
        <v>6478</v>
      </c>
    </row>
    <row r="1605" spans="1:11" x14ac:dyDescent="0.15">
      <c r="A1605" t="s">
        <v>7568</v>
      </c>
      <c r="B1605" s="5" t="s">
        <v>11869</v>
      </c>
      <c r="C1605" s="5" t="s">
        <v>20602</v>
      </c>
      <c r="D1605" s="31" t="s">
        <v>8344</v>
      </c>
      <c r="F1605" s="5" t="s">
        <v>1117</v>
      </c>
      <c r="G1605" s="6" t="s">
        <v>19818</v>
      </c>
      <c r="H1605" s="5" t="s">
        <v>4967</v>
      </c>
      <c r="I1605" s="5" t="s">
        <v>19819</v>
      </c>
      <c r="K1605" s="5" t="s">
        <v>6478</v>
      </c>
    </row>
    <row r="1606" spans="1:11" x14ac:dyDescent="0.15">
      <c r="A1606" t="s">
        <v>7568</v>
      </c>
      <c r="B1606" s="5" t="s">
        <v>24331</v>
      </c>
      <c r="C1606" s="5" t="s">
        <v>23155</v>
      </c>
      <c r="D1606" s="31" t="s">
        <v>8345</v>
      </c>
      <c r="F1606" s="5" t="s">
        <v>8862</v>
      </c>
      <c r="G1606" s="6" t="s">
        <v>11185</v>
      </c>
      <c r="H1606" s="5" t="s">
        <v>4967</v>
      </c>
      <c r="J1606" s="5" t="s">
        <v>22889</v>
      </c>
      <c r="K1606" s="5" t="s">
        <v>19821</v>
      </c>
    </row>
    <row r="1607" spans="1:11" x14ac:dyDescent="0.15">
      <c r="A1607" t="s">
        <v>7568</v>
      </c>
      <c r="D1607" s="31" t="s">
        <v>14578</v>
      </c>
      <c r="G1607" s="6" t="s">
        <v>2635</v>
      </c>
      <c r="H1607" s="5" t="s">
        <v>9701</v>
      </c>
    </row>
    <row r="1608" spans="1:11" x14ac:dyDescent="0.15">
      <c r="A1608" t="s">
        <v>7568</v>
      </c>
      <c r="C1608"/>
      <c r="D1608" s="31">
        <v>12755</v>
      </c>
    </row>
    <row r="1609" spans="1:11" x14ac:dyDescent="0.15">
      <c r="A1609" t="s">
        <v>7568</v>
      </c>
      <c r="C1609"/>
      <c r="D1609" s="31">
        <v>12880</v>
      </c>
    </row>
    <row r="1610" spans="1:11" x14ac:dyDescent="0.15">
      <c r="A1610" t="s">
        <v>11870</v>
      </c>
      <c r="B1610" s="5" t="s">
        <v>5746</v>
      </c>
      <c r="C1610" s="5" t="s">
        <v>17190</v>
      </c>
      <c r="D1610" s="31" t="s">
        <v>8346</v>
      </c>
      <c r="F1610" s="5" t="s">
        <v>8070</v>
      </c>
      <c r="G1610" s="6" t="s">
        <v>11185</v>
      </c>
      <c r="H1610" s="5" t="s">
        <v>24077</v>
      </c>
      <c r="I1610" s="5" t="s">
        <v>14449</v>
      </c>
      <c r="J1610" s="5" t="s">
        <v>2639</v>
      </c>
    </row>
    <row r="1611" spans="1:11" x14ac:dyDescent="0.15">
      <c r="A1611" t="s">
        <v>6187</v>
      </c>
      <c r="B1611" s="5" t="s">
        <v>24327</v>
      </c>
      <c r="C1611" s="5" t="s">
        <v>17190</v>
      </c>
      <c r="D1611" s="31" t="s">
        <v>20658</v>
      </c>
      <c r="F1611" s="5" t="s">
        <v>25942</v>
      </c>
      <c r="G1611" s="6" t="s">
        <v>9492</v>
      </c>
      <c r="H1611" s="5" t="s">
        <v>17511</v>
      </c>
    </row>
    <row r="1612" spans="1:11" x14ac:dyDescent="0.15">
      <c r="A1612" t="s">
        <v>11821</v>
      </c>
      <c r="B1612" s="5" t="s">
        <v>1660</v>
      </c>
      <c r="C1612" s="5" t="s">
        <v>17190</v>
      </c>
      <c r="D1612" s="31" t="s">
        <v>8347</v>
      </c>
      <c r="F1612" s="5" t="s">
        <v>8070</v>
      </c>
      <c r="G1612" s="6" t="s">
        <v>19822</v>
      </c>
      <c r="H1612" s="5" t="s">
        <v>17511</v>
      </c>
      <c r="I1612" s="5" t="s">
        <v>23029</v>
      </c>
      <c r="J1612" s="5" t="s">
        <v>19823</v>
      </c>
    </row>
    <row r="1613" spans="1:11" x14ac:dyDescent="0.15">
      <c r="A1613" t="s">
        <v>11821</v>
      </c>
      <c r="B1613" s="5" t="s">
        <v>21508</v>
      </c>
      <c r="C1613" s="5" t="s">
        <v>17190</v>
      </c>
      <c r="D1613" s="31" t="s">
        <v>8347</v>
      </c>
      <c r="F1613" s="5" t="s">
        <v>17509</v>
      </c>
      <c r="G1613" s="6" t="s">
        <v>3521</v>
      </c>
      <c r="H1613" s="5" t="s">
        <v>24077</v>
      </c>
    </row>
    <row r="1614" spans="1:11" x14ac:dyDescent="0.15">
      <c r="A1614" t="s">
        <v>11821</v>
      </c>
      <c r="B1614" s="5" t="s">
        <v>17193</v>
      </c>
      <c r="C1614" s="5" t="s">
        <v>23155</v>
      </c>
      <c r="D1614" s="31" t="s">
        <v>8348</v>
      </c>
      <c r="F1614" s="5" t="s">
        <v>17509</v>
      </c>
      <c r="G1614" s="6" t="s">
        <v>3521</v>
      </c>
      <c r="H1614" s="5" t="s">
        <v>24077</v>
      </c>
    </row>
    <row r="1615" spans="1:11" x14ac:dyDescent="0.15">
      <c r="A1615" t="s">
        <v>11821</v>
      </c>
      <c r="B1615" s="5" t="s">
        <v>12877</v>
      </c>
      <c r="C1615" s="5" t="s">
        <v>19091</v>
      </c>
      <c r="D1615" s="31" t="s">
        <v>8350</v>
      </c>
      <c r="F1615" s="5" t="s">
        <v>8070</v>
      </c>
      <c r="G1615" s="6" t="s">
        <v>19824</v>
      </c>
      <c r="H1615" s="5" t="s">
        <v>17511</v>
      </c>
      <c r="K1615" s="5" t="s">
        <v>15622</v>
      </c>
    </row>
    <row r="1616" spans="1:11" x14ac:dyDescent="0.15">
      <c r="A1616" t="s">
        <v>11821</v>
      </c>
      <c r="B1616" s="5" t="s">
        <v>27584</v>
      </c>
      <c r="C1616" s="5" t="s">
        <v>23155</v>
      </c>
      <c r="D1616" s="31" t="s">
        <v>8351</v>
      </c>
      <c r="F1616" s="5" t="s">
        <v>17509</v>
      </c>
      <c r="G1616" s="6" t="s">
        <v>15623</v>
      </c>
      <c r="H1616" s="5" t="s">
        <v>24077</v>
      </c>
    </row>
    <row r="1617" spans="1:11" x14ac:dyDescent="0.15">
      <c r="A1617" t="s">
        <v>11821</v>
      </c>
      <c r="B1617" s="5" t="s">
        <v>23028</v>
      </c>
      <c r="C1617" s="5" t="s">
        <v>17190</v>
      </c>
      <c r="D1617" s="31" t="s">
        <v>8352</v>
      </c>
      <c r="F1617" s="5" t="s">
        <v>25942</v>
      </c>
      <c r="G1617" s="6" t="s">
        <v>9978</v>
      </c>
      <c r="H1617" s="5" t="s">
        <v>24077</v>
      </c>
    </row>
    <row r="1618" spans="1:11" x14ac:dyDescent="0.15">
      <c r="A1618" t="s">
        <v>11821</v>
      </c>
      <c r="B1618" s="5" t="s">
        <v>11823</v>
      </c>
      <c r="C1618" s="5" t="s">
        <v>23155</v>
      </c>
      <c r="D1618" s="31" t="s">
        <v>27252</v>
      </c>
      <c r="F1618" s="5" t="s">
        <v>17509</v>
      </c>
      <c r="G1618" s="6" t="s">
        <v>3521</v>
      </c>
      <c r="H1618" s="5" t="s">
        <v>24077</v>
      </c>
    </row>
    <row r="1619" spans="1:11" x14ac:dyDescent="0.15">
      <c r="A1619" t="s">
        <v>11821</v>
      </c>
      <c r="B1619" s="5" t="s">
        <v>22742</v>
      </c>
      <c r="C1619" s="5" t="s">
        <v>17190</v>
      </c>
      <c r="D1619" s="31" t="s">
        <v>27252</v>
      </c>
      <c r="F1619" s="5" t="s">
        <v>25942</v>
      </c>
      <c r="G1619" s="6" t="s">
        <v>16948</v>
      </c>
      <c r="H1619" s="5" t="s">
        <v>9701</v>
      </c>
    </row>
    <row r="1620" spans="1:11" x14ac:dyDescent="0.15">
      <c r="A1620" t="s">
        <v>11821</v>
      </c>
      <c r="B1620" s="5" t="s">
        <v>24377</v>
      </c>
      <c r="C1620" s="5" t="s">
        <v>1166</v>
      </c>
      <c r="D1620" s="31" t="s">
        <v>27252</v>
      </c>
      <c r="F1620" s="5" t="s">
        <v>17509</v>
      </c>
      <c r="G1620" s="6" t="s">
        <v>15623</v>
      </c>
      <c r="H1620" s="5" t="s">
        <v>24077</v>
      </c>
    </row>
    <row r="1621" spans="1:11" x14ac:dyDescent="0.15">
      <c r="A1621" t="s">
        <v>11821</v>
      </c>
      <c r="B1621" s="5" t="s">
        <v>16497</v>
      </c>
      <c r="C1621" s="5" t="s">
        <v>1166</v>
      </c>
      <c r="D1621" s="31" t="s">
        <v>23642</v>
      </c>
      <c r="F1621" s="5" t="s">
        <v>17509</v>
      </c>
      <c r="G1621" s="6" t="s">
        <v>3521</v>
      </c>
      <c r="H1621" s="5" t="s">
        <v>24077</v>
      </c>
    </row>
    <row r="1622" spans="1:11" x14ac:dyDescent="0.15">
      <c r="A1622" t="s">
        <v>11821</v>
      </c>
      <c r="B1622" s="5" t="s">
        <v>21746</v>
      </c>
      <c r="C1622" s="5" t="s">
        <v>12875</v>
      </c>
      <c r="D1622" s="31" t="s">
        <v>23642</v>
      </c>
      <c r="F1622" s="5" t="s">
        <v>17509</v>
      </c>
      <c r="G1622" s="6" t="s">
        <v>15623</v>
      </c>
      <c r="H1622" s="5" t="s">
        <v>24077</v>
      </c>
    </row>
    <row r="1623" spans="1:11" x14ac:dyDescent="0.15">
      <c r="A1623" t="s">
        <v>11821</v>
      </c>
      <c r="B1623" s="5" t="s">
        <v>21746</v>
      </c>
      <c r="C1623" s="5" t="s">
        <v>12876</v>
      </c>
      <c r="D1623" s="31" t="s">
        <v>23644</v>
      </c>
      <c r="F1623" s="5" t="s">
        <v>17509</v>
      </c>
      <c r="G1623" s="6" t="s">
        <v>15623</v>
      </c>
      <c r="H1623" s="5" t="s">
        <v>24077</v>
      </c>
    </row>
    <row r="1624" spans="1:11" x14ac:dyDescent="0.15">
      <c r="A1624" t="s">
        <v>11821</v>
      </c>
      <c r="B1624" s="5" t="s">
        <v>21746</v>
      </c>
      <c r="C1624" s="5" t="s">
        <v>23155</v>
      </c>
      <c r="D1624" s="31" t="s">
        <v>23644</v>
      </c>
      <c r="F1624" s="5" t="s">
        <v>17509</v>
      </c>
      <c r="G1624" s="6" t="s">
        <v>3521</v>
      </c>
      <c r="H1624" s="5" t="s">
        <v>24077</v>
      </c>
    </row>
    <row r="1625" spans="1:11" x14ac:dyDescent="0.15">
      <c r="A1625" t="s">
        <v>11821</v>
      </c>
      <c r="B1625" s="5" t="s">
        <v>21746</v>
      </c>
      <c r="C1625" s="5" t="s">
        <v>20602</v>
      </c>
      <c r="D1625" s="31" t="s">
        <v>23644</v>
      </c>
      <c r="F1625" s="5" t="s">
        <v>18759</v>
      </c>
      <c r="G1625" s="6" t="s">
        <v>24674</v>
      </c>
      <c r="H1625" s="5" t="s">
        <v>22270</v>
      </c>
      <c r="I1625" s="5" t="s">
        <v>12559</v>
      </c>
      <c r="K1625" s="5" t="s">
        <v>22271</v>
      </c>
    </row>
    <row r="1626" spans="1:11" x14ac:dyDescent="0.15">
      <c r="A1626" t="s">
        <v>16499</v>
      </c>
      <c r="B1626" s="5" t="s">
        <v>23028</v>
      </c>
      <c r="C1626" s="5" t="s">
        <v>17190</v>
      </c>
      <c r="D1626" s="31" t="s">
        <v>23644</v>
      </c>
      <c r="F1626" s="5" t="s">
        <v>25942</v>
      </c>
      <c r="G1626" s="6" t="s">
        <v>16948</v>
      </c>
      <c r="H1626" s="5" t="s">
        <v>11775</v>
      </c>
      <c r="K1626" s="5" t="s">
        <v>22889</v>
      </c>
    </row>
    <row r="1627" spans="1:11" x14ac:dyDescent="0.15">
      <c r="A1627" t="s">
        <v>13437</v>
      </c>
      <c r="B1627" s="5" t="s">
        <v>14449</v>
      </c>
      <c r="C1627" s="5" t="s">
        <v>20602</v>
      </c>
      <c r="D1627" s="31" t="s">
        <v>8611</v>
      </c>
      <c r="F1627" s="5" t="s">
        <v>912</v>
      </c>
      <c r="G1627" s="6" t="s">
        <v>25905</v>
      </c>
      <c r="H1627" s="5" t="s">
        <v>17511</v>
      </c>
      <c r="I1627" s="5" t="s">
        <v>16527</v>
      </c>
      <c r="K1627" s="5" t="s">
        <v>957</v>
      </c>
    </row>
    <row r="1628" spans="1:11" x14ac:dyDescent="0.15">
      <c r="A1628" t="s">
        <v>24878</v>
      </c>
      <c r="B1628" s="5" t="s">
        <v>23028</v>
      </c>
      <c r="C1628" s="5" t="s">
        <v>17190</v>
      </c>
      <c r="D1628" s="31" t="s">
        <v>12519</v>
      </c>
      <c r="F1628" s="5" t="s">
        <v>25942</v>
      </c>
      <c r="G1628" s="6" t="s">
        <v>10146</v>
      </c>
      <c r="H1628" s="5" t="s">
        <v>26037</v>
      </c>
    </row>
    <row r="1629" spans="1:11" x14ac:dyDescent="0.15">
      <c r="A1629" t="s">
        <v>7580</v>
      </c>
      <c r="B1629" s="5" t="s">
        <v>18975</v>
      </c>
      <c r="C1629" s="5" t="s">
        <v>17190</v>
      </c>
      <c r="D1629" s="31" t="s">
        <v>11004</v>
      </c>
      <c r="F1629" s="5" t="s">
        <v>17509</v>
      </c>
      <c r="G1629" s="6" t="s">
        <v>25128</v>
      </c>
      <c r="H1629" s="5" t="s">
        <v>24077</v>
      </c>
    </row>
    <row r="1630" spans="1:11" x14ac:dyDescent="0.15">
      <c r="A1630" t="s">
        <v>7580</v>
      </c>
      <c r="B1630" s="5" t="s">
        <v>13002</v>
      </c>
      <c r="C1630" s="5" t="s">
        <v>20602</v>
      </c>
      <c r="D1630" s="31" t="s">
        <v>25895</v>
      </c>
      <c r="F1630" s="5" t="s">
        <v>1117</v>
      </c>
      <c r="G1630" s="6" t="s">
        <v>10236</v>
      </c>
      <c r="H1630" s="5" t="s">
        <v>17511</v>
      </c>
      <c r="I1630" s="5" t="s">
        <v>24335</v>
      </c>
      <c r="J1630" s="5" t="s">
        <v>10237</v>
      </c>
      <c r="K1630" s="5" t="s">
        <v>10238</v>
      </c>
    </row>
    <row r="1631" spans="1:11" x14ac:dyDescent="0.15">
      <c r="A1631" t="s">
        <v>16500</v>
      </c>
      <c r="B1631" s="5" t="s">
        <v>3</v>
      </c>
      <c r="C1631" s="5" t="s">
        <v>20602</v>
      </c>
      <c r="D1631" s="31" t="s">
        <v>23645</v>
      </c>
      <c r="F1631" s="5" t="s">
        <v>17509</v>
      </c>
      <c r="G1631" s="6" t="s">
        <v>2389</v>
      </c>
      <c r="H1631" s="5" t="s">
        <v>9701</v>
      </c>
    </row>
    <row r="1632" spans="1:11" x14ac:dyDescent="0.15">
      <c r="A1632" t="s">
        <v>16500</v>
      </c>
      <c r="B1632" s="5" t="s">
        <v>24335</v>
      </c>
      <c r="C1632" s="5" t="s">
        <v>1166</v>
      </c>
      <c r="D1632" s="31" t="s">
        <v>23645</v>
      </c>
      <c r="F1632" s="5" t="s">
        <v>17509</v>
      </c>
      <c r="G1632" s="6" t="s">
        <v>2389</v>
      </c>
      <c r="H1632" s="5" t="s">
        <v>9701</v>
      </c>
    </row>
    <row r="1633" spans="1:11" x14ac:dyDescent="0.15">
      <c r="A1633" t="s">
        <v>16500</v>
      </c>
      <c r="B1633" s="5" t="s">
        <v>14450</v>
      </c>
      <c r="C1633" s="5" t="s">
        <v>23155</v>
      </c>
      <c r="D1633" s="31" t="s">
        <v>23645</v>
      </c>
      <c r="F1633" s="5" t="s">
        <v>17509</v>
      </c>
      <c r="G1633" s="6" t="s">
        <v>2389</v>
      </c>
      <c r="H1633" s="5" t="s">
        <v>9701</v>
      </c>
    </row>
    <row r="1634" spans="1:11" x14ac:dyDescent="0.15">
      <c r="A1634" t="s">
        <v>16500</v>
      </c>
      <c r="B1634" s="5" t="s">
        <v>23028</v>
      </c>
      <c r="C1634" s="5" t="s">
        <v>17190</v>
      </c>
      <c r="D1634" s="31" t="s">
        <v>23645</v>
      </c>
      <c r="F1634" s="5" t="s">
        <v>17509</v>
      </c>
      <c r="G1634" s="6" t="s">
        <v>2389</v>
      </c>
      <c r="H1634" s="5" t="s">
        <v>9701</v>
      </c>
    </row>
    <row r="1635" spans="1:11" x14ac:dyDescent="0.15">
      <c r="A1635" t="s">
        <v>5080</v>
      </c>
      <c r="B1635" s="5" t="s">
        <v>21746</v>
      </c>
      <c r="C1635" s="5" t="s">
        <v>17190</v>
      </c>
      <c r="D1635" s="31" t="s">
        <v>23646</v>
      </c>
      <c r="F1635" s="5" t="s">
        <v>17509</v>
      </c>
      <c r="G1635" s="6" t="s">
        <v>22919</v>
      </c>
      <c r="H1635" s="5" t="s">
        <v>24077</v>
      </c>
    </row>
    <row r="1636" spans="1:11" x14ac:dyDescent="0.15">
      <c r="A1636" t="s">
        <v>5082</v>
      </c>
      <c r="B1636" s="5" t="s">
        <v>22742</v>
      </c>
      <c r="C1636" s="5" t="s">
        <v>17190</v>
      </c>
      <c r="D1636" s="31" t="s">
        <v>23647</v>
      </c>
      <c r="F1636" s="5" t="s">
        <v>25942</v>
      </c>
      <c r="G1636" s="6" t="s">
        <v>8859</v>
      </c>
      <c r="H1636" s="5" t="s">
        <v>24077</v>
      </c>
    </row>
    <row r="1637" spans="1:11" x14ac:dyDescent="0.15">
      <c r="A1637" t="s">
        <v>6207</v>
      </c>
      <c r="B1637" s="5" t="s">
        <v>10635</v>
      </c>
      <c r="C1637" s="5" t="s">
        <v>17190</v>
      </c>
      <c r="D1637" s="31" t="s">
        <v>20659</v>
      </c>
      <c r="F1637" s="5" t="s">
        <v>17509</v>
      </c>
      <c r="G1637" s="6" t="s">
        <v>948</v>
      </c>
      <c r="H1637" s="5" t="s">
        <v>24077</v>
      </c>
    </row>
    <row r="1638" spans="1:11" x14ac:dyDescent="0.15">
      <c r="A1638" t="s">
        <v>23460</v>
      </c>
      <c r="B1638" s="5" t="s">
        <v>468</v>
      </c>
      <c r="C1638" s="5" t="s">
        <v>20602</v>
      </c>
      <c r="D1638" s="31" t="s">
        <v>3190</v>
      </c>
      <c r="F1638" s="5" t="s">
        <v>1117</v>
      </c>
      <c r="G1638" s="6" t="s">
        <v>4995</v>
      </c>
      <c r="H1638" s="5" t="s">
        <v>17511</v>
      </c>
      <c r="I1638" s="5" t="s">
        <v>21220</v>
      </c>
      <c r="K1638" s="5" t="s">
        <v>4994</v>
      </c>
    </row>
    <row r="1639" spans="1:11" x14ac:dyDescent="0.15">
      <c r="A1639" t="s">
        <v>9651</v>
      </c>
      <c r="B1639" s="5" t="s">
        <v>18722</v>
      </c>
      <c r="C1639" s="5" t="s">
        <v>17190</v>
      </c>
      <c r="D1639" s="31" t="s">
        <v>23648</v>
      </c>
      <c r="F1639" s="5" t="s">
        <v>17509</v>
      </c>
      <c r="G1639" s="6" t="s">
        <v>14869</v>
      </c>
      <c r="H1639" s="5" t="s">
        <v>24077</v>
      </c>
    </row>
    <row r="1640" spans="1:11" x14ac:dyDescent="0.15">
      <c r="A1640" t="s">
        <v>9651</v>
      </c>
      <c r="B1640" s="5" t="s">
        <v>23028</v>
      </c>
      <c r="C1640" s="5" t="s">
        <v>17190</v>
      </c>
      <c r="D1640" s="31" t="s">
        <v>23648</v>
      </c>
      <c r="F1640" s="5" t="s">
        <v>25942</v>
      </c>
      <c r="G1640" s="6" t="s">
        <v>22272</v>
      </c>
      <c r="H1640" s="5" t="s">
        <v>24077</v>
      </c>
    </row>
    <row r="1641" spans="1:11" x14ac:dyDescent="0.15">
      <c r="A1641" t="s">
        <v>9651</v>
      </c>
      <c r="B1641" s="5" t="s">
        <v>22742</v>
      </c>
      <c r="C1641" s="5" t="s">
        <v>17190</v>
      </c>
      <c r="D1641" s="31" t="s">
        <v>23648</v>
      </c>
      <c r="F1641" s="5" t="s">
        <v>17509</v>
      </c>
      <c r="G1641" s="6" t="s">
        <v>14869</v>
      </c>
      <c r="H1641" s="5" t="s">
        <v>24077</v>
      </c>
    </row>
    <row r="1642" spans="1:11" x14ac:dyDescent="0.15">
      <c r="A1642" t="s">
        <v>9651</v>
      </c>
      <c r="B1642" s="5" t="s">
        <v>24375</v>
      </c>
      <c r="C1642" s="5" t="s">
        <v>19091</v>
      </c>
      <c r="D1642" s="31" t="s">
        <v>23649</v>
      </c>
      <c r="F1642" s="5" t="s">
        <v>17509</v>
      </c>
      <c r="G1642" s="6" t="s">
        <v>14869</v>
      </c>
      <c r="H1642" s="5" t="s">
        <v>24077</v>
      </c>
    </row>
    <row r="1643" spans="1:11" x14ac:dyDescent="0.15">
      <c r="A1643" t="s">
        <v>18723</v>
      </c>
      <c r="B1643" s="5" t="s">
        <v>24177</v>
      </c>
      <c r="C1643" s="5" t="s">
        <v>19091</v>
      </c>
      <c r="D1643" s="31" t="s">
        <v>19908</v>
      </c>
      <c r="F1643" s="5" t="s">
        <v>17509</v>
      </c>
      <c r="G1643" s="6" t="s">
        <v>22273</v>
      </c>
      <c r="H1643" s="5" t="s">
        <v>24077</v>
      </c>
    </row>
    <row r="1644" spans="1:11" x14ac:dyDescent="0.15">
      <c r="A1644" t="s">
        <v>18723</v>
      </c>
      <c r="B1644" s="5" t="s">
        <v>11408</v>
      </c>
      <c r="C1644" s="5" t="s">
        <v>17190</v>
      </c>
      <c r="D1644" s="31" t="s">
        <v>19909</v>
      </c>
      <c r="F1644" s="5" t="s">
        <v>17509</v>
      </c>
      <c r="G1644" s="6" t="s">
        <v>22274</v>
      </c>
      <c r="H1644" s="5" t="s">
        <v>9701</v>
      </c>
    </row>
    <row r="1645" spans="1:11" x14ac:dyDescent="0.15">
      <c r="A1645" t="s">
        <v>18724</v>
      </c>
      <c r="B1645" s="5" t="s">
        <v>23028</v>
      </c>
      <c r="C1645" s="5" t="s">
        <v>17190</v>
      </c>
      <c r="D1645" s="31" t="s">
        <v>19910</v>
      </c>
      <c r="F1645" s="5" t="s">
        <v>25942</v>
      </c>
      <c r="G1645" s="6" t="s">
        <v>16948</v>
      </c>
      <c r="H1645" s="5" t="s">
        <v>9388</v>
      </c>
    </row>
    <row r="1646" spans="1:11" x14ac:dyDescent="0.15">
      <c r="A1646" t="s">
        <v>14197</v>
      </c>
      <c r="B1646" s="5" t="s">
        <v>21746</v>
      </c>
      <c r="C1646" s="5" t="s">
        <v>17190</v>
      </c>
      <c r="D1646" s="31" t="s">
        <v>19910</v>
      </c>
      <c r="F1646" s="5" t="s">
        <v>25942</v>
      </c>
      <c r="G1646" s="6" t="s">
        <v>14532</v>
      </c>
      <c r="H1646" s="5" t="s">
        <v>24077</v>
      </c>
    </row>
    <row r="1647" spans="1:11" x14ac:dyDescent="0.15">
      <c r="A1647" t="s">
        <v>14198</v>
      </c>
      <c r="B1647" s="5" t="s">
        <v>17196</v>
      </c>
      <c r="C1647" s="5" t="s">
        <v>17190</v>
      </c>
      <c r="D1647" s="31" t="s">
        <v>19911</v>
      </c>
      <c r="F1647" s="5" t="s">
        <v>17509</v>
      </c>
      <c r="G1647" s="6" t="s">
        <v>11776</v>
      </c>
      <c r="H1647" s="5" t="s">
        <v>24077</v>
      </c>
    </row>
    <row r="1648" spans="1:11" x14ac:dyDescent="0.15">
      <c r="A1648" t="s">
        <v>14199</v>
      </c>
      <c r="B1648" s="5" t="s">
        <v>14200</v>
      </c>
      <c r="C1648" s="5" t="s">
        <v>17190</v>
      </c>
      <c r="D1648" s="31" t="s">
        <v>19912</v>
      </c>
      <c r="F1648" s="5" t="s">
        <v>17509</v>
      </c>
      <c r="G1648" s="6" t="s">
        <v>1869</v>
      </c>
      <c r="H1648" s="5" t="s">
        <v>24077</v>
      </c>
    </row>
    <row r="1649" spans="1:11" x14ac:dyDescent="0.15">
      <c r="A1649" t="s">
        <v>14201</v>
      </c>
      <c r="B1649" s="5" t="s">
        <v>27584</v>
      </c>
      <c r="C1649" s="5" t="s">
        <v>17190</v>
      </c>
      <c r="D1649" s="31" t="s">
        <v>19913</v>
      </c>
      <c r="F1649" s="5" t="s">
        <v>17509</v>
      </c>
      <c r="G1649" s="6" t="s">
        <v>16949</v>
      </c>
      <c r="H1649" s="5" t="s">
        <v>24077</v>
      </c>
    </row>
    <row r="1650" spans="1:11" x14ac:dyDescent="0.15">
      <c r="A1650" t="s">
        <v>14201</v>
      </c>
      <c r="B1650" s="5" t="s">
        <v>22742</v>
      </c>
      <c r="C1650" s="5" t="s">
        <v>17190</v>
      </c>
      <c r="D1650" s="31" t="s">
        <v>19913</v>
      </c>
      <c r="F1650" s="5" t="s">
        <v>17509</v>
      </c>
      <c r="G1650" s="6" t="s">
        <v>24512</v>
      </c>
      <c r="H1650" s="5" t="s">
        <v>24077</v>
      </c>
    </row>
    <row r="1651" spans="1:11" x14ac:dyDescent="0.15">
      <c r="A1651" t="s">
        <v>14201</v>
      </c>
      <c r="B1651" s="5" t="s">
        <v>14202</v>
      </c>
      <c r="C1651" s="5" t="s">
        <v>17190</v>
      </c>
      <c r="D1651" s="31" t="s">
        <v>19914</v>
      </c>
      <c r="F1651" s="5" t="s">
        <v>17509</v>
      </c>
      <c r="G1651" s="6" t="s">
        <v>24512</v>
      </c>
      <c r="H1651" s="5" t="s">
        <v>24077</v>
      </c>
    </row>
    <row r="1652" spans="1:11" x14ac:dyDescent="0.15">
      <c r="A1652" t="s">
        <v>14201</v>
      </c>
      <c r="B1652" s="5" t="s">
        <v>14203</v>
      </c>
      <c r="C1652" s="5" t="s">
        <v>19091</v>
      </c>
      <c r="D1652" s="31" t="s">
        <v>19914</v>
      </c>
      <c r="F1652" s="5" t="s">
        <v>17509</v>
      </c>
      <c r="G1652" s="6" t="s">
        <v>25050</v>
      </c>
      <c r="H1652" s="5" t="s">
        <v>9701</v>
      </c>
    </row>
    <row r="1653" spans="1:11" x14ac:dyDescent="0.15">
      <c r="A1653" t="s">
        <v>16062</v>
      </c>
      <c r="B1653" s="5" t="s">
        <v>6038</v>
      </c>
      <c r="C1653" s="5" t="s">
        <v>17190</v>
      </c>
      <c r="D1653" s="31" t="s">
        <v>19915</v>
      </c>
      <c r="F1653" s="5" t="s">
        <v>25942</v>
      </c>
      <c r="G1653" s="6" t="s">
        <v>20630</v>
      </c>
      <c r="H1653" s="5" t="s">
        <v>24077</v>
      </c>
    </row>
    <row r="1654" spans="1:11" x14ac:dyDescent="0.15">
      <c r="A1654" t="s">
        <v>23458</v>
      </c>
      <c r="B1654" s="5" t="s">
        <v>26871</v>
      </c>
      <c r="C1654" s="5" t="s">
        <v>20602</v>
      </c>
      <c r="D1654" s="31" t="s">
        <v>8727</v>
      </c>
      <c r="F1654" s="5" t="s">
        <v>1117</v>
      </c>
      <c r="G1654" s="6" t="s">
        <v>5138</v>
      </c>
      <c r="H1654" s="5" t="s">
        <v>24058</v>
      </c>
      <c r="I1654" s="5" t="s">
        <v>20608</v>
      </c>
      <c r="K1654" s="5" t="s">
        <v>5139</v>
      </c>
    </row>
    <row r="1655" spans="1:11" x14ac:dyDescent="0.15">
      <c r="A1655" t="s">
        <v>23458</v>
      </c>
      <c r="B1655" s="5" t="s">
        <v>27584</v>
      </c>
      <c r="C1655" s="5" t="s">
        <v>17190</v>
      </c>
      <c r="D1655" s="31" t="s">
        <v>3189</v>
      </c>
      <c r="F1655" s="5" t="s">
        <v>25942</v>
      </c>
      <c r="G1655" s="6" t="s">
        <v>24104</v>
      </c>
      <c r="H1655" s="5" t="s">
        <v>17511</v>
      </c>
    </row>
    <row r="1656" spans="1:11" x14ac:dyDescent="0.15">
      <c r="A1656" t="s">
        <v>23458</v>
      </c>
      <c r="B1656" s="5" t="s">
        <v>23459</v>
      </c>
      <c r="C1656" s="5" t="s">
        <v>20602</v>
      </c>
      <c r="D1656" s="31" t="s">
        <v>3189</v>
      </c>
      <c r="F1656" s="5" t="s">
        <v>1117</v>
      </c>
      <c r="G1656" s="6" t="s">
        <v>24761</v>
      </c>
      <c r="H1656" s="5" t="s">
        <v>17511</v>
      </c>
      <c r="I1656" s="5" t="s">
        <v>21220</v>
      </c>
      <c r="K1656" s="5" t="s">
        <v>4994</v>
      </c>
    </row>
    <row r="1657" spans="1:11" x14ac:dyDescent="0.15">
      <c r="A1657" t="s">
        <v>23458</v>
      </c>
      <c r="B1657" s="5" t="s">
        <v>23028</v>
      </c>
      <c r="C1657" s="5" t="s">
        <v>17190</v>
      </c>
      <c r="D1657" s="31" t="s">
        <v>3191</v>
      </c>
      <c r="F1657" s="5" t="s">
        <v>17509</v>
      </c>
      <c r="G1657" s="6" t="s">
        <v>1869</v>
      </c>
      <c r="H1657" s="5" t="s">
        <v>24077</v>
      </c>
    </row>
    <row r="1658" spans="1:11" x14ac:dyDescent="0.15">
      <c r="A1658" t="s">
        <v>23458</v>
      </c>
      <c r="B1658" s="5" t="s">
        <v>22742</v>
      </c>
      <c r="C1658" s="5" t="s">
        <v>17190</v>
      </c>
      <c r="D1658" s="31" t="s">
        <v>24940</v>
      </c>
      <c r="F1658" s="5" t="s">
        <v>17509</v>
      </c>
      <c r="G1658" s="6" t="s">
        <v>2318</v>
      </c>
      <c r="H1658" s="5" t="s">
        <v>24077</v>
      </c>
    </row>
    <row r="1659" spans="1:11" x14ac:dyDescent="0.15">
      <c r="A1659" t="s">
        <v>23458</v>
      </c>
      <c r="B1659" s="5" t="s">
        <v>11398</v>
      </c>
      <c r="C1659" s="5" t="s">
        <v>17190</v>
      </c>
      <c r="D1659" s="31" t="s">
        <v>24941</v>
      </c>
      <c r="F1659" s="5" t="s">
        <v>8070</v>
      </c>
      <c r="G1659" s="6" t="s">
        <v>16949</v>
      </c>
      <c r="H1659" s="5" t="s">
        <v>24077</v>
      </c>
      <c r="I1659" s="5" t="s">
        <v>4996</v>
      </c>
      <c r="J1659" s="5" t="s">
        <v>27505</v>
      </c>
    </row>
    <row r="1660" spans="1:11" x14ac:dyDescent="0.15">
      <c r="A1660" t="s">
        <v>23458</v>
      </c>
      <c r="B1660" s="5" t="s">
        <v>11405</v>
      </c>
      <c r="C1660" s="5" t="s">
        <v>20602</v>
      </c>
      <c r="D1660" s="31" t="s">
        <v>24941</v>
      </c>
      <c r="F1660" s="5" t="s">
        <v>1117</v>
      </c>
      <c r="G1660" s="6" t="s">
        <v>14532</v>
      </c>
      <c r="H1660" s="5" t="s">
        <v>6671</v>
      </c>
    </row>
    <row r="1661" spans="1:11" x14ac:dyDescent="0.15">
      <c r="A1661" t="s">
        <v>23458</v>
      </c>
      <c r="B1661" s="5" t="s">
        <v>11408</v>
      </c>
      <c r="C1661" s="5" t="s">
        <v>17190</v>
      </c>
      <c r="D1661" s="31" t="s">
        <v>10629</v>
      </c>
      <c r="F1661" s="5" t="s">
        <v>8070</v>
      </c>
      <c r="G1661" s="6" t="s">
        <v>16948</v>
      </c>
      <c r="H1661" s="5" t="s">
        <v>17511</v>
      </c>
      <c r="I1661" s="5" t="s">
        <v>12559</v>
      </c>
      <c r="J1661" s="5" t="s">
        <v>4997</v>
      </c>
    </row>
    <row r="1662" spans="1:11" x14ac:dyDescent="0.15">
      <c r="A1662" t="s">
        <v>23458</v>
      </c>
      <c r="B1662" s="5" t="s">
        <v>23461</v>
      </c>
      <c r="C1662" s="5" t="s">
        <v>17190</v>
      </c>
      <c r="D1662" s="31" t="s">
        <v>10629</v>
      </c>
      <c r="F1662" s="5" t="s">
        <v>8070</v>
      </c>
      <c r="G1662" s="6" t="s">
        <v>25943</v>
      </c>
      <c r="H1662" s="5" t="s">
        <v>17511</v>
      </c>
      <c r="I1662" s="5" t="s">
        <v>11406</v>
      </c>
      <c r="J1662" s="5" t="s">
        <v>4998</v>
      </c>
    </row>
    <row r="1663" spans="1:11" x14ac:dyDescent="0.15">
      <c r="A1663" t="s">
        <v>23458</v>
      </c>
      <c r="B1663" s="5" t="s">
        <v>23462</v>
      </c>
      <c r="C1663" s="5" t="s">
        <v>17190</v>
      </c>
      <c r="D1663" s="31" t="s">
        <v>13969</v>
      </c>
      <c r="F1663" s="5" t="s">
        <v>8070</v>
      </c>
      <c r="G1663" s="6" t="s">
        <v>9978</v>
      </c>
      <c r="H1663" s="5" t="s">
        <v>17511</v>
      </c>
      <c r="I1663" s="5" t="s">
        <v>21220</v>
      </c>
      <c r="J1663" s="5" t="s">
        <v>4999</v>
      </c>
    </row>
    <row r="1664" spans="1:11" x14ac:dyDescent="0.15">
      <c r="A1664" t="s">
        <v>23458</v>
      </c>
      <c r="C1664"/>
      <c r="D1664" s="31" t="s">
        <v>6627</v>
      </c>
    </row>
    <row r="1665" spans="1:11" x14ac:dyDescent="0.15">
      <c r="A1665" t="s">
        <v>5079</v>
      </c>
      <c r="B1665" s="5" t="s">
        <v>26871</v>
      </c>
      <c r="C1665" s="5" t="s">
        <v>23155</v>
      </c>
      <c r="D1665" s="31" t="s">
        <v>8727</v>
      </c>
      <c r="F1665" s="5" t="s">
        <v>17509</v>
      </c>
      <c r="G1665" s="6" t="s">
        <v>2318</v>
      </c>
      <c r="H1665" s="5" t="s">
        <v>24077</v>
      </c>
    </row>
    <row r="1666" spans="1:11" x14ac:dyDescent="0.15">
      <c r="A1666" t="s">
        <v>16063</v>
      </c>
      <c r="B1666" s="5" t="s">
        <v>3</v>
      </c>
      <c r="C1666" s="5" t="s">
        <v>1166</v>
      </c>
      <c r="D1666" s="31" t="s">
        <v>8726</v>
      </c>
      <c r="F1666" s="5" t="s">
        <v>17509</v>
      </c>
      <c r="G1666" s="6" t="s">
        <v>2318</v>
      </c>
      <c r="H1666" s="5" t="s">
        <v>24077</v>
      </c>
    </row>
    <row r="1667" spans="1:11" x14ac:dyDescent="0.15">
      <c r="A1667" t="s">
        <v>16063</v>
      </c>
      <c r="B1667" s="5" t="s">
        <v>17196</v>
      </c>
      <c r="C1667" s="5" t="s">
        <v>17190</v>
      </c>
      <c r="D1667" s="31" t="s">
        <v>8726</v>
      </c>
      <c r="F1667" s="5" t="s">
        <v>25942</v>
      </c>
      <c r="G1667" s="6" t="s">
        <v>16948</v>
      </c>
      <c r="H1667" s="5" t="s">
        <v>17511</v>
      </c>
    </row>
    <row r="1668" spans="1:11" x14ac:dyDescent="0.15">
      <c r="A1668" t="s">
        <v>16063</v>
      </c>
      <c r="B1668" s="5" t="s">
        <v>5078</v>
      </c>
      <c r="D1668" s="31" t="s">
        <v>19916</v>
      </c>
      <c r="F1668" s="5" t="s">
        <v>25942</v>
      </c>
      <c r="G1668" s="6" t="s">
        <v>1870</v>
      </c>
      <c r="H1668" s="5" t="s">
        <v>9701</v>
      </c>
    </row>
    <row r="1669" spans="1:11" x14ac:dyDescent="0.15">
      <c r="A1669" t="s">
        <v>16063</v>
      </c>
      <c r="B1669" s="5" t="s">
        <v>14449</v>
      </c>
      <c r="C1669" s="5" t="s">
        <v>19091</v>
      </c>
      <c r="D1669" s="31" t="s">
        <v>8726</v>
      </c>
      <c r="F1669" s="5" t="s">
        <v>17509</v>
      </c>
      <c r="G1669" s="6" t="s">
        <v>11056</v>
      </c>
      <c r="H1669" s="5" t="s">
        <v>24077</v>
      </c>
    </row>
    <row r="1670" spans="1:11" x14ac:dyDescent="0.15">
      <c r="A1670" t="s">
        <v>16063</v>
      </c>
      <c r="B1670" s="5" t="s">
        <v>23301</v>
      </c>
      <c r="C1670" s="5" t="s">
        <v>20602</v>
      </c>
      <c r="D1670" s="31" t="s">
        <v>8727</v>
      </c>
      <c r="F1670" s="5" t="s">
        <v>1117</v>
      </c>
      <c r="G1670" s="6" t="s">
        <v>2319</v>
      </c>
      <c r="H1670" s="5" t="s">
        <v>17511</v>
      </c>
      <c r="I1670" s="5" t="s">
        <v>12559</v>
      </c>
      <c r="J1670" s="5" t="s">
        <v>27505</v>
      </c>
      <c r="K1670" s="5" t="s">
        <v>5137</v>
      </c>
    </row>
    <row r="1671" spans="1:11" x14ac:dyDescent="0.15">
      <c r="A1671" t="s">
        <v>16063</v>
      </c>
      <c r="B1671" s="5" t="s">
        <v>4056</v>
      </c>
      <c r="C1671" s="5" t="s">
        <v>19091</v>
      </c>
      <c r="D1671" s="31" t="s">
        <v>8727</v>
      </c>
      <c r="F1671" s="5" t="s">
        <v>17509</v>
      </c>
      <c r="G1671" s="6" t="s">
        <v>11056</v>
      </c>
      <c r="H1671" s="5" t="s">
        <v>24077</v>
      </c>
    </row>
    <row r="1672" spans="1:11" x14ac:dyDescent="0.15">
      <c r="A1672" t="s">
        <v>2262</v>
      </c>
      <c r="B1672" s="5" t="s">
        <v>13002</v>
      </c>
      <c r="C1672" s="5" t="s">
        <v>17190</v>
      </c>
      <c r="D1672" s="31" t="s">
        <v>13969</v>
      </c>
      <c r="F1672" s="5" t="s">
        <v>8862</v>
      </c>
      <c r="G1672" s="6" t="s">
        <v>19106</v>
      </c>
      <c r="H1672" s="5" t="s">
        <v>17511</v>
      </c>
    </row>
    <row r="1673" spans="1:11" x14ac:dyDescent="0.15">
      <c r="A1673" t="s">
        <v>2263</v>
      </c>
      <c r="B1673" s="5" t="s">
        <v>17192</v>
      </c>
      <c r="C1673" s="5" t="s">
        <v>19091</v>
      </c>
      <c r="D1673" s="31" t="s">
        <v>15159</v>
      </c>
      <c r="F1673" s="5" t="s">
        <v>8070</v>
      </c>
      <c r="G1673" s="6" t="s">
        <v>27451</v>
      </c>
      <c r="H1673" s="5" t="s">
        <v>9701</v>
      </c>
      <c r="K1673" s="5" t="s">
        <v>27452</v>
      </c>
    </row>
    <row r="1674" spans="1:11" x14ac:dyDescent="0.15">
      <c r="A1674" t="s">
        <v>2263</v>
      </c>
      <c r="B1674" s="5" t="s">
        <v>24375</v>
      </c>
      <c r="C1674" s="5" t="s">
        <v>19091</v>
      </c>
      <c r="D1674" s="31" t="s">
        <v>15159</v>
      </c>
      <c r="F1674" s="5" t="s">
        <v>17509</v>
      </c>
      <c r="G1674" s="6" t="s">
        <v>7932</v>
      </c>
      <c r="H1674" s="5" t="s">
        <v>24077</v>
      </c>
    </row>
    <row r="1675" spans="1:11" x14ac:dyDescent="0.15">
      <c r="A1675" t="s">
        <v>6628</v>
      </c>
      <c r="C1675"/>
      <c r="D1675" s="31">
        <v>12882</v>
      </c>
    </row>
    <row r="1676" spans="1:11" x14ac:dyDescent="0.15">
      <c r="A1676" t="s">
        <v>2264</v>
      </c>
      <c r="B1676" s="5" t="s">
        <v>2265</v>
      </c>
      <c r="C1676" s="5" t="s">
        <v>17190</v>
      </c>
      <c r="D1676" s="31" t="s">
        <v>15159</v>
      </c>
      <c r="F1676" s="5" t="s">
        <v>17509</v>
      </c>
      <c r="G1676" s="6" t="s">
        <v>21870</v>
      </c>
      <c r="H1676" s="5" t="s">
        <v>24077</v>
      </c>
    </row>
    <row r="1677" spans="1:11" x14ac:dyDescent="0.15">
      <c r="A1677" t="s">
        <v>25761</v>
      </c>
      <c r="C1677"/>
      <c r="D1677" s="31">
        <v>12760</v>
      </c>
    </row>
    <row r="1678" spans="1:11" x14ac:dyDescent="0.15">
      <c r="A1678" t="s">
        <v>2266</v>
      </c>
      <c r="B1678" s="5" t="s">
        <v>3</v>
      </c>
      <c r="C1678" s="5" t="s">
        <v>19091</v>
      </c>
      <c r="D1678" s="31" t="s">
        <v>15159</v>
      </c>
      <c r="F1678" s="5" t="s">
        <v>8070</v>
      </c>
      <c r="G1678" s="6" t="s">
        <v>9256</v>
      </c>
      <c r="H1678" s="5" t="s">
        <v>17511</v>
      </c>
    </row>
    <row r="1679" spans="1:11" x14ac:dyDescent="0.15">
      <c r="A1679" t="s">
        <v>2266</v>
      </c>
      <c r="B1679" s="5" t="s">
        <v>21509</v>
      </c>
      <c r="C1679" s="5" t="s">
        <v>19091</v>
      </c>
      <c r="D1679" s="31" t="s">
        <v>15160</v>
      </c>
      <c r="F1679" s="5" t="s">
        <v>8070</v>
      </c>
      <c r="G1679" s="6" t="s">
        <v>27453</v>
      </c>
      <c r="H1679" s="5" t="s">
        <v>17511</v>
      </c>
      <c r="K1679" s="5" t="s">
        <v>8888</v>
      </c>
    </row>
    <row r="1680" spans="1:11" x14ac:dyDescent="0.15">
      <c r="A1680" t="s">
        <v>2266</v>
      </c>
      <c r="B1680" s="5" t="s">
        <v>23028</v>
      </c>
      <c r="C1680" s="5" t="s">
        <v>17190</v>
      </c>
      <c r="D1680" s="31" t="s">
        <v>15160</v>
      </c>
      <c r="F1680" s="5" t="s">
        <v>25942</v>
      </c>
      <c r="G1680" s="6" t="s">
        <v>16948</v>
      </c>
      <c r="H1680" s="5" t="s">
        <v>17511</v>
      </c>
    </row>
    <row r="1681" spans="1:11" x14ac:dyDescent="0.15">
      <c r="A1681" t="s">
        <v>2266</v>
      </c>
      <c r="B1681" s="5" t="s">
        <v>22742</v>
      </c>
      <c r="C1681" s="5" t="s">
        <v>17190</v>
      </c>
      <c r="D1681" s="31" t="s">
        <v>15160</v>
      </c>
      <c r="F1681" s="5" t="s">
        <v>25942</v>
      </c>
      <c r="G1681" s="6" t="s">
        <v>16948</v>
      </c>
      <c r="H1681" s="5" t="s">
        <v>17511</v>
      </c>
    </row>
    <row r="1682" spans="1:11" x14ac:dyDescent="0.15">
      <c r="A1682" t="s">
        <v>2266</v>
      </c>
      <c r="B1682" s="5" t="s">
        <v>24377</v>
      </c>
      <c r="C1682" s="5" t="s">
        <v>19091</v>
      </c>
      <c r="D1682" s="31" t="s">
        <v>15161</v>
      </c>
      <c r="F1682" s="5" t="s">
        <v>17509</v>
      </c>
      <c r="G1682" s="6" t="s">
        <v>11185</v>
      </c>
      <c r="H1682" s="5" t="s">
        <v>24077</v>
      </c>
    </row>
    <row r="1683" spans="1:11" x14ac:dyDescent="0.15">
      <c r="A1683" t="s">
        <v>4966</v>
      </c>
      <c r="B1683" s="5" t="s">
        <v>17196</v>
      </c>
      <c r="C1683" s="5" t="s">
        <v>17190</v>
      </c>
      <c r="D1683" s="31" t="s">
        <v>21004</v>
      </c>
      <c r="F1683" s="5" t="s">
        <v>25942</v>
      </c>
      <c r="G1683" s="6" t="s">
        <v>21650</v>
      </c>
      <c r="H1683" s="5" t="s">
        <v>24077</v>
      </c>
    </row>
    <row r="1684" spans="1:11" x14ac:dyDescent="0.15">
      <c r="A1684" t="s">
        <v>4967</v>
      </c>
      <c r="B1684" s="5" t="s">
        <v>4427</v>
      </c>
      <c r="C1684" s="5" t="s">
        <v>17190</v>
      </c>
      <c r="D1684" s="31" t="s">
        <v>21005</v>
      </c>
      <c r="F1684" s="5" t="s">
        <v>25942</v>
      </c>
      <c r="G1684" s="6" t="s">
        <v>22130</v>
      </c>
      <c r="H1684" s="5" t="s">
        <v>24077</v>
      </c>
    </row>
    <row r="1685" spans="1:11" x14ac:dyDescent="0.15">
      <c r="A1685" t="s">
        <v>4967</v>
      </c>
      <c r="B1685" s="5" t="s">
        <v>23029</v>
      </c>
      <c r="C1685" s="5" t="s">
        <v>19091</v>
      </c>
      <c r="D1685" s="31" t="s">
        <v>21006</v>
      </c>
      <c r="F1685" s="5" t="s">
        <v>17509</v>
      </c>
      <c r="G1685" s="6" t="s">
        <v>10060</v>
      </c>
      <c r="H1685" s="5" t="s">
        <v>24077</v>
      </c>
    </row>
    <row r="1686" spans="1:11" x14ac:dyDescent="0.15">
      <c r="A1686" t="s">
        <v>4428</v>
      </c>
      <c r="B1686" s="5" t="s">
        <v>20603</v>
      </c>
      <c r="C1686" s="5" t="s">
        <v>17190</v>
      </c>
      <c r="D1686" s="31" t="s">
        <v>21008</v>
      </c>
      <c r="F1686" s="5" t="s">
        <v>17509</v>
      </c>
      <c r="G1686" s="6" t="s">
        <v>3523</v>
      </c>
      <c r="H1686" s="5" t="s">
        <v>24077</v>
      </c>
    </row>
    <row r="1687" spans="1:11" x14ac:dyDescent="0.15">
      <c r="A1687" t="s">
        <v>4428</v>
      </c>
      <c r="B1687" s="5" t="s">
        <v>23156</v>
      </c>
      <c r="C1687" s="5" t="s">
        <v>19091</v>
      </c>
      <c r="D1687" s="31" t="s">
        <v>27070</v>
      </c>
      <c r="F1687" s="5" t="s">
        <v>17509</v>
      </c>
      <c r="G1687" s="6" t="s">
        <v>22919</v>
      </c>
      <c r="H1687" s="5" t="s">
        <v>24077</v>
      </c>
    </row>
    <row r="1688" spans="1:11" x14ac:dyDescent="0.15">
      <c r="A1688" t="s">
        <v>4428</v>
      </c>
      <c r="B1688" s="5" t="s">
        <v>3</v>
      </c>
      <c r="C1688" s="5" t="s">
        <v>19091</v>
      </c>
      <c r="D1688" s="31" t="s">
        <v>21009</v>
      </c>
      <c r="F1688" s="5" t="s">
        <v>17509</v>
      </c>
      <c r="G1688" s="6" t="s">
        <v>4797</v>
      </c>
      <c r="H1688" s="5" t="s">
        <v>24077</v>
      </c>
    </row>
    <row r="1689" spans="1:11" x14ac:dyDescent="0.15">
      <c r="A1689" t="s">
        <v>4428</v>
      </c>
      <c r="B1689" s="5" t="s">
        <v>20652</v>
      </c>
      <c r="C1689" s="5" t="s">
        <v>17190</v>
      </c>
      <c r="D1689" s="31" t="s">
        <v>27071</v>
      </c>
      <c r="F1689" s="5" t="s">
        <v>17509</v>
      </c>
      <c r="G1689" s="6" t="s">
        <v>22219</v>
      </c>
      <c r="H1689" s="5" t="s">
        <v>17511</v>
      </c>
    </row>
    <row r="1690" spans="1:11" x14ac:dyDescent="0.15">
      <c r="A1690" t="s">
        <v>4428</v>
      </c>
      <c r="B1690" s="5" t="s">
        <v>21508</v>
      </c>
      <c r="C1690" s="5" t="s">
        <v>17190</v>
      </c>
      <c r="D1690" s="31" t="s">
        <v>27072</v>
      </c>
      <c r="F1690" s="5" t="s">
        <v>17509</v>
      </c>
      <c r="G1690" s="6" t="s">
        <v>22220</v>
      </c>
      <c r="H1690" s="5" t="s">
        <v>24077</v>
      </c>
    </row>
    <row r="1691" spans="1:11" x14ac:dyDescent="0.15">
      <c r="A1691" t="s">
        <v>4428</v>
      </c>
      <c r="B1691" s="5" t="s">
        <v>20653</v>
      </c>
      <c r="C1691" s="5" t="s">
        <v>23155</v>
      </c>
      <c r="D1691" s="31" t="s">
        <v>27073</v>
      </c>
      <c r="F1691" s="5" t="s">
        <v>17509</v>
      </c>
      <c r="G1691" s="6" t="s">
        <v>20393</v>
      </c>
      <c r="H1691" s="5" t="s">
        <v>9701</v>
      </c>
    </row>
    <row r="1692" spans="1:11" x14ac:dyDescent="0.15">
      <c r="A1692" t="s">
        <v>4428</v>
      </c>
      <c r="B1692" s="5" t="s">
        <v>17192</v>
      </c>
      <c r="C1692" s="5" t="s">
        <v>20602</v>
      </c>
      <c r="D1692" s="31" t="s">
        <v>27075</v>
      </c>
      <c r="F1692" s="5" t="s">
        <v>1117</v>
      </c>
      <c r="G1692" s="6" t="s">
        <v>22221</v>
      </c>
      <c r="H1692" s="5" t="s">
        <v>24077</v>
      </c>
      <c r="I1692" s="5" t="s">
        <v>24335</v>
      </c>
      <c r="J1692" s="5" t="s">
        <v>19069</v>
      </c>
    </row>
    <row r="1693" spans="1:11" x14ac:dyDescent="0.15">
      <c r="A1693" t="s">
        <v>4428</v>
      </c>
      <c r="B1693" s="5" t="s">
        <v>17192</v>
      </c>
      <c r="C1693" s="5" t="s">
        <v>19091</v>
      </c>
      <c r="D1693" s="31" t="s">
        <v>27074</v>
      </c>
      <c r="F1693" s="5" t="s">
        <v>17509</v>
      </c>
      <c r="G1693" s="6" t="s">
        <v>915</v>
      </c>
      <c r="H1693" s="5" t="s">
        <v>24077</v>
      </c>
    </row>
    <row r="1694" spans="1:11" x14ac:dyDescent="0.15">
      <c r="A1694" t="s">
        <v>4428</v>
      </c>
      <c r="B1694" s="5" t="s">
        <v>17195</v>
      </c>
      <c r="C1694" s="5" t="s">
        <v>20602</v>
      </c>
      <c r="D1694" s="31" t="s">
        <v>27075</v>
      </c>
      <c r="F1694" s="5" t="s">
        <v>1117</v>
      </c>
      <c r="G1694" s="6" t="s">
        <v>24080</v>
      </c>
      <c r="H1694" s="5" t="s">
        <v>17511</v>
      </c>
      <c r="I1694" s="5" t="s">
        <v>23301</v>
      </c>
      <c r="J1694" s="5" t="s">
        <v>19069</v>
      </c>
      <c r="K1694" s="5" t="s">
        <v>19873</v>
      </c>
    </row>
    <row r="1695" spans="1:11" x14ac:dyDescent="0.15">
      <c r="A1695" t="s">
        <v>4428</v>
      </c>
      <c r="B1695" s="5" t="s">
        <v>17195</v>
      </c>
      <c r="C1695" s="5" t="s">
        <v>19091</v>
      </c>
      <c r="D1695" s="31" t="s">
        <v>27077</v>
      </c>
      <c r="F1695" s="5" t="s">
        <v>8070</v>
      </c>
      <c r="G1695" s="6" t="s">
        <v>11185</v>
      </c>
      <c r="H1695" s="5" t="s">
        <v>24077</v>
      </c>
      <c r="K1695" s="5" t="s">
        <v>19874</v>
      </c>
    </row>
    <row r="1696" spans="1:11" x14ac:dyDescent="0.15">
      <c r="A1696" t="s">
        <v>4428</v>
      </c>
      <c r="B1696" s="5" t="s">
        <v>17195</v>
      </c>
      <c r="C1696" s="5" t="s">
        <v>19091</v>
      </c>
      <c r="D1696" s="31" t="s">
        <v>27077</v>
      </c>
      <c r="F1696" s="5" t="s">
        <v>8070</v>
      </c>
      <c r="G1696" s="6" t="s">
        <v>11185</v>
      </c>
      <c r="H1696" s="5" t="s">
        <v>24077</v>
      </c>
      <c r="K1696" s="5" t="s">
        <v>19875</v>
      </c>
    </row>
    <row r="1697" spans="1:11" x14ac:dyDescent="0.15">
      <c r="A1697" t="s">
        <v>4428</v>
      </c>
      <c r="B1697" s="5" t="s">
        <v>17195</v>
      </c>
      <c r="C1697" s="5" t="s">
        <v>19091</v>
      </c>
      <c r="D1697" s="31" t="s">
        <v>4462</v>
      </c>
      <c r="F1697" s="5" t="s">
        <v>8070</v>
      </c>
      <c r="G1697" s="6" t="s">
        <v>19876</v>
      </c>
      <c r="H1697" s="5" t="s">
        <v>9701</v>
      </c>
      <c r="K1697" s="5" t="s">
        <v>15414</v>
      </c>
    </row>
    <row r="1698" spans="1:11" x14ac:dyDescent="0.15">
      <c r="A1698" t="s">
        <v>4428</v>
      </c>
      <c r="B1698" s="5" t="s">
        <v>17195</v>
      </c>
      <c r="C1698" s="5" t="s">
        <v>23155</v>
      </c>
      <c r="D1698" s="31" t="s">
        <v>27076</v>
      </c>
      <c r="F1698" s="5" t="s">
        <v>17509</v>
      </c>
      <c r="G1698" s="6" t="s">
        <v>3523</v>
      </c>
      <c r="H1698" s="5" t="s">
        <v>24077</v>
      </c>
    </row>
    <row r="1699" spans="1:11" x14ac:dyDescent="0.15">
      <c r="A1699" t="s">
        <v>4428</v>
      </c>
      <c r="B1699" s="5" t="s">
        <v>17195</v>
      </c>
      <c r="C1699" s="5" t="s">
        <v>19091</v>
      </c>
      <c r="D1699" s="31" t="s">
        <v>4461</v>
      </c>
      <c r="F1699" s="5" t="s">
        <v>17509</v>
      </c>
      <c r="G1699" s="6" t="s">
        <v>2390</v>
      </c>
      <c r="H1699" s="5" t="s">
        <v>17511</v>
      </c>
    </row>
    <row r="1700" spans="1:11" x14ac:dyDescent="0.15">
      <c r="A1700" t="s">
        <v>4428</v>
      </c>
      <c r="B1700" s="5" t="s">
        <v>17196</v>
      </c>
      <c r="C1700" s="5" t="s">
        <v>17190</v>
      </c>
      <c r="D1700" s="31" t="s">
        <v>4462</v>
      </c>
      <c r="F1700" s="5" t="s">
        <v>25942</v>
      </c>
      <c r="G1700" s="6" t="s">
        <v>16417</v>
      </c>
      <c r="H1700" s="5" t="s">
        <v>17511</v>
      </c>
    </row>
    <row r="1701" spans="1:11" x14ac:dyDescent="0.15">
      <c r="A1701" t="s">
        <v>4428</v>
      </c>
      <c r="B1701" s="5" t="s">
        <v>17196</v>
      </c>
      <c r="C1701" s="5" t="s">
        <v>17190</v>
      </c>
      <c r="D1701" s="31" t="s">
        <v>4462</v>
      </c>
      <c r="F1701" s="5" t="s">
        <v>17509</v>
      </c>
      <c r="G1701" s="6" t="s">
        <v>16418</v>
      </c>
      <c r="H1701" s="5" t="s">
        <v>17511</v>
      </c>
    </row>
    <row r="1702" spans="1:11" x14ac:dyDescent="0.15">
      <c r="A1702" t="s">
        <v>4428</v>
      </c>
      <c r="B1702" s="5" t="s">
        <v>17196</v>
      </c>
      <c r="C1702" s="5" t="s">
        <v>17190</v>
      </c>
      <c r="D1702" s="31" t="s">
        <v>4462</v>
      </c>
      <c r="F1702" s="5" t="s">
        <v>8070</v>
      </c>
      <c r="G1702" s="6" t="s">
        <v>25943</v>
      </c>
      <c r="H1702" s="5" t="s">
        <v>17511</v>
      </c>
      <c r="I1702" s="5" t="s">
        <v>16419</v>
      </c>
      <c r="J1702" s="5" t="s">
        <v>24853</v>
      </c>
    </row>
    <row r="1703" spans="1:11" x14ac:dyDescent="0.15">
      <c r="A1703" t="s">
        <v>4428</v>
      </c>
      <c r="B1703" s="5" t="s">
        <v>17196</v>
      </c>
      <c r="C1703" s="5" t="s">
        <v>17190</v>
      </c>
      <c r="D1703" s="31" t="s">
        <v>4463</v>
      </c>
      <c r="F1703" s="5" t="s">
        <v>25942</v>
      </c>
      <c r="G1703" s="6" t="s">
        <v>23351</v>
      </c>
      <c r="H1703" s="5" t="s">
        <v>17511</v>
      </c>
    </row>
    <row r="1704" spans="1:11" x14ac:dyDescent="0.15">
      <c r="A1704" t="s">
        <v>4428</v>
      </c>
      <c r="B1704" s="5" t="s">
        <v>23138</v>
      </c>
      <c r="C1704" s="5" t="s">
        <v>17190</v>
      </c>
      <c r="D1704" s="31" t="s">
        <v>11431</v>
      </c>
      <c r="F1704" s="5" t="s">
        <v>8070</v>
      </c>
      <c r="G1704" s="6" t="s">
        <v>25943</v>
      </c>
      <c r="H1704" s="5" t="s">
        <v>17511</v>
      </c>
      <c r="I1704" s="5" t="s">
        <v>18962</v>
      </c>
      <c r="J1704" s="5" t="s">
        <v>16420</v>
      </c>
    </row>
    <row r="1705" spans="1:11" x14ac:dyDescent="0.15">
      <c r="A1705" t="s">
        <v>4428</v>
      </c>
      <c r="B1705" s="5" t="s">
        <v>20654</v>
      </c>
      <c r="C1705" s="5" t="s">
        <v>17190</v>
      </c>
      <c r="D1705" s="31" t="s">
        <v>4757</v>
      </c>
      <c r="F1705" s="5" t="s">
        <v>17509</v>
      </c>
      <c r="G1705" s="6" t="s">
        <v>1770</v>
      </c>
      <c r="H1705" s="5" t="s">
        <v>9701</v>
      </c>
    </row>
    <row r="1706" spans="1:11" x14ac:dyDescent="0.15">
      <c r="A1706" t="s">
        <v>4428</v>
      </c>
      <c r="B1706" s="5" t="s">
        <v>24327</v>
      </c>
      <c r="C1706" s="5" t="s">
        <v>17190</v>
      </c>
      <c r="D1706" s="31" t="s">
        <v>4757</v>
      </c>
      <c r="F1706" s="5" t="s">
        <v>17509</v>
      </c>
      <c r="G1706" s="6" t="s">
        <v>7931</v>
      </c>
      <c r="H1706" s="5" t="s">
        <v>24077</v>
      </c>
    </row>
    <row r="1707" spans="1:11" x14ac:dyDescent="0.15">
      <c r="A1707" t="s">
        <v>4428</v>
      </c>
      <c r="B1707" s="5" t="s">
        <v>24327</v>
      </c>
      <c r="C1707" s="5" t="s">
        <v>17190</v>
      </c>
      <c r="D1707" s="31" t="s">
        <v>4758</v>
      </c>
      <c r="F1707" s="5" t="s">
        <v>17509</v>
      </c>
      <c r="G1707" s="6" t="s">
        <v>25052</v>
      </c>
      <c r="H1707" s="5" t="s">
        <v>24077</v>
      </c>
    </row>
    <row r="1708" spans="1:11" x14ac:dyDescent="0.15">
      <c r="A1708" t="s">
        <v>4428</v>
      </c>
      <c r="B1708" s="5" t="s">
        <v>24327</v>
      </c>
      <c r="C1708" s="5" t="s">
        <v>23155</v>
      </c>
      <c r="D1708" s="31" t="s">
        <v>8857</v>
      </c>
      <c r="F1708" s="5" t="s">
        <v>17509</v>
      </c>
      <c r="G1708" s="6" t="s">
        <v>917</v>
      </c>
      <c r="H1708" s="5" t="s">
        <v>24077</v>
      </c>
    </row>
    <row r="1709" spans="1:11" x14ac:dyDescent="0.15">
      <c r="A1709" t="s">
        <v>4428</v>
      </c>
      <c r="B1709" s="5" t="s">
        <v>5458</v>
      </c>
      <c r="C1709" s="5" t="s">
        <v>23155</v>
      </c>
      <c r="D1709" s="31" t="s">
        <v>4760</v>
      </c>
      <c r="F1709" s="5" t="s">
        <v>17509</v>
      </c>
      <c r="G1709" s="6" t="s">
        <v>15889</v>
      </c>
      <c r="H1709" s="5" t="s">
        <v>24077</v>
      </c>
    </row>
    <row r="1710" spans="1:11" x14ac:dyDescent="0.15">
      <c r="A1710" t="s">
        <v>4428</v>
      </c>
      <c r="B1710" s="5" t="s">
        <v>5458</v>
      </c>
      <c r="C1710" s="5" t="s">
        <v>19595</v>
      </c>
      <c r="D1710" s="31" t="s">
        <v>4759</v>
      </c>
      <c r="F1710" s="5" t="s">
        <v>25942</v>
      </c>
      <c r="G1710" s="6" t="s">
        <v>16421</v>
      </c>
      <c r="H1710" s="5" t="s">
        <v>9701</v>
      </c>
    </row>
    <row r="1711" spans="1:11" x14ac:dyDescent="0.15">
      <c r="A1711" t="s">
        <v>4428</v>
      </c>
      <c r="B1711" s="5" t="s">
        <v>28114</v>
      </c>
      <c r="C1711" s="5" t="s">
        <v>1166</v>
      </c>
      <c r="D1711" s="31" t="s">
        <v>4760</v>
      </c>
      <c r="F1711" s="5" t="s">
        <v>17509</v>
      </c>
      <c r="G1711" s="6" t="s">
        <v>10060</v>
      </c>
      <c r="H1711" s="5" t="s">
        <v>24077</v>
      </c>
    </row>
    <row r="1712" spans="1:11" x14ac:dyDescent="0.15">
      <c r="A1712" t="s">
        <v>4428</v>
      </c>
      <c r="B1712" s="5" t="s">
        <v>24954</v>
      </c>
      <c r="C1712" s="5" t="s">
        <v>17190</v>
      </c>
      <c r="D1712" s="31" t="s">
        <v>4760</v>
      </c>
      <c r="F1712" s="5" t="s">
        <v>17509</v>
      </c>
      <c r="G1712" s="6" t="s">
        <v>7930</v>
      </c>
      <c r="H1712" s="5" t="s">
        <v>24077</v>
      </c>
    </row>
    <row r="1713" spans="1:11" x14ac:dyDescent="0.15">
      <c r="A1713" t="s">
        <v>4428</v>
      </c>
      <c r="B1713" s="5" t="s">
        <v>12873</v>
      </c>
      <c r="C1713" s="5" t="s">
        <v>17190</v>
      </c>
      <c r="D1713" s="31" t="s">
        <v>4760</v>
      </c>
      <c r="F1713" s="5" t="s">
        <v>25942</v>
      </c>
      <c r="G1713" s="6" t="s">
        <v>10146</v>
      </c>
      <c r="H1713" s="5" t="s">
        <v>27258</v>
      </c>
    </row>
    <row r="1714" spans="1:11" x14ac:dyDescent="0.15">
      <c r="A1714" t="s">
        <v>4428</v>
      </c>
      <c r="B1714" s="5" t="s">
        <v>12874</v>
      </c>
      <c r="C1714" s="5" t="s">
        <v>17190</v>
      </c>
      <c r="D1714" s="31" t="s">
        <v>635</v>
      </c>
      <c r="F1714" s="5" t="s">
        <v>17509</v>
      </c>
      <c r="G1714" s="6" t="s">
        <v>9255</v>
      </c>
      <c r="H1714" s="5" t="s">
        <v>24077</v>
      </c>
    </row>
    <row r="1715" spans="1:11" x14ac:dyDescent="0.15">
      <c r="A1715" t="s">
        <v>4428</v>
      </c>
      <c r="B1715" s="5" t="s">
        <v>12874</v>
      </c>
      <c r="C1715" s="5" t="s">
        <v>17190</v>
      </c>
      <c r="D1715" s="31" t="s">
        <v>790</v>
      </c>
      <c r="F1715" s="5" t="s">
        <v>17509</v>
      </c>
      <c r="G1715" s="6" t="s">
        <v>9255</v>
      </c>
      <c r="H1715" s="5" t="s">
        <v>10059</v>
      </c>
    </row>
    <row r="1716" spans="1:11" x14ac:dyDescent="0.15">
      <c r="A1716" t="s">
        <v>4428</v>
      </c>
      <c r="B1716" s="5" t="s">
        <v>12874</v>
      </c>
      <c r="C1716" s="5" t="s">
        <v>17190</v>
      </c>
      <c r="D1716" s="31" t="s">
        <v>790</v>
      </c>
      <c r="F1716" s="5" t="s">
        <v>17509</v>
      </c>
      <c r="G1716" s="6" t="s">
        <v>10060</v>
      </c>
      <c r="H1716" s="5" t="s">
        <v>24077</v>
      </c>
    </row>
    <row r="1717" spans="1:11" x14ac:dyDescent="0.15">
      <c r="A1717" t="s">
        <v>4428</v>
      </c>
      <c r="B1717" s="5" t="s">
        <v>24955</v>
      </c>
      <c r="C1717" s="5" t="s">
        <v>20602</v>
      </c>
      <c r="D1717" s="31" t="s">
        <v>635</v>
      </c>
      <c r="F1717" s="5" t="s">
        <v>1117</v>
      </c>
      <c r="G1717" s="6" t="s">
        <v>27259</v>
      </c>
      <c r="H1717" s="5" t="s">
        <v>9701</v>
      </c>
    </row>
    <row r="1718" spans="1:11" x14ac:dyDescent="0.15">
      <c r="A1718" t="s">
        <v>4428</v>
      </c>
      <c r="B1718" s="5" t="s">
        <v>24955</v>
      </c>
      <c r="C1718" s="5" t="s">
        <v>20602</v>
      </c>
      <c r="D1718" s="31" t="s">
        <v>791</v>
      </c>
      <c r="F1718" s="5" t="s">
        <v>912</v>
      </c>
      <c r="G1718" s="6" t="s">
        <v>27259</v>
      </c>
      <c r="H1718" s="5" t="s">
        <v>9701</v>
      </c>
      <c r="I1718" s="5" t="s">
        <v>27260</v>
      </c>
      <c r="J1718" s="5" t="s">
        <v>22889</v>
      </c>
      <c r="K1718" s="5" t="s">
        <v>27261</v>
      </c>
    </row>
    <row r="1719" spans="1:11" x14ac:dyDescent="0.15">
      <c r="A1719" t="s">
        <v>4428</v>
      </c>
      <c r="B1719" s="5" t="s">
        <v>5746</v>
      </c>
      <c r="C1719" s="5" t="s">
        <v>17190</v>
      </c>
      <c r="D1719" s="31" t="s">
        <v>792</v>
      </c>
      <c r="F1719" s="5" t="s">
        <v>17509</v>
      </c>
      <c r="G1719" s="6" t="s">
        <v>11185</v>
      </c>
      <c r="H1719" s="5" t="s">
        <v>24077</v>
      </c>
    </row>
    <row r="1720" spans="1:11" x14ac:dyDescent="0.15">
      <c r="A1720" t="s">
        <v>4428</v>
      </c>
      <c r="B1720" s="5" t="s">
        <v>24335</v>
      </c>
      <c r="C1720" s="5" t="s">
        <v>20602</v>
      </c>
      <c r="D1720" s="31" t="s">
        <v>793</v>
      </c>
      <c r="F1720" s="5" t="s">
        <v>1117</v>
      </c>
      <c r="G1720" s="6" t="s">
        <v>27262</v>
      </c>
      <c r="H1720" s="5" t="s">
        <v>17511</v>
      </c>
      <c r="I1720" s="5" t="s">
        <v>24377</v>
      </c>
      <c r="K1720" s="5" t="s">
        <v>5183</v>
      </c>
    </row>
    <row r="1721" spans="1:11" x14ac:dyDescent="0.15">
      <c r="A1721" t="s">
        <v>4428</v>
      </c>
      <c r="B1721" s="5" t="s">
        <v>23301</v>
      </c>
      <c r="C1721" s="5" t="s">
        <v>19091</v>
      </c>
      <c r="D1721" s="31" t="s">
        <v>19698</v>
      </c>
      <c r="F1721" s="5" t="s">
        <v>17509</v>
      </c>
      <c r="G1721" s="6" t="s">
        <v>15289</v>
      </c>
      <c r="H1721" s="5" t="s">
        <v>24077</v>
      </c>
    </row>
    <row r="1722" spans="1:11" x14ac:dyDescent="0.15">
      <c r="A1722" t="s">
        <v>4428</v>
      </c>
      <c r="B1722" s="5" t="s">
        <v>23301</v>
      </c>
      <c r="C1722" s="5" t="s">
        <v>20602</v>
      </c>
      <c r="D1722" s="31" t="s">
        <v>19698</v>
      </c>
      <c r="F1722" s="5" t="s">
        <v>1117</v>
      </c>
      <c r="G1722" s="6" t="s">
        <v>16128</v>
      </c>
      <c r="H1722" s="5" t="s">
        <v>4967</v>
      </c>
      <c r="I1722" s="5" t="s">
        <v>23301</v>
      </c>
      <c r="J1722" s="5" t="s">
        <v>19069</v>
      </c>
      <c r="K1722" s="5" t="s">
        <v>19873</v>
      </c>
    </row>
    <row r="1723" spans="1:11" x14ac:dyDescent="0.15">
      <c r="A1723" t="s">
        <v>4428</v>
      </c>
      <c r="B1723" s="5" t="s">
        <v>23301</v>
      </c>
      <c r="C1723" s="5" t="s">
        <v>1166</v>
      </c>
      <c r="D1723" s="31" t="s">
        <v>19697</v>
      </c>
      <c r="F1723" s="5" t="s">
        <v>17509</v>
      </c>
      <c r="G1723" s="6" t="s">
        <v>11058</v>
      </c>
      <c r="H1723" s="5" t="s">
        <v>24077</v>
      </c>
      <c r="J1723" s="5" t="s">
        <v>5184</v>
      </c>
    </row>
    <row r="1724" spans="1:11" x14ac:dyDescent="0.15">
      <c r="A1724" t="s">
        <v>4428</v>
      </c>
      <c r="B1724" s="5" t="s">
        <v>132</v>
      </c>
      <c r="C1724" s="5" t="s">
        <v>20602</v>
      </c>
      <c r="D1724" s="31" t="s">
        <v>19698</v>
      </c>
      <c r="F1724" s="5" t="s">
        <v>1117</v>
      </c>
      <c r="G1724" s="6" t="s">
        <v>25799</v>
      </c>
      <c r="H1724" s="5" t="s">
        <v>24077</v>
      </c>
      <c r="I1724" s="5" t="s">
        <v>18962</v>
      </c>
      <c r="J1724" s="5" t="s">
        <v>16420</v>
      </c>
      <c r="K1724" s="5" t="s">
        <v>16129</v>
      </c>
    </row>
    <row r="1725" spans="1:11" x14ac:dyDescent="0.15">
      <c r="A1725" t="s">
        <v>4428</v>
      </c>
      <c r="B1725" s="5" t="s">
        <v>27584</v>
      </c>
      <c r="C1725" s="5" t="s">
        <v>20602</v>
      </c>
      <c r="D1725" s="31" t="s">
        <v>19698</v>
      </c>
      <c r="F1725" s="5" t="s">
        <v>1117</v>
      </c>
      <c r="G1725" s="6" t="s">
        <v>20031</v>
      </c>
      <c r="H1725" s="5" t="s">
        <v>9701</v>
      </c>
      <c r="I1725" s="5" t="s">
        <v>24377</v>
      </c>
      <c r="J1725" s="5" t="s">
        <v>16130</v>
      </c>
      <c r="K1725" s="5" t="s">
        <v>27261</v>
      </c>
    </row>
    <row r="1726" spans="1:11" x14ac:dyDescent="0.15">
      <c r="A1726" t="s">
        <v>4428</v>
      </c>
      <c r="B1726" s="5" t="s">
        <v>27584</v>
      </c>
      <c r="C1726" s="5" t="s">
        <v>23155</v>
      </c>
      <c r="D1726" s="31" t="s">
        <v>19698</v>
      </c>
      <c r="F1726" s="5" t="s">
        <v>17509</v>
      </c>
      <c r="G1726" s="6" t="s">
        <v>11066</v>
      </c>
      <c r="H1726" s="5" t="s">
        <v>24077</v>
      </c>
      <c r="I1726" s="5" t="s">
        <v>11406</v>
      </c>
      <c r="K1726" s="5" t="s">
        <v>11067</v>
      </c>
    </row>
    <row r="1727" spans="1:11" x14ac:dyDescent="0.15">
      <c r="A1727" t="s">
        <v>4428</v>
      </c>
      <c r="B1727" s="5" t="s">
        <v>133</v>
      </c>
      <c r="C1727" s="5" t="s">
        <v>20602</v>
      </c>
      <c r="D1727" s="31" t="s">
        <v>19699</v>
      </c>
      <c r="F1727" s="5" t="s">
        <v>1117</v>
      </c>
      <c r="G1727" s="6" t="s">
        <v>16948</v>
      </c>
      <c r="H1727" s="5" t="s">
        <v>24077</v>
      </c>
      <c r="I1727" s="5" t="s">
        <v>18962</v>
      </c>
      <c r="J1727" s="5" t="s">
        <v>16420</v>
      </c>
      <c r="K1727" s="5" t="s">
        <v>16129</v>
      </c>
    </row>
    <row r="1728" spans="1:11" x14ac:dyDescent="0.15">
      <c r="A1728" t="s">
        <v>4428</v>
      </c>
      <c r="B1728" s="5" t="s">
        <v>10635</v>
      </c>
      <c r="C1728" s="5" t="s">
        <v>20602</v>
      </c>
      <c r="D1728" s="31" t="s">
        <v>19701</v>
      </c>
      <c r="F1728" s="5" t="s">
        <v>8862</v>
      </c>
      <c r="G1728" s="6" t="s">
        <v>8529</v>
      </c>
      <c r="H1728" s="5" t="s">
        <v>24077</v>
      </c>
      <c r="K1728" s="5" t="s">
        <v>8530</v>
      </c>
    </row>
    <row r="1729" spans="1:11" x14ac:dyDescent="0.15">
      <c r="A1729" t="s">
        <v>4428</v>
      </c>
      <c r="B1729" s="5" t="s">
        <v>10635</v>
      </c>
      <c r="C1729" s="5" t="s">
        <v>17190</v>
      </c>
      <c r="D1729" s="31" t="s">
        <v>19700</v>
      </c>
      <c r="F1729" s="5" t="s">
        <v>25942</v>
      </c>
      <c r="G1729" s="6" t="s">
        <v>27660</v>
      </c>
      <c r="H1729" s="5" t="s">
        <v>24077</v>
      </c>
    </row>
    <row r="1730" spans="1:11" x14ac:dyDescent="0.15">
      <c r="A1730" t="s">
        <v>4428</v>
      </c>
      <c r="B1730" s="5" t="s">
        <v>23028</v>
      </c>
      <c r="C1730" s="5" t="s">
        <v>17190</v>
      </c>
      <c r="D1730" s="31" t="s">
        <v>19702</v>
      </c>
      <c r="F1730" s="5" t="s">
        <v>25942</v>
      </c>
      <c r="G1730" s="6" t="s">
        <v>16522</v>
      </c>
      <c r="H1730" s="5" t="s">
        <v>24077</v>
      </c>
    </row>
    <row r="1731" spans="1:11" x14ac:dyDescent="0.15">
      <c r="A1731" t="s">
        <v>4428</v>
      </c>
      <c r="B1731" s="5" t="s">
        <v>23028</v>
      </c>
      <c r="C1731" s="5" t="s">
        <v>17190</v>
      </c>
      <c r="D1731" s="31" t="s">
        <v>19702</v>
      </c>
      <c r="F1731" s="5" t="s">
        <v>25942</v>
      </c>
      <c r="G1731" s="6" t="s">
        <v>16523</v>
      </c>
      <c r="H1731" s="5" t="s">
        <v>1564</v>
      </c>
    </row>
    <row r="1732" spans="1:11" x14ac:dyDescent="0.15">
      <c r="A1732" t="s">
        <v>4428</v>
      </c>
      <c r="B1732" s="5" t="s">
        <v>23028</v>
      </c>
      <c r="C1732" s="5" t="s">
        <v>17190</v>
      </c>
      <c r="D1732" s="31" t="s">
        <v>11718</v>
      </c>
      <c r="F1732" s="5" t="s">
        <v>17509</v>
      </c>
      <c r="G1732" s="6" t="s">
        <v>23737</v>
      </c>
      <c r="H1732" s="5" t="s">
        <v>24077</v>
      </c>
    </row>
    <row r="1733" spans="1:11" x14ac:dyDescent="0.15">
      <c r="A1733" t="s">
        <v>4428</v>
      </c>
      <c r="B1733" s="5" t="s">
        <v>23028</v>
      </c>
      <c r="C1733" s="5" t="s">
        <v>17190</v>
      </c>
      <c r="D1733" s="31" t="s">
        <v>11718</v>
      </c>
      <c r="F1733" s="5" t="s">
        <v>8070</v>
      </c>
      <c r="G1733" s="6" t="s">
        <v>16948</v>
      </c>
      <c r="H1733" s="5" t="s">
        <v>24077</v>
      </c>
      <c r="I1733" s="5" t="s">
        <v>17192</v>
      </c>
      <c r="J1733" s="5" t="s">
        <v>16524</v>
      </c>
    </row>
    <row r="1734" spans="1:11" x14ac:dyDescent="0.15">
      <c r="A1734" t="s">
        <v>4428</v>
      </c>
      <c r="B1734" s="5" t="s">
        <v>23028</v>
      </c>
      <c r="C1734" s="5" t="s">
        <v>17190</v>
      </c>
      <c r="D1734" s="31" t="s">
        <v>11717</v>
      </c>
      <c r="F1734" s="5" t="s">
        <v>17509</v>
      </c>
      <c r="G1734" s="6" t="s">
        <v>2646</v>
      </c>
      <c r="H1734" s="5" t="s">
        <v>9701</v>
      </c>
    </row>
    <row r="1735" spans="1:11" x14ac:dyDescent="0.15">
      <c r="A1735" t="s">
        <v>4428</v>
      </c>
      <c r="B1735" s="5" t="s">
        <v>8544</v>
      </c>
      <c r="C1735" s="5" t="s">
        <v>20602</v>
      </c>
      <c r="D1735" s="31" t="s">
        <v>11719</v>
      </c>
      <c r="F1735" s="5" t="s">
        <v>1117</v>
      </c>
      <c r="G1735" s="6" t="s">
        <v>25231</v>
      </c>
      <c r="H1735" s="5" t="s">
        <v>17511</v>
      </c>
      <c r="I1735" s="5" t="s">
        <v>16525</v>
      </c>
      <c r="J1735" s="5" t="s">
        <v>16420</v>
      </c>
      <c r="K1735" s="5" t="s">
        <v>16129</v>
      </c>
    </row>
    <row r="1736" spans="1:11" x14ac:dyDescent="0.15">
      <c r="A1736" t="s">
        <v>4428</v>
      </c>
      <c r="B1736" s="5" t="s">
        <v>22742</v>
      </c>
      <c r="C1736" s="5" t="s">
        <v>17190</v>
      </c>
      <c r="D1736" s="31" t="s">
        <v>11721</v>
      </c>
      <c r="F1736" s="5" t="s">
        <v>17509</v>
      </c>
      <c r="G1736" s="6" t="s">
        <v>3577</v>
      </c>
      <c r="H1736" s="5" t="s">
        <v>24077</v>
      </c>
    </row>
    <row r="1737" spans="1:11" x14ac:dyDescent="0.15">
      <c r="A1737" t="s">
        <v>4428</v>
      </c>
      <c r="B1737" s="5" t="s">
        <v>22742</v>
      </c>
      <c r="C1737" s="5" t="s">
        <v>17190</v>
      </c>
      <c r="D1737" s="31" t="s">
        <v>11721</v>
      </c>
      <c r="F1737" s="5" t="s">
        <v>17509</v>
      </c>
      <c r="G1737" s="6" t="s">
        <v>15886</v>
      </c>
      <c r="H1737" s="5" t="s">
        <v>24077</v>
      </c>
    </row>
    <row r="1738" spans="1:11" x14ac:dyDescent="0.15">
      <c r="A1738" t="s">
        <v>4428</v>
      </c>
      <c r="B1738" s="5" t="s">
        <v>22742</v>
      </c>
      <c r="C1738" s="5" t="s">
        <v>17190</v>
      </c>
      <c r="D1738" s="31" t="s">
        <v>11721</v>
      </c>
      <c r="F1738" s="5" t="s">
        <v>17509</v>
      </c>
      <c r="G1738" s="6" t="s">
        <v>21869</v>
      </c>
      <c r="H1738" s="5" t="s">
        <v>24077</v>
      </c>
    </row>
    <row r="1739" spans="1:11" x14ac:dyDescent="0.15">
      <c r="A1739" t="s">
        <v>4428</v>
      </c>
      <c r="B1739" s="5" t="s">
        <v>22742</v>
      </c>
      <c r="C1739" s="5" t="s">
        <v>17190</v>
      </c>
      <c r="D1739" s="31" t="s">
        <v>5492</v>
      </c>
      <c r="F1739" s="5" t="s">
        <v>8070</v>
      </c>
      <c r="G1739" s="6" t="s">
        <v>16949</v>
      </c>
      <c r="H1739" s="5" t="s">
        <v>17511</v>
      </c>
      <c r="I1739" s="5" t="s">
        <v>16527</v>
      </c>
      <c r="J1739" s="5" t="s">
        <v>6395</v>
      </c>
    </row>
    <row r="1740" spans="1:11" x14ac:dyDescent="0.15">
      <c r="A1740" t="s">
        <v>4428</v>
      </c>
      <c r="B1740" s="5" t="s">
        <v>22742</v>
      </c>
      <c r="C1740" s="5" t="s">
        <v>17190</v>
      </c>
      <c r="D1740" s="31" t="s">
        <v>5492</v>
      </c>
      <c r="F1740" s="5" t="s">
        <v>17509</v>
      </c>
      <c r="G1740" s="6" t="s">
        <v>25046</v>
      </c>
      <c r="H1740" s="5" t="s">
        <v>6396</v>
      </c>
    </row>
    <row r="1741" spans="1:11" x14ac:dyDescent="0.15">
      <c r="A1741" t="s">
        <v>4428</v>
      </c>
      <c r="B1741" s="5" t="s">
        <v>22742</v>
      </c>
      <c r="C1741" s="5" t="s">
        <v>17190</v>
      </c>
      <c r="D1741" s="31" t="s">
        <v>5492</v>
      </c>
      <c r="F1741" s="5" t="s">
        <v>8070</v>
      </c>
      <c r="G1741" s="6" t="s">
        <v>25799</v>
      </c>
      <c r="H1741" s="5" t="s">
        <v>17511</v>
      </c>
      <c r="I1741" s="5" t="s">
        <v>24377</v>
      </c>
      <c r="J1741" s="5" t="s">
        <v>1217</v>
      </c>
    </row>
    <row r="1742" spans="1:11" x14ac:dyDescent="0.15">
      <c r="A1742" t="s">
        <v>4428</v>
      </c>
      <c r="B1742" s="5" t="s">
        <v>22742</v>
      </c>
      <c r="C1742" s="5" t="s">
        <v>17190</v>
      </c>
      <c r="D1742" s="31" t="s">
        <v>5492</v>
      </c>
      <c r="F1742" s="5" t="s">
        <v>8070</v>
      </c>
      <c r="G1742" s="6" t="s">
        <v>6397</v>
      </c>
      <c r="H1742" s="5" t="s">
        <v>9701</v>
      </c>
      <c r="I1742" s="5" t="s">
        <v>24375</v>
      </c>
      <c r="J1742" s="5" t="s">
        <v>15082</v>
      </c>
    </row>
    <row r="1743" spans="1:11" x14ac:dyDescent="0.15">
      <c r="A1743" t="s">
        <v>4428</v>
      </c>
      <c r="B1743" s="5" t="s">
        <v>22742</v>
      </c>
      <c r="C1743" s="5" t="s">
        <v>17190</v>
      </c>
      <c r="D1743" s="31" t="s">
        <v>5493</v>
      </c>
      <c r="F1743" s="5" t="s">
        <v>17509</v>
      </c>
      <c r="G1743" s="6" t="s">
        <v>6398</v>
      </c>
      <c r="H1743" s="5" t="s">
        <v>24077</v>
      </c>
    </row>
    <row r="1744" spans="1:11" x14ac:dyDescent="0.15">
      <c r="A1744" t="s">
        <v>4428</v>
      </c>
      <c r="B1744" s="5" t="s">
        <v>22742</v>
      </c>
      <c r="C1744" s="5" t="s">
        <v>20602</v>
      </c>
      <c r="D1744" s="31" t="s">
        <v>5493</v>
      </c>
      <c r="F1744" s="5" t="s">
        <v>1117</v>
      </c>
      <c r="G1744" s="6" t="s">
        <v>6399</v>
      </c>
      <c r="H1744" s="5" t="s">
        <v>9701</v>
      </c>
      <c r="I1744" s="5" t="s">
        <v>11406</v>
      </c>
      <c r="J1744" s="5" t="s">
        <v>5292</v>
      </c>
      <c r="K1744" s="5" t="s">
        <v>5293</v>
      </c>
    </row>
    <row r="1745" spans="1:8" x14ac:dyDescent="0.15">
      <c r="A1745" t="s">
        <v>4428</v>
      </c>
      <c r="B1745" s="5" t="s">
        <v>22742</v>
      </c>
      <c r="C1745" s="5" t="s">
        <v>17190</v>
      </c>
      <c r="D1745" s="31" t="s">
        <v>5493</v>
      </c>
      <c r="F1745" s="5" t="s">
        <v>17509</v>
      </c>
      <c r="G1745" s="6" t="s">
        <v>10060</v>
      </c>
      <c r="H1745" s="5" t="s">
        <v>24077</v>
      </c>
    </row>
    <row r="1746" spans="1:8" x14ac:dyDescent="0.15">
      <c r="A1746" t="s">
        <v>4428</v>
      </c>
      <c r="B1746" s="5" t="s">
        <v>22742</v>
      </c>
      <c r="C1746" s="5" t="s">
        <v>17190</v>
      </c>
      <c r="D1746" s="31" t="s">
        <v>5494</v>
      </c>
      <c r="F1746" s="5" t="s">
        <v>17509</v>
      </c>
      <c r="G1746" s="6" t="s">
        <v>7926</v>
      </c>
      <c r="H1746" s="5" t="s">
        <v>24077</v>
      </c>
    </row>
    <row r="1747" spans="1:8" x14ac:dyDescent="0.15">
      <c r="A1747" t="s">
        <v>4428</v>
      </c>
      <c r="B1747" s="5" t="s">
        <v>22742</v>
      </c>
      <c r="C1747" s="5" t="s">
        <v>19595</v>
      </c>
      <c r="D1747" s="31" t="s">
        <v>5494</v>
      </c>
      <c r="F1747" s="5" t="s">
        <v>17509</v>
      </c>
      <c r="G1747" s="6" t="s">
        <v>15889</v>
      </c>
      <c r="H1747" s="5" t="s">
        <v>24077</v>
      </c>
    </row>
    <row r="1748" spans="1:8" x14ac:dyDescent="0.15">
      <c r="A1748" t="s">
        <v>4428</v>
      </c>
      <c r="B1748" s="5" t="s">
        <v>22742</v>
      </c>
      <c r="C1748" s="5" t="s">
        <v>17190</v>
      </c>
      <c r="D1748" s="31" t="s">
        <v>11720</v>
      </c>
      <c r="F1748" s="5" t="s">
        <v>25942</v>
      </c>
      <c r="G1748" s="6" t="s">
        <v>17678</v>
      </c>
      <c r="H1748" s="5" t="s">
        <v>24077</v>
      </c>
    </row>
    <row r="1749" spans="1:8" x14ac:dyDescent="0.15">
      <c r="A1749" t="s">
        <v>4428</v>
      </c>
      <c r="B1749" s="5" t="s">
        <v>22742</v>
      </c>
      <c r="C1749" s="5" t="s">
        <v>17190</v>
      </c>
      <c r="D1749" s="31" t="s">
        <v>5491</v>
      </c>
      <c r="F1749" s="5" t="s">
        <v>17509</v>
      </c>
      <c r="G1749" s="6" t="s">
        <v>8859</v>
      </c>
      <c r="H1749" s="5" t="s">
        <v>24077</v>
      </c>
    </row>
    <row r="1750" spans="1:8" x14ac:dyDescent="0.15">
      <c r="A1750" t="s">
        <v>4428</v>
      </c>
      <c r="B1750" s="5" t="s">
        <v>10148</v>
      </c>
      <c r="C1750" s="5" t="s">
        <v>20602</v>
      </c>
      <c r="D1750" s="31" t="s">
        <v>5495</v>
      </c>
      <c r="F1750" s="5" t="s">
        <v>1117</v>
      </c>
      <c r="G1750" s="6" t="s">
        <v>16949</v>
      </c>
      <c r="H1750" s="5" t="s">
        <v>24077</v>
      </c>
    </row>
    <row r="1751" spans="1:8" x14ac:dyDescent="0.15">
      <c r="A1751" t="s">
        <v>4428</v>
      </c>
      <c r="B1751" s="5" t="s">
        <v>10149</v>
      </c>
      <c r="C1751" s="5" t="s">
        <v>20602</v>
      </c>
      <c r="D1751" s="31" t="s">
        <v>5496</v>
      </c>
      <c r="F1751" s="5" t="s">
        <v>1117</v>
      </c>
      <c r="G1751" s="6" t="s">
        <v>5294</v>
      </c>
      <c r="H1751" s="5" t="s">
        <v>24077</v>
      </c>
    </row>
    <row r="1752" spans="1:8" x14ac:dyDescent="0.15">
      <c r="A1752" t="s">
        <v>4428</v>
      </c>
      <c r="B1752" s="5" t="s">
        <v>23134</v>
      </c>
      <c r="C1752" s="5" t="s">
        <v>17190</v>
      </c>
      <c r="D1752" s="31" t="s">
        <v>5497</v>
      </c>
      <c r="F1752" s="5" t="s">
        <v>17509</v>
      </c>
      <c r="G1752" s="6" t="s">
        <v>3523</v>
      </c>
      <c r="H1752" s="5" t="s">
        <v>24077</v>
      </c>
    </row>
    <row r="1753" spans="1:8" x14ac:dyDescent="0.15">
      <c r="A1753" t="s">
        <v>4428</v>
      </c>
      <c r="B1753" s="5" t="s">
        <v>10150</v>
      </c>
      <c r="C1753" s="5" t="s">
        <v>1166</v>
      </c>
      <c r="D1753" s="31" t="s">
        <v>5497</v>
      </c>
      <c r="F1753" s="5" t="s">
        <v>17509</v>
      </c>
      <c r="G1753" s="6" t="s">
        <v>25052</v>
      </c>
      <c r="H1753" s="5" t="s">
        <v>24077</v>
      </c>
    </row>
    <row r="1754" spans="1:8" x14ac:dyDescent="0.15">
      <c r="A1754" t="s">
        <v>4428</v>
      </c>
      <c r="B1754" s="5" t="s">
        <v>24375</v>
      </c>
      <c r="C1754" s="5" t="s">
        <v>19091</v>
      </c>
      <c r="D1754" s="31" t="s">
        <v>8459</v>
      </c>
      <c r="F1754" s="5" t="s">
        <v>17509</v>
      </c>
      <c r="G1754" s="6" t="s">
        <v>4797</v>
      </c>
      <c r="H1754" s="5" t="s">
        <v>24077</v>
      </c>
    </row>
    <row r="1755" spans="1:8" x14ac:dyDescent="0.15">
      <c r="A1755" t="s">
        <v>4428</v>
      </c>
      <c r="B1755" s="5" t="s">
        <v>24375</v>
      </c>
      <c r="C1755" s="5" t="s">
        <v>19091</v>
      </c>
      <c r="D1755" s="31" t="s">
        <v>5498</v>
      </c>
      <c r="F1755" s="5" t="s">
        <v>17509</v>
      </c>
      <c r="G1755" s="6" t="s">
        <v>915</v>
      </c>
      <c r="H1755" s="5" t="s">
        <v>24077</v>
      </c>
    </row>
    <row r="1756" spans="1:8" x14ac:dyDescent="0.15">
      <c r="A1756" t="s">
        <v>4428</v>
      </c>
      <c r="B1756" s="5" t="s">
        <v>24376</v>
      </c>
      <c r="C1756" s="5" t="s">
        <v>1166</v>
      </c>
      <c r="D1756" s="31" t="s">
        <v>8460</v>
      </c>
      <c r="F1756" s="5" t="s">
        <v>17509</v>
      </c>
      <c r="G1756" s="6" t="s">
        <v>15889</v>
      </c>
      <c r="H1756" s="5" t="s">
        <v>24077</v>
      </c>
    </row>
    <row r="1757" spans="1:8" x14ac:dyDescent="0.15">
      <c r="A1757" t="s">
        <v>4428</v>
      </c>
      <c r="B1757" s="5" t="s">
        <v>14183</v>
      </c>
      <c r="C1757" s="5" t="s">
        <v>17190</v>
      </c>
      <c r="D1757" s="31" t="s">
        <v>8461</v>
      </c>
      <c r="F1757" s="5" t="s">
        <v>17509</v>
      </c>
      <c r="G1757" s="6" t="s">
        <v>4797</v>
      </c>
      <c r="H1757" s="5" t="s">
        <v>24077</v>
      </c>
    </row>
    <row r="1758" spans="1:8" x14ac:dyDescent="0.15">
      <c r="A1758" t="s">
        <v>4428</v>
      </c>
      <c r="B1758" s="5" t="s">
        <v>24377</v>
      </c>
      <c r="C1758" s="5" t="s">
        <v>20602</v>
      </c>
      <c r="D1758" s="31" t="s">
        <v>8461</v>
      </c>
      <c r="F1758" s="5" t="s">
        <v>1117</v>
      </c>
      <c r="G1758" s="6" t="s">
        <v>5295</v>
      </c>
      <c r="H1758" s="5" t="s">
        <v>24077</v>
      </c>
    </row>
    <row r="1759" spans="1:8" x14ac:dyDescent="0.15">
      <c r="A1759" t="s">
        <v>4428</v>
      </c>
      <c r="B1759" s="5" t="s">
        <v>24377</v>
      </c>
      <c r="C1759" s="5" t="s">
        <v>19091</v>
      </c>
      <c r="D1759" s="31" t="s">
        <v>8463</v>
      </c>
      <c r="F1759" s="5" t="s">
        <v>17509</v>
      </c>
      <c r="G1759" s="6" t="s">
        <v>14532</v>
      </c>
      <c r="H1759" s="5" t="s">
        <v>17511</v>
      </c>
    </row>
    <row r="1760" spans="1:8" x14ac:dyDescent="0.15">
      <c r="A1760" t="s">
        <v>4428</v>
      </c>
      <c r="B1760" s="5" t="s">
        <v>24377</v>
      </c>
      <c r="C1760" s="5" t="s">
        <v>19091</v>
      </c>
      <c r="D1760" s="31" t="s">
        <v>8464</v>
      </c>
      <c r="F1760" s="5" t="s">
        <v>17509</v>
      </c>
      <c r="G1760" s="6" t="s">
        <v>3523</v>
      </c>
      <c r="H1760" s="5" t="s">
        <v>24077</v>
      </c>
    </row>
    <row r="1761" spans="1:10" x14ac:dyDescent="0.15">
      <c r="A1761" t="s">
        <v>4428</v>
      </c>
      <c r="B1761" s="5" t="s">
        <v>24377</v>
      </c>
      <c r="C1761" s="5" t="s">
        <v>19091</v>
      </c>
      <c r="D1761" s="31" t="s">
        <v>8464</v>
      </c>
      <c r="F1761" s="5" t="s">
        <v>17509</v>
      </c>
      <c r="G1761" s="6" t="s">
        <v>15289</v>
      </c>
      <c r="H1761" s="5" t="s">
        <v>24077</v>
      </c>
    </row>
    <row r="1762" spans="1:10" x14ac:dyDescent="0.15">
      <c r="A1762" t="s">
        <v>4428</v>
      </c>
      <c r="B1762" s="5" t="s">
        <v>24377</v>
      </c>
      <c r="C1762" s="5" t="s">
        <v>20602</v>
      </c>
      <c r="D1762" s="31" t="s">
        <v>8462</v>
      </c>
      <c r="F1762" s="5" t="s">
        <v>17509</v>
      </c>
      <c r="G1762" s="6" t="s">
        <v>19240</v>
      </c>
      <c r="H1762" s="5" t="s">
        <v>24077</v>
      </c>
    </row>
    <row r="1763" spans="1:10" x14ac:dyDescent="0.15">
      <c r="A1763" t="s">
        <v>4428</v>
      </c>
      <c r="B1763" s="5" t="s">
        <v>24377</v>
      </c>
      <c r="C1763" s="5" t="s">
        <v>1166</v>
      </c>
      <c r="D1763" s="31" t="s">
        <v>8439</v>
      </c>
      <c r="F1763" s="5" t="s">
        <v>17509</v>
      </c>
      <c r="G1763" s="6" t="s">
        <v>20393</v>
      </c>
      <c r="H1763" s="5" t="s">
        <v>9701</v>
      </c>
    </row>
    <row r="1764" spans="1:10" x14ac:dyDescent="0.15">
      <c r="A1764" t="s">
        <v>4428</v>
      </c>
      <c r="B1764" s="5" t="s">
        <v>12559</v>
      </c>
      <c r="C1764" s="5" t="s">
        <v>23155</v>
      </c>
      <c r="D1764" s="31" t="s">
        <v>1193</v>
      </c>
      <c r="F1764" s="5" t="s">
        <v>1117</v>
      </c>
      <c r="G1764" s="6" t="s">
        <v>9978</v>
      </c>
      <c r="H1764" s="5" t="s">
        <v>24077</v>
      </c>
    </row>
    <row r="1765" spans="1:10" x14ac:dyDescent="0.15">
      <c r="A1765" t="s">
        <v>4428</v>
      </c>
      <c r="B1765" s="5" t="s">
        <v>12559</v>
      </c>
      <c r="C1765" s="5" t="s">
        <v>19091</v>
      </c>
      <c r="D1765" s="31" t="s">
        <v>1194</v>
      </c>
      <c r="F1765" s="5" t="s">
        <v>17509</v>
      </c>
      <c r="G1765" s="6" t="s">
        <v>3523</v>
      </c>
      <c r="H1765" s="5" t="s">
        <v>24077</v>
      </c>
    </row>
    <row r="1766" spans="1:10" x14ac:dyDescent="0.15">
      <c r="A1766" t="s">
        <v>4428</v>
      </c>
      <c r="B1766" s="5" t="s">
        <v>12559</v>
      </c>
      <c r="C1766" s="5" t="s">
        <v>23155</v>
      </c>
      <c r="D1766" s="31" t="s">
        <v>1194</v>
      </c>
      <c r="F1766" s="5" t="s">
        <v>17509</v>
      </c>
      <c r="G1766" s="6" t="s">
        <v>11066</v>
      </c>
      <c r="H1766" s="5" t="s">
        <v>24077</v>
      </c>
    </row>
    <row r="1767" spans="1:10" x14ac:dyDescent="0.15">
      <c r="A1767" t="s">
        <v>4428</v>
      </c>
      <c r="B1767" s="5" t="s">
        <v>12559</v>
      </c>
      <c r="C1767" s="5" t="s">
        <v>1166</v>
      </c>
      <c r="D1767" s="31" t="s">
        <v>1195</v>
      </c>
      <c r="F1767" s="5" t="s">
        <v>8862</v>
      </c>
      <c r="G1767" s="6" t="s">
        <v>9872</v>
      </c>
      <c r="H1767" s="5" t="s">
        <v>9701</v>
      </c>
    </row>
    <row r="1768" spans="1:10" x14ac:dyDescent="0.15">
      <c r="A1768" t="s">
        <v>4428</v>
      </c>
      <c r="B1768" s="5" t="s">
        <v>27482</v>
      </c>
      <c r="C1768" s="5" t="s">
        <v>17190</v>
      </c>
      <c r="D1768" s="31" t="s">
        <v>1196</v>
      </c>
      <c r="F1768" s="5" t="s">
        <v>17509</v>
      </c>
      <c r="G1768" s="6" t="s">
        <v>9873</v>
      </c>
      <c r="H1768" s="5" t="s">
        <v>24077</v>
      </c>
    </row>
    <row r="1769" spans="1:10" x14ac:dyDescent="0.15">
      <c r="A1769" t="s">
        <v>4428</v>
      </c>
      <c r="B1769" s="5" t="s">
        <v>18703</v>
      </c>
      <c r="C1769" s="5" t="s">
        <v>17190</v>
      </c>
      <c r="D1769" s="31" t="s">
        <v>1196</v>
      </c>
      <c r="F1769" s="5" t="s">
        <v>25942</v>
      </c>
      <c r="G1769" s="6" t="s">
        <v>17552</v>
      </c>
      <c r="H1769" s="5" t="s">
        <v>24077</v>
      </c>
    </row>
    <row r="1770" spans="1:10" x14ac:dyDescent="0.15">
      <c r="A1770" t="s">
        <v>4428</v>
      </c>
      <c r="B1770" s="5" t="s">
        <v>18703</v>
      </c>
      <c r="C1770" s="5" t="s">
        <v>17190</v>
      </c>
      <c r="D1770" s="31" t="s">
        <v>10633</v>
      </c>
      <c r="F1770" s="5" t="s">
        <v>8070</v>
      </c>
      <c r="G1770" s="6" t="s">
        <v>9874</v>
      </c>
      <c r="H1770" s="5" t="s">
        <v>9701</v>
      </c>
      <c r="I1770" s="5" t="s">
        <v>23301</v>
      </c>
      <c r="J1770" s="5" t="s">
        <v>5320</v>
      </c>
    </row>
    <row r="1771" spans="1:10" x14ac:dyDescent="0.15">
      <c r="A1771" t="s">
        <v>4428</v>
      </c>
      <c r="B1771" s="5" t="s">
        <v>18703</v>
      </c>
      <c r="C1771" s="5" t="s">
        <v>17190</v>
      </c>
      <c r="D1771" s="31" t="s">
        <v>16253</v>
      </c>
      <c r="F1771" s="5" t="s">
        <v>8070</v>
      </c>
      <c r="G1771" s="6" t="s">
        <v>7926</v>
      </c>
      <c r="H1771" s="5" t="s">
        <v>17511</v>
      </c>
      <c r="I1771" s="5" t="s">
        <v>19364</v>
      </c>
      <c r="J1771" s="5" t="s">
        <v>5321</v>
      </c>
    </row>
    <row r="1772" spans="1:10" x14ac:dyDescent="0.15">
      <c r="A1772" t="s">
        <v>4428</v>
      </c>
      <c r="B1772" s="5" t="s">
        <v>18703</v>
      </c>
      <c r="C1772" s="5" t="s">
        <v>17190</v>
      </c>
      <c r="D1772" s="31" t="s">
        <v>10632</v>
      </c>
      <c r="F1772" s="5" t="s">
        <v>17509</v>
      </c>
      <c r="G1772" s="6" t="s">
        <v>3577</v>
      </c>
      <c r="H1772" s="5" t="s">
        <v>24077</v>
      </c>
    </row>
    <row r="1773" spans="1:10" x14ac:dyDescent="0.15">
      <c r="A1773" t="s">
        <v>4428</v>
      </c>
      <c r="B1773" s="5" t="s">
        <v>5256</v>
      </c>
      <c r="C1773" s="5" t="s">
        <v>17190</v>
      </c>
      <c r="D1773" s="31" t="s">
        <v>16253</v>
      </c>
      <c r="F1773" s="5" t="s">
        <v>17509</v>
      </c>
      <c r="G1773" s="6" t="s">
        <v>20393</v>
      </c>
      <c r="H1773" s="5" t="s">
        <v>9701</v>
      </c>
    </row>
    <row r="1774" spans="1:10" x14ac:dyDescent="0.15">
      <c r="A1774" t="s">
        <v>4428</v>
      </c>
      <c r="B1774" s="5" t="s">
        <v>621</v>
      </c>
      <c r="C1774" s="5" t="s">
        <v>23155</v>
      </c>
      <c r="D1774" s="31" t="s">
        <v>16253</v>
      </c>
      <c r="F1774" s="5" t="s">
        <v>8072</v>
      </c>
      <c r="G1774" s="6" t="s">
        <v>5322</v>
      </c>
      <c r="H1774" s="5" t="s">
        <v>9701</v>
      </c>
      <c r="I1774" s="5" t="s">
        <v>22889</v>
      </c>
    </row>
    <row r="1775" spans="1:10" x14ac:dyDescent="0.15">
      <c r="A1775" t="s">
        <v>4428</v>
      </c>
      <c r="B1775" s="5" t="s">
        <v>622</v>
      </c>
      <c r="C1775" s="5" t="s">
        <v>17190</v>
      </c>
      <c r="D1775" s="31" t="s">
        <v>8365</v>
      </c>
      <c r="F1775" s="5" t="s">
        <v>17509</v>
      </c>
      <c r="G1775" s="6" t="s">
        <v>9256</v>
      </c>
      <c r="H1775" s="5" t="s">
        <v>24077</v>
      </c>
    </row>
    <row r="1776" spans="1:10" x14ac:dyDescent="0.15">
      <c r="A1776" t="s">
        <v>4428</v>
      </c>
      <c r="B1776" s="5" t="s">
        <v>13002</v>
      </c>
      <c r="C1776" s="5" t="s">
        <v>17190</v>
      </c>
      <c r="D1776" s="31" t="s">
        <v>8365</v>
      </c>
      <c r="F1776" s="5" t="s">
        <v>25942</v>
      </c>
      <c r="G1776" s="6" t="s">
        <v>9978</v>
      </c>
      <c r="H1776" s="5" t="s">
        <v>24077</v>
      </c>
    </row>
    <row r="1777" spans="1:11" x14ac:dyDescent="0.15">
      <c r="A1777" t="s">
        <v>4428</v>
      </c>
      <c r="B1777" s="5" t="s">
        <v>13003</v>
      </c>
      <c r="C1777" s="5" t="s">
        <v>17190</v>
      </c>
      <c r="D1777" s="31" t="s">
        <v>8366</v>
      </c>
      <c r="F1777" s="5" t="s">
        <v>17509</v>
      </c>
      <c r="G1777" s="6" t="s">
        <v>21869</v>
      </c>
      <c r="H1777" s="5" t="s">
        <v>24077</v>
      </c>
    </row>
    <row r="1778" spans="1:11" x14ac:dyDescent="0.15">
      <c r="A1778" t="s">
        <v>4428</v>
      </c>
      <c r="B1778" s="5" t="s">
        <v>623</v>
      </c>
      <c r="C1778" s="5" t="s">
        <v>17190</v>
      </c>
      <c r="D1778" s="31" t="s">
        <v>8367</v>
      </c>
      <c r="F1778" s="5" t="s">
        <v>17509</v>
      </c>
      <c r="G1778" s="6" t="s">
        <v>11066</v>
      </c>
      <c r="H1778" s="5" t="s">
        <v>24077</v>
      </c>
    </row>
    <row r="1779" spans="1:11" x14ac:dyDescent="0.15">
      <c r="A1779" t="s">
        <v>4428</v>
      </c>
      <c r="B1779" s="5" t="s">
        <v>5716</v>
      </c>
      <c r="C1779" s="5" t="s">
        <v>17190</v>
      </c>
      <c r="D1779" s="31" t="s">
        <v>8368</v>
      </c>
      <c r="F1779" s="5" t="s">
        <v>25942</v>
      </c>
      <c r="G1779" s="6" t="s">
        <v>5323</v>
      </c>
      <c r="H1779" s="5" t="s">
        <v>24077</v>
      </c>
    </row>
    <row r="1780" spans="1:11" x14ac:dyDescent="0.15">
      <c r="A1780" t="s">
        <v>4428</v>
      </c>
      <c r="B1780" s="5" t="s">
        <v>11406</v>
      </c>
      <c r="C1780" s="5" t="s">
        <v>19091</v>
      </c>
      <c r="D1780" s="31" t="s">
        <v>8368</v>
      </c>
      <c r="F1780" s="5" t="s">
        <v>8070</v>
      </c>
      <c r="G1780" s="6" t="s">
        <v>9256</v>
      </c>
      <c r="H1780" s="5" t="s">
        <v>17511</v>
      </c>
      <c r="K1780" s="5" t="s">
        <v>5324</v>
      </c>
    </row>
    <row r="1781" spans="1:11" x14ac:dyDescent="0.15">
      <c r="A1781" t="s">
        <v>4428</v>
      </c>
      <c r="B1781" s="5" t="s">
        <v>11406</v>
      </c>
      <c r="C1781" s="5" t="s">
        <v>1166</v>
      </c>
      <c r="D1781" s="31" t="s">
        <v>8371</v>
      </c>
      <c r="F1781" s="5" t="s">
        <v>17509</v>
      </c>
      <c r="G1781" s="6" t="s">
        <v>11066</v>
      </c>
      <c r="H1781" s="5" t="s">
        <v>24077</v>
      </c>
    </row>
    <row r="1782" spans="1:11" x14ac:dyDescent="0.15">
      <c r="A1782" t="s">
        <v>4428</v>
      </c>
      <c r="B1782" s="5" t="s">
        <v>11406</v>
      </c>
      <c r="C1782" s="5" t="s">
        <v>1166</v>
      </c>
      <c r="D1782" s="31" t="s">
        <v>8369</v>
      </c>
      <c r="F1782" s="5" t="s">
        <v>17509</v>
      </c>
      <c r="G1782" s="6" t="s">
        <v>6398</v>
      </c>
      <c r="H1782" s="5" t="s">
        <v>24077</v>
      </c>
    </row>
    <row r="1783" spans="1:11" x14ac:dyDescent="0.15">
      <c r="A1783" t="s">
        <v>4428</v>
      </c>
      <c r="B1783" s="5" t="s">
        <v>11406</v>
      </c>
      <c r="C1783" s="5" t="s">
        <v>20602</v>
      </c>
      <c r="D1783" s="31" t="s">
        <v>8370</v>
      </c>
      <c r="F1783" s="5" t="s">
        <v>17509</v>
      </c>
      <c r="G1783" s="6" t="s">
        <v>10060</v>
      </c>
      <c r="H1783" s="5" t="s">
        <v>24077</v>
      </c>
    </row>
    <row r="1784" spans="1:11" x14ac:dyDescent="0.15">
      <c r="A1784" t="s">
        <v>4428</v>
      </c>
      <c r="B1784" s="5" t="s">
        <v>624</v>
      </c>
      <c r="C1784" s="5" t="s">
        <v>20602</v>
      </c>
      <c r="D1784" s="31" t="s">
        <v>8371</v>
      </c>
      <c r="F1784" s="5" t="s">
        <v>1117</v>
      </c>
      <c r="G1784" s="6" t="s">
        <v>7926</v>
      </c>
      <c r="H1784" s="5" t="s">
        <v>24077</v>
      </c>
      <c r="K1784" s="5" t="s">
        <v>16129</v>
      </c>
    </row>
    <row r="1785" spans="1:11" x14ac:dyDescent="0.15">
      <c r="A1785" t="s">
        <v>4428</v>
      </c>
      <c r="B1785" s="5" t="s">
        <v>11408</v>
      </c>
      <c r="C1785" s="5" t="s">
        <v>17190</v>
      </c>
      <c r="D1785" s="31" t="s">
        <v>28111</v>
      </c>
      <c r="F1785" s="5" t="s">
        <v>17509</v>
      </c>
      <c r="G1785" s="6" t="s">
        <v>7930</v>
      </c>
      <c r="H1785" s="5" t="s">
        <v>24077</v>
      </c>
    </row>
    <row r="1786" spans="1:11" x14ac:dyDescent="0.15">
      <c r="A1786" t="s">
        <v>4428</v>
      </c>
      <c r="B1786" s="5" t="s">
        <v>11408</v>
      </c>
      <c r="C1786" s="5" t="s">
        <v>12875</v>
      </c>
      <c r="D1786" s="31" t="s">
        <v>28111</v>
      </c>
      <c r="F1786" s="5" t="s">
        <v>17509</v>
      </c>
      <c r="G1786" s="6" t="s">
        <v>7930</v>
      </c>
      <c r="H1786" s="5" t="s">
        <v>24077</v>
      </c>
    </row>
    <row r="1787" spans="1:11" x14ac:dyDescent="0.15">
      <c r="A1787" t="s">
        <v>4428</v>
      </c>
      <c r="B1787" s="5" t="s">
        <v>11408</v>
      </c>
      <c r="C1787" s="5" t="s">
        <v>17190</v>
      </c>
      <c r="D1787" s="31" t="s">
        <v>22530</v>
      </c>
      <c r="F1787" s="5" t="s">
        <v>17509</v>
      </c>
      <c r="G1787" s="6" t="s">
        <v>16949</v>
      </c>
      <c r="H1787" s="5" t="s">
        <v>5329</v>
      </c>
    </row>
    <row r="1788" spans="1:11" x14ac:dyDescent="0.15">
      <c r="A1788" t="s">
        <v>4428</v>
      </c>
      <c r="B1788" s="5" t="s">
        <v>11408</v>
      </c>
      <c r="C1788" s="5" t="s">
        <v>23155</v>
      </c>
      <c r="D1788" s="31" t="s">
        <v>22530</v>
      </c>
      <c r="F1788" s="5" t="s">
        <v>1117</v>
      </c>
      <c r="G1788" s="6" t="s">
        <v>5657</v>
      </c>
      <c r="H1788" s="5" t="s">
        <v>24077</v>
      </c>
      <c r="I1788" s="5" t="s">
        <v>23301</v>
      </c>
      <c r="J1788" s="5" t="s">
        <v>5326</v>
      </c>
      <c r="K1788" s="5" t="s">
        <v>5330</v>
      </c>
    </row>
    <row r="1789" spans="1:11" x14ac:dyDescent="0.15">
      <c r="A1789" t="s">
        <v>4428</v>
      </c>
      <c r="B1789" s="5" t="s">
        <v>11408</v>
      </c>
      <c r="C1789" s="5" t="s">
        <v>17190</v>
      </c>
      <c r="D1789" s="31" t="s">
        <v>22530</v>
      </c>
      <c r="F1789" s="5" t="s">
        <v>17509</v>
      </c>
      <c r="G1789" s="6" t="s">
        <v>16526</v>
      </c>
      <c r="H1789" s="5" t="s">
        <v>24077</v>
      </c>
    </row>
    <row r="1790" spans="1:11" x14ac:dyDescent="0.15">
      <c r="A1790" t="s">
        <v>4428</v>
      </c>
      <c r="B1790" s="5" t="s">
        <v>11408</v>
      </c>
      <c r="C1790" s="5" t="s">
        <v>17190</v>
      </c>
      <c r="D1790" s="31" t="s">
        <v>22530</v>
      </c>
      <c r="F1790" s="5" t="s">
        <v>8070</v>
      </c>
      <c r="G1790" s="6" t="s">
        <v>11185</v>
      </c>
      <c r="H1790" s="5" t="s">
        <v>17511</v>
      </c>
      <c r="I1790" s="5" t="s">
        <v>17195</v>
      </c>
      <c r="J1790" s="5" t="s">
        <v>5331</v>
      </c>
    </row>
    <row r="1791" spans="1:11" x14ac:dyDescent="0.15">
      <c r="A1791" t="s">
        <v>4428</v>
      </c>
      <c r="B1791" s="5" t="s">
        <v>11408</v>
      </c>
      <c r="C1791" s="5" t="s">
        <v>17190</v>
      </c>
      <c r="D1791" s="31" t="s">
        <v>28110</v>
      </c>
      <c r="F1791" s="5" t="s">
        <v>25942</v>
      </c>
      <c r="G1791" s="6" t="s">
        <v>5325</v>
      </c>
      <c r="H1791" s="5" t="s">
        <v>24077</v>
      </c>
    </row>
    <row r="1792" spans="1:11" x14ac:dyDescent="0.15">
      <c r="A1792" t="s">
        <v>4428</v>
      </c>
      <c r="B1792" s="5" t="s">
        <v>11408</v>
      </c>
      <c r="C1792" s="5" t="s">
        <v>17190</v>
      </c>
      <c r="D1792" s="31" t="s">
        <v>22527</v>
      </c>
      <c r="F1792" s="5" t="s">
        <v>8070</v>
      </c>
      <c r="G1792" s="6" t="s">
        <v>25231</v>
      </c>
      <c r="H1792" s="5" t="s">
        <v>17511</v>
      </c>
      <c r="I1792" s="5" t="s">
        <v>23301</v>
      </c>
      <c r="J1792" s="5" t="s">
        <v>5326</v>
      </c>
    </row>
    <row r="1793" spans="1:11" x14ac:dyDescent="0.15">
      <c r="A1793" t="s">
        <v>4428</v>
      </c>
      <c r="B1793" s="5" t="s">
        <v>11408</v>
      </c>
      <c r="C1793" s="5" t="s">
        <v>17190</v>
      </c>
      <c r="D1793" s="31" t="s">
        <v>22528</v>
      </c>
      <c r="F1793" s="5" t="s">
        <v>17509</v>
      </c>
      <c r="G1793" s="6" t="s">
        <v>21869</v>
      </c>
      <c r="H1793" s="5" t="s">
        <v>24077</v>
      </c>
    </row>
    <row r="1794" spans="1:11" x14ac:dyDescent="0.15">
      <c r="A1794" t="s">
        <v>4428</v>
      </c>
      <c r="B1794" s="5" t="s">
        <v>11408</v>
      </c>
      <c r="C1794" s="5" t="s">
        <v>17190</v>
      </c>
      <c r="D1794" s="31" t="s">
        <v>22529</v>
      </c>
      <c r="F1794" s="5" t="s">
        <v>8070</v>
      </c>
      <c r="G1794" s="6" t="s">
        <v>5327</v>
      </c>
      <c r="H1794" s="5" t="s">
        <v>17511</v>
      </c>
      <c r="I1794" s="5" t="s">
        <v>20608</v>
      </c>
      <c r="J1794" s="5" t="s">
        <v>5328</v>
      </c>
    </row>
    <row r="1795" spans="1:11" x14ac:dyDescent="0.15">
      <c r="A1795" t="s">
        <v>4428</v>
      </c>
      <c r="B1795" s="5" t="s">
        <v>625</v>
      </c>
      <c r="C1795" s="5" t="s">
        <v>17190</v>
      </c>
      <c r="D1795" s="31" t="s">
        <v>1372</v>
      </c>
      <c r="F1795" s="5" t="s">
        <v>8070</v>
      </c>
      <c r="G1795" s="6" t="s">
        <v>5332</v>
      </c>
      <c r="H1795" s="5" t="s">
        <v>17511</v>
      </c>
      <c r="I1795" s="5" t="s">
        <v>16527</v>
      </c>
      <c r="J1795" s="5" t="s">
        <v>5333</v>
      </c>
    </row>
    <row r="1796" spans="1:11" x14ac:dyDescent="0.15">
      <c r="A1796" t="s">
        <v>4428</v>
      </c>
      <c r="B1796" s="5" t="s">
        <v>21746</v>
      </c>
      <c r="C1796" s="5" t="s">
        <v>17190</v>
      </c>
      <c r="D1796" s="31" t="s">
        <v>15102</v>
      </c>
      <c r="F1796" s="5" t="s">
        <v>17509</v>
      </c>
      <c r="G1796" s="6" t="s">
        <v>11058</v>
      </c>
      <c r="H1796" s="5" t="s">
        <v>24077</v>
      </c>
      <c r="I1796" s="5" t="s">
        <v>23301</v>
      </c>
      <c r="J1796" s="5" t="s">
        <v>19069</v>
      </c>
    </row>
    <row r="1797" spans="1:11" x14ac:dyDescent="0.15">
      <c r="A1797" t="s">
        <v>4428</v>
      </c>
      <c r="B1797" s="5" t="s">
        <v>21746</v>
      </c>
      <c r="C1797" s="5" t="s">
        <v>12876</v>
      </c>
      <c r="D1797" s="31" t="s">
        <v>8850</v>
      </c>
      <c r="F1797" s="5" t="s">
        <v>912</v>
      </c>
      <c r="G1797" s="6" t="s">
        <v>5322</v>
      </c>
      <c r="H1797" s="5" t="s">
        <v>24077</v>
      </c>
      <c r="I1797" s="5" t="s">
        <v>23301</v>
      </c>
      <c r="J1797" s="5" t="s">
        <v>19069</v>
      </c>
      <c r="K1797" s="5" t="s">
        <v>19873</v>
      </c>
    </row>
    <row r="1798" spans="1:11" x14ac:dyDescent="0.15">
      <c r="A1798" t="s">
        <v>4428</v>
      </c>
      <c r="B1798" s="5" t="s">
        <v>21746</v>
      </c>
      <c r="C1798" s="5" t="s">
        <v>12875</v>
      </c>
      <c r="D1798" s="31" t="s">
        <v>8850</v>
      </c>
      <c r="F1798" s="5" t="s">
        <v>8862</v>
      </c>
      <c r="G1798" s="6" t="s">
        <v>5334</v>
      </c>
      <c r="H1798" s="5" t="s">
        <v>24077</v>
      </c>
      <c r="I1798" s="5" t="s">
        <v>23301</v>
      </c>
      <c r="J1798" s="5" t="s">
        <v>19069</v>
      </c>
    </row>
    <row r="1799" spans="1:11" x14ac:dyDescent="0.15">
      <c r="A1799" t="s">
        <v>4428</v>
      </c>
      <c r="B1799" s="5" t="s">
        <v>21746</v>
      </c>
      <c r="C1799" s="5" t="s">
        <v>17190</v>
      </c>
      <c r="D1799" s="31" t="s">
        <v>8851</v>
      </c>
      <c r="F1799" s="5" t="s">
        <v>17509</v>
      </c>
      <c r="G1799" s="6" t="s">
        <v>7930</v>
      </c>
      <c r="H1799" s="5" t="s">
        <v>24077</v>
      </c>
    </row>
    <row r="1800" spans="1:11" x14ac:dyDescent="0.15">
      <c r="A1800" t="s">
        <v>4428</v>
      </c>
      <c r="B1800" s="5" t="s">
        <v>21746</v>
      </c>
      <c r="C1800" s="5" t="s">
        <v>17190</v>
      </c>
      <c r="D1800" s="31" t="s">
        <v>8851</v>
      </c>
      <c r="F1800" s="5" t="s">
        <v>8070</v>
      </c>
      <c r="G1800" s="6" t="s">
        <v>25799</v>
      </c>
      <c r="H1800" s="5" t="s">
        <v>17511</v>
      </c>
      <c r="I1800" s="5" t="s">
        <v>9834</v>
      </c>
      <c r="J1800" s="5" t="s">
        <v>9835</v>
      </c>
    </row>
    <row r="1801" spans="1:11" x14ac:dyDescent="0.15">
      <c r="A1801" t="s">
        <v>4428</v>
      </c>
      <c r="B1801" s="5" t="s">
        <v>21746</v>
      </c>
      <c r="C1801" s="5" t="s">
        <v>20602</v>
      </c>
      <c r="D1801" s="31" t="s">
        <v>8852</v>
      </c>
      <c r="F1801" s="5" t="s">
        <v>8862</v>
      </c>
      <c r="G1801" s="6" t="s">
        <v>9836</v>
      </c>
      <c r="H1801" s="5" t="s">
        <v>17511</v>
      </c>
    </row>
    <row r="1802" spans="1:11" x14ac:dyDescent="0.15">
      <c r="A1802" t="s">
        <v>4428</v>
      </c>
      <c r="B1802" s="5" t="s">
        <v>21746</v>
      </c>
      <c r="C1802" s="5" t="s">
        <v>20602</v>
      </c>
      <c r="D1802" s="31" t="s">
        <v>8854</v>
      </c>
      <c r="F1802" s="5" t="s">
        <v>1117</v>
      </c>
      <c r="G1802" s="6" t="s">
        <v>9256</v>
      </c>
      <c r="H1802" s="5" t="s">
        <v>24077</v>
      </c>
      <c r="I1802" s="5" t="s">
        <v>23301</v>
      </c>
      <c r="J1802" s="5" t="s">
        <v>5326</v>
      </c>
      <c r="K1802" s="5" t="s">
        <v>5330</v>
      </c>
    </row>
    <row r="1803" spans="1:11" x14ac:dyDescent="0.15">
      <c r="A1803" t="s">
        <v>4428</v>
      </c>
      <c r="B1803" s="5" t="s">
        <v>21746</v>
      </c>
      <c r="C1803" s="5" t="s">
        <v>20602</v>
      </c>
      <c r="D1803" s="31" t="s">
        <v>8854</v>
      </c>
      <c r="F1803" s="5" t="s">
        <v>1117</v>
      </c>
      <c r="G1803" s="6" t="s">
        <v>9837</v>
      </c>
      <c r="H1803" s="5" t="s">
        <v>24077</v>
      </c>
      <c r="I1803" s="5" t="s">
        <v>23301</v>
      </c>
      <c r="J1803" s="5" t="s">
        <v>19069</v>
      </c>
      <c r="K1803" s="5" t="s">
        <v>19873</v>
      </c>
    </row>
    <row r="1804" spans="1:11" x14ac:dyDescent="0.15">
      <c r="A1804" t="s">
        <v>4428</v>
      </c>
      <c r="B1804" s="5" t="s">
        <v>21746</v>
      </c>
      <c r="C1804" s="5" t="s">
        <v>17190</v>
      </c>
      <c r="D1804" s="31" t="s">
        <v>8854</v>
      </c>
      <c r="F1804" s="5" t="s">
        <v>8070</v>
      </c>
      <c r="G1804" s="6" t="s">
        <v>11185</v>
      </c>
      <c r="H1804" s="5" t="s">
        <v>24077</v>
      </c>
      <c r="I1804" s="5" t="s">
        <v>17195</v>
      </c>
      <c r="J1804" s="5" t="s">
        <v>9838</v>
      </c>
    </row>
    <row r="1805" spans="1:11" x14ac:dyDescent="0.15">
      <c r="A1805" t="s">
        <v>4428</v>
      </c>
      <c r="B1805" s="5" t="s">
        <v>21746</v>
      </c>
      <c r="C1805" s="5" t="s">
        <v>17190</v>
      </c>
      <c r="D1805" s="31" t="s">
        <v>15103</v>
      </c>
      <c r="F1805" s="5" t="s">
        <v>25942</v>
      </c>
      <c r="G1805" s="6" t="s">
        <v>23351</v>
      </c>
      <c r="H1805" s="5" t="s">
        <v>24077</v>
      </c>
      <c r="I1805" s="5" t="s">
        <v>23301</v>
      </c>
      <c r="J1805" s="5" t="s">
        <v>19069</v>
      </c>
    </row>
    <row r="1806" spans="1:11" x14ac:dyDescent="0.15">
      <c r="A1806" t="s">
        <v>4428</v>
      </c>
      <c r="B1806" s="5" t="s">
        <v>21746</v>
      </c>
      <c r="C1806" s="5" t="s">
        <v>17190</v>
      </c>
      <c r="D1806" s="31" t="s">
        <v>8853</v>
      </c>
      <c r="F1806" s="5" t="s">
        <v>17509</v>
      </c>
      <c r="G1806" s="6" t="s">
        <v>9255</v>
      </c>
      <c r="H1806" s="5" t="s">
        <v>17511</v>
      </c>
    </row>
    <row r="1807" spans="1:11" x14ac:dyDescent="0.15">
      <c r="A1807" t="s">
        <v>4428</v>
      </c>
      <c r="B1807" s="5" t="s">
        <v>24331</v>
      </c>
      <c r="C1807" s="5" t="s">
        <v>17190</v>
      </c>
      <c r="D1807" s="31" t="s">
        <v>8855</v>
      </c>
      <c r="F1807" s="5" t="s">
        <v>25942</v>
      </c>
      <c r="G1807" s="6" t="s">
        <v>9839</v>
      </c>
      <c r="H1807" s="5" t="s">
        <v>9701</v>
      </c>
    </row>
    <row r="1808" spans="1:11" x14ac:dyDescent="0.15">
      <c r="A1808" t="s">
        <v>4428</v>
      </c>
      <c r="C1808" s="5" t="s">
        <v>17190</v>
      </c>
      <c r="D1808" s="31" t="s">
        <v>21006</v>
      </c>
      <c r="F1808" s="5" t="s">
        <v>17509</v>
      </c>
      <c r="G1808" s="6" t="s">
        <v>21869</v>
      </c>
      <c r="H1808" s="5" t="s">
        <v>25915</v>
      </c>
    </row>
    <row r="1809" spans="1:11" x14ac:dyDescent="0.15">
      <c r="A1809" t="s">
        <v>4428</v>
      </c>
      <c r="C1809"/>
      <c r="D1809" s="31">
        <v>12788</v>
      </c>
    </row>
    <row r="1810" spans="1:11" x14ac:dyDescent="0.15">
      <c r="A1810" t="s">
        <v>4428</v>
      </c>
      <c r="C1810"/>
      <c r="D1810" s="31">
        <v>12883</v>
      </c>
    </row>
    <row r="1811" spans="1:11" x14ac:dyDescent="0.15">
      <c r="A1811" t="s">
        <v>4428</v>
      </c>
      <c r="C1811" s="5" t="s">
        <v>1166</v>
      </c>
      <c r="D1811" s="31" t="s">
        <v>21007</v>
      </c>
      <c r="F1811" s="5" t="s">
        <v>25942</v>
      </c>
      <c r="G1811" s="6" t="s">
        <v>2390</v>
      </c>
      <c r="H1811" s="5" t="s">
        <v>17511</v>
      </c>
    </row>
    <row r="1812" spans="1:11" x14ac:dyDescent="0.15">
      <c r="A1812" t="s">
        <v>4428</v>
      </c>
      <c r="C1812"/>
      <c r="D1812" s="31" t="s">
        <v>17361</v>
      </c>
    </row>
    <row r="1813" spans="1:11" x14ac:dyDescent="0.15">
      <c r="A1813" t="s">
        <v>20651</v>
      </c>
      <c r="D1813" s="31" t="s">
        <v>21008</v>
      </c>
      <c r="G1813" s="6" t="s">
        <v>16948</v>
      </c>
      <c r="H1813" s="5" t="s">
        <v>25911</v>
      </c>
    </row>
    <row r="1814" spans="1:11" x14ac:dyDescent="0.15">
      <c r="A1814" t="s">
        <v>626</v>
      </c>
      <c r="B1814" s="5" t="s">
        <v>12559</v>
      </c>
      <c r="C1814" s="5" t="s">
        <v>19091</v>
      </c>
      <c r="D1814" s="31" t="s">
        <v>8856</v>
      </c>
      <c r="F1814" s="5" t="s">
        <v>8070</v>
      </c>
      <c r="G1814" s="6" t="s">
        <v>11185</v>
      </c>
      <c r="H1814" s="5" t="s">
        <v>17511</v>
      </c>
      <c r="K1814" s="5" t="s">
        <v>9840</v>
      </c>
    </row>
    <row r="1815" spans="1:11" x14ac:dyDescent="0.15">
      <c r="A1815" t="s">
        <v>627</v>
      </c>
      <c r="B1815" s="5" t="s">
        <v>23028</v>
      </c>
      <c r="C1815" s="5" t="s">
        <v>17190</v>
      </c>
      <c r="D1815" s="31" t="s">
        <v>4975</v>
      </c>
      <c r="F1815" s="5" t="s">
        <v>17509</v>
      </c>
      <c r="G1815" s="6" t="s">
        <v>917</v>
      </c>
      <c r="H1815" s="5" t="s">
        <v>24077</v>
      </c>
    </row>
    <row r="1816" spans="1:11" x14ac:dyDescent="0.15">
      <c r="A1816" t="s">
        <v>627</v>
      </c>
      <c r="B1816" s="5" t="s">
        <v>22742</v>
      </c>
      <c r="C1816" s="5" t="s">
        <v>17190</v>
      </c>
      <c r="D1816" s="31" t="s">
        <v>4976</v>
      </c>
      <c r="F1816" s="5" t="s">
        <v>17509</v>
      </c>
      <c r="G1816" s="6" t="s">
        <v>26298</v>
      </c>
      <c r="H1816" s="5" t="s">
        <v>24077</v>
      </c>
    </row>
    <row r="1817" spans="1:11" x14ac:dyDescent="0.15">
      <c r="A1817" t="s">
        <v>627</v>
      </c>
      <c r="B1817" s="5" t="s">
        <v>11406</v>
      </c>
      <c r="C1817" s="5" t="s">
        <v>19091</v>
      </c>
      <c r="D1817" s="31" t="s">
        <v>4976</v>
      </c>
      <c r="F1817" s="5" t="s">
        <v>17509</v>
      </c>
      <c r="G1817" s="6" t="s">
        <v>917</v>
      </c>
      <c r="H1817" s="5" t="s">
        <v>24077</v>
      </c>
    </row>
    <row r="1818" spans="1:11" x14ac:dyDescent="0.15">
      <c r="A1818" t="s">
        <v>627</v>
      </c>
      <c r="B1818" s="5" t="s">
        <v>21746</v>
      </c>
      <c r="C1818" s="5" t="s">
        <v>17190</v>
      </c>
      <c r="D1818" s="31" t="s">
        <v>4977</v>
      </c>
      <c r="F1818" s="5" t="s">
        <v>17509</v>
      </c>
      <c r="G1818" s="6" t="s">
        <v>19771</v>
      </c>
      <c r="H1818" s="5" t="s">
        <v>24077</v>
      </c>
    </row>
    <row r="1819" spans="1:11" x14ac:dyDescent="0.15">
      <c r="A1819" t="s">
        <v>627</v>
      </c>
      <c r="B1819" s="5" t="s">
        <v>21746</v>
      </c>
      <c r="C1819" s="5" t="s">
        <v>17190</v>
      </c>
      <c r="D1819" s="31" t="s">
        <v>4978</v>
      </c>
      <c r="F1819" s="5" t="s">
        <v>17509</v>
      </c>
      <c r="G1819" s="6" t="s">
        <v>917</v>
      </c>
      <c r="H1819" s="5" t="s">
        <v>24077</v>
      </c>
    </row>
    <row r="1820" spans="1:11" x14ac:dyDescent="0.15">
      <c r="A1820" t="s">
        <v>628</v>
      </c>
      <c r="B1820" s="5" t="s">
        <v>17193</v>
      </c>
      <c r="C1820" s="5" t="s">
        <v>19091</v>
      </c>
      <c r="D1820" s="31" t="s">
        <v>3010</v>
      </c>
      <c r="F1820" s="5" t="s">
        <v>8070</v>
      </c>
      <c r="G1820" s="6" t="s">
        <v>16948</v>
      </c>
      <c r="H1820" s="5" t="s">
        <v>17511</v>
      </c>
      <c r="K1820" s="5" t="s">
        <v>227</v>
      </c>
    </row>
    <row r="1821" spans="1:11" x14ac:dyDescent="0.15">
      <c r="A1821" t="s">
        <v>628</v>
      </c>
      <c r="B1821" s="5" t="s">
        <v>14449</v>
      </c>
      <c r="C1821" s="5" t="s">
        <v>23155</v>
      </c>
      <c r="D1821" s="31" t="s">
        <v>3011</v>
      </c>
      <c r="F1821" s="5" t="s">
        <v>17509</v>
      </c>
      <c r="G1821" s="6" t="s">
        <v>22523</v>
      </c>
      <c r="H1821" s="5" t="s">
        <v>24077</v>
      </c>
    </row>
    <row r="1822" spans="1:11" x14ac:dyDescent="0.15">
      <c r="A1822" t="s">
        <v>628</v>
      </c>
      <c r="B1822" s="5" t="s">
        <v>27584</v>
      </c>
      <c r="C1822" s="5" t="s">
        <v>17190</v>
      </c>
      <c r="D1822" s="31" t="s">
        <v>3012</v>
      </c>
      <c r="F1822" s="5" t="s">
        <v>17509</v>
      </c>
      <c r="G1822" s="6" t="s">
        <v>22523</v>
      </c>
      <c r="H1822" s="5" t="s">
        <v>24077</v>
      </c>
    </row>
    <row r="1823" spans="1:11" x14ac:dyDescent="0.15">
      <c r="A1823" t="s">
        <v>628</v>
      </c>
      <c r="B1823" s="5" t="s">
        <v>27584</v>
      </c>
      <c r="C1823" s="5" t="s">
        <v>12876</v>
      </c>
      <c r="D1823" s="31" t="s">
        <v>3013</v>
      </c>
      <c r="F1823" s="5" t="s">
        <v>17509</v>
      </c>
      <c r="G1823" s="6" t="s">
        <v>22523</v>
      </c>
      <c r="H1823" s="5" t="s">
        <v>24077</v>
      </c>
    </row>
    <row r="1824" spans="1:11" x14ac:dyDescent="0.15">
      <c r="A1824" t="s">
        <v>628</v>
      </c>
      <c r="B1824" s="5" t="s">
        <v>23029</v>
      </c>
      <c r="C1824" s="5" t="s">
        <v>23155</v>
      </c>
      <c r="D1824" s="31" t="s">
        <v>3015</v>
      </c>
      <c r="F1824" s="5" t="s">
        <v>17509</v>
      </c>
      <c r="G1824" s="6" t="s">
        <v>22523</v>
      </c>
      <c r="H1824" s="5" t="s">
        <v>24077</v>
      </c>
    </row>
    <row r="1825" spans="1:11" x14ac:dyDescent="0.15">
      <c r="A1825" t="s">
        <v>628</v>
      </c>
      <c r="B1825" s="5" t="s">
        <v>22742</v>
      </c>
      <c r="C1825" s="5" t="s">
        <v>23155</v>
      </c>
      <c r="D1825" s="31" t="s">
        <v>3014</v>
      </c>
      <c r="F1825" s="5" t="s">
        <v>17509</v>
      </c>
      <c r="G1825" s="6" t="s">
        <v>22523</v>
      </c>
      <c r="H1825" s="5" t="s">
        <v>24077</v>
      </c>
    </row>
    <row r="1826" spans="1:11" x14ac:dyDescent="0.15">
      <c r="A1826" t="s">
        <v>628</v>
      </c>
      <c r="B1826" s="5" t="s">
        <v>24375</v>
      </c>
      <c r="C1826" s="5" t="s">
        <v>1166</v>
      </c>
      <c r="D1826" s="31" t="s">
        <v>16175</v>
      </c>
      <c r="F1826" s="5" t="s">
        <v>17509</v>
      </c>
      <c r="G1826" s="6" t="s">
        <v>22523</v>
      </c>
      <c r="H1826" s="5" t="s">
        <v>24077</v>
      </c>
    </row>
    <row r="1827" spans="1:11" x14ac:dyDescent="0.15">
      <c r="A1827" t="s">
        <v>628</v>
      </c>
      <c r="B1827" s="5" t="s">
        <v>24375</v>
      </c>
      <c r="C1827" s="5" t="s">
        <v>20602</v>
      </c>
      <c r="D1827" s="31" t="s">
        <v>16176</v>
      </c>
      <c r="F1827" s="5" t="s">
        <v>1117</v>
      </c>
      <c r="G1827" s="6" t="s">
        <v>12216</v>
      </c>
      <c r="H1827" s="5" t="s">
        <v>12217</v>
      </c>
      <c r="I1827" s="5" t="s">
        <v>24375</v>
      </c>
      <c r="K1827" s="5" t="s">
        <v>12218</v>
      </c>
    </row>
    <row r="1828" spans="1:11" x14ac:dyDescent="0.15">
      <c r="A1828" t="s">
        <v>628</v>
      </c>
      <c r="B1828" s="5" t="s">
        <v>24377</v>
      </c>
      <c r="C1828" s="5" t="s">
        <v>19091</v>
      </c>
      <c r="D1828" s="31" t="s">
        <v>16177</v>
      </c>
      <c r="F1828" s="5" t="s">
        <v>17509</v>
      </c>
      <c r="G1828" s="6" t="s">
        <v>22523</v>
      </c>
      <c r="H1828" s="5" t="s">
        <v>24077</v>
      </c>
    </row>
    <row r="1829" spans="1:11" x14ac:dyDescent="0.15">
      <c r="A1829" t="s">
        <v>628</v>
      </c>
      <c r="B1829" s="5" t="s">
        <v>5716</v>
      </c>
      <c r="C1829" s="5" t="s">
        <v>23155</v>
      </c>
      <c r="D1829" s="31" t="s">
        <v>16178</v>
      </c>
      <c r="F1829" s="5" t="s">
        <v>17509</v>
      </c>
      <c r="G1829" s="6" t="s">
        <v>22523</v>
      </c>
      <c r="H1829" s="5" t="s">
        <v>24077</v>
      </c>
    </row>
    <row r="1830" spans="1:11" x14ac:dyDescent="0.15">
      <c r="A1830" t="s">
        <v>8545</v>
      </c>
      <c r="B1830" s="5" t="s">
        <v>23029</v>
      </c>
      <c r="C1830" s="5" t="s">
        <v>19091</v>
      </c>
      <c r="D1830" s="31" t="s">
        <v>11719</v>
      </c>
      <c r="F1830" s="5" t="s">
        <v>17509</v>
      </c>
      <c r="G1830" s="6" t="s">
        <v>16526</v>
      </c>
      <c r="H1830" s="5" t="s">
        <v>24077</v>
      </c>
    </row>
    <row r="1831" spans="1:11" x14ac:dyDescent="0.15">
      <c r="A1831" t="s">
        <v>14182</v>
      </c>
      <c r="B1831" s="5" t="s">
        <v>22742</v>
      </c>
      <c r="C1831" s="5" t="s">
        <v>17190</v>
      </c>
      <c r="D1831" s="31" t="s">
        <v>27214</v>
      </c>
      <c r="F1831" s="5" t="s">
        <v>17509</v>
      </c>
      <c r="G1831" s="6" t="s">
        <v>16294</v>
      </c>
      <c r="H1831" s="5" t="s">
        <v>24077</v>
      </c>
    </row>
    <row r="1832" spans="1:11" x14ac:dyDescent="0.15">
      <c r="A1832" t="s">
        <v>14182</v>
      </c>
      <c r="B1832" s="5" t="s">
        <v>24377</v>
      </c>
      <c r="C1832" s="5" t="s">
        <v>19091</v>
      </c>
      <c r="D1832" s="31" t="s">
        <v>23130</v>
      </c>
      <c r="F1832" s="5" t="s">
        <v>17509</v>
      </c>
      <c r="G1832" s="6" t="s">
        <v>12992</v>
      </c>
      <c r="H1832" s="5" t="s">
        <v>24077</v>
      </c>
    </row>
    <row r="1833" spans="1:11" x14ac:dyDescent="0.15">
      <c r="A1833" t="s">
        <v>16498</v>
      </c>
      <c r="B1833" s="5" t="s">
        <v>22742</v>
      </c>
      <c r="C1833" s="5" t="s">
        <v>17190</v>
      </c>
      <c r="D1833" s="31" t="s">
        <v>16179</v>
      </c>
      <c r="F1833" s="5" t="s">
        <v>25942</v>
      </c>
      <c r="G1833" s="6" t="s">
        <v>16948</v>
      </c>
      <c r="H1833" s="5" t="s">
        <v>12219</v>
      </c>
    </row>
    <row r="1834" spans="1:11" x14ac:dyDescent="0.15">
      <c r="A1834" t="s">
        <v>16498</v>
      </c>
      <c r="B1834" s="5" t="s">
        <v>11408</v>
      </c>
      <c r="C1834" s="5" t="s">
        <v>17190</v>
      </c>
      <c r="D1834" s="31" t="s">
        <v>16179</v>
      </c>
      <c r="F1834" s="5" t="s">
        <v>25942</v>
      </c>
      <c r="G1834" s="6" t="s">
        <v>16948</v>
      </c>
      <c r="H1834" s="5" t="s">
        <v>12219</v>
      </c>
    </row>
    <row r="1835" spans="1:11" x14ac:dyDescent="0.15">
      <c r="A1835" t="s">
        <v>16498</v>
      </c>
      <c r="B1835" s="5" t="s">
        <v>21746</v>
      </c>
      <c r="C1835" s="5" t="s">
        <v>12876</v>
      </c>
      <c r="D1835" s="31" t="s">
        <v>23644</v>
      </c>
      <c r="F1835" s="5" t="s">
        <v>8862</v>
      </c>
      <c r="G1835" s="6" t="s">
        <v>24671</v>
      </c>
      <c r="H1835" s="5" t="s">
        <v>24672</v>
      </c>
      <c r="K1835" s="5" t="s">
        <v>24673</v>
      </c>
    </row>
    <row r="1836" spans="1:11" x14ac:dyDescent="0.15">
      <c r="A1836" t="s">
        <v>16498</v>
      </c>
      <c r="B1836" s="5" t="s">
        <v>21746</v>
      </c>
      <c r="C1836" s="5" t="s">
        <v>17190</v>
      </c>
      <c r="D1836" s="31" t="s">
        <v>23643</v>
      </c>
      <c r="F1836" s="5" t="s">
        <v>8862</v>
      </c>
      <c r="G1836" s="6" t="s">
        <v>24670</v>
      </c>
      <c r="H1836" s="5" t="s">
        <v>17511</v>
      </c>
    </row>
    <row r="1837" spans="1:11" x14ac:dyDescent="0.15">
      <c r="A1837" t="s">
        <v>629</v>
      </c>
      <c r="B1837" s="5" t="s">
        <v>13002</v>
      </c>
      <c r="C1837" s="5" t="s">
        <v>17190</v>
      </c>
      <c r="D1837" s="31" t="s">
        <v>16179</v>
      </c>
      <c r="F1837" s="5" t="s">
        <v>8072</v>
      </c>
      <c r="G1837" s="6" t="s">
        <v>12220</v>
      </c>
      <c r="H1837" s="5" t="s">
        <v>24077</v>
      </c>
    </row>
    <row r="1838" spans="1:11" x14ac:dyDescent="0.15">
      <c r="A1838" t="s">
        <v>6213</v>
      </c>
      <c r="B1838" s="5" t="s">
        <v>6183</v>
      </c>
      <c r="C1838" s="5" t="s">
        <v>17190</v>
      </c>
      <c r="D1838" s="31" t="s">
        <v>16181</v>
      </c>
      <c r="F1838" s="5" t="s">
        <v>25942</v>
      </c>
      <c r="G1838" s="6" t="s">
        <v>16948</v>
      </c>
      <c r="H1838" s="5" t="s">
        <v>12221</v>
      </c>
    </row>
    <row r="1839" spans="1:11" x14ac:dyDescent="0.15">
      <c r="A1839" t="s">
        <v>6213</v>
      </c>
      <c r="B1839" s="5" t="s">
        <v>22742</v>
      </c>
      <c r="C1839" s="5" t="s">
        <v>17190</v>
      </c>
      <c r="D1839" s="31" t="s">
        <v>16180</v>
      </c>
      <c r="F1839" s="5" t="s">
        <v>17509</v>
      </c>
      <c r="G1839" s="6" t="s">
        <v>7947</v>
      </c>
      <c r="H1839" s="5" t="s">
        <v>24077</v>
      </c>
    </row>
    <row r="1840" spans="1:11" x14ac:dyDescent="0.15">
      <c r="A1840" t="s">
        <v>6213</v>
      </c>
      <c r="B1840" s="5" t="s">
        <v>6184</v>
      </c>
      <c r="C1840" s="5" t="s">
        <v>17190</v>
      </c>
      <c r="D1840" s="31" t="s">
        <v>20656</v>
      </c>
      <c r="F1840" s="5" t="s">
        <v>25942</v>
      </c>
      <c r="G1840" s="6" t="s">
        <v>16948</v>
      </c>
      <c r="H1840" s="5" t="s">
        <v>24077</v>
      </c>
    </row>
    <row r="1841" spans="1:11" x14ac:dyDescent="0.15">
      <c r="A1841" t="s">
        <v>6213</v>
      </c>
      <c r="B1841" s="5" t="s">
        <v>21746</v>
      </c>
      <c r="C1841" s="5" t="s">
        <v>17190</v>
      </c>
      <c r="D1841" s="31" t="s">
        <v>20655</v>
      </c>
      <c r="F1841" s="5" t="s">
        <v>17509</v>
      </c>
      <c r="G1841" s="6" t="s">
        <v>7947</v>
      </c>
      <c r="H1841" s="5" t="s">
        <v>24077</v>
      </c>
      <c r="I1841" s="5" t="s">
        <v>12877</v>
      </c>
      <c r="J1841" s="5" t="s">
        <v>12222</v>
      </c>
    </row>
    <row r="1842" spans="1:11" x14ac:dyDescent="0.15">
      <c r="A1842" t="s">
        <v>6186</v>
      </c>
      <c r="B1842" s="5" t="s">
        <v>24327</v>
      </c>
      <c r="C1842" s="5" t="s">
        <v>17190</v>
      </c>
      <c r="D1842" s="31" t="s">
        <v>20657</v>
      </c>
      <c r="F1842" s="5" t="s">
        <v>25942</v>
      </c>
      <c r="G1842" s="6" t="s">
        <v>12224</v>
      </c>
      <c r="H1842" s="5" t="s">
        <v>17511</v>
      </c>
    </row>
    <row r="1843" spans="1:11" x14ac:dyDescent="0.15">
      <c r="A1843" t="s">
        <v>6188</v>
      </c>
      <c r="B1843" s="5" t="s">
        <v>24327</v>
      </c>
      <c r="C1843" s="5" t="s">
        <v>17190</v>
      </c>
      <c r="D1843" s="31" t="s">
        <v>20659</v>
      </c>
      <c r="F1843" s="5" t="s">
        <v>25942</v>
      </c>
      <c r="G1843" s="6" t="s">
        <v>9493</v>
      </c>
      <c r="H1843" s="5" t="s">
        <v>17511</v>
      </c>
    </row>
    <row r="1844" spans="1:11" x14ac:dyDescent="0.15">
      <c r="A1844" t="s">
        <v>6185</v>
      </c>
      <c r="B1844" s="5" t="s">
        <v>24327</v>
      </c>
      <c r="C1844" s="5" t="s">
        <v>17190</v>
      </c>
      <c r="D1844" s="31" t="s">
        <v>20657</v>
      </c>
      <c r="F1844" s="5" t="s">
        <v>8070</v>
      </c>
      <c r="G1844" s="6" t="s">
        <v>12223</v>
      </c>
      <c r="H1844" s="5" t="s">
        <v>17511</v>
      </c>
      <c r="I1844" s="5" t="s">
        <v>17193</v>
      </c>
      <c r="J1844" s="5" t="s">
        <v>15085</v>
      </c>
    </row>
    <row r="1845" spans="1:11" x14ac:dyDescent="0.15">
      <c r="A1845" t="s">
        <v>6189</v>
      </c>
      <c r="B1845" s="5" t="s">
        <v>6190</v>
      </c>
      <c r="C1845" s="5" t="s">
        <v>17190</v>
      </c>
      <c r="D1845" s="31" t="s">
        <v>20660</v>
      </c>
      <c r="F1845" s="5" t="s">
        <v>17509</v>
      </c>
      <c r="G1845" s="6" t="s">
        <v>2635</v>
      </c>
      <c r="H1845" s="5" t="s">
        <v>9701</v>
      </c>
    </row>
    <row r="1846" spans="1:11" x14ac:dyDescent="0.15">
      <c r="A1846" t="s">
        <v>6189</v>
      </c>
      <c r="B1846" s="5" t="s">
        <v>6208</v>
      </c>
      <c r="C1846" s="5" t="s">
        <v>23155</v>
      </c>
      <c r="D1846" s="31" t="s">
        <v>20660</v>
      </c>
      <c r="F1846" s="5" t="s">
        <v>17509</v>
      </c>
      <c r="G1846" s="6" t="s">
        <v>12467</v>
      </c>
      <c r="H1846" s="5" t="s">
        <v>24077</v>
      </c>
    </row>
    <row r="1847" spans="1:11" x14ac:dyDescent="0.15">
      <c r="A1847" t="s">
        <v>6189</v>
      </c>
      <c r="B1847" s="5" t="s">
        <v>5703</v>
      </c>
      <c r="C1847" s="5" t="s">
        <v>1166</v>
      </c>
      <c r="D1847" s="31" t="s">
        <v>20660</v>
      </c>
      <c r="F1847" s="5" t="s">
        <v>17509</v>
      </c>
      <c r="G1847" s="6" t="s">
        <v>12467</v>
      </c>
      <c r="H1847" s="5" t="s">
        <v>24077</v>
      </c>
    </row>
    <row r="1848" spans="1:11" x14ac:dyDescent="0.15">
      <c r="A1848" t="s">
        <v>6189</v>
      </c>
      <c r="B1848" s="5" t="s">
        <v>11398</v>
      </c>
      <c r="C1848" s="5" t="s">
        <v>17190</v>
      </c>
      <c r="D1848" s="31" t="s">
        <v>28007</v>
      </c>
      <c r="F1848" s="5" t="s">
        <v>25942</v>
      </c>
      <c r="H1848" s="5" t="s">
        <v>17511</v>
      </c>
    </row>
    <row r="1849" spans="1:11" x14ac:dyDescent="0.15">
      <c r="A1849" t="s">
        <v>6189</v>
      </c>
      <c r="B1849" s="5" t="s">
        <v>21746</v>
      </c>
      <c r="C1849" s="5" t="s">
        <v>12875</v>
      </c>
      <c r="D1849" s="31" t="s">
        <v>20660</v>
      </c>
      <c r="F1849" s="5" t="s">
        <v>17509</v>
      </c>
      <c r="G1849" s="6" t="s">
        <v>12467</v>
      </c>
      <c r="H1849" s="5" t="s">
        <v>24077</v>
      </c>
    </row>
    <row r="1850" spans="1:11" x14ac:dyDescent="0.15">
      <c r="A1850" t="s">
        <v>6189</v>
      </c>
      <c r="B1850" s="5" t="s">
        <v>21746</v>
      </c>
      <c r="C1850" s="5" t="s">
        <v>17190</v>
      </c>
      <c r="D1850" s="31" t="s">
        <v>28008</v>
      </c>
      <c r="F1850" s="5" t="s">
        <v>17509</v>
      </c>
      <c r="G1850" s="6" t="s">
        <v>12467</v>
      </c>
      <c r="H1850" s="5" t="s">
        <v>24077</v>
      </c>
    </row>
    <row r="1851" spans="1:11" x14ac:dyDescent="0.15">
      <c r="A1851" t="s">
        <v>6209</v>
      </c>
      <c r="B1851" s="5" t="s">
        <v>24377</v>
      </c>
      <c r="C1851" s="5" t="s">
        <v>19091</v>
      </c>
      <c r="D1851" s="31" t="s">
        <v>28008</v>
      </c>
      <c r="F1851" s="5" t="s">
        <v>25942</v>
      </c>
      <c r="G1851" s="6" t="s">
        <v>23139</v>
      </c>
      <c r="H1851" s="5" t="s">
        <v>17511</v>
      </c>
    </row>
    <row r="1852" spans="1:11" x14ac:dyDescent="0.15">
      <c r="A1852" t="s">
        <v>6210</v>
      </c>
      <c r="B1852" s="5" t="s">
        <v>6211</v>
      </c>
      <c r="C1852" s="5" t="s">
        <v>20602</v>
      </c>
      <c r="D1852" s="31" t="s">
        <v>28010</v>
      </c>
      <c r="F1852" s="5" t="s">
        <v>1117</v>
      </c>
      <c r="G1852" s="6" t="s">
        <v>17674</v>
      </c>
      <c r="H1852" s="5" t="s">
        <v>24077</v>
      </c>
    </row>
    <row r="1853" spans="1:11" x14ac:dyDescent="0.15">
      <c r="A1853" t="s">
        <v>6210</v>
      </c>
      <c r="B1853" s="5" t="s">
        <v>6211</v>
      </c>
      <c r="C1853" s="5" t="s">
        <v>19091</v>
      </c>
      <c r="D1853" s="31" t="s">
        <v>28009</v>
      </c>
      <c r="F1853" s="5" t="s">
        <v>18585</v>
      </c>
      <c r="G1853" s="6" t="s">
        <v>22233</v>
      </c>
      <c r="H1853" s="5" t="s">
        <v>24077</v>
      </c>
      <c r="I1853" s="5" t="s">
        <v>6211</v>
      </c>
      <c r="J1853" s="5" t="s">
        <v>22234</v>
      </c>
      <c r="K1853" s="5" t="s">
        <v>6655</v>
      </c>
    </row>
    <row r="1854" spans="1:11" x14ac:dyDescent="0.15">
      <c r="A1854" t="s">
        <v>6210</v>
      </c>
      <c r="B1854" s="5" t="s">
        <v>21508</v>
      </c>
      <c r="C1854" s="5" t="s">
        <v>17190</v>
      </c>
      <c r="D1854" s="31" t="s">
        <v>28011</v>
      </c>
      <c r="F1854" s="5" t="s">
        <v>8070</v>
      </c>
      <c r="G1854" s="6" t="s">
        <v>8859</v>
      </c>
      <c r="H1854" s="5" t="s">
        <v>17511</v>
      </c>
      <c r="I1854" s="5" t="s">
        <v>12877</v>
      </c>
      <c r="J1854" s="5" t="s">
        <v>17675</v>
      </c>
    </row>
    <row r="1855" spans="1:11" x14ac:dyDescent="0.15">
      <c r="A1855" t="s">
        <v>6210</v>
      </c>
      <c r="B1855" s="5" t="s">
        <v>17193</v>
      </c>
      <c r="C1855" s="5" t="s">
        <v>20602</v>
      </c>
      <c r="D1855" s="31" t="s">
        <v>28012</v>
      </c>
      <c r="F1855" s="5" t="s">
        <v>1117</v>
      </c>
      <c r="G1855" s="6" t="s">
        <v>2604</v>
      </c>
      <c r="H1855" s="5" t="s">
        <v>24077</v>
      </c>
    </row>
    <row r="1856" spans="1:11" x14ac:dyDescent="0.15">
      <c r="A1856" t="s">
        <v>6210</v>
      </c>
      <c r="B1856" s="5" t="s">
        <v>7693</v>
      </c>
      <c r="C1856" s="5" t="s">
        <v>17190</v>
      </c>
      <c r="D1856" s="31" t="s">
        <v>28013</v>
      </c>
      <c r="F1856" s="5" t="s">
        <v>8070</v>
      </c>
      <c r="G1856" s="6" t="s">
        <v>2605</v>
      </c>
      <c r="H1856" s="5" t="s">
        <v>17511</v>
      </c>
      <c r="I1856" s="5" t="s">
        <v>6211</v>
      </c>
      <c r="J1856" s="5" t="s">
        <v>22234</v>
      </c>
      <c r="K1856" s="5" t="s">
        <v>6655</v>
      </c>
    </row>
    <row r="1857" spans="1:11" x14ac:dyDescent="0.15">
      <c r="A1857" t="s">
        <v>6210</v>
      </c>
      <c r="B1857" s="5" t="s">
        <v>6038</v>
      </c>
      <c r="C1857" s="5" t="s">
        <v>20602</v>
      </c>
      <c r="D1857" s="31" t="s">
        <v>28014</v>
      </c>
      <c r="F1857" s="5" t="s">
        <v>1117</v>
      </c>
      <c r="G1857" s="6" t="s">
        <v>9256</v>
      </c>
      <c r="H1857" s="5" t="s">
        <v>17511</v>
      </c>
      <c r="I1857" s="5" t="s">
        <v>6211</v>
      </c>
      <c r="J1857" s="5" t="s">
        <v>22234</v>
      </c>
      <c r="K1857" s="5" t="s">
        <v>6655</v>
      </c>
    </row>
    <row r="1858" spans="1:11" x14ac:dyDescent="0.15">
      <c r="A1858" t="s">
        <v>6210</v>
      </c>
      <c r="B1858" s="5" t="s">
        <v>7358</v>
      </c>
      <c r="C1858" s="5" t="s">
        <v>20602</v>
      </c>
      <c r="D1858" s="31" t="s">
        <v>28014</v>
      </c>
      <c r="F1858" s="5" t="s">
        <v>1117</v>
      </c>
      <c r="G1858" s="6" t="s">
        <v>8109</v>
      </c>
      <c r="H1858" s="5" t="s">
        <v>17511</v>
      </c>
      <c r="I1858" s="5" t="s">
        <v>6211</v>
      </c>
      <c r="J1858" s="5" t="s">
        <v>22234</v>
      </c>
      <c r="K1858" s="5" t="s">
        <v>6655</v>
      </c>
    </row>
    <row r="1859" spans="1:11" x14ac:dyDescent="0.15">
      <c r="A1859" t="s">
        <v>6210</v>
      </c>
      <c r="B1859" s="5" t="s">
        <v>12559</v>
      </c>
      <c r="C1859" s="5" t="s">
        <v>20602</v>
      </c>
      <c r="D1859" s="31" t="s">
        <v>28014</v>
      </c>
      <c r="F1859" s="5" t="s">
        <v>1117</v>
      </c>
      <c r="G1859" s="6" t="s">
        <v>25231</v>
      </c>
      <c r="H1859" s="5" t="s">
        <v>17511</v>
      </c>
      <c r="I1859" s="5" t="s">
        <v>6211</v>
      </c>
      <c r="J1859" s="5" t="s">
        <v>22234</v>
      </c>
      <c r="K1859" s="5" t="s">
        <v>6655</v>
      </c>
    </row>
    <row r="1860" spans="1:11" x14ac:dyDescent="0.15">
      <c r="A1860" t="s">
        <v>7359</v>
      </c>
      <c r="B1860" s="5" t="s">
        <v>12874</v>
      </c>
      <c r="C1860" s="5" t="s">
        <v>17190</v>
      </c>
      <c r="D1860" s="31" t="s">
        <v>28014</v>
      </c>
      <c r="F1860" s="5" t="s">
        <v>17509</v>
      </c>
      <c r="G1860" s="6" t="s">
        <v>25943</v>
      </c>
      <c r="H1860" s="5" t="s">
        <v>17511</v>
      </c>
    </row>
    <row r="1861" spans="1:11" x14ac:dyDescent="0.15">
      <c r="A1861" t="s">
        <v>7360</v>
      </c>
      <c r="B1861" s="5" t="s">
        <v>27584</v>
      </c>
      <c r="C1861" s="5" t="s">
        <v>7361</v>
      </c>
      <c r="D1861" s="31" t="s">
        <v>28015</v>
      </c>
      <c r="F1861" s="5" t="s">
        <v>25942</v>
      </c>
      <c r="G1861" s="6" t="s">
        <v>2606</v>
      </c>
      <c r="H1861" s="5" t="s">
        <v>9701</v>
      </c>
    </row>
    <row r="1862" spans="1:11" x14ac:dyDescent="0.15">
      <c r="A1862" t="s">
        <v>7360</v>
      </c>
      <c r="B1862" s="5" t="s">
        <v>7362</v>
      </c>
      <c r="C1862" s="5" t="s">
        <v>19091</v>
      </c>
      <c r="D1862" s="31" t="s">
        <v>28015</v>
      </c>
      <c r="F1862" s="5" t="s">
        <v>17509</v>
      </c>
      <c r="G1862" s="6" t="s">
        <v>2607</v>
      </c>
      <c r="H1862" s="5" t="s">
        <v>17511</v>
      </c>
    </row>
    <row r="1863" spans="1:11" x14ac:dyDescent="0.15">
      <c r="A1863" t="s">
        <v>7360</v>
      </c>
      <c r="B1863" s="5" t="s">
        <v>15254</v>
      </c>
      <c r="C1863" s="5" t="s">
        <v>17190</v>
      </c>
      <c r="D1863" s="31" t="s">
        <v>28016</v>
      </c>
      <c r="F1863" s="5" t="s">
        <v>17509</v>
      </c>
      <c r="G1863" s="6" t="s">
        <v>16949</v>
      </c>
      <c r="H1863" s="5" t="s">
        <v>24077</v>
      </c>
    </row>
    <row r="1864" spans="1:11" x14ac:dyDescent="0.15">
      <c r="A1864" t="s">
        <v>19705</v>
      </c>
      <c r="B1864" s="5" t="s">
        <v>27584</v>
      </c>
      <c r="C1864" s="5" t="s">
        <v>17190</v>
      </c>
      <c r="D1864" s="31" t="s">
        <v>20307</v>
      </c>
      <c r="F1864" s="5" t="s">
        <v>17509</v>
      </c>
      <c r="G1864" s="6" t="s">
        <v>5657</v>
      </c>
      <c r="H1864" s="5" t="s">
        <v>24077</v>
      </c>
    </row>
    <row r="1865" spans="1:11" x14ac:dyDescent="0.15">
      <c r="A1865" t="s">
        <v>19708</v>
      </c>
      <c r="B1865" s="5" t="s">
        <v>27584</v>
      </c>
      <c r="C1865" s="5" t="s">
        <v>17190</v>
      </c>
      <c r="D1865" s="31" t="s">
        <v>20307</v>
      </c>
      <c r="F1865" s="5" t="s">
        <v>17509</v>
      </c>
      <c r="G1865" s="6" t="s">
        <v>9949</v>
      </c>
      <c r="H1865" s="5" t="s">
        <v>24077</v>
      </c>
    </row>
    <row r="1866" spans="1:11" x14ac:dyDescent="0.15">
      <c r="A1866" t="s">
        <v>19708</v>
      </c>
      <c r="B1866" s="5" t="s">
        <v>24375</v>
      </c>
      <c r="C1866" s="5" t="s">
        <v>23155</v>
      </c>
      <c r="D1866" s="31" t="s">
        <v>6862</v>
      </c>
      <c r="F1866" s="5" t="s">
        <v>17509</v>
      </c>
      <c r="G1866" s="6" t="s">
        <v>9949</v>
      </c>
      <c r="H1866" s="5" t="s">
        <v>24077</v>
      </c>
    </row>
    <row r="1867" spans="1:11" x14ac:dyDescent="0.15">
      <c r="A1867" t="s">
        <v>19708</v>
      </c>
      <c r="B1867" s="5" t="s">
        <v>12559</v>
      </c>
      <c r="C1867" s="5" t="s">
        <v>23155</v>
      </c>
      <c r="D1867" s="31" t="s">
        <v>6862</v>
      </c>
      <c r="F1867" s="5" t="s">
        <v>17509</v>
      </c>
      <c r="G1867" s="6" t="s">
        <v>9949</v>
      </c>
      <c r="H1867" s="5" t="s">
        <v>24077</v>
      </c>
    </row>
    <row r="1868" spans="1:11" x14ac:dyDescent="0.15">
      <c r="A1868" t="s">
        <v>19708</v>
      </c>
      <c r="B1868" s="5" t="s">
        <v>19710</v>
      </c>
      <c r="C1868" s="5" t="s">
        <v>1166</v>
      </c>
      <c r="D1868" s="31" t="s">
        <v>6862</v>
      </c>
      <c r="F1868" s="5" t="s">
        <v>17509</v>
      </c>
      <c r="G1868" s="6" t="s">
        <v>9949</v>
      </c>
      <c r="H1868" s="5" t="s">
        <v>24077</v>
      </c>
    </row>
    <row r="1869" spans="1:11" x14ac:dyDescent="0.15">
      <c r="A1869" t="s">
        <v>19706</v>
      </c>
      <c r="B1869" s="5" t="s">
        <v>19707</v>
      </c>
      <c r="C1869" s="5" t="s">
        <v>20602</v>
      </c>
      <c r="D1869" s="31" t="s">
        <v>20307</v>
      </c>
      <c r="F1869" s="5" t="s">
        <v>1117</v>
      </c>
      <c r="G1869" s="6" t="s">
        <v>20031</v>
      </c>
      <c r="H1869" s="5" t="s">
        <v>24077</v>
      </c>
      <c r="I1869" s="5" t="s">
        <v>12565</v>
      </c>
      <c r="K1869" s="5" t="s">
        <v>9981</v>
      </c>
    </row>
    <row r="1870" spans="1:11" x14ac:dyDescent="0.15">
      <c r="A1870" t="s">
        <v>19706</v>
      </c>
      <c r="B1870" s="5" t="s">
        <v>14449</v>
      </c>
      <c r="C1870" s="5" t="s">
        <v>23155</v>
      </c>
      <c r="D1870" s="31" t="s">
        <v>20307</v>
      </c>
      <c r="F1870" s="5" t="s">
        <v>17509</v>
      </c>
      <c r="G1870" s="6" t="s">
        <v>9982</v>
      </c>
      <c r="H1870" s="5" t="s">
        <v>24077</v>
      </c>
    </row>
    <row r="1871" spans="1:11" x14ac:dyDescent="0.15">
      <c r="A1871" t="s">
        <v>19706</v>
      </c>
      <c r="B1871" s="5" t="s">
        <v>19709</v>
      </c>
      <c r="C1871" s="5" t="s">
        <v>1166</v>
      </c>
      <c r="D1871" s="31" t="s">
        <v>6861</v>
      </c>
      <c r="F1871" s="5" t="s">
        <v>17509</v>
      </c>
      <c r="G1871" s="6" t="s">
        <v>9982</v>
      </c>
      <c r="H1871" s="5" t="s">
        <v>24077</v>
      </c>
    </row>
    <row r="1872" spans="1:11" x14ac:dyDescent="0.15">
      <c r="A1872" t="s">
        <v>19706</v>
      </c>
      <c r="B1872" s="5" t="s">
        <v>24375</v>
      </c>
      <c r="C1872" s="5" t="s">
        <v>19091</v>
      </c>
      <c r="D1872" s="31" t="s">
        <v>6862</v>
      </c>
      <c r="F1872" s="5" t="s">
        <v>17509</v>
      </c>
      <c r="G1872" s="6" t="s">
        <v>9982</v>
      </c>
      <c r="H1872" s="5" t="s">
        <v>24077</v>
      </c>
    </row>
    <row r="1873" spans="1:11" x14ac:dyDescent="0.15">
      <c r="A1873" t="s">
        <v>19706</v>
      </c>
      <c r="B1873" s="5" t="s">
        <v>12559</v>
      </c>
      <c r="D1873" s="31" t="s">
        <v>6863</v>
      </c>
      <c r="F1873" s="5" t="s">
        <v>17509</v>
      </c>
      <c r="G1873" s="6" t="s">
        <v>9982</v>
      </c>
      <c r="H1873" s="5" t="s">
        <v>24077</v>
      </c>
    </row>
    <row r="1874" spans="1:11" x14ac:dyDescent="0.15">
      <c r="A1874" t="s">
        <v>19711</v>
      </c>
      <c r="B1874" s="5" t="s">
        <v>19712</v>
      </c>
      <c r="C1874" s="5" t="s">
        <v>19091</v>
      </c>
      <c r="D1874" s="31" t="s">
        <v>6863</v>
      </c>
      <c r="F1874" s="5" t="s">
        <v>8072</v>
      </c>
      <c r="G1874" s="6" t="s">
        <v>16027</v>
      </c>
      <c r="H1874" s="5" t="s">
        <v>24077</v>
      </c>
    </row>
    <row r="1875" spans="1:11" x14ac:dyDescent="0.15">
      <c r="A1875" t="s">
        <v>27483</v>
      </c>
      <c r="B1875" s="5" t="s">
        <v>11398</v>
      </c>
      <c r="C1875" s="5" t="s">
        <v>17190</v>
      </c>
      <c r="D1875" s="31" t="s">
        <v>8610</v>
      </c>
      <c r="F1875" s="5" t="s">
        <v>25942</v>
      </c>
      <c r="G1875" s="6" t="s">
        <v>7367</v>
      </c>
      <c r="H1875" s="5" t="s">
        <v>9701</v>
      </c>
    </row>
    <row r="1876" spans="1:11" x14ac:dyDescent="0.15">
      <c r="A1876" t="s">
        <v>27483</v>
      </c>
      <c r="B1876" s="5" t="s">
        <v>27484</v>
      </c>
      <c r="C1876" s="5" t="s">
        <v>17190</v>
      </c>
      <c r="D1876" s="31" t="s">
        <v>8609</v>
      </c>
      <c r="F1876" s="5" t="s">
        <v>17509</v>
      </c>
      <c r="G1876" s="6" t="s">
        <v>7366</v>
      </c>
      <c r="H1876" s="5" t="s">
        <v>9976</v>
      </c>
    </row>
    <row r="1877" spans="1:11" x14ac:dyDescent="0.15">
      <c r="A1877" t="s">
        <v>13435</v>
      </c>
      <c r="B1877" s="5" t="s">
        <v>20603</v>
      </c>
      <c r="C1877" s="5" t="s">
        <v>17190</v>
      </c>
      <c r="D1877" s="31" t="s">
        <v>8610</v>
      </c>
      <c r="F1877" s="5" t="s">
        <v>912</v>
      </c>
      <c r="G1877" s="6" t="s">
        <v>7368</v>
      </c>
      <c r="H1877" s="5" t="s">
        <v>9701</v>
      </c>
      <c r="I1877" s="5" t="s">
        <v>16291</v>
      </c>
      <c r="K1877" s="5" t="s">
        <v>3921</v>
      </c>
    </row>
    <row r="1878" spans="1:11" x14ac:dyDescent="0.15">
      <c r="A1878" t="s">
        <v>13435</v>
      </c>
      <c r="B1878" s="5" t="s">
        <v>22742</v>
      </c>
      <c r="C1878" s="5" t="s">
        <v>17190</v>
      </c>
      <c r="D1878" s="31" t="s">
        <v>8611</v>
      </c>
      <c r="F1878" s="5" t="s">
        <v>8070</v>
      </c>
      <c r="G1878" s="6" t="s">
        <v>7926</v>
      </c>
      <c r="H1878" s="5" t="s">
        <v>9701</v>
      </c>
      <c r="I1878" s="5" t="s">
        <v>16291</v>
      </c>
      <c r="J1878" s="5" t="s">
        <v>25903</v>
      </c>
    </row>
    <row r="1879" spans="1:11" x14ac:dyDescent="0.15">
      <c r="A1879" t="s">
        <v>13435</v>
      </c>
      <c r="B1879" s="5" t="s">
        <v>22742</v>
      </c>
      <c r="C1879" s="5" t="s">
        <v>17190</v>
      </c>
      <c r="D1879" s="31" t="s">
        <v>8611</v>
      </c>
      <c r="F1879" s="5" t="s">
        <v>25942</v>
      </c>
      <c r="G1879" s="6" t="s">
        <v>25904</v>
      </c>
      <c r="H1879" s="5" t="s">
        <v>13336</v>
      </c>
    </row>
    <row r="1880" spans="1:11" x14ac:dyDescent="0.15">
      <c r="A1880" t="s">
        <v>13438</v>
      </c>
      <c r="B1880" s="5" t="s">
        <v>10497</v>
      </c>
      <c r="C1880" s="5" t="s">
        <v>23155</v>
      </c>
      <c r="D1880" s="31" t="s">
        <v>8611</v>
      </c>
      <c r="F1880" s="5" t="s">
        <v>17509</v>
      </c>
      <c r="G1880" s="6" t="s">
        <v>17723</v>
      </c>
      <c r="H1880" s="5" t="s">
        <v>24077</v>
      </c>
      <c r="I1880" s="5" t="s">
        <v>7776</v>
      </c>
      <c r="K1880" s="5" t="s">
        <v>958</v>
      </c>
    </row>
    <row r="1881" spans="1:11" x14ac:dyDescent="0.15">
      <c r="A1881" t="s">
        <v>13438</v>
      </c>
      <c r="B1881" s="5" t="s">
        <v>7776</v>
      </c>
      <c r="C1881" s="5" t="s">
        <v>1166</v>
      </c>
      <c r="D1881" s="31" t="s">
        <v>8612</v>
      </c>
      <c r="F1881" s="5" t="s">
        <v>17509</v>
      </c>
      <c r="G1881" s="6" t="s">
        <v>17723</v>
      </c>
      <c r="H1881" s="5" t="s">
        <v>24077</v>
      </c>
    </row>
    <row r="1882" spans="1:11" x14ac:dyDescent="0.15">
      <c r="A1882" t="s">
        <v>13438</v>
      </c>
      <c r="B1882" s="5" t="s">
        <v>10635</v>
      </c>
      <c r="C1882" s="5" t="s">
        <v>17190</v>
      </c>
      <c r="D1882" s="31" t="s">
        <v>8099</v>
      </c>
      <c r="F1882" s="5" t="s">
        <v>17509</v>
      </c>
      <c r="G1882" s="6" t="s">
        <v>17723</v>
      </c>
      <c r="H1882" s="5" t="s">
        <v>24077</v>
      </c>
    </row>
    <row r="1883" spans="1:11" x14ac:dyDescent="0.15">
      <c r="A1883" t="s">
        <v>13438</v>
      </c>
      <c r="B1883" s="5" t="s">
        <v>22742</v>
      </c>
      <c r="C1883" s="5" t="s">
        <v>17190</v>
      </c>
      <c r="D1883" s="31" t="s">
        <v>8100</v>
      </c>
      <c r="F1883" s="5" t="s">
        <v>25942</v>
      </c>
      <c r="G1883" s="6" t="s">
        <v>11185</v>
      </c>
      <c r="H1883" s="5" t="s">
        <v>17511</v>
      </c>
    </row>
    <row r="1884" spans="1:11" x14ac:dyDescent="0.15">
      <c r="A1884" t="s">
        <v>13438</v>
      </c>
      <c r="B1884" s="5" t="s">
        <v>10498</v>
      </c>
      <c r="C1884" s="5" t="s">
        <v>23155</v>
      </c>
      <c r="D1884" s="31" t="s">
        <v>8101</v>
      </c>
      <c r="F1884" s="5" t="s">
        <v>17509</v>
      </c>
      <c r="G1884" s="6" t="s">
        <v>17723</v>
      </c>
      <c r="H1884" s="5" t="s">
        <v>24077</v>
      </c>
    </row>
    <row r="1885" spans="1:11" x14ac:dyDescent="0.15">
      <c r="A1885" t="s">
        <v>13438</v>
      </c>
      <c r="B1885" s="5" t="s">
        <v>19357</v>
      </c>
      <c r="C1885" s="5" t="s">
        <v>20602</v>
      </c>
      <c r="D1885" s="31" t="s">
        <v>8102</v>
      </c>
      <c r="F1885" s="5" t="s">
        <v>17509</v>
      </c>
      <c r="G1885" s="6" t="s">
        <v>17723</v>
      </c>
      <c r="H1885" s="5" t="s">
        <v>24077</v>
      </c>
    </row>
    <row r="1886" spans="1:11" x14ac:dyDescent="0.15">
      <c r="A1886" t="s">
        <v>24877</v>
      </c>
      <c r="B1886" s="5" t="s">
        <v>27584</v>
      </c>
      <c r="C1886" s="5" t="s">
        <v>20602</v>
      </c>
      <c r="D1886" s="31" t="s">
        <v>8103</v>
      </c>
      <c r="F1886" s="5" t="s">
        <v>1117</v>
      </c>
      <c r="G1886" s="6" t="s">
        <v>9256</v>
      </c>
      <c r="H1886" s="5" t="s">
        <v>17511</v>
      </c>
      <c r="I1886" s="5" t="s">
        <v>24375</v>
      </c>
      <c r="J1886" s="5" t="s">
        <v>24985</v>
      </c>
      <c r="K1886" s="5" t="s">
        <v>959</v>
      </c>
    </row>
    <row r="1887" spans="1:11" x14ac:dyDescent="0.15">
      <c r="A1887" t="s">
        <v>24877</v>
      </c>
      <c r="B1887" s="5" t="s">
        <v>23028</v>
      </c>
      <c r="C1887" s="5" t="s">
        <v>17190</v>
      </c>
      <c r="D1887" s="31" t="s">
        <v>8104</v>
      </c>
      <c r="F1887" s="5" t="s">
        <v>25942</v>
      </c>
      <c r="G1887" s="6" t="s">
        <v>25943</v>
      </c>
      <c r="H1887" s="5" t="s">
        <v>17511</v>
      </c>
    </row>
    <row r="1888" spans="1:11" x14ac:dyDescent="0.15">
      <c r="A1888" t="s">
        <v>24877</v>
      </c>
      <c r="B1888" s="5" t="s">
        <v>23028</v>
      </c>
      <c r="C1888" s="5" t="s">
        <v>17190</v>
      </c>
      <c r="D1888" s="31" t="s">
        <v>8104</v>
      </c>
      <c r="F1888" s="5" t="s">
        <v>8070</v>
      </c>
      <c r="G1888" s="6" t="s">
        <v>16949</v>
      </c>
      <c r="H1888" s="5" t="s">
        <v>17511</v>
      </c>
      <c r="I1888" s="5" t="s">
        <v>24375</v>
      </c>
      <c r="J1888" s="5" t="s">
        <v>24985</v>
      </c>
    </row>
    <row r="1889" spans="1:11" x14ac:dyDescent="0.15">
      <c r="A1889" t="s">
        <v>24877</v>
      </c>
      <c r="B1889" s="5" t="s">
        <v>23028</v>
      </c>
      <c r="C1889" s="5" t="s">
        <v>12876</v>
      </c>
      <c r="D1889" s="31" t="s">
        <v>8105</v>
      </c>
      <c r="F1889" s="5" t="s">
        <v>1117</v>
      </c>
      <c r="G1889" s="6" t="s">
        <v>25799</v>
      </c>
      <c r="H1889" s="5" t="s">
        <v>17511</v>
      </c>
      <c r="I1889" s="5" t="s">
        <v>24375</v>
      </c>
      <c r="J1889" s="5" t="s">
        <v>24985</v>
      </c>
      <c r="K1889" s="5" t="s">
        <v>959</v>
      </c>
    </row>
    <row r="1890" spans="1:11" x14ac:dyDescent="0.15">
      <c r="A1890" t="s">
        <v>24877</v>
      </c>
      <c r="B1890" s="5" t="s">
        <v>21746</v>
      </c>
      <c r="C1890" s="5" t="s">
        <v>17190</v>
      </c>
      <c r="D1890" s="31" t="s">
        <v>12518</v>
      </c>
      <c r="F1890" s="5" t="s">
        <v>25942</v>
      </c>
      <c r="G1890" s="6" t="s">
        <v>16948</v>
      </c>
      <c r="H1890" s="5" t="s">
        <v>9701</v>
      </c>
    </row>
    <row r="1891" spans="1:11" x14ac:dyDescent="0.15">
      <c r="A1891" t="s">
        <v>24879</v>
      </c>
      <c r="B1891" s="5" t="s">
        <v>6208</v>
      </c>
      <c r="C1891" s="5" t="s">
        <v>20602</v>
      </c>
      <c r="D1891" s="31" t="s">
        <v>12520</v>
      </c>
      <c r="F1891" s="5" t="s">
        <v>1117</v>
      </c>
      <c r="G1891" s="6" t="s">
        <v>960</v>
      </c>
      <c r="H1891" s="5" t="s">
        <v>17511</v>
      </c>
      <c r="I1891" s="5" t="s">
        <v>24375</v>
      </c>
      <c r="J1891" s="5" t="s">
        <v>19061</v>
      </c>
      <c r="K1891" s="5" t="s">
        <v>961</v>
      </c>
    </row>
    <row r="1892" spans="1:11" x14ac:dyDescent="0.15">
      <c r="A1892" t="s">
        <v>24879</v>
      </c>
      <c r="B1892" s="5" t="s">
        <v>15400</v>
      </c>
      <c r="C1892" s="5" t="s">
        <v>20602</v>
      </c>
      <c r="D1892" s="31" t="s">
        <v>12521</v>
      </c>
      <c r="F1892" s="5" t="s">
        <v>1117</v>
      </c>
      <c r="G1892" s="6" t="s">
        <v>962</v>
      </c>
      <c r="H1892" s="5" t="s">
        <v>5679</v>
      </c>
      <c r="I1892" s="5" t="s">
        <v>24375</v>
      </c>
      <c r="J1892" s="5" t="s">
        <v>19061</v>
      </c>
      <c r="K1892" s="5" t="s">
        <v>961</v>
      </c>
    </row>
    <row r="1893" spans="1:11" x14ac:dyDescent="0.15">
      <c r="A1893" t="s">
        <v>24879</v>
      </c>
      <c r="B1893" s="5" t="s">
        <v>11398</v>
      </c>
      <c r="C1893" s="5" t="s">
        <v>20602</v>
      </c>
      <c r="D1893" s="31" t="s">
        <v>12521</v>
      </c>
      <c r="F1893" s="5" t="s">
        <v>1117</v>
      </c>
      <c r="G1893" s="6" t="s">
        <v>16949</v>
      </c>
      <c r="H1893" s="5" t="s">
        <v>26037</v>
      </c>
      <c r="I1893" s="5" t="s">
        <v>24375</v>
      </c>
      <c r="J1893" s="5" t="s">
        <v>19061</v>
      </c>
      <c r="K1893" s="5" t="s">
        <v>961</v>
      </c>
    </row>
    <row r="1894" spans="1:11" x14ac:dyDescent="0.15">
      <c r="A1894" t="s">
        <v>24879</v>
      </c>
      <c r="B1894" s="5" t="s">
        <v>11406</v>
      </c>
      <c r="C1894" s="5" t="s">
        <v>20602</v>
      </c>
      <c r="D1894" s="31" t="s">
        <v>12521</v>
      </c>
      <c r="F1894" s="5" t="s">
        <v>1117</v>
      </c>
      <c r="G1894" s="6" t="s">
        <v>963</v>
      </c>
      <c r="H1894" s="5" t="s">
        <v>5679</v>
      </c>
      <c r="I1894" s="5" t="s">
        <v>24375</v>
      </c>
      <c r="J1894" s="5" t="s">
        <v>19061</v>
      </c>
      <c r="K1894" s="5" t="s">
        <v>961</v>
      </c>
    </row>
    <row r="1895" spans="1:11" x14ac:dyDescent="0.15">
      <c r="A1895" t="s">
        <v>24880</v>
      </c>
      <c r="B1895" s="5" t="s">
        <v>23301</v>
      </c>
      <c r="C1895" s="5" t="s">
        <v>19091</v>
      </c>
      <c r="D1895" s="31" t="s">
        <v>12522</v>
      </c>
      <c r="F1895" s="5" t="s">
        <v>17509</v>
      </c>
      <c r="G1895" s="6" t="s">
        <v>9936</v>
      </c>
      <c r="H1895" s="5" t="s">
        <v>24077</v>
      </c>
    </row>
    <row r="1896" spans="1:11" x14ac:dyDescent="0.15">
      <c r="A1896" t="s">
        <v>21821</v>
      </c>
      <c r="B1896" s="5" t="s">
        <v>11406</v>
      </c>
      <c r="C1896" s="5" t="s">
        <v>19091</v>
      </c>
      <c r="D1896" s="31" t="s">
        <v>12523</v>
      </c>
      <c r="F1896" s="5" t="s">
        <v>25942</v>
      </c>
      <c r="G1896" s="6" t="s">
        <v>964</v>
      </c>
      <c r="H1896" s="5" t="s">
        <v>17511</v>
      </c>
    </row>
    <row r="1897" spans="1:11" x14ac:dyDescent="0.15">
      <c r="A1897" t="s">
        <v>21822</v>
      </c>
      <c r="B1897" s="5" t="s">
        <v>17195</v>
      </c>
      <c r="C1897" s="5" t="s">
        <v>1166</v>
      </c>
      <c r="D1897" s="31" t="s">
        <v>12524</v>
      </c>
      <c r="F1897" s="5" t="s">
        <v>17509</v>
      </c>
      <c r="G1897" s="6" t="s">
        <v>15289</v>
      </c>
      <c r="H1897" s="5" t="s">
        <v>17511</v>
      </c>
    </row>
    <row r="1898" spans="1:11" x14ac:dyDescent="0.15">
      <c r="A1898" t="s">
        <v>21822</v>
      </c>
      <c r="B1898" s="5" t="s">
        <v>17195</v>
      </c>
      <c r="C1898" s="5" t="s">
        <v>19091</v>
      </c>
      <c r="D1898" s="31" t="s">
        <v>12524</v>
      </c>
      <c r="F1898" s="5" t="s">
        <v>8070</v>
      </c>
      <c r="G1898" s="6" t="s">
        <v>16948</v>
      </c>
      <c r="H1898" s="5" t="s">
        <v>17511</v>
      </c>
      <c r="K1898" s="5" t="s">
        <v>21183</v>
      </c>
    </row>
    <row r="1899" spans="1:11" x14ac:dyDescent="0.15">
      <c r="A1899" t="s">
        <v>21822</v>
      </c>
      <c r="B1899" s="5" t="s">
        <v>24327</v>
      </c>
      <c r="C1899" s="5" t="s">
        <v>23155</v>
      </c>
      <c r="D1899" s="31" t="s">
        <v>12524</v>
      </c>
      <c r="F1899" s="5" t="s">
        <v>17509</v>
      </c>
      <c r="G1899" s="6" t="s">
        <v>15289</v>
      </c>
      <c r="H1899" s="5" t="s">
        <v>17511</v>
      </c>
      <c r="I1899" s="5" t="s">
        <v>17195</v>
      </c>
      <c r="K1899" s="5" t="s">
        <v>21184</v>
      </c>
    </row>
    <row r="1900" spans="1:11" x14ac:dyDescent="0.15">
      <c r="A1900" t="s">
        <v>21822</v>
      </c>
      <c r="B1900" s="5" t="s">
        <v>12873</v>
      </c>
      <c r="C1900" s="5" t="s">
        <v>17190</v>
      </c>
      <c r="D1900" s="31" t="s">
        <v>12522</v>
      </c>
      <c r="F1900" s="5" t="s">
        <v>17509</v>
      </c>
      <c r="G1900" s="6" t="s">
        <v>15289</v>
      </c>
      <c r="H1900" s="5" t="s">
        <v>17511</v>
      </c>
      <c r="I1900" s="5" t="s">
        <v>17195</v>
      </c>
      <c r="K1900" s="5" t="s">
        <v>21184</v>
      </c>
    </row>
    <row r="1901" spans="1:11" x14ac:dyDescent="0.15">
      <c r="A1901" t="s">
        <v>21822</v>
      </c>
      <c r="B1901" s="5" t="s">
        <v>22742</v>
      </c>
      <c r="C1901" s="5" t="s">
        <v>17190</v>
      </c>
      <c r="D1901" s="31" t="s">
        <v>12525</v>
      </c>
      <c r="F1901" s="5" t="s">
        <v>25942</v>
      </c>
      <c r="G1901" s="6" t="s">
        <v>948</v>
      </c>
      <c r="H1901" s="5" t="s">
        <v>17511</v>
      </c>
    </row>
    <row r="1902" spans="1:11" x14ac:dyDescent="0.15">
      <c r="A1902" t="s">
        <v>21822</v>
      </c>
      <c r="B1902" s="5" t="s">
        <v>19955</v>
      </c>
      <c r="C1902" s="5" t="s">
        <v>19091</v>
      </c>
      <c r="D1902" s="31" t="s">
        <v>12526</v>
      </c>
      <c r="F1902" s="5" t="s">
        <v>17509</v>
      </c>
      <c r="G1902" s="6" t="s">
        <v>15289</v>
      </c>
      <c r="H1902" s="5" t="s">
        <v>17511</v>
      </c>
    </row>
    <row r="1903" spans="1:11" x14ac:dyDescent="0.15">
      <c r="A1903" t="s">
        <v>21822</v>
      </c>
      <c r="B1903" s="5" t="s">
        <v>18703</v>
      </c>
      <c r="C1903" s="5" t="s">
        <v>17190</v>
      </c>
      <c r="D1903" s="31" t="s">
        <v>12527</v>
      </c>
      <c r="F1903" s="5" t="s">
        <v>17509</v>
      </c>
      <c r="G1903" s="6" t="s">
        <v>948</v>
      </c>
      <c r="H1903" s="5" t="s">
        <v>17511</v>
      </c>
    </row>
    <row r="1904" spans="1:11" x14ac:dyDescent="0.15">
      <c r="A1904" t="s">
        <v>21822</v>
      </c>
      <c r="B1904" s="5" t="s">
        <v>13002</v>
      </c>
      <c r="C1904" s="5" t="s">
        <v>23155</v>
      </c>
      <c r="D1904" s="31" t="s">
        <v>23291</v>
      </c>
      <c r="F1904" s="5" t="s">
        <v>17509</v>
      </c>
      <c r="G1904" s="6" t="s">
        <v>15289</v>
      </c>
      <c r="H1904" s="5" t="s">
        <v>17511</v>
      </c>
    </row>
    <row r="1905" spans="1:11" x14ac:dyDescent="0.15">
      <c r="A1905" t="s">
        <v>21822</v>
      </c>
      <c r="B1905" s="5" t="s">
        <v>21746</v>
      </c>
      <c r="C1905" s="5" t="s">
        <v>12875</v>
      </c>
      <c r="D1905" s="31" t="s">
        <v>23291</v>
      </c>
      <c r="F1905" s="5" t="s">
        <v>17509</v>
      </c>
      <c r="G1905" s="6" t="s">
        <v>15289</v>
      </c>
      <c r="H1905" s="5" t="s">
        <v>17511</v>
      </c>
    </row>
    <row r="1906" spans="1:11" x14ac:dyDescent="0.15">
      <c r="A1906" t="s">
        <v>21822</v>
      </c>
      <c r="B1906" s="5" t="s">
        <v>21746</v>
      </c>
      <c r="C1906" s="5" t="s">
        <v>23155</v>
      </c>
      <c r="D1906" s="31" t="s">
        <v>23292</v>
      </c>
      <c r="F1906" s="5" t="s">
        <v>17509</v>
      </c>
      <c r="G1906" s="6" t="s">
        <v>15289</v>
      </c>
      <c r="H1906" s="5" t="s">
        <v>17511</v>
      </c>
    </row>
    <row r="1907" spans="1:11" x14ac:dyDescent="0.15">
      <c r="A1907" t="s">
        <v>25762</v>
      </c>
      <c r="C1907"/>
      <c r="D1907" s="31">
        <v>12760</v>
      </c>
    </row>
    <row r="1908" spans="1:11" x14ac:dyDescent="0.15">
      <c r="A1908" t="s">
        <v>19956</v>
      </c>
      <c r="B1908" s="5" t="s">
        <v>21509</v>
      </c>
      <c r="C1908" s="5" t="s">
        <v>19091</v>
      </c>
      <c r="D1908" s="31" t="s">
        <v>23295</v>
      </c>
      <c r="F1908" s="5" t="s">
        <v>17509</v>
      </c>
      <c r="G1908" s="6" t="s">
        <v>3577</v>
      </c>
      <c r="H1908" s="5" t="s">
        <v>24077</v>
      </c>
    </row>
    <row r="1909" spans="1:11" x14ac:dyDescent="0.15">
      <c r="A1909" t="s">
        <v>19956</v>
      </c>
      <c r="B1909" s="5" t="s">
        <v>19958</v>
      </c>
      <c r="C1909" s="5" t="s">
        <v>17190</v>
      </c>
      <c r="D1909" s="31" t="s">
        <v>23294</v>
      </c>
      <c r="F1909" s="5" t="s">
        <v>25942</v>
      </c>
      <c r="G1909" s="6" t="s">
        <v>21791</v>
      </c>
      <c r="H1909" s="5" t="s">
        <v>9701</v>
      </c>
    </row>
    <row r="1910" spans="1:11" x14ac:dyDescent="0.15">
      <c r="A1910" t="s">
        <v>19956</v>
      </c>
      <c r="B1910" s="5" t="s">
        <v>10635</v>
      </c>
      <c r="C1910" s="5" t="s">
        <v>17190</v>
      </c>
      <c r="D1910" s="31" t="s">
        <v>23292</v>
      </c>
      <c r="F1910" s="5" t="s">
        <v>17509</v>
      </c>
      <c r="G1910" s="6" t="s">
        <v>21185</v>
      </c>
      <c r="H1910" s="5" t="s">
        <v>17511</v>
      </c>
    </row>
    <row r="1911" spans="1:11" x14ac:dyDescent="0.15">
      <c r="A1911" t="s">
        <v>19956</v>
      </c>
      <c r="B1911" s="5" t="s">
        <v>817</v>
      </c>
      <c r="C1911" s="5" t="s">
        <v>1166</v>
      </c>
      <c r="D1911" s="31" t="s">
        <v>23292</v>
      </c>
      <c r="F1911" s="5" t="s">
        <v>17509</v>
      </c>
      <c r="G1911" s="6" t="s">
        <v>21185</v>
      </c>
      <c r="H1911" s="5" t="s">
        <v>17511</v>
      </c>
    </row>
    <row r="1912" spans="1:11" x14ac:dyDescent="0.15">
      <c r="A1912" t="s">
        <v>19956</v>
      </c>
      <c r="B1912" s="5" t="s">
        <v>20302</v>
      </c>
      <c r="C1912" s="5" t="s">
        <v>20602</v>
      </c>
      <c r="D1912" s="31" t="s">
        <v>23292</v>
      </c>
      <c r="F1912" s="5" t="s">
        <v>912</v>
      </c>
      <c r="G1912" s="6" t="s">
        <v>21789</v>
      </c>
      <c r="H1912" s="5" t="s">
        <v>9701</v>
      </c>
      <c r="K1912" s="5" t="s">
        <v>21790</v>
      </c>
    </row>
    <row r="1913" spans="1:11" x14ac:dyDescent="0.15">
      <c r="A1913" t="s">
        <v>19956</v>
      </c>
      <c r="B1913" s="5" t="s">
        <v>11408</v>
      </c>
      <c r="C1913" s="5" t="s">
        <v>20602</v>
      </c>
      <c r="D1913" s="31" t="s">
        <v>23293</v>
      </c>
      <c r="F1913" s="5" t="s">
        <v>912</v>
      </c>
      <c r="G1913" s="6" t="s">
        <v>21185</v>
      </c>
      <c r="H1913" s="5" t="s">
        <v>17511</v>
      </c>
      <c r="I1913" s="5" t="s">
        <v>817</v>
      </c>
      <c r="K1913" s="5" t="s">
        <v>21186</v>
      </c>
    </row>
    <row r="1914" spans="1:11" x14ac:dyDescent="0.15">
      <c r="A1914" t="s">
        <v>19956</v>
      </c>
      <c r="B1914" s="5" t="s">
        <v>19957</v>
      </c>
      <c r="C1914" s="5" t="s">
        <v>17190</v>
      </c>
      <c r="D1914" s="31" t="s">
        <v>23293</v>
      </c>
      <c r="F1914" s="5" t="s">
        <v>17509</v>
      </c>
      <c r="G1914" s="6" t="s">
        <v>19541</v>
      </c>
      <c r="H1914" s="5" t="s">
        <v>17511</v>
      </c>
    </row>
    <row r="1915" spans="1:11" x14ac:dyDescent="0.15">
      <c r="A1915" t="s">
        <v>19960</v>
      </c>
      <c r="B1915" s="5" t="s">
        <v>17192</v>
      </c>
      <c r="C1915" s="5" t="s">
        <v>1166</v>
      </c>
      <c r="D1915" s="31" t="s">
        <v>23295</v>
      </c>
      <c r="F1915" s="5" t="s">
        <v>17509</v>
      </c>
      <c r="G1915" s="6" t="s">
        <v>15623</v>
      </c>
      <c r="H1915" s="5" t="s">
        <v>24077</v>
      </c>
    </row>
    <row r="1916" spans="1:11" x14ac:dyDescent="0.15">
      <c r="A1916" t="s">
        <v>19960</v>
      </c>
      <c r="B1916" s="5" t="s">
        <v>22742</v>
      </c>
      <c r="C1916" s="5" t="s">
        <v>17190</v>
      </c>
      <c r="D1916" s="31" t="s">
        <v>23297</v>
      </c>
      <c r="F1916" s="5" t="s">
        <v>17509</v>
      </c>
      <c r="G1916" s="6" t="s">
        <v>15623</v>
      </c>
      <c r="H1916" s="5" t="s">
        <v>24077</v>
      </c>
    </row>
    <row r="1917" spans="1:11" x14ac:dyDescent="0.15">
      <c r="A1917" t="s">
        <v>19960</v>
      </c>
      <c r="B1917" s="5" t="s">
        <v>24377</v>
      </c>
      <c r="C1917" s="5" t="s">
        <v>20602</v>
      </c>
      <c r="D1917" s="31" t="s">
        <v>2968</v>
      </c>
      <c r="F1917" s="5" t="s">
        <v>1117</v>
      </c>
      <c r="G1917" s="6" t="s">
        <v>21792</v>
      </c>
      <c r="H1917" s="5" t="s">
        <v>17511</v>
      </c>
      <c r="I1917" s="5" t="s">
        <v>17192</v>
      </c>
      <c r="J1917" s="5" t="s">
        <v>21793</v>
      </c>
      <c r="K1917" s="5" t="s">
        <v>21794</v>
      </c>
    </row>
    <row r="1918" spans="1:11" x14ac:dyDescent="0.15">
      <c r="A1918" t="s">
        <v>19960</v>
      </c>
      <c r="B1918" s="5" t="s">
        <v>13002</v>
      </c>
      <c r="C1918" s="5" t="s">
        <v>20602</v>
      </c>
      <c r="D1918" s="31" t="s">
        <v>2969</v>
      </c>
      <c r="F1918" s="5" t="s">
        <v>1117</v>
      </c>
      <c r="G1918" s="6" t="s">
        <v>21792</v>
      </c>
      <c r="H1918" s="5" t="s">
        <v>17511</v>
      </c>
      <c r="I1918" s="5" t="s">
        <v>17192</v>
      </c>
      <c r="J1918" s="5" t="s">
        <v>21793</v>
      </c>
      <c r="K1918" s="5" t="s">
        <v>21794</v>
      </c>
    </row>
    <row r="1919" spans="1:11" x14ac:dyDescent="0.15">
      <c r="A1919" t="s">
        <v>2212</v>
      </c>
      <c r="B1919" s="5" t="s">
        <v>22742</v>
      </c>
      <c r="C1919" s="5" t="s">
        <v>17190</v>
      </c>
      <c r="D1919" s="31" t="s">
        <v>18948</v>
      </c>
      <c r="F1919" s="5" t="s">
        <v>8070</v>
      </c>
      <c r="G1919" s="6" t="s">
        <v>7926</v>
      </c>
      <c r="H1919" s="5" t="s">
        <v>17511</v>
      </c>
      <c r="I1919" s="5" t="s">
        <v>17195</v>
      </c>
      <c r="J1919" s="5" t="s">
        <v>21795</v>
      </c>
    </row>
    <row r="1920" spans="1:11" x14ac:dyDescent="0.15">
      <c r="A1920" t="s">
        <v>15319</v>
      </c>
      <c r="B1920" s="5" t="s">
        <v>15320</v>
      </c>
      <c r="C1920" s="5" t="s">
        <v>23155</v>
      </c>
      <c r="D1920" s="31" t="s">
        <v>18948</v>
      </c>
      <c r="F1920" s="5" t="s">
        <v>17509</v>
      </c>
      <c r="G1920" s="6" t="s">
        <v>2635</v>
      </c>
      <c r="H1920" s="5" t="s">
        <v>9701</v>
      </c>
    </row>
    <row r="1921" spans="1:11" x14ac:dyDescent="0.15">
      <c r="A1921" t="s">
        <v>15319</v>
      </c>
      <c r="B1921" s="5" t="s">
        <v>22742</v>
      </c>
      <c r="C1921" s="5" t="s">
        <v>17190</v>
      </c>
      <c r="D1921" s="31" t="s">
        <v>18948</v>
      </c>
      <c r="F1921" s="5" t="s">
        <v>17509</v>
      </c>
      <c r="G1921" s="6" t="s">
        <v>2635</v>
      </c>
      <c r="H1921" s="5" t="s">
        <v>9701</v>
      </c>
    </row>
    <row r="1922" spans="1:11" x14ac:dyDescent="0.15">
      <c r="A1922" t="s">
        <v>15319</v>
      </c>
      <c r="B1922" s="5" t="s">
        <v>22742</v>
      </c>
      <c r="C1922" s="5" t="s">
        <v>23155</v>
      </c>
      <c r="D1922" s="31" t="s">
        <v>18948</v>
      </c>
      <c r="F1922" s="5" t="s">
        <v>17509</v>
      </c>
      <c r="G1922" s="6" t="s">
        <v>2635</v>
      </c>
      <c r="H1922" s="5" t="s">
        <v>9701</v>
      </c>
    </row>
    <row r="1923" spans="1:11" x14ac:dyDescent="0.15">
      <c r="A1923" t="s">
        <v>15319</v>
      </c>
      <c r="B1923" s="5" t="s">
        <v>24375</v>
      </c>
      <c r="C1923" s="5" t="s">
        <v>1166</v>
      </c>
      <c r="D1923" s="31" t="s">
        <v>18949</v>
      </c>
      <c r="F1923" s="5" t="s">
        <v>17509</v>
      </c>
      <c r="G1923" s="6" t="s">
        <v>2635</v>
      </c>
      <c r="H1923" s="5" t="s">
        <v>9701</v>
      </c>
    </row>
    <row r="1924" spans="1:11" x14ac:dyDescent="0.15">
      <c r="A1924" t="s">
        <v>15319</v>
      </c>
      <c r="B1924" s="5" t="s">
        <v>24377</v>
      </c>
      <c r="C1924" s="5" t="s">
        <v>19091</v>
      </c>
      <c r="D1924" s="31" t="s">
        <v>18949</v>
      </c>
      <c r="F1924" s="5" t="s">
        <v>17509</v>
      </c>
      <c r="G1924" s="6" t="s">
        <v>2635</v>
      </c>
      <c r="H1924" s="5" t="s">
        <v>9701</v>
      </c>
    </row>
    <row r="1925" spans="1:11" x14ac:dyDescent="0.15">
      <c r="A1925" t="s">
        <v>15321</v>
      </c>
      <c r="B1925" s="5" t="s">
        <v>17195</v>
      </c>
      <c r="C1925" s="5" t="s">
        <v>19091</v>
      </c>
      <c r="D1925" s="31" t="s">
        <v>18949</v>
      </c>
      <c r="F1925" s="5" t="s">
        <v>8070</v>
      </c>
      <c r="G1925" s="6" t="s">
        <v>7926</v>
      </c>
      <c r="H1925" s="5" t="s">
        <v>24077</v>
      </c>
      <c r="K1925" s="5" t="s">
        <v>21796</v>
      </c>
    </row>
    <row r="1926" spans="1:11" x14ac:dyDescent="0.15">
      <c r="A1926" t="s">
        <v>15321</v>
      </c>
      <c r="B1926" s="5" t="s">
        <v>21746</v>
      </c>
      <c r="C1926" s="5" t="s">
        <v>17190</v>
      </c>
      <c r="D1926" s="31" t="s">
        <v>18949</v>
      </c>
      <c r="F1926" s="5" t="s">
        <v>17509</v>
      </c>
      <c r="G1926" s="6" t="s">
        <v>4797</v>
      </c>
      <c r="H1926" s="5" t="s">
        <v>24077</v>
      </c>
    </row>
    <row r="1927" spans="1:11" x14ac:dyDescent="0.15">
      <c r="A1927" t="s">
        <v>15323</v>
      </c>
      <c r="B1927" s="5" t="s">
        <v>17195</v>
      </c>
      <c r="C1927" s="5" t="s">
        <v>19091</v>
      </c>
      <c r="D1927" s="31" t="s">
        <v>27677</v>
      </c>
      <c r="F1927" s="5" t="s">
        <v>17509</v>
      </c>
      <c r="G1927" s="6" t="s">
        <v>3577</v>
      </c>
      <c r="H1927" s="5" t="s">
        <v>24077</v>
      </c>
    </row>
    <row r="1928" spans="1:11" x14ac:dyDescent="0.15">
      <c r="A1928" t="s">
        <v>15323</v>
      </c>
      <c r="B1928" s="5" t="s">
        <v>22742</v>
      </c>
      <c r="C1928" s="5" t="s">
        <v>17190</v>
      </c>
      <c r="D1928" s="31" t="s">
        <v>27677</v>
      </c>
      <c r="F1928" s="5" t="s">
        <v>17509</v>
      </c>
      <c r="G1928" s="6" t="s">
        <v>3577</v>
      </c>
      <c r="H1928" s="5" t="s">
        <v>24077</v>
      </c>
    </row>
    <row r="1929" spans="1:11" x14ac:dyDescent="0.15">
      <c r="A1929" t="s">
        <v>15323</v>
      </c>
      <c r="B1929" s="5" t="s">
        <v>24377</v>
      </c>
      <c r="C1929" s="5" t="s">
        <v>19091</v>
      </c>
      <c r="D1929" s="31" t="s">
        <v>26740</v>
      </c>
      <c r="F1929" s="5" t="s">
        <v>17509</v>
      </c>
      <c r="G1929" s="6" t="s">
        <v>17296</v>
      </c>
      <c r="H1929" s="5" t="s">
        <v>24077</v>
      </c>
    </row>
    <row r="1930" spans="1:11" x14ac:dyDescent="0.15">
      <c r="A1930" t="s">
        <v>15323</v>
      </c>
      <c r="B1930" s="5" t="s">
        <v>21746</v>
      </c>
      <c r="C1930" s="5" t="s">
        <v>17190</v>
      </c>
      <c r="D1930" s="31" t="s">
        <v>26740</v>
      </c>
      <c r="F1930" s="5" t="s">
        <v>17509</v>
      </c>
      <c r="G1930" s="6" t="s">
        <v>3577</v>
      </c>
      <c r="H1930" s="5" t="s">
        <v>24077</v>
      </c>
    </row>
    <row r="1931" spans="1:11" x14ac:dyDescent="0.15">
      <c r="A1931" t="s">
        <v>15323</v>
      </c>
      <c r="B1931" s="5" t="s">
        <v>21746</v>
      </c>
      <c r="C1931" s="5" t="s">
        <v>17190</v>
      </c>
      <c r="D1931" s="31" t="s">
        <v>7678</v>
      </c>
      <c r="F1931" s="5" t="s">
        <v>17509</v>
      </c>
      <c r="G1931" s="6" t="s">
        <v>8859</v>
      </c>
      <c r="H1931" s="5" t="s">
        <v>24077</v>
      </c>
    </row>
    <row r="1932" spans="1:11" x14ac:dyDescent="0.15">
      <c r="A1932" t="s">
        <v>16435</v>
      </c>
      <c r="C1932"/>
      <c r="D1932" s="31">
        <v>11476</v>
      </c>
    </row>
    <row r="1933" spans="1:11" x14ac:dyDescent="0.15">
      <c r="A1933" t="s">
        <v>128</v>
      </c>
      <c r="B1933" s="5" t="s">
        <v>12565</v>
      </c>
      <c r="C1933" s="5" t="s">
        <v>19091</v>
      </c>
      <c r="D1933" s="31" t="s">
        <v>7679</v>
      </c>
      <c r="F1933" s="5" t="s">
        <v>17509</v>
      </c>
      <c r="G1933" s="6" t="s">
        <v>8202</v>
      </c>
      <c r="H1933" s="5" t="s">
        <v>24077</v>
      </c>
      <c r="K1933" s="5" t="s">
        <v>22889</v>
      </c>
    </row>
    <row r="1934" spans="1:11" x14ac:dyDescent="0.15">
      <c r="A1934" t="s">
        <v>15327</v>
      </c>
      <c r="B1934" s="5" t="s">
        <v>14449</v>
      </c>
      <c r="C1934" s="5" t="s">
        <v>19091</v>
      </c>
      <c r="D1934" s="31" t="s">
        <v>7678</v>
      </c>
      <c r="F1934" s="5" t="s">
        <v>17509</v>
      </c>
      <c r="G1934" s="6" t="s">
        <v>19904</v>
      </c>
      <c r="H1934" s="5" t="s">
        <v>24077</v>
      </c>
    </row>
    <row r="1935" spans="1:11" x14ac:dyDescent="0.15">
      <c r="A1935" t="s">
        <v>15322</v>
      </c>
      <c r="B1935" s="5" t="s">
        <v>23828</v>
      </c>
      <c r="C1935" s="5" t="s">
        <v>1166</v>
      </c>
      <c r="D1935" s="31" t="s">
        <v>27676</v>
      </c>
      <c r="F1935" s="5" t="s">
        <v>25942</v>
      </c>
      <c r="G1935" s="6" t="s">
        <v>12308</v>
      </c>
      <c r="H1935" s="5" t="s">
        <v>24077</v>
      </c>
      <c r="J1935" s="5" t="s">
        <v>10483</v>
      </c>
    </row>
    <row r="1936" spans="1:11" x14ac:dyDescent="0.15">
      <c r="A1936" t="s">
        <v>129</v>
      </c>
      <c r="B1936" s="5" t="s">
        <v>130</v>
      </c>
      <c r="C1936" s="5" t="s">
        <v>17190</v>
      </c>
      <c r="D1936" s="31" t="s">
        <v>7679</v>
      </c>
      <c r="F1936" s="5" t="s">
        <v>25942</v>
      </c>
      <c r="G1936" s="6" t="s">
        <v>16948</v>
      </c>
      <c r="H1936" s="5" t="s">
        <v>9701</v>
      </c>
    </row>
    <row r="1937" spans="1:11" x14ac:dyDescent="0.15">
      <c r="A1937" t="s">
        <v>129</v>
      </c>
      <c r="B1937" s="5" t="s">
        <v>18962</v>
      </c>
      <c r="C1937" s="5" t="s">
        <v>19091</v>
      </c>
      <c r="D1937" s="31" t="s">
        <v>7679</v>
      </c>
      <c r="F1937" s="5" t="s">
        <v>8070</v>
      </c>
      <c r="G1937" s="6" t="s">
        <v>16949</v>
      </c>
      <c r="H1937" s="5" t="s">
        <v>24077</v>
      </c>
      <c r="K1937" s="5" t="s">
        <v>10485</v>
      </c>
    </row>
    <row r="1938" spans="1:11" x14ac:dyDescent="0.15">
      <c r="A1938" t="s">
        <v>131</v>
      </c>
      <c r="B1938" s="5" t="s">
        <v>26427</v>
      </c>
      <c r="C1938" s="5" t="s">
        <v>17190</v>
      </c>
      <c r="D1938" s="31" t="s">
        <v>7679</v>
      </c>
      <c r="F1938" s="5" t="s">
        <v>25942</v>
      </c>
      <c r="G1938" s="6" t="s">
        <v>9256</v>
      </c>
      <c r="H1938" s="5" t="s">
        <v>17511</v>
      </c>
    </row>
    <row r="1939" spans="1:11" x14ac:dyDescent="0.15">
      <c r="A1939" t="s">
        <v>18325</v>
      </c>
      <c r="D1939" s="31" t="s">
        <v>7680</v>
      </c>
      <c r="F1939" s="5" t="s">
        <v>25942</v>
      </c>
      <c r="G1939" s="6" t="s">
        <v>20630</v>
      </c>
      <c r="H1939" s="5" t="s">
        <v>9701</v>
      </c>
    </row>
    <row r="1940" spans="1:11" x14ac:dyDescent="0.15">
      <c r="A1940" t="s">
        <v>18326</v>
      </c>
      <c r="B1940" s="5" t="s">
        <v>23156</v>
      </c>
      <c r="C1940" s="5" t="s">
        <v>19091</v>
      </c>
      <c r="D1940" s="31" t="s">
        <v>7681</v>
      </c>
      <c r="F1940" s="5" t="s">
        <v>8070</v>
      </c>
      <c r="G1940" s="6" t="s">
        <v>10486</v>
      </c>
      <c r="H1940" s="5" t="s">
        <v>9701</v>
      </c>
      <c r="K1940" s="5" t="s">
        <v>10487</v>
      </c>
    </row>
    <row r="1941" spans="1:11" x14ac:dyDescent="0.15">
      <c r="A1941" t="s">
        <v>18326</v>
      </c>
      <c r="B1941" s="5" t="s">
        <v>12877</v>
      </c>
      <c r="C1941" s="5" t="s">
        <v>19091</v>
      </c>
      <c r="D1941" s="31" t="s">
        <v>7682</v>
      </c>
      <c r="F1941" s="5" t="s">
        <v>17509</v>
      </c>
      <c r="G1941" s="6" t="s">
        <v>7931</v>
      </c>
      <c r="H1941" s="5" t="s">
        <v>24077</v>
      </c>
    </row>
    <row r="1942" spans="1:11" x14ac:dyDescent="0.15">
      <c r="A1942" t="s">
        <v>18326</v>
      </c>
      <c r="B1942" s="5" t="s">
        <v>27584</v>
      </c>
      <c r="C1942" s="5" t="s">
        <v>17190</v>
      </c>
      <c r="D1942" s="31" t="s">
        <v>7683</v>
      </c>
      <c r="F1942" s="5" t="s">
        <v>17509</v>
      </c>
      <c r="G1942" s="6" t="s">
        <v>3577</v>
      </c>
      <c r="H1942" s="5" t="s">
        <v>24077</v>
      </c>
    </row>
    <row r="1943" spans="1:11" x14ac:dyDescent="0.15">
      <c r="A1943" t="s">
        <v>18326</v>
      </c>
      <c r="B1943" s="5" t="s">
        <v>10635</v>
      </c>
      <c r="C1943" s="5" t="s">
        <v>17190</v>
      </c>
      <c r="D1943" s="31" t="s">
        <v>7683</v>
      </c>
      <c r="F1943" s="5" t="s">
        <v>25942</v>
      </c>
      <c r="G1943" s="6" t="s">
        <v>10146</v>
      </c>
      <c r="H1943" s="5" t="s">
        <v>24077</v>
      </c>
    </row>
    <row r="1944" spans="1:11" x14ac:dyDescent="0.15">
      <c r="A1944" t="s">
        <v>18326</v>
      </c>
      <c r="B1944" s="5" t="s">
        <v>23028</v>
      </c>
      <c r="C1944" s="5" t="s">
        <v>17190</v>
      </c>
      <c r="D1944" s="31" t="s">
        <v>7683</v>
      </c>
      <c r="F1944" s="5" t="s">
        <v>25942</v>
      </c>
      <c r="G1944" s="6" t="s">
        <v>23351</v>
      </c>
      <c r="H1944" s="5" t="s">
        <v>9701</v>
      </c>
    </row>
    <row r="1945" spans="1:11" x14ac:dyDescent="0.15">
      <c r="A1945" t="s">
        <v>18326</v>
      </c>
      <c r="B1945" s="5" t="s">
        <v>23028</v>
      </c>
      <c r="C1945" s="5" t="s">
        <v>20602</v>
      </c>
      <c r="D1945" s="31" t="s">
        <v>7684</v>
      </c>
      <c r="F1945" s="5" t="s">
        <v>8862</v>
      </c>
      <c r="G1945" s="6" t="s">
        <v>10488</v>
      </c>
      <c r="H1945" s="5" t="s">
        <v>17511</v>
      </c>
    </row>
    <row r="1946" spans="1:11" x14ac:dyDescent="0.15">
      <c r="A1946" t="s">
        <v>18326</v>
      </c>
      <c r="B1946" s="5" t="s">
        <v>22742</v>
      </c>
      <c r="C1946" s="5" t="s">
        <v>17190</v>
      </c>
      <c r="D1946" s="31" t="s">
        <v>7684</v>
      </c>
      <c r="F1946" s="5" t="s">
        <v>25942</v>
      </c>
      <c r="G1946" s="6" t="s">
        <v>25231</v>
      </c>
      <c r="H1946" s="5" t="s">
        <v>10489</v>
      </c>
    </row>
    <row r="1947" spans="1:11" x14ac:dyDescent="0.15">
      <c r="A1947" t="s">
        <v>18326</v>
      </c>
      <c r="B1947" s="5" t="s">
        <v>22742</v>
      </c>
      <c r="C1947" s="5" t="s">
        <v>17190</v>
      </c>
      <c r="D1947" s="31" t="s">
        <v>7684</v>
      </c>
      <c r="F1947" s="5" t="s">
        <v>17509</v>
      </c>
      <c r="G1947" s="6" t="s">
        <v>3577</v>
      </c>
      <c r="H1947" s="5" t="s">
        <v>24077</v>
      </c>
    </row>
    <row r="1948" spans="1:11" x14ac:dyDescent="0.15">
      <c r="A1948" t="s">
        <v>18326</v>
      </c>
      <c r="B1948" s="5" t="s">
        <v>22742</v>
      </c>
      <c r="C1948" s="5" t="s">
        <v>17190</v>
      </c>
      <c r="D1948" s="31" t="s">
        <v>25867</v>
      </c>
      <c r="F1948" s="5" t="s">
        <v>25942</v>
      </c>
      <c r="G1948" s="6" t="s">
        <v>23351</v>
      </c>
      <c r="H1948" s="5" t="s">
        <v>17511</v>
      </c>
    </row>
    <row r="1949" spans="1:11" x14ac:dyDescent="0.15">
      <c r="A1949" t="s">
        <v>18326</v>
      </c>
      <c r="B1949" s="5" t="s">
        <v>18328</v>
      </c>
      <c r="C1949" s="5" t="s">
        <v>17190</v>
      </c>
      <c r="D1949" s="31" t="s">
        <v>25868</v>
      </c>
      <c r="F1949" s="5" t="s">
        <v>8070</v>
      </c>
      <c r="G1949" s="6" t="s">
        <v>17552</v>
      </c>
      <c r="H1949" s="5" t="s">
        <v>17511</v>
      </c>
    </row>
    <row r="1950" spans="1:11" x14ac:dyDescent="0.15">
      <c r="A1950" t="s">
        <v>18326</v>
      </c>
      <c r="B1950" s="5" t="s">
        <v>21746</v>
      </c>
      <c r="C1950" s="5" t="s">
        <v>20602</v>
      </c>
      <c r="D1950" s="31" t="s">
        <v>25869</v>
      </c>
      <c r="F1950" s="5" t="s">
        <v>1117</v>
      </c>
      <c r="G1950" s="6" t="s">
        <v>10490</v>
      </c>
      <c r="H1950" s="5" t="s">
        <v>17511</v>
      </c>
      <c r="I1950" s="5" t="s">
        <v>20606</v>
      </c>
      <c r="K1950" s="5" t="s">
        <v>10491</v>
      </c>
    </row>
    <row r="1951" spans="1:11" x14ac:dyDescent="0.15">
      <c r="A1951" t="s">
        <v>18326</v>
      </c>
      <c r="B1951" s="5" t="s">
        <v>21746</v>
      </c>
      <c r="C1951" s="5" t="s">
        <v>20602</v>
      </c>
      <c r="D1951" s="31" t="s">
        <v>25869</v>
      </c>
      <c r="F1951" s="5" t="s">
        <v>8862</v>
      </c>
      <c r="G1951" s="6" t="s">
        <v>11185</v>
      </c>
      <c r="H1951" s="5" t="s">
        <v>17511</v>
      </c>
    </row>
    <row r="1952" spans="1:11" x14ac:dyDescent="0.15">
      <c r="A1952" t="s">
        <v>18323</v>
      </c>
      <c r="B1952" s="5" t="s">
        <v>24377</v>
      </c>
      <c r="C1952" s="5" t="s">
        <v>19091</v>
      </c>
      <c r="D1952" s="31" t="s">
        <v>25869</v>
      </c>
      <c r="F1952" s="5" t="s">
        <v>8070</v>
      </c>
      <c r="G1952" s="6" t="s">
        <v>16949</v>
      </c>
      <c r="H1952" s="5" t="s">
        <v>24077</v>
      </c>
      <c r="K1952" s="5" t="s">
        <v>10492</v>
      </c>
    </row>
    <row r="1953" spans="1:11" x14ac:dyDescent="0.15">
      <c r="A1953" t="s">
        <v>17868</v>
      </c>
      <c r="C1953"/>
      <c r="D1953" s="31" t="s">
        <v>24290</v>
      </c>
    </row>
    <row r="1954" spans="1:11" x14ac:dyDescent="0.15">
      <c r="A1954" t="s">
        <v>13870</v>
      </c>
      <c r="B1954" s="5" t="s">
        <v>18703</v>
      </c>
      <c r="C1954" s="5" t="s">
        <v>17190</v>
      </c>
      <c r="D1954" s="31" t="s">
        <v>11946</v>
      </c>
      <c r="F1954" s="5" t="s">
        <v>25942</v>
      </c>
      <c r="G1954" s="6" t="s">
        <v>10146</v>
      </c>
      <c r="H1954" s="5" t="s">
        <v>26037</v>
      </c>
      <c r="K1954" s="5" t="s">
        <v>22889</v>
      </c>
    </row>
    <row r="1955" spans="1:11" x14ac:dyDescent="0.15">
      <c r="A1955" t="s">
        <v>13868</v>
      </c>
      <c r="B1955" s="5" t="s">
        <v>24375</v>
      </c>
      <c r="C1955" s="5" t="s">
        <v>19091</v>
      </c>
      <c r="D1955" s="31" t="s">
        <v>25869</v>
      </c>
      <c r="F1955" s="5" t="s">
        <v>17509</v>
      </c>
      <c r="G1955" s="6" t="s">
        <v>9242</v>
      </c>
      <c r="H1955" s="5" t="s">
        <v>17511</v>
      </c>
    </row>
    <row r="1956" spans="1:11" x14ac:dyDescent="0.15">
      <c r="A1956" t="s">
        <v>15911</v>
      </c>
      <c r="B1956" s="5" t="s">
        <v>18395</v>
      </c>
      <c r="C1956" s="5" t="s">
        <v>19091</v>
      </c>
      <c r="D1956" s="31" t="s">
        <v>11946</v>
      </c>
      <c r="F1956" s="5" t="s">
        <v>17509</v>
      </c>
      <c r="G1956" s="6" t="s">
        <v>3523</v>
      </c>
      <c r="H1956" s="5" t="s">
        <v>24077</v>
      </c>
    </row>
    <row r="1957" spans="1:11" x14ac:dyDescent="0.15">
      <c r="A1957" t="s">
        <v>18397</v>
      </c>
      <c r="B1957" s="5" t="s">
        <v>17192</v>
      </c>
      <c r="C1957" s="5" t="s">
        <v>19091</v>
      </c>
      <c r="D1957" s="31" t="s">
        <v>11947</v>
      </c>
      <c r="F1957" s="5" t="s">
        <v>17509</v>
      </c>
      <c r="G1957" s="6" t="s">
        <v>17722</v>
      </c>
      <c r="H1957" s="5" t="s">
        <v>24077</v>
      </c>
    </row>
    <row r="1958" spans="1:11" x14ac:dyDescent="0.15">
      <c r="A1958" t="s">
        <v>18397</v>
      </c>
      <c r="B1958" s="5" t="s">
        <v>18395</v>
      </c>
      <c r="C1958" s="5" t="s">
        <v>19091</v>
      </c>
      <c r="D1958" s="31" t="s">
        <v>5663</v>
      </c>
      <c r="F1958" s="5" t="s">
        <v>17509</v>
      </c>
      <c r="G1958" s="6" t="s">
        <v>17722</v>
      </c>
      <c r="H1958" s="5" t="s">
        <v>24077</v>
      </c>
    </row>
    <row r="1959" spans="1:11" x14ac:dyDescent="0.15">
      <c r="A1959" t="s">
        <v>12623</v>
      </c>
      <c r="B1959" s="5" t="s">
        <v>10635</v>
      </c>
      <c r="C1959" s="5" t="s">
        <v>17190</v>
      </c>
      <c r="D1959" s="31" t="s">
        <v>5664</v>
      </c>
      <c r="F1959" s="5" t="s">
        <v>17509</v>
      </c>
      <c r="G1959" s="6" t="s">
        <v>947</v>
      </c>
      <c r="H1959" s="5" t="s">
        <v>24077</v>
      </c>
    </row>
    <row r="1960" spans="1:11" x14ac:dyDescent="0.15">
      <c r="A1960" t="s">
        <v>12623</v>
      </c>
      <c r="B1960" s="5" t="s">
        <v>22742</v>
      </c>
      <c r="C1960" s="5" t="s">
        <v>17190</v>
      </c>
      <c r="D1960" s="31" t="s">
        <v>5664</v>
      </c>
      <c r="F1960" s="5" t="s">
        <v>17509</v>
      </c>
      <c r="G1960" s="6" t="s">
        <v>21214</v>
      </c>
      <c r="H1960" s="5" t="s">
        <v>10059</v>
      </c>
    </row>
    <row r="1961" spans="1:11" x14ac:dyDescent="0.15">
      <c r="A1961" t="s">
        <v>12624</v>
      </c>
      <c r="B1961" s="5" t="s">
        <v>10635</v>
      </c>
      <c r="C1961" s="5" t="s">
        <v>17190</v>
      </c>
      <c r="D1961" s="31" t="s">
        <v>5665</v>
      </c>
      <c r="F1961" s="5" t="s">
        <v>17509</v>
      </c>
      <c r="G1961" s="6" t="s">
        <v>11416</v>
      </c>
      <c r="H1961" s="5" t="s">
        <v>24077</v>
      </c>
    </row>
    <row r="1962" spans="1:11" x14ac:dyDescent="0.15">
      <c r="A1962" t="s">
        <v>12624</v>
      </c>
      <c r="B1962" s="5" t="s">
        <v>6208</v>
      </c>
      <c r="C1962" s="5" t="s">
        <v>19091</v>
      </c>
      <c r="D1962" s="31" t="s">
        <v>5667</v>
      </c>
      <c r="F1962" s="5" t="s">
        <v>17509</v>
      </c>
      <c r="G1962" s="6" t="s">
        <v>10323</v>
      </c>
      <c r="H1962" s="5" t="s">
        <v>24077</v>
      </c>
    </row>
    <row r="1963" spans="1:11" x14ac:dyDescent="0.15">
      <c r="A1963" t="s">
        <v>12624</v>
      </c>
      <c r="B1963" s="5" t="s">
        <v>9282</v>
      </c>
      <c r="C1963" s="5" t="s">
        <v>1166</v>
      </c>
      <c r="D1963" s="31" t="s">
        <v>5667</v>
      </c>
      <c r="F1963" s="5" t="s">
        <v>17509</v>
      </c>
      <c r="G1963" s="6" t="s">
        <v>12657</v>
      </c>
      <c r="H1963" s="5" t="s">
        <v>24077</v>
      </c>
    </row>
    <row r="1964" spans="1:11" x14ac:dyDescent="0.15">
      <c r="A1964" t="s">
        <v>9283</v>
      </c>
      <c r="B1964" s="5" t="s">
        <v>24375</v>
      </c>
      <c r="C1964" s="5" t="s">
        <v>19091</v>
      </c>
      <c r="D1964" s="31" t="s">
        <v>5668</v>
      </c>
      <c r="F1964" s="5" t="s">
        <v>17509</v>
      </c>
      <c r="G1964" s="6" t="s">
        <v>5381</v>
      </c>
      <c r="H1964" s="5" t="s">
        <v>24077</v>
      </c>
    </row>
    <row r="1965" spans="1:11" x14ac:dyDescent="0.15">
      <c r="A1965" t="s">
        <v>19148</v>
      </c>
      <c r="B1965" s="5" t="s">
        <v>24377</v>
      </c>
      <c r="C1965" s="5" t="s">
        <v>1166</v>
      </c>
      <c r="D1965" s="31" t="s">
        <v>5669</v>
      </c>
      <c r="F1965" s="5" t="s">
        <v>17509</v>
      </c>
      <c r="G1965" s="6" t="s">
        <v>6812</v>
      </c>
      <c r="H1965" s="5" t="s">
        <v>24077</v>
      </c>
    </row>
    <row r="1966" spans="1:11" x14ac:dyDescent="0.15">
      <c r="A1966" t="s">
        <v>19148</v>
      </c>
      <c r="B1966" s="5" t="s">
        <v>12559</v>
      </c>
      <c r="C1966" s="5" t="s">
        <v>20602</v>
      </c>
      <c r="D1966" s="31" t="s">
        <v>5670</v>
      </c>
      <c r="F1966" s="5" t="s">
        <v>17509</v>
      </c>
      <c r="G1966" s="6" t="s">
        <v>6812</v>
      </c>
      <c r="H1966" s="5" t="s">
        <v>24077</v>
      </c>
      <c r="I1966" s="5" t="s">
        <v>16527</v>
      </c>
      <c r="K1966" s="5" t="s">
        <v>9398</v>
      </c>
    </row>
    <row r="1967" spans="1:11" x14ac:dyDescent="0.15">
      <c r="A1967" t="s">
        <v>19148</v>
      </c>
      <c r="B1967" s="5" t="s">
        <v>13003</v>
      </c>
      <c r="C1967" s="5" t="s">
        <v>17190</v>
      </c>
      <c r="D1967" s="31" t="s">
        <v>13907</v>
      </c>
      <c r="F1967" s="5" t="s">
        <v>17509</v>
      </c>
      <c r="G1967" s="6" t="s">
        <v>6812</v>
      </c>
      <c r="H1967" s="5" t="s">
        <v>24077</v>
      </c>
    </row>
    <row r="1968" spans="1:11" x14ac:dyDescent="0.15">
      <c r="A1968" t="s">
        <v>12626</v>
      </c>
      <c r="B1968" s="5" t="s">
        <v>6208</v>
      </c>
      <c r="C1968" s="5" t="s">
        <v>19091</v>
      </c>
      <c r="D1968" s="31" t="s">
        <v>5667</v>
      </c>
      <c r="F1968" s="5" t="s">
        <v>17509</v>
      </c>
      <c r="G1968" s="6" t="s">
        <v>10323</v>
      </c>
      <c r="H1968" s="5" t="s">
        <v>24077</v>
      </c>
    </row>
    <row r="1969" spans="1:11" x14ac:dyDescent="0.15">
      <c r="A1969" t="s">
        <v>18406</v>
      </c>
      <c r="B1969" s="5" t="s">
        <v>12877</v>
      </c>
      <c r="C1969" s="5" t="s">
        <v>19091</v>
      </c>
      <c r="D1969" s="31" t="s">
        <v>13908</v>
      </c>
      <c r="F1969" s="5" t="s">
        <v>25942</v>
      </c>
      <c r="G1969" s="6" t="s">
        <v>2215</v>
      </c>
      <c r="H1969" s="5" t="s">
        <v>17511</v>
      </c>
    </row>
    <row r="1970" spans="1:11" x14ac:dyDescent="0.15">
      <c r="A1970" t="s">
        <v>18406</v>
      </c>
      <c r="B1970" s="5" t="s">
        <v>12877</v>
      </c>
      <c r="C1970" s="5" t="s">
        <v>19091</v>
      </c>
      <c r="D1970" s="31" t="s">
        <v>13908</v>
      </c>
      <c r="F1970" s="5" t="s">
        <v>8070</v>
      </c>
      <c r="G1970" s="6" t="s">
        <v>8859</v>
      </c>
      <c r="H1970" s="5" t="s">
        <v>17511</v>
      </c>
      <c r="K1970" s="5" t="s">
        <v>2216</v>
      </c>
    </row>
    <row r="1971" spans="1:11" x14ac:dyDescent="0.15">
      <c r="A1971" t="s">
        <v>18406</v>
      </c>
      <c r="B1971" s="5" t="s">
        <v>18407</v>
      </c>
      <c r="C1971" s="5" t="s">
        <v>20602</v>
      </c>
      <c r="D1971" s="31" t="s">
        <v>13908</v>
      </c>
      <c r="F1971" s="5" t="s">
        <v>912</v>
      </c>
      <c r="G1971" s="6" t="s">
        <v>2217</v>
      </c>
      <c r="H1971" s="5" t="s">
        <v>17511</v>
      </c>
    </row>
    <row r="1972" spans="1:11" x14ac:dyDescent="0.15">
      <c r="A1972" t="s">
        <v>18406</v>
      </c>
      <c r="B1972" s="5" t="s">
        <v>23028</v>
      </c>
      <c r="C1972" s="5" t="s">
        <v>17190</v>
      </c>
      <c r="D1972" s="31" t="s">
        <v>13909</v>
      </c>
      <c r="F1972" s="5" t="s">
        <v>25942</v>
      </c>
      <c r="G1972" s="6" t="s">
        <v>14532</v>
      </c>
      <c r="H1972" s="5" t="s">
        <v>17511</v>
      </c>
    </row>
    <row r="1973" spans="1:11" x14ac:dyDescent="0.15">
      <c r="A1973" t="s">
        <v>18406</v>
      </c>
      <c r="B1973" s="5" t="s">
        <v>24377</v>
      </c>
      <c r="C1973" s="5" t="s">
        <v>19091</v>
      </c>
      <c r="D1973" s="31" t="s">
        <v>13910</v>
      </c>
      <c r="F1973" s="5" t="s">
        <v>17509</v>
      </c>
      <c r="G1973" s="6" t="s">
        <v>15289</v>
      </c>
      <c r="H1973" s="5" t="s">
        <v>17511</v>
      </c>
    </row>
    <row r="1974" spans="1:11" x14ac:dyDescent="0.15">
      <c r="A1974" t="s">
        <v>18406</v>
      </c>
      <c r="B1974" s="5" t="s">
        <v>13002</v>
      </c>
      <c r="C1974" s="5" t="s">
        <v>17190</v>
      </c>
      <c r="D1974" s="31" t="s">
        <v>13910</v>
      </c>
      <c r="F1974" s="5" t="s">
        <v>17509</v>
      </c>
      <c r="G1974" s="6" t="s">
        <v>14532</v>
      </c>
      <c r="H1974" s="5" t="s">
        <v>17511</v>
      </c>
    </row>
    <row r="1975" spans="1:11" x14ac:dyDescent="0.15">
      <c r="A1975" t="s">
        <v>18406</v>
      </c>
      <c r="B1975" s="5" t="s">
        <v>5716</v>
      </c>
      <c r="C1975" s="5" t="s">
        <v>17190</v>
      </c>
      <c r="D1975" s="31" t="s">
        <v>13910</v>
      </c>
      <c r="F1975" s="5" t="s">
        <v>25942</v>
      </c>
      <c r="G1975" s="6" t="s">
        <v>8600</v>
      </c>
      <c r="H1975" s="5" t="s">
        <v>17511</v>
      </c>
    </row>
    <row r="1976" spans="1:11" x14ac:dyDescent="0.15">
      <c r="A1976" t="s">
        <v>18406</v>
      </c>
      <c r="B1976" s="5" t="s">
        <v>11408</v>
      </c>
      <c r="C1976" s="5" t="s">
        <v>17190</v>
      </c>
      <c r="D1976" s="31" t="s">
        <v>13911</v>
      </c>
      <c r="F1976" s="5" t="s">
        <v>25942</v>
      </c>
      <c r="G1976" s="6" t="s">
        <v>4494</v>
      </c>
      <c r="H1976" s="5" t="s">
        <v>17511</v>
      </c>
    </row>
    <row r="1977" spans="1:11" x14ac:dyDescent="0.15">
      <c r="A1977" t="s">
        <v>18406</v>
      </c>
      <c r="B1977" s="5" t="s">
        <v>11408</v>
      </c>
      <c r="C1977" s="5" t="s">
        <v>17190</v>
      </c>
      <c r="D1977" s="31" t="s">
        <v>13911</v>
      </c>
      <c r="F1977" s="5" t="s">
        <v>8070</v>
      </c>
      <c r="G1977" s="6" t="s">
        <v>25943</v>
      </c>
      <c r="H1977" s="5" t="s">
        <v>17511</v>
      </c>
      <c r="I1977" s="5" t="s">
        <v>24375</v>
      </c>
      <c r="J1977" s="5" t="s">
        <v>4495</v>
      </c>
    </row>
    <row r="1978" spans="1:11" x14ac:dyDescent="0.15">
      <c r="A1978" t="s">
        <v>18411</v>
      </c>
      <c r="B1978" s="5" t="s">
        <v>24377</v>
      </c>
      <c r="C1978" s="5" t="s">
        <v>19091</v>
      </c>
      <c r="D1978" s="31" t="s">
        <v>5999</v>
      </c>
      <c r="F1978" s="5" t="s">
        <v>8070</v>
      </c>
      <c r="G1978" s="6" t="s">
        <v>11185</v>
      </c>
      <c r="H1978" s="5" t="s">
        <v>17511</v>
      </c>
      <c r="K1978" s="5" t="s">
        <v>12445</v>
      </c>
    </row>
    <row r="1979" spans="1:11" x14ac:dyDescent="0.15">
      <c r="A1979" t="s">
        <v>18409</v>
      </c>
      <c r="B1979" s="5" t="s">
        <v>17192</v>
      </c>
      <c r="C1979" s="5" t="s">
        <v>17190</v>
      </c>
      <c r="D1979" s="31" t="s">
        <v>13912</v>
      </c>
      <c r="F1979" s="5" t="s">
        <v>8070</v>
      </c>
      <c r="G1979" s="6" t="s">
        <v>4496</v>
      </c>
      <c r="H1979" s="5" t="s">
        <v>17511</v>
      </c>
      <c r="K1979" s="5" t="s">
        <v>5111</v>
      </c>
    </row>
    <row r="1980" spans="1:11" x14ac:dyDescent="0.15">
      <c r="A1980" t="s">
        <v>18409</v>
      </c>
      <c r="C1980"/>
      <c r="D1980" s="31">
        <v>11103</v>
      </c>
    </row>
    <row r="1981" spans="1:11" x14ac:dyDescent="0.15">
      <c r="A1981" t="s">
        <v>18410</v>
      </c>
      <c r="B1981" s="5" t="s">
        <v>17195</v>
      </c>
      <c r="C1981" s="5" t="s">
        <v>19091</v>
      </c>
      <c r="D1981" s="31" t="s">
        <v>5997</v>
      </c>
      <c r="F1981" s="5" t="s">
        <v>17509</v>
      </c>
      <c r="G1981" s="6" t="s">
        <v>21869</v>
      </c>
      <c r="H1981" s="5" t="s">
        <v>24077</v>
      </c>
    </row>
    <row r="1982" spans="1:11" x14ac:dyDescent="0.15">
      <c r="A1982" t="s">
        <v>18410</v>
      </c>
      <c r="B1982" s="5" t="s">
        <v>817</v>
      </c>
      <c r="C1982" s="5" t="s">
        <v>19091</v>
      </c>
      <c r="D1982" s="31" t="s">
        <v>5999</v>
      </c>
      <c r="F1982" s="5" t="s">
        <v>8070</v>
      </c>
      <c r="G1982" s="6" t="s">
        <v>9256</v>
      </c>
      <c r="H1982" s="5" t="s">
        <v>24077</v>
      </c>
      <c r="K1982" s="5" t="s">
        <v>5112</v>
      </c>
    </row>
    <row r="1983" spans="1:11" x14ac:dyDescent="0.15">
      <c r="A1983" t="s">
        <v>18410</v>
      </c>
      <c r="B1983" s="5" t="s">
        <v>817</v>
      </c>
      <c r="C1983" s="5" t="s">
        <v>19091</v>
      </c>
      <c r="D1983" s="31" t="s">
        <v>5998</v>
      </c>
      <c r="F1983" s="5" t="s">
        <v>17509</v>
      </c>
      <c r="G1983" s="6" t="s">
        <v>21869</v>
      </c>
      <c r="H1983" s="5" t="s">
        <v>24077</v>
      </c>
    </row>
    <row r="1984" spans="1:11" x14ac:dyDescent="0.15">
      <c r="A1984" t="s">
        <v>18410</v>
      </c>
      <c r="B1984" s="5" t="s">
        <v>12559</v>
      </c>
      <c r="C1984" s="5" t="s">
        <v>19091</v>
      </c>
      <c r="D1984" s="31" t="s">
        <v>6000</v>
      </c>
      <c r="F1984" s="5" t="s">
        <v>17509</v>
      </c>
      <c r="G1984" s="6" t="s">
        <v>21869</v>
      </c>
      <c r="H1984" s="5" t="s">
        <v>24077</v>
      </c>
    </row>
    <row r="1985" spans="1:11" x14ac:dyDescent="0.15">
      <c r="A1985" t="s">
        <v>18410</v>
      </c>
      <c r="B1985" s="5" t="s">
        <v>12559</v>
      </c>
      <c r="C1985" s="5" t="s">
        <v>19091</v>
      </c>
      <c r="D1985" s="31" t="s">
        <v>6000</v>
      </c>
      <c r="F1985" s="5" t="s">
        <v>8070</v>
      </c>
      <c r="G1985" s="6" t="s">
        <v>5657</v>
      </c>
      <c r="H1985" s="5" t="s">
        <v>17511</v>
      </c>
      <c r="K1985" s="5" t="s">
        <v>12446</v>
      </c>
    </row>
    <row r="1986" spans="1:11" x14ac:dyDescent="0.15">
      <c r="A1986" t="s">
        <v>18412</v>
      </c>
      <c r="B1986" s="5" t="s">
        <v>10638</v>
      </c>
      <c r="C1986" s="5" t="s">
        <v>19091</v>
      </c>
      <c r="D1986" s="31" t="s">
        <v>6001</v>
      </c>
      <c r="F1986" s="5" t="s">
        <v>17509</v>
      </c>
      <c r="G1986" s="6" t="s">
        <v>15886</v>
      </c>
      <c r="H1986" s="5" t="s">
        <v>17511</v>
      </c>
    </row>
    <row r="1987" spans="1:11" x14ac:dyDescent="0.15">
      <c r="A1987" t="s">
        <v>18412</v>
      </c>
      <c r="B1987" s="5" t="s">
        <v>7583</v>
      </c>
      <c r="C1987" s="5" t="s">
        <v>19091</v>
      </c>
      <c r="D1987" s="31" t="s">
        <v>6001</v>
      </c>
      <c r="F1987" s="5" t="s">
        <v>17509</v>
      </c>
      <c r="G1987" s="6" t="s">
        <v>2390</v>
      </c>
      <c r="H1987" s="5" t="s">
        <v>17511</v>
      </c>
    </row>
    <row r="1988" spans="1:11" x14ac:dyDescent="0.15">
      <c r="A1988" t="s">
        <v>18413</v>
      </c>
      <c r="B1988" s="5" t="s">
        <v>13002</v>
      </c>
      <c r="C1988" s="5" t="s">
        <v>17190</v>
      </c>
      <c r="D1988" s="31" t="s">
        <v>6001</v>
      </c>
      <c r="F1988" s="5" t="s">
        <v>25942</v>
      </c>
      <c r="G1988" s="6" t="s">
        <v>10241</v>
      </c>
      <c r="H1988" s="5" t="s">
        <v>17511</v>
      </c>
    </row>
    <row r="1989" spans="1:11" x14ac:dyDescent="0.15">
      <c r="A1989" t="s">
        <v>18414</v>
      </c>
      <c r="B1989" s="5" t="s">
        <v>17192</v>
      </c>
      <c r="C1989" s="5" t="s">
        <v>19091</v>
      </c>
      <c r="D1989" s="31" t="s">
        <v>6002</v>
      </c>
      <c r="F1989" s="5" t="s">
        <v>17509</v>
      </c>
      <c r="G1989" s="6" t="s">
        <v>16526</v>
      </c>
      <c r="H1989" s="5" t="s">
        <v>24077</v>
      </c>
    </row>
    <row r="1990" spans="1:11" x14ac:dyDescent="0.15">
      <c r="A1990" t="s">
        <v>13869</v>
      </c>
      <c r="B1990" s="5" t="s">
        <v>24375</v>
      </c>
      <c r="C1990" s="5" t="s">
        <v>19091</v>
      </c>
      <c r="D1990" s="31" t="s">
        <v>25869</v>
      </c>
      <c r="F1990" s="5" t="s">
        <v>17509</v>
      </c>
      <c r="G1990" s="6" t="s">
        <v>9242</v>
      </c>
      <c r="H1990" s="5" t="s">
        <v>24077</v>
      </c>
    </row>
    <row r="1991" spans="1:11" x14ac:dyDescent="0.15">
      <c r="A1991" t="s">
        <v>18415</v>
      </c>
      <c r="B1991" s="5" t="s">
        <v>13002</v>
      </c>
      <c r="C1991" s="5" t="s">
        <v>17190</v>
      </c>
      <c r="D1991" s="31" t="s">
        <v>6003</v>
      </c>
      <c r="F1991" s="5" t="s">
        <v>17509</v>
      </c>
      <c r="G1991" s="6" t="s">
        <v>11059</v>
      </c>
      <c r="H1991" s="5" t="s">
        <v>24077</v>
      </c>
    </row>
    <row r="1992" spans="1:11" x14ac:dyDescent="0.15">
      <c r="A1992" t="s">
        <v>12622</v>
      </c>
      <c r="B1992" s="5" t="s">
        <v>17195</v>
      </c>
      <c r="C1992" s="5" t="s">
        <v>19091</v>
      </c>
      <c r="D1992" s="31" t="s">
        <v>5663</v>
      </c>
      <c r="F1992" s="5" t="s">
        <v>17509</v>
      </c>
      <c r="G1992" s="6" t="s">
        <v>17722</v>
      </c>
      <c r="H1992" s="5" t="s">
        <v>24077</v>
      </c>
    </row>
    <row r="1993" spans="1:11" x14ac:dyDescent="0.15">
      <c r="A1993" t="s">
        <v>18417</v>
      </c>
      <c r="B1993" s="5" t="s">
        <v>10527</v>
      </c>
      <c r="C1993" s="5" t="s">
        <v>17190</v>
      </c>
      <c r="D1993" s="31" t="s">
        <v>6004</v>
      </c>
      <c r="F1993" s="5" t="s">
        <v>17509</v>
      </c>
      <c r="G1993" s="6" t="s">
        <v>3695</v>
      </c>
      <c r="H1993" s="5" t="s">
        <v>24077</v>
      </c>
    </row>
    <row r="1994" spans="1:11" x14ac:dyDescent="0.15">
      <c r="A1994" t="s">
        <v>18416</v>
      </c>
      <c r="B1994" s="5" t="s">
        <v>24327</v>
      </c>
      <c r="C1994" s="5" t="s">
        <v>17190</v>
      </c>
      <c r="D1994" s="31" t="s">
        <v>6003</v>
      </c>
      <c r="F1994" s="5" t="s">
        <v>17509</v>
      </c>
      <c r="G1994" s="6" t="s">
        <v>16949</v>
      </c>
      <c r="H1994" s="5" t="s">
        <v>24077</v>
      </c>
    </row>
    <row r="1995" spans="1:11" x14ac:dyDescent="0.15">
      <c r="A1995" t="s">
        <v>10528</v>
      </c>
      <c r="B1995" s="5" t="s">
        <v>13002</v>
      </c>
      <c r="C1995" s="5" t="s">
        <v>17190</v>
      </c>
      <c r="D1995" s="31" t="s">
        <v>26593</v>
      </c>
      <c r="F1995" s="5" t="s">
        <v>25942</v>
      </c>
      <c r="G1995" s="6" t="s">
        <v>12447</v>
      </c>
      <c r="H1995" s="5" t="s">
        <v>17511</v>
      </c>
    </row>
    <row r="1996" spans="1:11" x14ac:dyDescent="0.15">
      <c r="A1996" t="s">
        <v>14222</v>
      </c>
      <c r="B1996" s="5" t="s">
        <v>17196</v>
      </c>
      <c r="C1996" s="5" t="s">
        <v>17190</v>
      </c>
      <c r="D1996" s="31" t="s">
        <v>26594</v>
      </c>
      <c r="F1996" s="5" t="s">
        <v>8070</v>
      </c>
      <c r="G1996" s="6" t="s">
        <v>25943</v>
      </c>
      <c r="H1996" s="5" t="s">
        <v>17511</v>
      </c>
      <c r="I1996" s="5" t="s">
        <v>24376</v>
      </c>
      <c r="J1996" s="5" t="s">
        <v>22210</v>
      </c>
    </row>
    <row r="1997" spans="1:11" x14ac:dyDescent="0.15">
      <c r="A1997" t="s">
        <v>14222</v>
      </c>
      <c r="B1997" s="5" t="s">
        <v>22742</v>
      </c>
      <c r="C1997" s="5" t="s">
        <v>17190</v>
      </c>
      <c r="D1997" s="31" t="s">
        <v>26594</v>
      </c>
      <c r="F1997" s="5" t="s">
        <v>17509</v>
      </c>
      <c r="G1997" s="6" t="s">
        <v>12448</v>
      </c>
      <c r="H1997" s="5" t="s">
        <v>24077</v>
      </c>
    </row>
    <row r="1998" spans="1:11" x14ac:dyDescent="0.15">
      <c r="A1998" t="s">
        <v>14223</v>
      </c>
      <c r="B1998" s="5" t="s">
        <v>17195</v>
      </c>
      <c r="C1998" s="5" t="s">
        <v>19091</v>
      </c>
      <c r="D1998" s="31" t="s">
        <v>26595</v>
      </c>
      <c r="F1998" s="5" t="s">
        <v>17509</v>
      </c>
      <c r="G1998" s="6" t="s">
        <v>12449</v>
      </c>
      <c r="H1998" s="5" t="s">
        <v>24077</v>
      </c>
    </row>
    <row r="1999" spans="1:11" x14ac:dyDescent="0.15">
      <c r="A1999" t="s">
        <v>14224</v>
      </c>
      <c r="B1999" s="5" t="s">
        <v>14225</v>
      </c>
      <c r="C1999" s="5" t="s">
        <v>17190</v>
      </c>
      <c r="D1999" s="31" t="s">
        <v>26596</v>
      </c>
      <c r="F1999" s="5" t="s">
        <v>25942</v>
      </c>
      <c r="G1999" s="6" t="s">
        <v>10241</v>
      </c>
      <c r="H1999" s="5" t="s">
        <v>17511</v>
      </c>
    </row>
    <row r="2000" spans="1:11" x14ac:dyDescent="0.15">
      <c r="A2000" t="s">
        <v>20885</v>
      </c>
      <c r="B2000" s="5" t="s">
        <v>23156</v>
      </c>
      <c r="D2000" s="31" t="s">
        <v>26596</v>
      </c>
      <c r="F2000" s="5" t="s">
        <v>25942</v>
      </c>
      <c r="G2000" s="6" t="s">
        <v>10146</v>
      </c>
      <c r="H2000" s="5" t="s">
        <v>17511</v>
      </c>
    </row>
    <row r="2001" spans="1:11" x14ac:dyDescent="0.15">
      <c r="A2001" t="s">
        <v>20885</v>
      </c>
      <c r="B2001" s="5" t="s">
        <v>17192</v>
      </c>
      <c r="C2001" s="5" t="s">
        <v>19091</v>
      </c>
      <c r="D2001" s="31" t="s">
        <v>26596</v>
      </c>
      <c r="F2001" s="5" t="s">
        <v>17509</v>
      </c>
      <c r="G2001" s="6" t="s">
        <v>945</v>
      </c>
      <c r="H2001" s="5" t="s">
        <v>24077</v>
      </c>
    </row>
    <row r="2002" spans="1:11" x14ac:dyDescent="0.15">
      <c r="A2002" t="s">
        <v>20885</v>
      </c>
      <c r="B2002" s="5" t="s">
        <v>20886</v>
      </c>
      <c r="C2002" s="5" t="s">
        <v>19091</v>
      </c>
      <c r="D2002" s="31" t="s">
        <v>9938</v>
      </c>
      <c r="F2002" s="5" t="s">
        <v>17509</v>
      </c>
      <c r="G2002" s="6" t="s">
        <v>11059</v>
      </c>
      <c r="H2002" s="5" t="s">
        <v>24077</v>
      </c>
    </row>
    <row r="2003" spans="1:11" x14ac:dyDescent="0.15">
      <c r="A2003" t="s">
        <v>20887</v>
      </c>
      <c r="B2003" s="5" t="s">
        <v>24375</v>
      </c>
      <c r="C2003" s="5" t="s">
        <v>19091</v>
      </c>
      <c r="D2003" s="31" t="s">
        <v>9939</v>
      </c>
      <c r="F2003" s="5" t="s">
        <v>25942</v>
      </c>
      <c r="G2003" s="6" t="s">
        <v>12450</v>
      </c>
      <c r="H2003" s="5" t="s">
        <v>4967</v>
      </c>
    </row>
    <row r="2004" spans="1:11" x14ac:dyDescent="0.15">
      <c r="A2004" t="s">
        <v>20887</v>
      </c>
      <c r="B2004" s="5" t="s">
        <v>20888</v>
      </c>
      <c r="C2004" s="5" t="s">
        <v>17190</v>
      </c>
      <c r="D2004" s="31" t="s">
        <v>9939</v>
      </c>
      <c r="F2004" s="5" t="s">
        <v>25942</v>
      </c>
      <c r="G2004" s="6" t="s">
        <v>17297</v>
      </c>
      <c r="H2004" s="5" t="s">
        <v>1488</v>
      </c>
    </row>
    <row r="2005" spans="1:11" x14ac:dyDescent="0.15">
      <c r="A2005" t="s">
        <v>20889</v>
      </c>
      <c r="B2005" s="5" t="s">
        <v>13002</v>
      </c>
      <c r="C2005" s="5" t="s">
        <v>17190</v>
      </c>
      <c r="D2005" s="31" t="s">
        <v>9939</v>
      </c>
      <c r="F2005" s="5" t="s">
        <v>17509</v>
      </c>
      <c r="G2005" s="6" t="s">
        <v>11188</v>
      </c>
      <c r="H2005" s="5" t="s">
        <v>24077</v>
      </c>
    </row>
    <row r="2006" spans="1:11" x14ac:dyDescent="0.15">
      <c r="A2006" t="s">
        <v>20890</v>
      </c>
      <c r="B2006" s="5" t="s">
        <v>22742</v>
      </c>
      <c r="C2006" s="5" t="s">
        <v>20602</v>
      </c>
      <c r="D2006" s="31" t="s">
        <v>9940</v>
      </c>
      <c r="F2006" s="5" t="s">
        <v>1117</v>
      </c>
      <c r="G2006" s="6" t="s">
        <v>1489</v>
      </c>
      <c r="H2006" s="5" t="s">
        <v>17511</v>
      </c>
      <c r="I2006" s="5" t="s">
        <v>16527</v>
      </c>
      <c r="J2006" s="5" t="s">
        <v>1490</v>
      </c>
      <c r="K2006" s="5" t="s">
        <v>1491</v>
      </c>
    </row>
    <row r="2007" spans="1:11" x14ac:dyDescent="0.15">
      <c r="A2007" t="s">
        <v>20890</v>
      </c>
      <c r="B2007" s="5" t="s">
        <v>26872</v>
      </c>
      <c r="C2007" s="5" t="s">
        <v>17190</v>
      </c>
      <c r="D2007" s="31" t="s">
        <v>9940</v>
      </c>
      <c r="F2007" s="5" t="s">
        <v>25942</v>
      </c>
      <c r="G2007" s="6" t="s">
        <v>1492</v>
      </c>
      <c r="H2007" s="5" t="s">
        <v>17511</v>
      </c>
    </row>
    <row r="2008" spans="1:11" x14ac:dyDescent="0.15">
      <c r="A2008" t="s">
        <v>20890</v>
      </c>
      <c r="B2008" s="5" t="s">
        <v>13002</v>
      </c>
      <c r="C2008" s="5" t="s">
        <v>17190</v>
      </c>
      <c r="D2008" s="31" t="s">
        <v>9940</v>
      </c>
      <c r="F2008" s="5" t="s">
        <v>25942</v>
      </c>
      <c r="G2008" s="6" t="s">
        <v>1493</v>
      </c>
      <c r="H2008" s="5" t="s">
        <v>17511</v>
      </c>
    </row>
    <row r="2009" spans="1:11" x14ac:dyDescent="0.15">
      <c r="A2009" t="s">
        <v>20891</v>
      </c>
      <c r="B2009" s="5" t="s">
        <v>20652</v>
      </c>
      <c r="C2009" s="5" t="s">
        <v>17190</v>
      </c>
      <c r="D2009" s="31" t="s">
        <v>9943</v>
      </c>
      <c r="F2009" s="5" t="s">
        <v>17509</v>
      </c>
      <c r="G2009" s="6" t="s">
        <v>14535</v>
      </c>
      <c r="H2009" s="5" t="s">
        <v>24077</v>
      </c>
    </row>
    <row r="2010" spans="1:11" x14ac:dyDescent="0.15">
      <c r="A2010" t="s">
        <v>20891</v>
      </c>
      <c r="B2010" s="5" t="s">
        <v>24377</v>
      </c>
      <c r="C2010" s="5" t="s">
        <v>1166</v>
      </c>
      <c r="D2010" s="31" t="s">
        <v>9941</v>
      </c>
      <c r="F2010" s="5" t="s">
        <v>17509</v>
      </c>
      <c r="G2010" s="6" t="s">
        <v>6812</v>
      </c>
      <c r="H2010" s="5" t="s">
        <v>24077</v>
      </c>
    </row>
    <row r="2011" spans="1:11" x14ac:dyDescent="0.15">
      <c r="A2011" t="s">
        <v>20891</v>
      </c>
      <c r="B2011" s="5" t="s">
        <v>18703</v>
      </c>
      <c r="C2011" s="5" t="s">
        <v>17190</v>
      </c>
      <c r="D2011" s="31" t="s">
        <v>9941</v>
      </c>
      <c r="F2011" s="5" t="s">
        <v>17509</v>
      </c>
      <c r="G2011" s="6" t="s">
        <v>6812</v>
      </c>
      <c r="H2011" s="5" t="s">
        <v>24077</v>
      </c>
    </row>
    <row r="2012" spans="1:11" x14ac:dyDescent="0.15">
      <c r="A2012" t="s">
        <v>20891</v>
      </c>
      <c r="B2012" s="5" t="s">
        <v>11408</v>
      </c>
      <c r="C2012" s="5" t="s">
        <v>17190</v>
      </c>
      <c r="D2012" s="31" t="s">
        <v>9941</v>
      </c>
      <c r="F2012" s="5" t="s">
        <v>17509</v>
      </c>
      <c r="G2012" s="6" t="s">
        <v>6812</v>
      </c>
      <c r="H2012" s="5" t="s">
        <v>24077</v>
      </c>
    </row>
    <row r="2013" spans="1:11" x14ac:dyDescent="0.15">
      <c r="A2013" t="s">
        <v>20892</v>
      </c>
      <c r="B2013" s="5" t="s">
        <v>11408</v>
      </c>
      <c r="C2013" s="5" t="s">
        <v>17190</v>
      </c>
      <c r="D2013" s="31" t="s">
        <v>9942</v>
      </c>
      <c r="F2013" s="5" t="s">
        <v>8070</v>
      </c>
      <c r="G2013" s="6" t="s">
        <v>16949</v>
      </c>
      <c r="H2013" s="5" t="s">
        <v>17511</v>
      </c>
      <c r="I2013" s="5" t="s">
        <v>1494</v>
      </c>
      <c r="J2013" s="5" t="s">
        <v>1495</v>
      </c>
    </row>
    <row r="2014" spans="1:11" x14ac:dyDescent="0.15">
      <c r="A2014" t="s">
        <v>20893</v>
      </c>
      <c r="B2014" s="5" t="s">
        <v>16291</v>
      </c>
      <c r="C2014" s="5" t="s">
        <v>19091</v>
      </c>
      <c r="D2014" s="31" t="s">
        <v>9942</v>
      </c>
      <c r="F2014" s="5" t="s">
        <v>17509</v>
      </c>
      <c r="G2014" s="6" t="s">
        <v>18941</v>
      </c>
      <c r="H2014" s="5" t="s">
        <v>24077</v>
      </c>
    </row>
    <row r="2015" spans="1:11" x14ac:dyDescent="0.15">
      <c r="A2015" t="s">
        <v>20893</v>
      </c>
      <c r="B2015" s="5" t="s">
        <v>23156</v>
      </c>
      <c r="C2015" s="5" t="s">
        <v>23155</v>
      </c>
      <c r="D2015" s="31" t="s">
        <v>9942</v>
      </c>
      <c r="F2015" s="5" t="s">
        <v>17509</v>
      </c>
      <c r="G2015" s="6" t="s">
        <v>3192</v>
      </c>
      <c r="H2015" s="5" t="s">
        <v>24077</v>
      </c>
    </row>
    <row r="2016" spans="1:11" x14ac:dyDescent="0.15">
      <c r="A2016" t="s">
        <v>20893</v>
      </c>
      <c r="B2016" s="5" t="s">
        <v>20895</v>
      </c>
      <c r="C2016" s="5" t="s">
        <v>17190</v>
      </c>
      <c r="D2016" s="31" t="s">
        <v>9944</v>
      </c>
      <c r="F2016" s="5" t="s">
        <v>8072</v>
      </c>
      <c r="G2016" s="6" t="s">
        <v>1497</v>
      </c>
      <c r="H2016" s="5" t="s">
        <v>24077</v>
      </c>
    </row>
    <row r="2017" spans="1:11" x14ac:dyDescent="0.15">
      <c r="A2017" t="s">
        <v>20893</v>
      </c>
      <c r="B2017" s="5" t="s">
        <v>5708</v>
      </c>
      <c r="C2017" s="5" t="s">
        <v>19091</v>
      </c>
      <c r="D2017" s="31" t="s">
        <v>9945</v>
      </c>
      <c r="F2017" s="5" t="s">
        <v>17509</v>
      </c>
      <c r="G2017" s="6" t="s">
        <v>3523</v>
      </c>
      <c r="H2017" s="5" t="s">
        <v>24077</v>
      </c>
    </row>
    <row r="2018" spans="1:11" x14ac:dyDescent="0.15">
      <c r="A2018" t="s">
        <v>20893</v>
      </c>
      <c r="B2018" s="5" t="s">
        <v>17192</v>
      </c>
      <c r="C2018" s="5" t="s">
        <v>23155</v>
      </c>
      <c r="D2018" s="31" t="s">
        <v>9945</v>
      </c>
      <c r="F2018" s="5" t="s">
        <v>17509</v>
      </c>
      <c r="G2018" s="6" t="s">
        <v>20498</v>
      </c>
      <c r="H2018" s="5" t="s">
        <v>24077</v>
      </c>
    </row>
    <row r="2019" spans="1:11" x14ac:dyDescent="0.15">
      <c r="A2019" t="s">
        <v>20893</v>
      </c>
      <c r="B2019" s="5" t="s">
        <v>20896</v>
      </c>
      <c r="C2019" s="5" t="s">
        <v>20602</v>
      </c>
      <c r="D2019" s="31" t="s">
        <v>9945</v>
      </c>
      <c r="F2019" s="5" t="s">
        <v>1117</v>
      </c>
      <c r="G2019" s="6" t="s">
        <v>5657</v>
      </c>
      <c r="H2019" s="5" t="s">
        <v>24077</v>
      </c>
    </row>
    <row r="2020" spans="1:11" x14ac:dyDescent="0.15">
      <c r="A2020" t="s">
        <v>20893</v>
      </c>
      <c r="B2020" s="5" t="s">
        <v>17195</v>
      </c>
      <c r="C2020" s="5" t="s">
        <v>1166</v>
      </c>
      <c r="D2020" s="31" t="s">
        <v>9946</v>
      </c>
      <c r="F2020" s="5" t="s">
        <v>25942</v>
      </c>
      <c r="G2020" s="6" t="s">
        <v>1498</v>
      </c>
      <c r="H2020" s="5" t="s">
        <v>17511</v>
      </c>
    </row>
    <row r="2021" spans="1:11" x14ac:dyDescent="0.15">
      <c r="A2021" t="s">
        <v>20893</v>
      </c>
      <c r="B2021" s="5" t="s">
        <v>17195</v>
      </c>
      <c r="C2021" s="5" t="s">
        <v>19091</v>
      </c>
      <c r="D2021" s="31" t="s">
        <v>9947</v>
      </c>
      <c r="F2021" s="5" t="s">
        <v>8070</v>
      </c>
      <c r="G2021" s="6" t="s">
        <v>9256</v>
      </c>
      <c r="H2021" s="5" t="s">
        <v>24077</v>
      </c>
      <c r="K2021" s="5" t="s">
        <v>26413</v>
      </c>
    </row>
    <row r="2022" spans="1:11" x14ac:dyDescent="0.15">
      <c r="A2022" t="s">
        <v>20893</v>
      </c>
      <c r="B2022" s="5" t="s">
        <v>24327</v>
      </c>
      <c r="C2022" s="5" t="s">
        <v>17190</v>
      </c>
      <c r="D2022" s="31" t="s">
        <v>9948</v>
      </c>
      <c r="F2022" s="5" t="s">
        <v>25942</v>
      </c>
      <c r="G2022" s="6" t="s">
        <v>10146</v>
      </c>
      <c r="H2022" s="5" t="s">
        <v>17511</v>
      </c>
    </row>
    <row r="2023" spans="1:11" x14ac:dyDescent="0.15">
      <c r="A2023" t="s">
        <v>20893</v>
      </c>
      <c r="B2023" s="5" t="s">
        <v>23300</v>
      </c>
      <c r="C2023" s="5" t="s">
        <v>17190</v>
      </c>
      <c r="D2023" s="31" t="s">
        <v>24895</v>
      </c>
      <c r="F2023" s="5" t="s">
        <v>17509</v>
      </c>
      <c r="G2023" s="6" t="s">
        <v>11777</v>
      </c>
      <c r="H2023" s="5" t="s">
        <v>24077</v>
      </c>
    </row>
    <row r="2024" spans="1:11" x14ac:dyDescent="0.15">
      <c r="A2024" t="s">
        <v>20893</v>
      </c>
      <c r="B2024" s="5" t="s">
        <v>12874</v>
      </c>
      <c r="C2024" s="5" t="s">
        <v>20602</v>
      </c>
      <c r="D2024" s="31" t="s">
        <v>24895</v>
      </c>
      <c r="F2024" s="5" t="s">
        <v>1117</v>
      </c>
      <c r="G2024" s="6" t="s">
        <v>15162</v>
      </c>
      <c r="H2024" s="5" t="s">
        <v>24077</v>
      </c>
      <c r="I2024" s="5" t="s">
        <v>17195</v>
      </c>
      <c r="J2024" s="5" t="s">
        <v>14273</v>
      </c>
      <c r="K2024" s="5" t="s">
        <v>14274</v>
      </c>
    </row>
    <row r="2025" spans="1:11" x14ac:dyDescent="0.15">
      <c r="A2025" t="s">
        <v>20893</v>
      </c>
      <c r="B2025" s="5" t="s">
        <v>23301</v>
      </c>
      <c r="C2025" s="5" t="s">
        <v>1166</v>
      </c>
      <c r="D2025" s="31" t="s">
        <v>24895</v>
      </c>
      <c r="F2025" s="5" t="s">
        <v>25942</v>
      </c>
      <c r="G2025" s="6" t="s">
        <v>14389</v>
      </c>
      <c r="H2025" s="5" t="s">
        <v>17511</v>
      </c>
    </row>
    <row r="2026" spans="1:11" x14ac:dyDescent="0.15">
      <c r="A2026" t="s">
        <v>20893</v>
      </c>
      <c r="B2026" s="5" t="s">
        <v>23301</v>
      </c>
      <c r="C2026" s="5" t="s">
        <v>19091</v>
      </c>
      <c r="D2026" s="31" t="s">
        <v>24895</v>
      </c>
      <c r="F2026" s="5" t="s">
        <v>17509</v>
      </c>
      <c r="G2026" s="6" t="s">
        <v>3577</v>
      </c>
      <c r="H2026" s="5" t="s">
        <v>24077</v>
      </c>
    </row>
    <row r="2027" spans="1:11" x14ac:dyDescent="0.15">
      <c r="A2027" t="s">
        <v>20893</v>
      </c>
      <c r="B2027" s="5" t="s">
        <v>20894</v>
      </c>
      <c r="C2027" s="5" t="s">
        <v>19091</v>
      </c>
      <c r="D2027" s="31" t="s">
        <v>9943</v>
      </c>
      <c r="F2027" s="5" t="s">
        <v>17509</v>
      </c>
      <c r="G2027" s="6" t="s">
        <v>18941</v>
      </c>
      <c r="H2027" s="5" t="s">
        <v>24077</v>
      </c>
    </row>
    <row r="2028" spans="1:11" x14ac:dyDescent="0.15">
      <c r="A2028" t="s">
        <v>20893</v>
      </c>
      <c r="B2028" s="5" t="s">
        <v>11408</v>
      </c>
      <c r="C2028" s="5" t="s">
        <v>17190</v>
      </c>
      <c r="D2028" s="31" t="s">
        <v>9942</v>
      </c>
      <c r="F2028" s="5" t="s">
        <v>8862</v>
      </c>
      <c r="G2028" s="6" t="s">
        <v>1496</v>
      </c>
      <c r="H2028" s="5" t="s">
        <v>4967</v>
      </c>
    </row>
    <row r="2029" spans="1:11" x14ac:dyDescent="0.15">
      <c r="A2029" t="s">
        <v>20893</v>
      </c>
      <c r="C2029"/>
      <c r="D2029" s="31" t="s">
        <v>17867</v>
      </c>
    </row>
    <row r="2030" spans="1:11" x14ac:dyDescent="0.15">
      <c r="A2030" t="s">
        <v>23761</v>
      </c>
      <c r="C2030"/>
      <c r="D2030" s="89" t="s">
        <v>28254</v>
      </c>
    </row>
    <row r="2031" spans="1:11" x14ac:dyDescent="0.15">
      <c r="A2031" t="s">
        <v>2466</v>
      </c>
      <c r="C2031"/>
      <c r="D2031" s="31" t="s">
        <v>15364</v>
      </c>
    </row>
    <row r="2032" spans="1:11" x14ac:dyDescent="0.15">
      <c r="A2032" t="s">
        <v>24291</v>
      </c>
      <c r="C2032"/>
      <c r="D2032" s="31">
        <v>11020</v>
      </c>
    </row>
    <row r="2033" spans="1:8" x14ac:dyDescent="0.15">
      <c r="A2033" t="s">
        <v>24291</v>
      </c>
      <c r="C2033"/>
      <c r="D2033" s="31">
        <v>12884</v>
      </c>
    </row>
    <row r="2034" spans="1:8" x14ac:dyDescent="0.15">
      <c r="A2034" t="s">
        <v>8989</v>
      </c>
      <c r="D2034" s="31" t="s">
        <v>8990</v>
      </c>
      <c r="E2034" t="s">
        <v>8993</v>
      </c>
    </row>
    <row r="2035" spans="1:8" x14ac:dyDescent="0.15">
      <c r="A2035" t="s">
        <v>8991</v>
      </c>
      <c r="C2035"/>
      <c r="D2035" s="31" t="s">
        <v>8992</v>
      </c>
    </row>
    <row r="2036" spans="1:8" x14ac:dyDescent="0.15">
      <c r="A2036" s="1" t="s">
        <v>8995</v>
      </c>
      <c r="C2036" s="1"/>
      <c r="D2036" s="90">
        <v>11097</v>
      </c>
    </row>
    <row r="2037" spans="1:8" x14ac:dyDescent="0.15">
      <c r="A2037" t="s">
        <v>11010</v>
      </c>
      <c r="C2037"/>
      <c r="D2037" s="31" t="s">
        <v>8994</v>
      </c>
    </row>
    <row r="2038" spans="1:8" x14ac:dyDescent="0.15">
      <c r="A2038" t="s">
        <v>8996</v>
      </c>
      <c r="C2038"/>
      <c r="D2038" s="31" t="s">
        <v>8997</v>
      </c>
    </row>
    <row r="2039" spans="1:8" x14ac:dyDescent="0.15">
      <c r="A2039" t="s">
        <v>8998</v>
      </c>
      <c r="C2039"/>
      <c r="D2039" s="31">
        <v>11098</v>
      </c>
    </row>
    <row r="2040" spans="1:8" x14ac:dyDescent="0.15">
      <c r="A2040" t="s">
        <v>9000</v>
      </c>
      <c r="C2040"/>
      <c r="D2040" s="31" t="s">
        <v>22508</v>
      </c>
    </row>
    <row r="2041" spans="1:8" x14ac:dyDescent="0.15">
      <c r="A2041" t="s">
        <v>22509</v>
      </c>
      <c r="C2041"/>
      <c r="D2041" s="31" t="s">
        <v>3006</v>
      </c>
    </row>
    <row r="2042" spans="1:8" x14ac:dyDescent="0.15">
      <c r="A2042" t="s">
        <v>22510</v>
      </c>
      <c r="C2042"/>
      <c r="D2042" s="31">
        <v>11100</v>
      </c>
    </row>
    <row r="2043" spans="1:8" x14ac:dyDescent="0.15">
      <c r="A2043" t="s">
        <v>3005</v>
      </c>
      <c r="C2043"/>
      <c r="D2043" s="31">
        <v>11100</v>
      </c>
    </row>
    <row r="2044" spans="1:8" x14ac:dyDescent="0.15">
      <c r="A2044" t="s">
        <v>3007</v>
      </c>
      <c r="C2044"/>
      <c r="D2044" s="31" t="s">
        <v>14271</v>
      </c>
    </row>
    <row r="2045" spans="1:8" x14ac:dyDescent="0.15">
      <c r="A2045" t="s">
        <v>14272</v>
      </c>
      <c r="C2045"/>
      <c r="D2045" s="31">
        <v>11104</v>
      </c>
    </row>
    <row r="2046" spans="1:8" x14ac:dyDescent="0.15">
      <c r="A2046" t="s">
        <v>18408</v>
      </c>
      <c r="B2046" s="5" t="s">
        <v>18407</v>
      </c>
      <c r="C2046" s="5" t="s">
        <v>20602</v>
      </c>
      <c r="D2046" s="31" t="s">
        <v>13909</v>
      </c>
      <c r="F2046" s="5" t="s">
        <v>1117</v>
      </c>
      <c r="G2046" s="6" t="s">
        <v>2218</v>
      </c>
      <c r="H2046" s="5" t="s">
        <v>17511</v>
      </c>
    </row>
    <row r="2047" spans="1:8" x14ac:dyDescent="0.15">
      <c r="A2047" t="s">
        <v>18408</v>
      </c>
      <c r="C2047"/>
      <c r="D2047" s="31">
        <v>11100</v>
      </c>
    </row>
    <row r="2048" spans="1:8" x14ac:dyDescent="0.15">
      <c r="A2048" t="s">
        <v>18408</v>
      </c>
      <c r="C2048"/>
      <c r="D2048" s="31" t="s">
        <v>20368</v>
      </c>
    </row>
    <row r="2049" spans="1:8" x14ac:dyDescent="0.15">
      <c r="A2049" t="s">
        <v>20369</v>
      </c>
      <c r="C2049"/>
      <c r="D2049" s="31" t="s">
        <v>13326</v>
      </c>
    </row>
    <row r="2050" spans="1:8" x14ac:dyDescent="0.15">
      <c r="A2050" t="s">
        <v>16189</v>
      </c>
      <c r="C2050"/>
      <c r="D2050" s="31">
        <v>11126</v>
      </c>
    </row>
    <row r="2051" spans="1:8" x14ac:dyDescent="0.15">
      <c r="A2051" t="s">
        <v>13327</v>
      </c>
      <c r="C2051"/>
      <c r="D2051" s="31" t="s">
        <v>13328</v>
      </c>
    </row>
    <row r="2052" spans="1:8" x14ac:dyDescent="0.15">
      <c r="A2052" t="s">
        <v>13329</v>
      </c>
      <c r="C2052"/>
      <c r="D2052" s="31" t="s">
        <v>13330</v>
      </c>
    </row>
    <row r="2053" spans="1:8" x14ac:dyDescent="0.15">
      <c r="A2053" t="s">
        <v>2202</v>
      </c>
      <c r="C2053"/>
      <c r="D2053" s="31">
        <v>11138</v>
      </c>
    </row>
    <row r="2054" spans="1:8" x14ac:dyDescent="0.15">
      <c r="A2054" t="s">
        <v>2203</v>
      </c>
      <c r="C2054"/>
      <c r="D2054" s="31">
        <v>11138</v>
      </c>
    </row>
    <row r="2055" spans="1:8" x14ac:dyDescent="0.15">
      <c r="A2055" t="s">
        <v>2204</v>
      </c>
      <c r="C2055"/>
      <c r="D2055" s="31">
        <v>11138</v>
      </c>
    </row>
    <row r="2056" spans="1:8" x14ac:dyDescent="0.15">
      <c r="A2056" t="s">
        <v>27243</v>
      </c>
      <c r="C2056"/>
      <c r="D2056" s="31" t="s">
        <v>2205</v>
      </c>
    </row>
    <row r="2057" spans="1:8" x14ac:dyDescent="0.15">
      <c r="A2057" t="s">
        <v>2206</v>
      </c>
      <c r="C2057"/>
      <c r="D2057" s="31">
        <v>11148</v>
      </c>
    </row>
    <row r="2058" spans="1:8" x14ac:dyDescent="0.15">
      <c r="A2058" t="s">
        <v>7578</v>
      </c>
      <c r="B2058" s="5" t="s">
        <v>17195</v>
      </c>
      <c r="C2058" s="5" t="s">
        <v>19091</v>
      </c>
      <c r="D2058" s="31" t="s">
        <v>83</v>
      </c>
      <c r="F2058" s="5" t="s">
        <v>17509</v>
      </c>
      <c r="G2058" s="6" t="s">
        <v>945</v>
      </c>
      <c r="H2058" s="5" t="s">
        <v>24077</v>
      </c>
    </row>
    <row r="2059" spans="1:8" x14ac:dyDescent="0.15">
      <c r="A2059" t="s">
        <v>7578</v>
      </c>
      <c r="C2059"/>
      <c r="D2059" s="31">
        <v>11149</v>
      </c>
    </row>
    <row r="2060" spans="1:8" x14ac:dyDescent="0.15">
      <c r="A2060" t="s">
        <v>2639</v>
      </c>
      <c r="C2060"/>
      <c r="D2060" s="31">
        <v>12884</v>
      </c>
    </row>
    <row r="2061" spans="1:8" x14ac:dyDescent="0.15">
      <c r="A2061" t="s">
        <v>10988</v>
      </c>
      <c r="C2061"/>
      <c r="D2061" s="31" t="s">
        <v>10989</v>
      </c>
    </row>
    <row r="2062" spans="1:8" x14ac:dyDescent="0.15">
      <c r="A2062" t="s">
        <v>10990</v>
      </c>
      <c r="C2062"/>
      <c r="D2062" s="31">
        <v>11224</v>
      </c>
    </row>
    <row r="2063" spans="1:8" x14ac:dyDescent="0.15">
      <c r="A2063" t="s">
        <v>10991</v>
      </c>
      <c r="C2063"/>
      <c r="D2063" s="31" t="s">
        <v>10992</v>
      </c>
    </row>
    <row r="2064" spans="1:8" x14ac:dyDescent="0.15">
      <c r="A2064" t="s">
        <v>10993</v>
      </c>
      <c r="C2064"/>
      <c r="D2064" s="31" t="s">
        <v>10994</v>
      </c>
    </row>
    <row r="2065" spans="1:13" x14ac:dyDescent="0.15">
      <c r="A2065" t="s">
        <v>10995</v>
      </c>
      <c r="C2065"/>
      <c r="D2065" s="31" t="s">
        <v>10996</v>
      </c>
    </row>
    <row r="2066" spans="1:13" x14ac:dyDescent="0.15">
      <c r="A2066" t="s">
        <v>10997</v>
      </c>
      <c r="C2066"/>
      <c r="D2066" s="31" t="s">
        <v>10998</v>
      </c>
    </row>
    <row r="2067" spans="1:13" x14ac:dyDescent="0.15">
      <c r="A2067" t="s">
        <v>10999</v>
      </c>
      <c r="C2067"/>
      <c r="D2067" s="31" t="s">
        <v>7933</v>
      </c>
    </row>
    <row r="2068" spans="1:13" x14ac:dyDescent="0.15">
      <c r="A2068" t="s">
        <v>19638</v>
      </c>
      <c r="C2068"/>
      <c r="D2068" s="31" t="s">
        <v>17072</v>
      </c>
    </row>
    <row r="2069" spans="1:13" x14ac:dyDescent="0.15">
      <c r="A2069" t="s">
        <v>17353</v>
      </c>
      <c r="C2069"/>
      <c r="D2069" s="31">
        <v>11249</v>
      </c>
    </row>
    <row r="2070" spans="1:13" x14ac:dyDescent="0.15">
      <c r="A2070" t="s">
        <v>17354</v>
      </c>
      <c r="C2070"/>
      <c r="D2070" s="31">
        <v>11250</v>
      </c>
    </row>
    <row r="2071" spans="1:13" x14ac:dyDescent="0.15">
      <c r="A2071" t="s">
        <v>16420</v>
      </c>
      <c r="C2071"/>
      <c r="D2071" s="31" t="s">
        <v>17355</v>
      </c>
    </row>
    <row r="2072" spans="1:13" x14ac:dyDescent="0.15">
      <c r="A2072" t="s">
        <v>16420</v>
      </c>
      <c r="C2072"/>
      <c r="D2072" s="31" t="s">
        <v>27062</v>
      </c>
    </row>
    <row r="2073" spans="1:13" x14ac:dyDescent="0.15">
      <c r="A2073" t="s">
        <v>16420</v>
      </c>
      <c r="C2073"/>
      <c r="D2073" s="31" t="s">
        <v>14906</v>
      </c>
    </row>
    <row r="2074" spans="1:13" ht="15" customHeight="1" x14ac:dyDescent="0.15">
      <c r="A2074" s="87" t="s">
        <v>28273</v>
      </c>
      <c r="D2074" s="5">
        <v>23209</v>
      </c>
      <c r="E2074" s="60" t="s">
        <v>28270</v>
      </c>
      <c r="F2074" s="6"/>
      <c r="G2074" s="5"/>
      <c r="M2074" s="6"/>
    </row>
    <row r="2075" spans="1:13" x14ac:dyDescent="0.15">
      <c r="A2075" t="s">
        <v>17356</v>
      </c>
      <c r="C2075"/>
      <c r="D2075" s="31" t="s">
        <v>9150</v>
      </c>
    </row>
    <row r="2076" spans="1:13" x14ac:dyDescent="0.15">
      <c r="A2076" t="s">
        <v>3425</v>
      </c>
      <c r="C2076"/>
      <c r="D2076" s="31">
        <v>11343</v>
      </c>
    </row>
    <row r="2077" spans="1:13" x14ac:dyDescent="0.15">
      <c r="A2077" t="s">
        <v>3426</v>
      </c>
      <c r="C2077"/>
      <c r="D2077" s="31" t="s">
        <v>6019</v>
      </c>
    </row>
    <row r="2078" spans="1:13" x14ac:dyDescent="0.15">
      <c r="A2078" t="s">
        <v>6021</v>
      </c>
      <c r="C2078"/>
      <c r="D2078" s="31">
        <v>11344</v>
      </c>
    </row>
    <row r="2079" spans="1:13" x14ac:dyDescent="0.15">
      <c r="A2079" t="s">
        <v>6022</v>
      </c>
      <c r="C2079"/>
      <c r="D2079" s="31" t="s">
        <v>6023</v>
      </c>
    </row>
    <row r="2080" spans="1:13" x14ac:dyDescent="0.15">
      <c r="A2080" t="s">
        <v>6024</v>
      </c>
      <c r="C2080"/>
      <c r="D2080" s="31">
        <v>12885</v>
      </c>
    </row>
    <row r="2081" spans="1:8" x14ac:dyDescent="0.15">
      <c r="A2081" t="s">
        <v>6024</v>
      </c>
      <c r="C2081"/>
      <c r="D2081" s="31" t="s">
        <v>6025</v>
      </c>
    </row>
    <row r="2082" spans="1:8" x14ac:dyDescent="0.15">
      <c r="A2082" t="s">
        <v>10957</v>
      </c>
      <c r="D2082" s="31" t="s">
        <v>15279</v>
      </c>
      <c r="E2082" s="27" t="s">
        <v>28203</v>
      </c>
    </row>
    <row r="2083" spans="1:8" x14ac:dyDescent="0.15">
      <c r="A2083" t="s">
        <v>4973</v>
      </c>
      <c r="C2083"/>
      <c r="D2083" s="31" t="s">
        <v>10956</v>
      </c>
    </row>
    <row r="2084" spans="1:8" x14ac:dyDescent="0.15">
      <c r="A2084" t="s">
        <v>6020</v>
      </c>
      <c r="C2084"/>
      <c r="D2084" s="31">
        <v>11344</v>
      </c>
    </row>
    <row r="2085" spans="1:8" x14ac:dyDescent="0.15">
      <c r="A2085" t="s">
        <v>15278</v>
      </c>
      <c r="C2085"/>
      <c r="D2085" s="31" t="s">
        <v>15280</v>
      </c>
    </row>
    <row r="2086" spans="1:8" x14ac:dyDescent="0.15">
      <c r="A2086" t="s">
        <v>15281</v>
      </c>
      <c r="C2086"/>
      <c r="D2086" s="31" t="s">
        <v>15282</v>
      </c>
    </row>
    <row r="2087" spans="1:8" x14ac:dyDescent="0.15">
      <c r="A2087" t="s">
        <v>15283</v>
      </c>
      <c r="C2087"/>
      <c r="D2087" s="31" t="s">
        <v>2565</v>
      </c>
    </row>
    <row r="2088" spans="1:8" x14ac:dyDescent="0.15">
      <c r="A2088" t="s">
        <v>2566</v>
      </c>
      <c r="C2088"/>
      <c r="D2088" s="31" t="s">
        <v>24978</v>
      </c>
    </row>
    <row r="2089" spans="1:8" x14ac:dyDescent="0.15">
      <c r="A2089" t="s">
        <v>819</v>
      </c>
      <c r="B2089" s="5" t="s">
        <v>23301</v>
      </c>
      <c r="C2089" s="5" t="s">
        <v>19091</v>
      </c>
      <c r="D2089" s="31" t="s">
        <v>12792</v>
      </c>
      <c r="F2089" s="5" t="s">
        <v>17509</v>
      </c>
      <c r="G2089" s="6" t="s">
        <v>7947</v>
      </c>
      <c r="H2089" s="5" t="s">
        <v>24077</v>
      </c>
    </row>
    <row r="2090" spans="1:8" x14ac:dyDescent="0.15">
      <c r="A2090" t="s">
        <v>24979</v>
      </c>
      <c r="C2090"/>
      <c r="D2090" s="31">
        <v>11379</v>
      </c>
    </row>
    <row r="2091" spans="1:8" x14ac:dyDescent="0.15">
      <c r="A2091" t="s">
        <v>24981</v>
      </c>
      <c r="C2091"/>
      <c r="D2091" s="31">
        <v>11380</v>
      </c>
    </row>
    <row r="2092" spans="1:8" x14ac:dyDescent="0.15">
      <c r="A2092" t="s">
        <v>24980</v>
      </c>
      <c r="C2092"/>
      <c r="D2092" s="31">
        <v>11380</v>
      </c>
    </row>
    <row r="2093" spans="1:8" x14ac:dyDescent="0.15">
      <c r="A2093" t="s">
        <v>14955</v>
      </c>
      <c r="C2093"/>
      <c r="D2093" s="31">
        <v>11381</v>
      </c>
    </row>
    <row r="2094" spans="1:8" x14ac:dyDescent="0.15">
      <c r="A2094" t="s">
        <v>3870</v>
      </c>
      <c r="C2094"/>
      <c r="D2094" s="31">
        <v>11381</v>
      </c>
    </row>
    <row r="2095" spans="1:8" x14ac:dyDescent="0.15">
      <c r="A2095" t="s">
        <v>3871</v>
      </c>
      <c r="C2095"/>
      <c r="D2095" s="31" t="s">
        <v>3872</v>
      </c>
    </row>
    <row r="2096" spans="1:8" x14ac:dyDescent="0.15">
      <c r="A2096" t="s">
        <v>27898</v>
      </c>
      <c r="C2096"/>
      <c r="D2096" s="31">
        <v>12794</v>
      </c>
    </row>
    <row r="2097" spans="1:8" x14ac:dyDescent="0.15">
      <c r="A2097" t="s">
        <v>27898</v>
      </c>
      <c r="C2097"/>
      <c r="D2097" s="31" t="s">
        <v>3873</v>
      </c>
    </row>
    <row r="2098" spans="1:8" x14ac:dyDescent="0.15">
      <c r="A2098" t="s">
        <v>3874</v>
      </c>
      <c r="C2098"/>
      <c r="D2098" s="31" t="s">
        <v>4435</v>
      </c>
    </row>
    <row r="2099" spans="1:8" x14ac:dyDescent="0.15">
      <c r="A2099" t="s">
        <v>5342</v>
      </c>
      <c r="C2099"/>
      <c r="D2099" s="31">
        <v>12795</v>
      </c>
    </row>
    <row r="2100" spans="1:8" x14ac:dyDescent="0.15">
      <c r="A2100" t="s">
        <v>5342</v>
      </c>
      <c r="C2100"/>
      <c r="D2100" s="31" t="s">
        <v>4436</v>
      </c>
    </row>
    <row r="2101" spans="1:8" x14ac:dyDescent="0.15">
      <c r="A2101" t="s">
        <v>9950</v>
      </c>
      <c r="C2101"/>
      <c r="D2101" s="31">
        <v>11442</v>
      </c>
    </row>
    <row r="2102" spans="1:8" x14ac:dyDescent="0.15">
      <c r="A2102" t="s">
        <v>12981</v>
      </c>
      <c r="C2102"/>
      <c r="D2102" s="31" t="s">
        <v>12982</v>
      </c>
    </row>
    <row r="2103" spans="1:8" x14ac:dyDescent="0.15">
      <c r="A2103" t="s">
        <v>9951</v>
      </c>
      <c r="C2103"/>
      <c r="D2103" s="31">
        <v>11442</v>
      </c>
    </row>
    <row r="2104" spans="1:8" x14ac:dyDescent="0.15">
      <c r="A2104" t="s">
        <v>12983</v>
      </c>
      <c r="C2104"/>
      <c r="D2104" s="31">
        <v>11444</v>
      </c>
    </row>
    <row r="2105" spans="1:8" x14ac:dyDescent="0.15">
      <c r="A2105" t="s">
        <v>12984</v>
      </c>
      <c r="C2105"/>
      <c r="D2105" s="31" t="s">
        <v>12985</v>
      </c>
    </row>
    <row r="2106" spans="1:8" x14ac:dyDescent="0.15">
      <c r="A2106" t="s">
        <v>12986</v>
      </c>
      <c r="C2106"/>
      <c r="D2106" s="31">
        <v>11447</v>
      </c>
    </row>
    <row r="2107" spans="1:8" x14ac:dyDescent="0.15">
      <c r="A2107" t="s">
        <v>12986</v>
      </c>
      <c r="C2107"/>
      <c r="D2107" s="31">
        <v>11448</v>
      </c>
    </row>
    <row r="2108" spans="1:8" x14ac:dyDescent="0.15">
      <c r="A2108" t="s">
        <v>14656</v>
      </c>
      <c r="C2108"/>
      <c r="D2108" s="31">
        <v>11718</v>
      </c>
    </row>
    <row r="2109" spans="1:8" x14ac:dyDescent="0.15">
      <c r="A2109" t="s">
        <v>14871</v>
      </c>
      <c r="C2109"/>
      <c r="D2109" s="31">
        <v>11448</v>
      </c>
    </row>
    <row r="2110" spans="1:8" x14ac:dyDescent="0.15">
      <c r="A2110" t="s">
        <v>14872</v>
      </c>
      <c r="C2110"/>
      <c r="D2110" s="31">
        <v>11448</v>
      </c>
    </row>
    <row r="2111" spans="1:8" x14ac:dyDescent="0.15">
      <c r="A2111" t="s">
        <v>14873</v>
      </c>
      <c r="C2111"/>
      <c r="D2111" s="31">
        <v>11448</v>
      </c>
    </row>
    <row r="2112" spans="1:8" x14ac:dyDescent="0.15">
      <c r="A2112" t="s">
        <v>5747</v>
      </c>
      <c r="B2112" s="5" t="s">
        <v>5746</v>
      </c>
      <c r="C2112" s="5" t="s">
        <v>17190</v>
      </c>
      <c r="D2112" s="31" t="s">
        <v>2496</v>
      </c>
      <c r="F2112" s="5" t="s">
        <v>25942</v>
      </c>
      <c r="G2112" s="6" t="s">
        <v>17552</v>
      </c>
      <c r="H2112" s="5" t="s">
        <v>17511</v>
      </c>
    </row>
    <row r="2113" spans="1:8" x14ac:dyDescent="0.15">
      <c r="A2113" t="s">
        <v>12121</v>
      </c>
      <c r="C2113"/>
      <c r="D2113" s="31">
        <v>11449</v>
      </c>
    </row>
    <row r="2114" spans="1:8" x14ac:dyDescent="0.15">
      <c r="A2114" t="s">
        <v>14874</v>
      </c>
      <c r="C2114"/>
      <c r="D2114" s="31" t="s">
        <v>12122</v>
      </c>
    </row>
    <row r="2115" spans="1:8" x14ac:dyDescent="0.15">
      <c r="A2115" t="s">
        <v>12123</v>
      </c>
      <c r="C2115"/>
      <c r="D2115" s="31" t="s">
        <v>12124</v>
      </c>
    </row>
    <row r="2116" spans="1:8" x14ac:dyDescent="0.15">
      <c r="A2116" t="s">
        <v>12123</v>
      </c>
      <c r="C2116"/>
      <c r="D2116" s="31" t="s">
        <v>27063</v>
      </c>
    </row>
    <row r="2117" spans="1:8" x14ac:dyDescent="0.15">
      <c r="A2117" t="s">
        <v>12125</v>
      </c>
      <c r="C2117"/>
      <c r="D2117" s="31">
        <v>11457</v>
      </c>
    </row>
    <row r="2118" spans="1:8" x14ac:dyDescent="0.15">
      <c r="A2118" t="s">
        <v>23599</v>
      </c>
      <c r="C2118"/>
      <c r="D2118" s="31">
        <v>11457</v>
      </c>
    </row>
    <row r="2119" spans="1:8" x14ac:dyDescent="0.15">
      <c r="A2119" t="s">
        <v>19952</v>
      </c>
      <c r="C2119"/>
      <c r="D2119" s="31">
        <v>12758</v>
      </c>
    </row>
    <row r="2120" spans="1:8" x14ac:dyDescent="0.15">
      <c r="A2120" t="s">
        <v>19952</v>
      </c>
      <c r="C2120"/>
      <c r="D2120" s="31">
        <v>12834</v>
      </c>
    </row>
    <row r="2121" spans="1:8" x14ac:dyDescent="0.15">
      <c r="A2121" t="s">
        <v>19952</v>
      </c>
      <c r="C2121"/>
      <c r="D2121" s="31" t="s">
        <v>19953</v>
      </c>
    </row>
    <row r="2122" spans="1:8" x14ac:dyDescent="0.15">
      <c r="A2122" t="s">
        <v>7773</v>
      </c>
      <c r="C2122"/>
      <c r="D2122" s="31" t="s">
        <v>19954</v>
      </c>
    </row>
    <row r="2123" spans="1:8" x14ac:dyDescent="0.15">
      <c r="A2123" t="s">
        <v>4051</v>
      </c>
      <c r="C2123"/>
      <c r="D2123" s="31">
        <v>11462</v>
      </c>
    </row>
    <row r="2124" spans="1:8" x14ac:dyDescent="0.15">
      <c r="A2124" t="s">
        <v>4054</v>
      </c>
      <c r="C2124"/>
      <c r="D2124" s="31">
        <v>11463</v>
      </c>
    </row>
    <row r="2125" spans="1:8" x14ac:dyDescent="0.15">
      <c r="A2125" t="s">
        <v>4052</v>
      </c>
      <c r="C2125"/>
      <c r="D2125" s="31" t="s">
        <v>4053</v>
      </c>
    </row>
    <row r="2126" spans="1:8" x14ac:dyDescent="0.15">
      <c r="A2126" t="s">
        <v>21535</v>
      </c>
      <c r="C2126"/>
      <c r="D2126" s="31">
        <v>11463</v>
      </c>
    </row>
    <row r="2127" spans="1:8" x14ac:dyDescent="0.15">
      <c r="A2127" t="s">
        <v>21536</v>
      </c>
      <c r="C2127"/>
      <c r="D2127" s="31" t="s">
        <v>21537</v>
      </c>
    </row>
    <row r="2128" spans="1:8" x14ac:dyDescent="0.15">
      <c r="A2128" t="s">
        <v>18396</v>
      </c>
      <c r="B2128" s="5" t="s">
        <v>18395</v>
      </c>
      <c r="C2128" s="5" t="s">
        <v>19091</v>
      </c>
      <c r="D2128" s="31" t="s">
        <v>11946</v>
      </c>
      <c r="F2128" s="5" t="s">
        <v>17509</v>
      </c>
      <c r="G2128" s="6" t="s">
        <v>3523</v>
      </c>
      <c r="H2128" s="5" t="s">
        <v>24077</v>
      </c>
    </row>
    <row r="2129" spans="1:8" x14ac:dyDescent="0.15">
      <c r="A2129" t="s">
        <v>24112</v>
      </c>
      <c r="C2129"/>
      <c r="D2129" s="31">
        <v>11464</v>
      </c>
    </row>
    <row r="2130" spans="1:8" x14ac:dyDescent="0.15">
      <c r="A2130" t="s">
        <v>1038</v>
      </c>
      <c r="C2130"/>
      <c r="D2130" s="31" t="s">
        <v>1039</v>
      </c>
    </row>
    <row r="2131" spans="1:8" x14ac:dyDescent="0.15">
      <c r="A2131" t="s">
        <v>7566</v>
      </c>
      <c r="C2131"/>
      <c r="D2131" s="31" t="s">
        <v>25201</v>
      </c>
    </row>
    <row r="2132" spans="1:8" x14ac:dyDescent="0.15">
      <c r="A2132" t="s">
        <v>15326</v>
      </c>
      <c r="B2132" s="5" t="s">
        <v>21746</v>
      </c>
      <c r="C2132" s="5" t="s">
        <v>17190</v>
      </c>
      <c r="D2132" s="31" t="s">
        <v>26740</v>
      </c>
      <c r="F2132" s="5" t="s">
        <v>17509</v>
      </c>
      <c r="G2132" s="6" t="s">
        <v>3577</v>
      </c>
      <c r="H2132" s="5" t="s">
        <v>24077</v>
      </c>
    </row>
    <row r="2133" spans="1:8" x14ac:dyDescent="0.15">
      <c r="A2133" t="s">
        <v>15326</v>
      </c>
      <c r="C2133"/>
      <c r="D2133" s="31">
        <v>11466</v>
      </c>
    </row>
    <row r="2134" spans="1:8" x14ac:dyDescent="0.15">
      <c r="A2134" t="s">
        <v>14270</v>
      </c>
      <c r="C2134"/>
      <c r="D2134" s="31">
        <v>11103</v>
      </c>
    </row>
    <row r="2135" spans="1:8" x14ac:dyDescent="0.15">
      <c r="A2135" t="s">
        <v>16431</v>
      </c>
      <c r="C2135"/>
      <c r="D2135" s="31" t="s">
        <v>16432</v>
      </c>
    </row>
    <row r="2136" spans="1:8" x14ac:dyDescent="0.15">
      <c r="A2136" t="s">
        <v>15325</v>
      </c>
      <c r="B2136" s="5" t="s">
        <v>21746</v>
      </c>
      <c r="C2136" s="5" t="s">
        <v>17190</v>
      </c>
      <c r="D2136" s="31" t="s">
        <v>26740</v>
      </c>
      <c r="F2136" s="5" t="s">
        <v>17509</v>
      </c>
      <c r="G2136" s="6" t="s">
        <v>3577</v>
      </c>
      <c r="H2136" s="5" t="s">
        <v>24077</v>
      </c>
    </row>
    <row r="2137" spans="1:8" x14ac:dyDescent="0.15">
      <c r="A2137" t="s">
        <v>16433</v>
      </c>
      <c r="C2137"/>
      <c r="D2137" s="31">
        <v>11476</v>
      </c>
    </row>
    <row r="2138" spans="1:8" x14ac:dyDescent="0.15">
      <c r="A2138" t="s">
        <v>23586</v>
      </c>
      <c r="D2138" s="31">
        <v>8990</v>
      </c>
    </row>
    <row r="2139" spans="1:8" x14ac:dyDescent="0.15">
      <c r="A2139" t="s">
        <v>16434</v>
      </c>
      <c r="C2139"/>
      <c r="D2139" s="31">
        <v>11476</v>
      </c>
    </row>
    <row r="2140" spans="1:8" x14ac:dyDescent="0.15">
      <c r="A2140" t="s">
        <v>16436</v>
      </c>
      <c r="C2140"/>
      <c r="D2140" s="31" t="s">
        <v>16437</v>
      </c>
    </row>
    <row r="2141" spans="1:8" x14ac:dyDescent="0.15">
      <c r="A2141" t="s">
        <v>15954</v>
      </c>
      <c r="C2141"/>
      <c r="D2141" s="31" t="s">
        <v>15955</v>
      </c>
    </row>
    <row r="2142" spans="1:8" x14ac:dyDescent="0.15">
      <c r="A2142" t="s">
        <v>20188</v>
      </c>
      <c r="C2142"/>
      <c r="D2142" s="31" t="s">
        <v>15956</v>
      </c>
    </row>
    <row r="2143" spans="1:8" x14ac:dyDescent="0.15">
      <c r="A2143" t="s">
        <v>15957</v>
      </c>
      <c r="C2143"/>
      <c r="D2143" s="31" t="s">
        <v>15958</v>
      </c>
    </row>
    <row r="2144" spans="1:8" x14ac:dyDescent="0.15">
      <c r="A2144" t="s">
        <v>12987</v>
      </c>
      <c r="C2144"/>
      <c r="D2144" s="31" t="s">
        <v>14870</v>
      </c>
    </row>
    <row r="2145" spans="1:4" x14ac:dyDescent="0.15">
      <c r="A2145" t="s">
        <v>12987</v>
      </c>
      <c r="C2145"/>
      <c r="D2145" s="31" t="s">
        <v>15959</v>
      </c>
    </row>
    <row r="2146" spans="1:4" x14ac:dyDescent="0.15">
      <c r="A2146" t="s">
        <v>18801</v>
      </c>
      <c r="C2146"/>
      <c r="D2146" s="31">
        <v>12795</v>
      </c>
    </row>
    <row r="2147" spans="1:4" x14ac:dyDescent="0.15">
      <c r="A2147" t="s">
        <v>18801</v>
      </c>
      <c r="C2147"/>
      <c r="D2147" s="31" t="s">
        <v>15960</v>
      </c>
    </row>
    <row r="2148" spans="1:4" x14ac:dyDescent="0.15">
      <c r="A2148" t="s">
        <v>18802</v>
      </c>
      <c r="C2148"/>
      <c r="D2148" s="31" t="s">
        <v>18803</v>
      </c>
    </row>
    <row r="2149" spans="1:4" x14ac:dyDescent="0.15">
      <c r="A2149" t="s">
        <v>18804</v>
      </c>
      <c r="C2149"/>
      <c r="D2149" s="31">
        <v>11504</v>
      </c>
    </row>
    <row r="2150" spans="1:4" x14ac:dyDescent="0.15">
      <c r="A2150" t="s">
        <v>18805</v>
      </c>
      <c r="C2150"/>
      <c r="D2150" s="31" t="s">
        <v>18806</v>
      </c>
    </row>
    <row r="2151" spans="1:4" x14ac:dyDescent="0.15">
      <c r="A2151" t="s">
        <v>17579</v>
      </c>
      <c r="C2151"/>
      <c r="D2151" s="31">
        <v>11512</v>
      </c>
    </row>
    <row r="2152" spans="1:4" x14ac:dyDescent="0.15">
      <c r="A2152" t="s">
        <v>17580</v>
      </c>
      <c r="C2152"/>
      <c r="D2152" s="31">
        <v>11512</v>
      </c>
    </row>
    <row r="2153" spans="1:4" x14ac:dyDescent="0.15">
      <c r="A2153" t="s">
        <v>17581</v>
      </c>
      <c r="C2153"/>
      <c r="D2153" s="31">
        <v>11512</v>
      </c>
    </row>
    <row r="2154" spans="1:4" x14ac:dyDescent="0.15">
      <c r="A2154" t="s">
        <v>15917</v>
      </c>
      <c r="C2154"/>
      <c r="D2154" s="31" t="s">
        <v>1093</v>
      </c>
    </row>
    <row r="2155" spans="1:4" x14ac:dyDescent="0.15">
      <c r="A2155" t="s">
        <v>1094</v>
      </c>
      <c r="C2155"/>
      <c r="D2155" s="31">
        <v>11513</v>
      </c>
    </row>
    <row r="2156" spans="1:4" x14ac:dyDescent="0.15">
      <c r="A2156" t="s">
        <v>6234</v>
      </c>
      <c r="C2156"/>
      <c r="D2156" s="31" t="s">
        <v>12203</v>
      </c>
    </row>
    <row r="2157" spans="1:4" x14ac:dyDescent="0.15">
      <c r="A2157" t="s">
        <v>17073</v>
      </c>
      <c r="C2157"/>
      <c r="D2157" s="31" t="s">
        <v>26018</v>
      </c>
    </row>
    <row r="2158" spans="1:4" x14ac:dyDescent="0.15">
      <c r="A2158" t="s">
        <v>26019</v>
      </c>
      <c r="C2158"/>
      <c r="D2158" s="31">
        <v>11534</v>
      </c>
    </row>
    <row r="2159" spans="1:4" x14ac:dyDescent="0.15">
      <c r="A2159" t="s">
        <v>26020</v>
      </c>
      <c r="C2159"/>
      <c r="D2159" s="31">
        <v>11534</v>
      </c>
    </row>
    <row r="2160" spans="1:4" x14ac:dyDescent="0.15">
      <c r="A2160" t="s">
        <v>26021</v>
      </c>
      <c r="C2160"/>
      <c r="D2160" s="31" t="s">
        <v>26022</v>
      </c>
    </row>
    <row r="2161" spans="1:4" x14ac:dyDescent="0.15">
      <c r="A2161" t="s">
        <v>26023</v>
      </c>
      <c r="C2161"/>
      <c r="D2161" s="31">
        <v>11535</v>
      </c>
    </row>
    <row r="2162" spans="1:4" x14ac:dyDescent="0.15">
      <c r="A2162" t="s">
        <v>26024</v>
      </c>
      <c r="C2162"/>
      <c r="D2162" s="31">
        <v>11535</v>
      </c>
    </row>
    <row r="2163" spans="1:4" x14ac:dyDescent="0.15">
      <c r="A2163" t="s">
        <v>5940</v>
      </c>
      <c r="C2163"/>
      <c r="D2163" s="31">
        <v>11535</v>
      </c>
    </row>
    <row r="2164" spans="1:4" x14ac:dyDescent="0.15">
      <c r="A2164" t="s">
        <v>17062</v>
      </c>
      <c r="C2164"/>
      <c r="D2164" s="31" t="s">
        <v>17063</v>
      </c>
    </row>
    <row r="2165" spans="1:4" x14ac:dyDescent="0.15">
      <c r="A2165" t="s">
        <v>17064</v>
      </c>
      <c r="C2165"/>
      <c r="D2165" s="31">
        <v>11540</v>
      </c>
    </row>
    <row r="2166" spans="1:4" x14ac:dyDescent="0.15">
      <c r="A2166" t="s">
        <v>17065</v>
      </c>
      <c r="C2166"/>
      <c r="D2166" s="31" t="s">
        <v>17066</v>
      </c>
    </row>
    <row r="2167" spans="1:4" x14ac:dyDescent="0.15">
      <c r="A2167" t="s">
        <v>17067</v>
      </c>
      <c r="C2167"/>
      <c r="D2167" s="31">
        <v>11557</v>
      </c>
    </row>
    <row r="2168" spans="1:4" x14ac:dyDescent="0.15">
      <c r="A2168" t="s">
        <v>17068</v>
      </c>
      <c r="C2168"/>
      <c r="D2168" s="31" t="s">
        <v>17069</v>
      </c>
    </row>
    <row r="2169" spans="1:4" x14ac:dyDescent="0.15">
      <c r="A2169" t="s">
        <v>17070</v>
      </c>
      <c r="C2169"/>
      <c r="D2169" s="31">
        <v>11564</v>
      </c>
    </row>
    <row r="2170" spans="1:4" x14ac:dyDescent="0.15">
      <c r="A2170" t="s">
        <v>8189</v>
      </c>
      <c r="C2170"/>
      <c r="D2170" s="31" t="s">
        <v>15932</v>
      </c>
    </row>
    <row r="2171" spans="1:4" x14ac:dyDescent="0.15">
      <c r="A2171" t="s">
        <v>15933</v>
      </c>
      <c r="C2171"/>
      <c r="D2171" s="31">
        <v>11566</v>
      </c>
    </row>
    <row r="2172" spans="1:4" x14ac:dyDescent="0.15">
      <c r="A2172" t="s">
        <v>15934</v>
      </c>
      <c r="C2172"/>
      <c r="D2172" s="31">
        <v>11566</v>
      </c>
    </row>
    <row r="2173" spans="1:4" x14ac:dyDescent="0.15">
      <c r="A2173" t="s">
        <v>15935</v>
      </c>
      <c r="C2173"/>
      <c r="D2173" s="31">
        <v>11566</v>
      </c>
    </row>
    <row r="2174" spans="1:4" x14ac:dyDescent="0.15">
      <c r="A2174" t="s">
        <v>8188</v>
      </c>
      <c r="C2174"/>
      <c r="D2174" s="31">
        <v>11564</v>
      </c>
    </row>
    <row r="2175" spans="1:4" x14ac:dyDescent="0.15">
      <c r="A2175" t="s">
        <v>17071</v>
      </c>
      <c r="C2175"/>
      <c r="D2175" s="31">
        <v>11564</v>
      </c>
    </row>
    <row r="2176" spans="1:4" x14ac:dyDescent="0.15">
      <c r="A2176" t="s">
        <v>26352</v>
      </c>
      <c r="C2176"/>
      <c r="D2176" s="31">
        <v>11567</v>
      </c>
    </row>
    <row r="2177" spans="1:11" x14ac:dyDescent="0.15">
      <c r="A2177" t="s">
        <v>26353</v>
      </c>
      <c r="C2177"/>
      <c r="D2177" s="31" t="s">
        <v>26354</v>
      </c>
    </row>
    <row r="2178" spans="1:11" x14ac:dyDescent="0.15">
      <c r="A2178" t="s">
        <v>27988</v>
      </c>
      <c r="C2178"/>
      <c r="D2178" s="31" t="s">
        <v>27989</v>
      </c>
    </row>
    <row r="2179" spans="1:11" x14ac:dyDescent="0.15">
      <c r="A2179" t="s">
        <v>27986</v>
      </c>
      <c r="C2179"/>
      <c r="D2179" s="31">
        <v>12796</v>
      </c>
    </row>
    <row r="2180" spans="1:11" x14ac:dyDescent="0.15">
      <c r="A2180" t="s">
        <v>27986</v>
      </c>
      <c r="C2180"/>
      <c r="D2180" s="31" t="s">
        <v>27987</v>
      </c>
    </row>
    <row r="2181" spans="1:11" x14ac:dyDescent="0.15">
      <c r="A2181" t="s">
        <v>27986</v>
      </c>
      <c r="C2181"/>
      <c r="D2181" s="31" t="s">
        <v>2467</v>
      </c>
    </row>
    <row r="2182" spans="1:11" x14ac:dyDescent="0.15">
      <c r="A2182" t="s">
        <v>27064</v>
      </c>
      <c r="C2182"/>
      <c r="D2182" s="31">
        <v>12762</v>
      </c>
    </row>
    <row r="2183" spans="1:11" x14ac:dyDescent="0.15">
      <c r="A2183" t="s">
        <v>26355</v>
      </c>
      <c r="C2183"/>
      <c r="D2183" s="31">
        <v>11570</v>
      </c>
    </row>
    <row r="2184" spans="1:11" x14ac:dyDescent="0.15">
      <c r="A2184" t="s">
        <v>27990</v>
      </c>
      <c r="C2184"/>
      <c r="D2184" s="31">
        <v>11604</v>
      </c>
    </row>
    <row r="2185" spans="1:11" x14ac:dyDescent="0.15">
      <c r="A2185" t="s">
        <v>25539</v>
      </c>
      <c r="C2185"/>
      <c r="D2185" s="31" t="s">
        <v>25540</v>
      </c>
    </row>
    <row r="2186" spans="1:11" x14ac:dyDescent="0.15">
      <c r="A2186" t="s">
        <v>25541</v>
      </c>
      <c r="C2186"/>
      <c r="D2186" s="31">
        <v>12902</v>
      </c>
    </row>
    <row r="2187" spans="1:11" x14ac:dyDescent="0.15">
      <c r="A2187" t="s">
        <v>25541</v>
      </c>
      <c r="C2187"/>
      <c r="D2187" s="31" t="s">
        <v>25382</v>
      </c>
    </row>
    <row r="2188" spans="1:11" x14ac:dyDescent="0.15">
      <c r="A2188" t="s">
        <v>21820</v>
      </c>
      <c r="B2188" s="5" t="s">
        <v>23301</v>
      </c>
      <c r="C2188" s="5" t="s">
        <v>19091</v>
      </c>
      <c r="D2188" s="31" t="s">
        <v>12521</v>
      </c>
      <c r="F2188" s="5" t="s">
        <v>17509</v>
      </c>
      <c r="G2188" s="6" t="s">
        <v>9936</v>
      </c>
      <c r="H2188" s="5" t="s">
        <v>24077</v>
      </c>
    </row>
    <row r="2189" spans="1:11" x14ac:dyDescent="0.15">
      <c r="A2189" t="s">
        <v>11084</v>
      </c>
      <c r="C2189"/>
      <c r="D2189" s="31">
        <v>11636</v>
      </c>
    </row>
    <row r="2190" spans="1:11" x14ac:dyDescent="0.15">
      <c r="A2190" t="s">
        <v>11085</v>
      </c>
      <c r="C2190"/>
      <c r="D2190" s="31" t="s">
        <v>11086</v>
      </c>
    </row>
    <row r="2191" spans="1:11" x14ac:dyDescent="0.15">
      <c r="A2191" t="s">
        <v>20288</v>
      </c>
      <c r="B2191" s="5" t="s">
        <v>19366</v>
      </c>
      <c r="C2191" s="5" t="s">
        <v>20602</v>
      </c>
      <c r="D2191" s="31" t="s">
        <v>7047</v>
      </c>
      <c r="F2191" s="5" t="s">
        <v>1117</v>
      </c>
      <c r="G2191" s="6" t="s">
        <v>16956</v>
      </c>
      <c r="H2191" s="5" t="s">
        <v>17511</v>
      </c>
      <c r="I2191" s="5" t="s">
        <v>17195</v>
      </c>
      <c r="J2191" s="5" t="s">
        <v>19278</v>
      </c>
      <c r="K2191" s="5" t="s">
        <v>16957</v>
      </c>
    </row>
    <row r="2192" spans="1:11" x14ac:dyDescent="0.15">
      <c r="A2192" t="s">
        <v>20288</v>
      </c>
      <c r="B2192" s="5" t="s">
        <v>7574</v>
      </c>
      <c r="C2192" s="5" t="s">
        <v>17190</v>
      </c>
      <c r="D2192" s="31" t="s">
        <v>27894</v>
      </c>
      <c r="F2192" s="5" t="s">
        <v>17509</v>
      </c>
      <c r="G2192" s="6" t="s">
        <v>18941</v>
      </c>
      <c r="H2192" s="5" t="s">
        <v>24077</v>
      </c>
    </row>
    <row r="2193" spans="1:8" x14ac:dyDescent="0.15">
      <c r="A2193" t="s">
        <v>20288</v>
      </c>
      <c r="C2193"/>
      <c r="D2193" s="31" t="s">
        <v>11087</v>
      </c>
    </row>
    <row r="2194" spans="1:8" x14ac:dyDescent="0.15">
      <c r="A2194" t="s">
        <v>20290</v>
      </c>
      <c r="B2194" s="5" t="s">
        <v>13002</v>
      </c>
      <c r="C2194" s="5" t="s">
        <v>17190</v>
      </c>
      <c r="D2194" s="31" t="s">
        <v>19666</v>
      </c>
      <c r="F2194" s="5" t="s">
        <v>25942</v>
      </c>
      <c r="G2194" s="6" t="s">
        <v>27974</v>
      </c>
      <c r="H2194" s="5" t="s">
        <v>24077</v>
      </c>
    </row>
    <row r="2195" spans="1:8" x14ac:dyDescent="0.15">
      <c r="A2195" t="s">
        <v>11088</v>
      </c>
      <c r="C2195"/>
      <c r="D2195" s="31">
        <v>11651</v>
      </c>
    </row>
    <row r="2196" spans="1:8" x14ac:dyDescent="0.15">
      <c r="A2196" t="s">
        <v>11090</v>
      </c>
      <c r="C2196"/>
      <c r="D2196" s="31" t="s">
        <v>11091</v>
      </c>
    </row>
    <row r="2197" spans="1:8" x14ac:dyDescent="0.15">
      <c r="A2197" t="s">
        <v>11092</v>
      </c>
      <c r="C2197"/>
      <c r="D2197" s="31">
        <v>12902</v>
      </c>
    </row>
    <row r="2198" spans="1:8" x14ac:dyDescent="0.15">
      <c r="A2198" t="s">
        <v>11092</v>
      </c>
      <c r="C2198"/>
      <c r="D2198" s="31" t="s">
        <v>15534</v>
      </c>
    </row>
    <row r="2199" spans="1:8" x14ac:dyDescent="0.15">
      <c r="A2199" t="s">
        <v>15535</v>
      </c>
      <c r="C2199"/>
      <c r="D2199" s="31" t="s">
        <v>23251</v>
      </c>
    </row>
    <row r="2200" spans="1:8" x14ac:dyDescent="0.15">
      <c r="A2200" t="s">
        <v>15535</v>
      </c>
      <c r="C2200"/>
      <c r="D2200" s="31" t="s">
        <v>3750</v>
      </c>
    </row>
    <row r="2201" spans="1:8" x14ac:dyDescent="0.15">
      <c r="A2201" t="s">
        <v>23252</v>
      </c>
      <c r="C2201"/>
      <c r="D2201" s="31" t="s">
        <v>23253</v>
      </c>
    </row>
    <row r="2202" spans="1:8" x14ac:dyDescent="0.15">
      <c r="A2202" t="s">
        <v>23305</v>
      </c>
      <c r="C2202"/>
      <c r="D2202" s="31">
        <v>11678</v>
      </c>
    </row>
    <row r="2203" spans="1:8" x14ac:dyDescent="0.15">
      <c r="A2203" t="s">
        <v>849</v>
      </c>
      <c r="C2203"/>
      <c r="D2203" s="31">
        <v>11678</v>
      </c>
    </row>
    <row r="2204" spans="1:8" x14ac:dyDescent="0.15">
      <c r="A2204" t="s">
        <v>23306</v>
      </c>
      <c r="C2204"/>
      <c r="D2204" s="31" t="s">
        <v>23307</v>
      </c>
    </row>
    <row r="2205" spans="1:8" x14ac:dyDescent="0.15">
      <c r="A2205" t="s">
        <v>23308</v>
      </c>
      <c r="C2205"/>
      <c r="D2205" s="31">
        <v>11679</v>
      </c>
    </row>
    <row r="2206" spans="1:8" x14ac:dyDescent="0.15">
      <c r="A2206" t="s">
        <v>2603</v>
      </c>
      <c r="C2206"/>
      <c r="D2206" s="31">
        <v>11679</v>
      </c>
    </row>
    <row r="2207" spans="1:8" x14ac:dyDescent="0.15">
      <c r="A2207" t="s">
        <v>9534</v>
      </c>
      <c r="C2207"/>
      <c r="D2207" s="31" t="s">
        <v>22896</v>
      </c>
    </row>
    <row r="2208" spans="1:8" x14ac:dyDescent="0.15">
      <c r="A2208" t="s">
        <v>22897</v>
      </c>
      <c r="C2208"/>
      <c r="D2208" s="31">
        <v>11680</v>
      </c>
    </row>
    <row r="2209" spans="1:8" x14ac:dyDescent="0.15">
      <c r="A2209" t="s">
        <v>19959</v>
      </c>
      <c r="B2209" s="5" t="s">
        <v>21509</v>
      </c>
      <c r="C2209" s="5" t="s">
        <v>19091</v>
      </c>
      <c r="D2209" s="31" t="s">
        <v>23295</v>
      </c>
      <c r="F2209" s="5" t="s">
        <v>17509</v>
      </c>
      <c r="G2209" s="6" t="s">
        <v>3577</v>
      </c>
      <c r="H2209" s="5" t="s">
        <v>24077</v>
      </c>
    </row>
    <row r="2210" spans="1:8" x14ac:dyDescent="0.15">
      <c r="A2210" t="s">
        <v>16871</v>
      </c>
      <c r="C2210"/>
      <c r="D2210" s="31">
        <v>11680</v>
      </c>
    </row>
    <row r="2211" spans="1:8" x14ac:dyDescent="0.15">
      <c r="A2211" t="s">
        <v>10265</v>
      </c>
      <c r="C2211"/>
      <c r="D2211" s="31">
        <v>12764</v>
      </c>
    </row>
    <row r="2212" spans="1:8" x14ac:dyDescent="0.15">
      <c r="A2212" t="s">
        <v>16870</v>
      </c>
      <c r="C2212"/>
      <c r="D2212" s="31" t="s">
        <v>16873</v>
      </c>
    </row>
    <row r="2213" spans="1:8" x14ac:dyDescent="0.15">
      <c r="A2213" t="s">
        <v>16872</v>
      </c>
      <c r="C2213"/>
      <c r="D2213" s="31" t="s">
        <v>16874</v>
      </c>
    </row>
    <row r="2214" spans="1:8" x14ac:dyDescent="0.15">
      <c r="A2214" t="s">
        <v>16875</v>
      </c>
      <c r="C2214"/>
      <c r="D2214" s="31">
        <v>11703</v>
      </c>
    </row>
    <row r="2215" spans="1:8" x14ac:dyDescent="0.15">
      <c r="A2215" t="s">
        <v>2848</v>
      </c>
      <c r="C2215"/>
      <c r="D2215" s="31" t="s">
        <v>4822</v>
      </c>
    </row>
    <row r="2216" spans="1:8" x14ac:dyDescent="0.15">
      <c r="A2216" t="s">
        <v>18731</v>
      </c>
      <c r="C2216"/>
      <c r="D2216" s="31" t="s">
        <v>4822</v>
      </c>
    </row>
    <row r="2217" spans="1:8" x14ac:dyDescent="0.15">
      <c r="A2217" t="s">
        <v>4823</v>
      </c>
      <c r="C2217"/>
      <c r="D2217" s="31" t="s">
        <v>14651</v>
      </c>
    </row>
    <row r="2218" spans="1:8" x14ac:dyDescent="0.15">
      <c r="A2218" t="s">
        <v>7016</v>
      </c>
      <c r="C2218"/>
      <c r="D2218" s="31">
        <v>11791</v>
      </c>
    </row>
    <row r="2219" spans="1:8" x14ac:dyDescent="0.15">
      <c r="A2219" t="s">
        <v>11089</v>
      </c>
      <c r="C2219"/>
      <c r="D2219" s="31" t="s">
        <v>11091</v>
      </c>
    </row>
    <row r="2220" spans="1:8" x14ac:dyDescent="0.15">
      <c r="A2220" t="s">
        <v>14652</v>
      </c>
      <c r="C2220"/>
      <c r="D2220" s="31" t="s">
        <v>14653</v>
      </c>
    </row>
    <row r="2221" spans="1:8" x14ac:dyDescent="0.15">
      <c r="A2221" t="s">
        <v>14652</v>
      </c>
      <c r="C2221"/>
      <c r="D2221" s="31" t="s">
        <v>10264</v>
      </c>
    </row>
    <row r="2222" spans="1:8" x14ac:dyDescent="0.15">
      <c r="A2222" t="s">
        <v>14654</v>
      </c>
      <c r="C2222"/>
      <c r="D2222" s="31">
        <v>11718</v>
      </c>
    </row>
    <row r="2223" spans="1:8" x14ac:dyDescent="0.15">
      <c r="A2223" t="s">
        <v>14655</v>
      </c>
      <c r="C2223"/>
      <c r="D2223" s="31">
        <v>11718</v>
      </c>
    </row>
    <row r="2224" spans="1:8" x14ac:dyDescent="0.15">
      <c r="A2224" t="s">
        <v>14657</v>
      </c>
      <c r="C2224"/>
      <c r="D2224" s="31" t="s">
        <v>14658</v>
      </c>
    </row>
    <row r="2225" spans="1:8" x14ac:dyDescent="0.15">
      <c r="A2225" t="s">
        <v>14659</v>
      </c>
      <c r="C2225"/>
      <c r="D2225" s="31" t="s">
        <v>14660</v>
      </c>
    </row>
    <row r="2226" spans="1:8" x14ac:dyDescent="0.15">
      <c r="A2226" t="s">
        <v>14661</v>
      </c>
      <c r="C2226"/>
      <c r="D2226" s="31">
        <v>11726</v>
      </c>
    </row>
    <row r="2227" spans="1:8" x14ac:dyDescent="0.15">
      <c r="A2227" t="s">
        <v>1984</v>
      </c>
      <c r="C2227"/>
      <c r="D2227" s="31" t="s">
        <v>1985</v>
      </c>
    </row>
    <row r="2228" spans="1:8" x14ac:dyDescent="0.15">
      <c r="A2228" t="s">
        <v>1986</v>
      </c>
      <c r="C2228"/>
      <c r="D2228" s="31" t="s">
        <v>1987</v>
      </c>
    </row>
    <row r="2229" spans="1:8" x14ac:dyDescent="0.15">
      <c r="A2229" t="s">
        <v>1988</v>
      </c>
      <c r="C2229"/>
      <c r="D2229" s="31">
        <v>11729</v>
      </c>
    </row>
    <row r="2230" spans="1:8" x14ac:dyDescent="0.15">
      <c r="A2230" t="s">
        <v>2835</v>
      </c>
      <c r="C2230"/>
      <c r="D2230" s="31" t="s">
        <v>2836</v>
      </c>
    </row>
    <row r="2231" spans="1:8" x14ac:dyDescent="0.15">
      <c r="A2231" t="s">
        <v>2837</v>
      </c>
      <c r="C2231"/>
      <c r="D2231" s="31" t="s">
        <v>2838</v>
      </c>
    </row>
    <row r="2232" spans="1:8" x14ac:dyDescent="0.15">
      <c r="A2232" t="s">
        <v>2839</v>
      </c>
      <c r="C2232"/>
      <c r="D2232" s="31">
        <v>12903</v>
      </c>
    </row>
    <row r="2233" spans="1:8" x14ac:dyDescent="0.15">
      <c r="A2233" t="s">
        <v>2839</v>
      </c>
      <c r="C2233"/>
      <c r="D2233" s="31" t="s">
        <v>2840</v>
      </c>
    </row>
    <row r="2234" spans="1:8" x14ac:dyDescent="0.15">
      <c r="A2234" t="s">
        <v>2841</v>
      </c>
      <c r="C2234"/>
      <c r="D2234" s="31" t="s">
        <v>2842</v>
      </c>
    </row>
    <row r="2235" spans="1:8" x14ac:dyDescent="0.15">
      <c r="A2235" t="s">
        <v>2844</v>
      </c>
      <c r="C2235"/>
      <c r="D2235" s="31">
        <v>11785</v>
      </c>
    </row>
    <row r="2236" spans="1:8" x14ac:dyDescent="0.15">
      <c r="A2236" t="s">
        <v>2843</v>
      </c>
      <c r="C2236"/>
      <c r="D2236" s="31" t="s">
        <v>12251</v>
      </c>
    </row>
    <row r="2237" spans="1:8" x14ac:dyDescent="0.15">
      <c r="A2237" t="s">
        <v>3573</v>
      </c>
      <c r="C2237"/>
      <c r="D2237" s="31" t="s">
        <v>8961</v>
      </c>
    </row>
    <row r="2238" spans="1:8" x14ac:dyDescent="0.15">
      <c r="A2238" t="s">
        <v>2845</v>
      </c>
      <c r="C2238"/>
      <c r="D2238" s="31">
        <v>11786</v>
      </c>
    </row>
    <row r="2239" spans="1:8" x14ac:dyDescent="0.15">
      <c r="A2239" t="s">
        <v>19961</v>
      </c>
      <c r="B2239" s="5" t="s">
        <v>17192</v>
      </c>
      <c r="C2239" s="5" t="s">
        <v>1166</v>
      </c>
      <c r="D2239" s="31" t="s">
        <v>23296</v>
      </c>
      <c r="F2239" s="5" t="s">
        <v>17509</v>
      </c>
      <c r="G2239" s="6" t="s">
        <v>15623</v>
      </c>
      <c r="H2239" s="5" t="s">
        <v>24077</v>
      </c>
    </row>
    <row r="2240" spans="1:8" x14ac:dyDescent="0.15">
      <c r="A2240" t="s">
        <v>19961</v>
      </c>
      <c r="C2240"/>
      <c r="D2240" s="31">
        <v>12904</v>
      </c>
    </row>
    <row r="2241" spans="1:5" x14ac:dyDescent="0.15">
      <c r="A2241" t="s">
        <v>19961</v>
      </c>
      <c r="C2241"/>
      <c r="D2241" s="31" t="s">
        <v>8962</v>
      </c>
    </row>
    <row r="2242" spans="1:5" x14ac:dyDescent="0.15">
      <c r="A2242" t="s">
        <v>4439</v>
      </c>
      <c r="C2242"/>
      <c r="D2242" s="31" t="s">
        <v>7012</v>
      </c>
    </row>
    <row r="2243" spans="1:5" x14ac:dyDescent="0.15">
      <c r="A2243" t="s">
        <v>7013</v>
      </c>
      <c r="C2243"/>
      <c r="D2243" s="31">
        <v>11791</v>
      </c>
    </row>
    <row r="2244" spans="1:5" x14ac:dyDescent="0.15">
      <c r="A2244" t="s">
        <v>7014</v>
      </c>
      <c r="C2244"/>
      <c r="D2244" s="31">
        <v>11791</v>
      </c>
    </row>
    <row r="2245" spans="1:5" x14ac:dyDescent="0.15">
      <c r="A2245" t="s">
        <v>7015</v>
      </c>
      <c r="C2245"/>
      <c r="D2245" s="31" t="s">
        <v>7017</v>
      </c>
    </row>
    <row r="2246" spans="1:5" x14ac:dyDescent="0.15">
      <c r="A2246" t="s">
        <v>27348</v>
      </c>
      <c r="C2246"/>
      <c r="D2246" s="31">
        <v>12796</v>
      </c>
    </row>
    <row r="2247" spans="1:5" x14ac:dyDescent="0.15">
      <c r="A2247" t="s">
        <v>27348</v>
      </c>
      <c r="C2247"/>
      <c r="D2247" s="31">
        <v>12904</v>
      </c>
    </row>
    <row r="2248" spans="1:5" x14ac:dyDescent="0.15">
      <c r="A2248" t="s">
        <v>27348</v>
      </c>
      <c r="C2248"/>
      <c r="D2248" s="31" t="s">
        <v>7018</v>
      </c>
    </row>
    <row r="2249" spans="1:5" x14ac:dyDescent="0.15">
      <c r="A2249" t="s">
        <v>7019</v>
      </c>
      <c r="C2249"/>
      <c r="D2249" s="31">
        <v>11838</v>
      </c>
    </row>
    <row r="2250" spans="1:5" x14ac:dyDescent="0.15">
      <c r="A2250" t="s">
        <v>7020</v>
      </c>
      <c r="C2250"/>
      <c r="D2250" s="31" t="s">
        <v>26295</v>
      </c>
    </row>
    <row r="2251" spans="1:5" x14ac:dyDescent="0.15">
      <c r="A2251" t="s">
        <v>24157</v>
      </c>
      <c r="C2251"/>
      <c r="D2251" s="31">
        <v>12835</v>
      </c>
    </row>
    <row r="2252" spans="1:5" x14ac:dyDescent="0.15">
      <c r="A2252" t="s">
        <v>26296</v>
      </c>
      <c r="C2252"/>
      <c r="D2252" s="31">
        <v>11842</v>
      </c>
    </row>
    <row r="2253" spans="1:5" x14ac:dyDescent="0.15">
      <c r="A2253" t="s">
        <v>13934</v>
      </c>
      <c r="C2253"/>
      <c r="D2253" s="31" t="s">
        <v>7828</v>
      </c>
    </row>
    <row r="2254" spans="1:5" x14ac:dyDescent="0.15">
      <c r="A2254" t="s">
        <v>21693</v>
      </c>
      <c r="C2254"/>
      <c r="D2254" s="31">
        <v>11939</v>
      </c>
    </row>
    <row r="2255" spans="1:5" x14ac:dyDescent="0.15">
      <c r="A2255" t="s">
        <v>7830</v>
      </c>
      <c r="D2255" s="31" t="s">
        <v>7831</v>
      </c>
      <c r="E2255" t="s">
        <v>7829</v>
      </c>
    </row>
    <row r="2256" spans="1:5" x14ac:dyDescent="0.15">
      <c r="A2256" t="s">
        <v>5912</v>
      </c>
      <c r="C2256"/>
      <c r="D2256" s="31" t="s">
        <v>5913</v>
      </c>
    </row>
    <row r="2257" spans="1:8" x14ac:dyDescent="0.15">
      <c r="A2257" t="s">
        <v>5914</v>
      </c>
      <c r="C2257"/>
      <c r="D2257" s="31">
        <v>11858</v>
      </c>
    </row>
    <row r="2258" spans="1:8" x14ac:dyDescent="0.15">
      <c r="A2258" t="s">
        <v>14610</v>
      </c>
      <c r="C2258"/>
      <c r="D2258" s="31">
        <v>11859</v>
      </c>
    </row>
    <row r="2259" spans="1:8" x14ac:dyDescent="0.15">
      <c r="A2259" t="s">
        <v>14611</v>
      </c>
      <c r="C2259"/>
      <c r="D2259" s="31" t="s">
        <v>14612</v>
      </c>
    </row>
    <row r="2260" spans="1:8" x14ac:dyDescent="0.15">
      <c r="A2260" t="s">
        <v>5707</v>
      </c>
      <c r="B2260" s="5" t="s">
        <v>23156</v>
      </c>
      <c r="C2260" s="5" t="s">
        <v>19091</v>
      </c>
      <c r="D2260" s="31" t="s">
        <v>12454</v>
      </c>
      <c r="F2260" s="5" t="s">
        <v>17509</v>
      </c>
      <c r="G2260" s="6" t="s">
        <v>948</v>
      </c>
      <c r="H2260" s="5" t="s">
        <v>17511</v>
      </c>
    </row>
    <row r="2261" spans="1:8" x14ac:dyDescent="0.15">
      <c r="A2261" t="s">
        <v>5707</v>
      </c>
      <c r="C2261"/>
      <c r="D2261" s="31" t="s">
        <v>5114</v>
      </c>
    </row>
    <row r="2262" spans="1:8" x14ac:dyDescent="0.15">
      <c r="A2262" t="s">
        <v>5707</v>
      </c>
      <c r="C2262"/>
      <c r="D2262" s="31" t="s">
        <v>16119</v>
      </c>
    </row>
    <row r="2263" spans="1:8" x14ac:dyDescent="0.15">
      <c r="A2263" t="s">
        <v>5674</v>
      </c>
      <c r="C2263"/>
      <c r="D2263" s="31">
        <v>11928</v>
      </c>
    </row>
    <row r="2264" spans="1:8" x14ac:dyDescent="0.15">
      <c r="A2264" t="s">
        <v>5178</v>
      </c>
      <c r="C2264"/>
      <c r="D2264" s="31">
        <v>11929</v>
      </c>
    </row>
    <row r="2265" spans="1:8" x14ac:dyDescent="0.15">
      <c r="A2265" t="s">
        <v>11433</v>
      </c>
      <c r="C2265"/>
      <c r="D2265" s="31" t="s">
        <v>5675</v>
      </c>
    </row>
    <row r="2266" spans="1:8" x14ac:dyDescent="0.15">
      <c r="A2266" t="s">
        <v>5179</v>
      </c>
      <c r="C2266"/>
      <c r="D2266" s="31">
        <v>11929</v>
      </c>
    </row>
    <row r="2267" spans="1:8" x14ac:dyDescent="0.15">
      <c r="A2267" t="s">
        <v>5180</v>
      </c>
      <c r="C2267"/>
      <c r="D2267" s="31">
        <v>11929</v>
      </c>
    </row>
    <row r="2268" spans="1:8" x14ac:dyDescent="0.15">
      <c r="A2268" t="s">
        <v>5182</v>
      </c>
      <c r="C2268"/>
      <c r="D2268" s="31">
        <v>12905</v>
      </c>
    </row>
    <row r="2269" spans="1:8" x14ac:dyDescent="0.15">
      <c r="A2269" t="s">
        <v>5182</v>
      </c>
      <c r="C2269"/>
      <c r="D2269" s="31" t="s">
        <v>26028</v>
      </c>
    </row>
    <row r="2270" spans="1:8" x14ac:dyDescent="0.15">
      <c r="A2270" t="s">
        <v>5519</v>
      </c>
      <c r="C2270"/>
      <c r="D2270" s="31" t="s">
        <v>5520</v>
      </c>
    </row>
    <row r="2271" spans="1:8" x14ac:dyDescent="0.15">
      <c r="A2271" t="s">
        <v>21689</v>
      </c>
      <c r="C2271"/>
      <c r="D2271" s="31">
        <v>11936</v>
      </c>
    </row>
    <row r="2272" spans="1:8" x14ac:dyDescent="0.15">
      <c r="A2272" t="s">
        <v>21690</v>
      </c>
      <c r="C2272"/>
      <c r="D2272" s="31" t="s">
        <v>21691</v>
      </c>
    </row>
    <row r="2273" spans="1:8" x14ac:dyDescent="0.15">
      <c r="A2273" t="s">
        <v>21692</v>
      </c>
      <c r="C2273"/>
      <c r="D2273" s="31" t="s">
        <v>21694</v>
      </c>
    </row>
    <row r="2274" spans="1:8" x14ac:dyDescent="0.15">
      <c r="A2274" t="s">
        <v>21695</v>
      </c>
      <c r="C2274"/>
      <c r="D2274" s="31">
        <v>11940</v>
      </c>
    </row>
    <row r="2275" spans="1:8" x14ac:dyDescent="0.15">
      <c r="A2275" t="s">
        <v>5181</v>
      </c>
      <c r="C2275"/>
      <c r="D2275" s="31">
        <v>11929</v>
      </c>
    </row>
    <row r="2276" spans="1:8" x14ac:dyDescent="0.15">
      <c r="A2276" t="s">
        <v>21696</v>
      </c>
      <c r="C2276"/>
      <c r="D2276" s="31">
        <v>11940</v>
      </c>
    </row>
    <row r="2277" spans="1:8" x14ac:dyDescent="0.15">
      <c r="A2277" t="s">
        <v>5333</v>
      </c>
      <c r="C2277"/>
      <c r="D2277" s="31" t="s">
        <v>21697</v>
      </c>
    </row>
    <row r="2278" spans="1:8" x14ac:dyDescent="0.15">
      <c r="A2278" t="s">
        <v>21698</v>
      </c>
      <c r="C2278"/>
      <c r="D2278" s="31">
        <v>11949</v>
      </c>
    </row>
    <row r="2279" spans="1:8" x14ac:dyDescent="0.15">
      <c r="A2279" t="s">
        <v>21699</v>
      </c>
      <c r="C2279"/>
      <c r="D2279" s="31">
        <v>11949</v>
      </c>
    </row>
    <row r="2280" spans="1:8" x14ac:dyDescent="0.15">
      <c r="A2280" t="s">
        <v>3502</v>
      </c>
      <c r="C2280"/>
      <c r="D2280" s="31">
        <v>11950</v>
      </c>
    </row>
    <row r="2281" spans="1:8" x14ac:dyDescent="0.15">
      <c r="A2281" t="s">
        <v>364</v>
      </c>
      <c r="C2281"/>
      <c r="D2281" s="31" t="s">
        <v>25917</v>
      </c>
    </row>
    <row r="2282" spans="1:8" x14ac:dyDescent="0.15">
      <c r="A2282" t="s">
        <v>25918</v>
      </c>
      <c r="C2282"/>
      <c r="D2282" s="31">
        <v>11957</v>
      </c>
    </row>
    <row r="2283" spans="1:8" x14ac:dyDescent="0.15">
      <c r="A2283" t="s">
        <v>11732</v>
      </c>
      <c r="C2283"/>
      <c r="D2283" s="31" t="s">
        <v>25919</v>
      </c>
    </row>
    <row r="2284" spans="1:8" x14ac:dyDescent="0.15">
      <c r="A2284" t="s">
        <v>11732</v>
      </c>
      <c r="C2284"/>
      <c r="D2284" s="31" t="s">
        <v>16120</v>
      </c>
    </row>
    <row r="2285" spans="1:8" x14ac:dyDescent="0.15">
      <c r="A2285" t="s">
        <v>25920</v>
      </c>
      <c r="C2285"/>
      <c r="D2285" s="31" t="s">
        <v>5143</v>
      </c>
    </row>
    <row r="2286" spans="1:8" x14ac:dyDescent="0.15">
      <c r="A2286" t="s">
        <v>5144</v>
      </c>
      <c r="C2286"/>
      <c r="D2286" s="31">
        <v>11979</v>
      </c>
    </row>
    <row r="2287" spans="1:8" x14ac:dyDescent="0.15">
      <c r="A2287" t="s">
        <v>5719</v>
      </c>
      <c r="B2287" s="5" t="s">
        <v>5718</v>
      </c>
      <c r="C2287" s="5" t="s">
        <v>17190</v>
      </c>
      <c r="D2287" s="31" t="s">
        <v>2925</v>
      </c>
      <c r="F2287" s="5" t="s">
        <v>17509</v>
      </c>
      <c r="G2287" s="6" t="s">
        <v>7931</v>
      </c>
      <c r="H2287" s="5" t="s">
        <v>24077</v>
      </c>
    </row>
    <row r="2288" spans="1:8" x14ac:dyDescent="0.15">
      <c r="A2288" t="s">
        <v>5719</v>
      </c>
      <c r="C2288"/>
      <c r="D2288" s="31">
        <v>11979</v>
      </c>
    </row>
    <row r="2289" spans="1:4" x14ac:dyDescent="0.15">
      <c r="A2289" t="s">
        <v>5145</v>
      </c>
      <c r="C2289"/>
      <c r="D2289" s="31" t="s">
        <v>5146</v>
      </c>
    </row>
    <row r="2290" spans="1:4" x14ac:dyDescent="0.15">
      <c r="A2290" t="s">
        <v>6934</v>
      </c>
      <c r="C2290"/>
      <c r="D2290" s="31">
        <v>11980</v>
      </c>
    </row>
    <row r="2291" spans="1:4" x14ac:dyDescent="0.15">
      <c r="A2291" t="s">
        <v>27638</v>
      </c>
      <c r="C2291"/>
      <c r="D2291" s="31" t="s">
        <v>27639</v>
      </c>
    </row>
    <row r="2292" spans="1:4" x14ac:dyDescent="0.15">
      <c r="A2292" t="s">
        <v>18682</v>
      </c>
      <c r="C2292"/>
      <c r="D2292" s="31">
        <v>11981</v>
      </c>
    </row>
    <row r="2293" spans="1:4" x14ac:dyDescent="0.15">
      <c r="A2293" t="s">
        <v>26486</v>
      </c>
      <c r="C2293"/>
      <c r="D2293" s="31">
        <v>12764</v>
      </c>
    </row>
    <row r="2294" spans="1:4" x14ac:dyDescent="0.15">
      <c r="A2294" t="s">
        <v>26486</v>
      </c>
      <c r="C2294"/>
      <c r="D2294" s="31" t="s">
        <v>821</v>
      </c>
    </row>
    <row r="2295" spans="1:4" x14ac:dyDescent="0.15">
      <c r="A2295" t="s">
        <v>822</v>
      </c>
      <c r="C2295"/>
      <c r="D2295" s="31">
        <v>11983</v>
      </c>
    </row>
    <row r="2296" spans="1:4" x14ac:dyDescent="0.15">
      <c r="A2296" t="s">
        <v>823</v>
      </c>
      <c r="C2296"/>
      <c r="D2296" s="31">
        <v>11984</v>
      </c>
    </row>
    <row r="2297" spans="1:4" x14ac:dyDescent="0.15">
      <c r="A2297" t="s">
        <v>824</v>
      </c>
      <c r="C2297"/>
      <c r="D2297" s="31" t="s">
        <v>825</v>
      </c>
    </row>
    <row r="2298" spans="1:4" x14ac:dyDescent="0.15">
      <c r="A2298" t="s">
        <v>826</v>
      </c>
      <c r="C2298"/>
      <c r="D2298" s="31">
        <v>11985</v>
      </c>
    </row>
    <row r="2299" spans="1:4" x14ac:dyDescent="0.15">
      <c r="A2299" t="s">
        <v>827</v>
      </c>
      <c r="C2299"/>
      <c r="D2299" s="31" t="s">
        <v>828</v>
      </c>
    </row>
    <row r="2300" spans="1:4" x14ac:dyDescent="0.15">
      <c r="A2300" t="s">
        <v>829</v>
      </c>
      <c r="C2300"/>
      <c r="D2300" s="31">
        <v>11987</v>
      </c>
    </row>
    <row r="2301" spans="1:4" x14ac:dyDescent="0.15">
      <c r="A2301" t="s">
        <v>830</v>
      </c>
      <c r="C2301"/>
      <c r="D2301" s="31">
        <v>11987</v>
      </c>
    </row>
    <row r="2302" spans="1:4" x14ac:dyDescent="0.15">
      <c r="A2302" t="s">
        <v>20296</v>
      </c>
      <c r="C2302"/>
      <c r="D2302" s="31">
        <v>12632</v>
      </c>
    </row>
    <row r="2303" spans="1:4" x14ac:dyDescent="0.15">
      <c r="A2303" t="s">
        <v>831</v>
      </c>
      <c r="C2303"/>
      <c r="D2303" s="31">
        <v>11988</v>
      </c>
    </row>
    <row r="2304" spans="1:4" x14ac:dyDescent="0.15">
      <c r="A2304" t="s">
        <v>9956</v>
      </c>
      <c r="C2304"/>
      <c r="D2304" s="31">
        <v>12036</v>
      </c>
    </row>
    <row r="2305" spans="1:4" x14ac:dyDescent="0.15">
      <c r="A2305" t="s">
        <v>832</v>
      </c>
      <c r="C2305"/>
      <c r="D2305" s="31">
        <v>11988</v>
      </c>
    </row>
    <row r="2306" spans="1:4" x14ac:dyDescent="0.15">
      <c r="A2306" t="s">
        <v>833</v>
      </c>
      <c r="C2306"/>
      <c r="D2306" s="31">
        <v>11988</v>
      </c>
    </row>
    <row r="2307" spans="1:4" x14ac:dyDescent="0.15">
      <c r="A2307" t="s">
        <v>16263</v>
      </c>
      <c r="C2307"/>
      <c r="D2307" s="31">
        <v>11988</v>
      </c>
    </row>
    <row r="2308" spans="1:4" x14ac:dyDescent="0.15">
      <c r="A2308" t="s">
        <v>17871</v>
      </c>
      <c r="C2308"/>
      <c r="D2308" s="31">
        <v>11989</v>
      </c>
    </row>
    <row r="2309" spans="1:4" x14ac:dyDescent="0.15">
      <c r="A2309" t="s">
        <v>27629</v>
      </c>
      <c r="C2309"/>
      <c r="D2309" s="31">
        <v>12906</v>
      </c>
    </row>
    <row r="2310" spans="1:4" x14ac:dyDescent="0.15">
      <c r="A2310" t="s">
        <v>27629</v>
      </c>
      <c r="C2310"/>
      <c r="D2310" s="31" t="s">
        <v>27633</v>
      </c>
    </row>
    <row r="2311" spans="1:4" x14ac:dyDescent="0.15">
      <c r="A2311" t="s">
        <v>27634</v>
      </c>
      <c r="C2311"/>
      <c r="D2311" s="31">
        <v>11991</v>
      </c>
    </row>
    <row r="2312" spans="1:4" x14ac:dyDescent="0.15">
      <c r="A2312" t="s">
        <v>27635</v>
      </c>
      <c r="C2312"/>
      <c r="D2312" s="31">
        <v>11992</v>
      </c>
    </row>
    <row r="2313" spans="1:4" x14ac:dyDescent="0.15">
      <c r="A2313" t="s">
        <v>27636</v>
      </c>
      <c r="C2313"/>
      <c r="D2313" s="31">
        <v>11992</v>
      </c>
    </row>
    <row r="2314" spans="1:4" x14ac:dyDescent="0.15">
      <c r="A2314" t="s">
        <v>27637</v>
      </c>
      <c r="C2314"/>
      <c r="D2314" s="31">
        <v>11992</v>
      </c>
    </row>
    <row r="2315" spans="1:4" x14ac:dyDescent="0.15">
      <c r="A2315" t="s">
        <v>27640</v>
      </c>
      <c r="C2315"/>
      <c r="D2315" s="31">
        <v>12004</v>
      </c>
    </row>
    <row r="2316" spans="1:4" x14ac:dyDescent="0.15">
      <c r="A2316" t="s">
        <v>27141</v>
      </c>
      <c r="C2316"/>
      <c r="D2316" s="31">
        <v>12907</v>
      </c>
    </row>
    <row r="2317" spans="1:4" x14ac:dyDescent="0.15">
      <c r="A2317" t="s">
        <v>9828</v>
      </c>
      <c r="C2317"/>
      <c r="D2317" s="31" t="s">
        <v>19625</v>
      </c>
    </row>
    <row r="2318" spans="1:4" x14ac:dyDescent="0.15">
      <c r="A2318" t="s">
        <v>19626</v>
      </c>
      <c r="C2318"/>
      <c r="D2318" s="31" t="s">
        <v>9829</v>
      </c>
    </row>
    <row r="2319" spans="1:4" x14ac:dyDescent="0.15">
      <c r="A2319" t="s">
        <v>9830</v>
      </c>
      <c r="C2319"/>
      <c r="D2319" s="31">
        <v>12907</v>
      </c>
    </row>
    <row r="2320" spans="1:4" x14ac:dyDescent="0.15">
      <c r="A2320" t="s">
        <v>9830</v>
      </c>
      <c r="C2320"/>
      <c r="D2320" s="111" t="s">
        <v>9831</v>
      </c>
    </row>
    <row r="2321" spans="1:4" x14ac:dyDescent="0.15">
      <c r="A2321" t="s">
        <v>2110</v>
      </c>
      <c r="C2321"/>
      <c r="D2321" s="31" t="s">
        <v>2111</v>
      </c>
    </row>
    <row r="2322" spans="1:4" x14ac:dyDescent="0.15">
      <c r="A2322" t="s">
        <v>27630</v>
      </c>
      <c r="C2322"/>
      <c r="D2322" s="31" t="s">
        <v>27632</v>
      </c>
    </row>
    <row r="2323" spans="1:4" x14ac:dyDescent="0.15">
      <c r="A2323" t="s">
        <v>27630</v>
      </c>
      <c r="C2323"/>
      <c r="D2323" s="31" t="s">
        <v>2112</v>
      </c>
    </row>
    <row r="2324" spans="1:4" x14ac:dyDescent="0.15">
      <c r="A2324" t="s">
        <v>2113</v>
      </c>
      <c r="C2324"/>
      <c r="D2324" s="31">
        <v>12034</v>
      </c>
    </row>
    <row r="2325" spans="1:4" x14ac:dyDescent="0.15">
      <c r="A2325" t="s">
        <v>2114</v>
      </c>
      <c r="C2325"/>
      <c r="D2325" s="31">
        <v>12035</v>
      </c>
    </row>
    <row r="2326" spans="1:4" x14ac:dyDescent="0.15">
      <c r="A2326" t="s">
        <v>23521</v>
      </c>
      <c r="C2326"/>
      <c r="D2326" s="31">
        <v>12035</v>
      </c>
    </row>
    <row r="2327" spans="1:4" x14ac:dyDescent="0.15">
      <c r="A2327" t="s">
        <v>23522</v>
      </c>
      <c r="C2327"/>
      <c r="D2327" s="31" t="s">
        <v>9955</v>
      </c>
    </row>
    <row r="2328" spans="1:4" x14ac:dyDescent="0.15">
      <c r="A2328" t="s">
        <v>9957</v>
      </c>
      <c r="C2328"/>
      <c r="D2328" s="31">
        <v>12036</v>
      </c>
    </row>
    <row r="2329" spans="1:4" x14ac:dyDescent="0.15">
      <c r="A2329" t="s">
        <v>9958</v>
      </c>
      <c r="C2329"/>
      <c r="D2329" s="31">
        <v>12036</v>
      </c>
    </row>
    <row r="2330" spans="1:4" x14ac:dyDescent="0.15">
      <c r="A2330" t="s">
        <v>9959</v>
      </c>
      <c r="C2330"/>
      <c r="D2330" s="31">
        <v>12036</v>
      </c>
    </row>
    <row r="2331" spans="1:4" x14ac:dyDescent="0.15">
      <c r="A2331" t="s">
        <v>24425</v>
      </c>
      <c r="C2331"/>
      <c r="D2331" s="31">
        <v>12037</v>
      </c>
    </row>
    <row r="2332" spans="1:4" x14ac:dyDescent="0.15">
      <c r="A2332" t="s">
        <v>24426</v>
      </c>
      <c r="C2332"/>
      <c r="D2332" s="31" t="s">
        <v>21272</v>
      </c>
    </row>
    <row r="2333" spans="1:4" x14ac:dyDescent="0.15">
      <c r="A2333" t="s">
        <v>25752</v>
      </c>
      <c r="C2333"/>
      <c r="D2333" s="31">
        <v>12835</v>
      </c>
    </row>
    <row r="2334" spans="1:4" x14ac:dyDescent="0.15">
      <c r="A2334" t="s">
        <v>25752</v>
      </c>
      <c r="C2334"/>
      <c r="D2334" s="31" t="s">
        <v>21050</v>
      </c>
    </row>
    <row r="2335" spans="1:4" x14ac:dyDescent="0.15">
      <c r="A2335" t="s">
        <v>16121</v>
      </c>
      <c r="C2335"/>
      <c r="D2335" s="31">
        <v>12906</v>
      </c>
    </row>
    <row r="2336" spans="1:4" x14ac:dyDescent="0.15">
      <c r="A2336" t="s">
        <v>21051</v>
      </c>
      <c r="C2336"/>
      <c r="D2336" s="31">
        <v>12056</v>
      </c>
    </row>
    <row r="2337" spans="1:4" x14ac:dyDescent="0.15">
      <c r="A2337" t="s">
        <v>21053</v>
      </c>
      <c r="C2337"/>
      <c r="D2337" s="31">
        <v>12056</v>
      </c>
    </row>
    <row r="2338" spans="1:4" x14ac:dyDescent="0.15">
      <c r="A2338" t="s">
        <v>21052</v>
      </c>
      <c r="C2338"/>
      <c r="D2338" s="31">
        <v>12056</v>
      </c>
    </row>
    <row r="2339" spans="1:4" x14ac:dyDescent="0.15">
      <c r="A2339" t="s">
        <v>17892</v>
      </c>
      <c r="C2339"/>
      <c r="D2339" s="31">
        <v>12056</v>
      </c>
    </row>
    <row r="2340" spans="1:4" x14ac:dyDescent="0.15">
      <c r="A2340" t="s">
        <v>17897</v>
      </c>
      <c r="C2340"/>
      <c r="D2340" s="31" t="s">
        <v>17896</v>
      </c>
    </row>
    <row r="2341" spans="1:4" x14ac:dyDescent="0.15">
      <c r="A2341" t="s">
        <v>17893</v>
      </c>
      <c r="C2341"/>
      <c r="D2341" s="31">
        <v>12057</v>
      </c>
    </row>
    <row r="2342" spans="1:4" x14ac:dyDescent="0.15">
      <c r="A2342" t="s">
        <v>17894</v>
      </c>
      <c r="C2342"/>
      <c r="D2342" s="31" t="s">
        <v>17895</v>
      </c>
    </row>
    <row r="2343" spans="1:4" x14ac:dyDescent="0.15">
      <c r="A2343" t="s">
        <v>4431</v>
      </c>
      <c r="C2343"/>
      <c r="D2343" s="31">
        <v>12230</v>
      </c>
    </row>
    <row r="2344" spans="1:4" x14ac:dyDescent="0.15">
      <c r="A2344" t="s">
        <v>17898</v>
      </c>
      <c r="C2344"/>
      <c r="D2344" s="31" t="s">
        <v>17899</v>
      </c>
    </row>
    <row r="2345" spans="1:4" x14ac:dyDescent="0.15">
      <c r="A2345" t="s">
        <v>17898</v>
      </c>
      <c r="C2345"/>
      <c r="D2345" s="31" t="s">
        <v>14684</v>
      </c>
    </row>
    <row r="2346" spans="1:4" x14ac:dyDescent="0.15">
      <c r="A2346" t="s">
        <v>17900</v>
      </c>
      <c r="C2346"/>
      <c r="D2346" s="31" t="s">
        <v>3979</v>
      </c>
    </row>
    <row r="2347" spans="1:4" x14ac:dyDescent="0.15">
      <c r="A2347" t="s">
        <v>3980</v>
      </c>
      <c r="C2347"/>
      <c r="D2347" s="31" t="s">
        <v>3981</v>
      </c>
    </row>
    <row r="2348" spans="1:4" x14ac:dyDescent="0.15">
      <c r="A2348" t="s">
        <v>3982</v>
      </c>
      <c r="C2348"/>
      <c r="D2348" s="31">
        <v>12091</v>
      </c>
    </row>
    <row r="2349" spans="1:4" x14ac:dyDescent="0.15">
      <c r="A2349" t="s">
        <v>3983</v>
      </c>
      <c r="C2349"/>
      <c r="D2349" s="31">
        <v>12091</v>
      </c>
    </row>
    <row r="2350" spans="1:4" x14ac:dyDescent="0.15">
      <c r="A2350" t="s">
        <v>3984</v>
      </c>
      <c r="C2350"/>
      <c r="D2350" s="31" t="s">
        <v>8518</v>
      </c>
    </row>
    <row r="2351" spans="1:4" x14ac:dyDescent="0.15">
      <c r="A2351" t="s">
        <v>9169</v>
      </c>
      <c r="C2351"/>
      <c r="D2351" s="31">
        <v>12092</v>
      </c>
    </row>
    <row r="2352" spans="1:4" x14ac:dyDescent="0.15">
      <c r="A2352" t="s">
        <v>8519</v>
      </c>
      <c r="C2352"/>
      <c r="D2352" s="31">
        <v>12092</v>
      </c>
    </row>
    <row r="2353" spans="1:4" x14ac:dyDescent="0.15">
      <c r="A2353" t="s">
        <v>8520</v>
      </c>
      <c r="C2353"/>
      <c r="D2353" s="31" t="s">
        <v>8521</v>
      </c>
    </row>
    <row r="2354" spans="1:4" x14ac:dyDescent="0.15">
      <c r="A2354" t="s">
        <v>4292</v>
      </c>
      <c r="C2354"/>
      <c r="D2354" s="31">
        <v>12907</v>
      </c>
    </row>
    <row r="2355" spans="1:4" x14ac:dyDescent="0.15">
      <c r="A2355" t="s">
        <v>4292</v>
      </c>
      <c r="C2355"/>
      <c r="D2355" s="31" t="s">
        <v>7275</v>
      </c>
    </row>
    <row r="2356" spans="1:4" x14ac:dyDescent="0.15">
      <c r="A2356" t="s">
        <v>7276</v>
      </c>
      <c r="C2356"/>
      <c r="D2356" s="31">
        <v>12135</v>
      </c>
    </row>
    <row r="2357" spans="1:4" x14ac:dyDescent="0.15">
      <c r="A2357" t="s">
        <v>7277</v>
      </c>
      <c r="C2357"/>
      <c r="D2357" s="31" t="s">
        <v>7278</v>
      </c>
    </row>
    <row r="2358" spans="1:4" x14ac:dyDescent="0.15">
      <c r="A2358" t="s">
        <v>24514</v>
      </c>
      <c r="C2358"/>
      <c r="D2358" s="31">
        <v>12138</v>
      </c>
    </row>
    <row r="2359" spans="1:4" x14ac:dyDescent="0.15">
      <c r="A2359" t="s">
        <v>24515</v>
      </c>
      <c r="C2359"/>
      <c r="D2359" s="31">
        <v>12138</v>
      </c>
    </row>
    <row r="2360" spans="1:4" x14ac:dyDescent="0.15">
      <c r="A2360" t="s">
        <v>3399</v>
      </c>
      <c r="C2360"/>
      <c r="D2360" s="31">
        <v>12139</v>
      </c>
    </row>
    <row r="2361" spans="1:4" x14ac:dyDescent="0.15">
      <c r="A2361" t="s">
        <v>24516</v>
      </c>
      <c r="C2361"/>
      <c r="D2361" s="31">
        <v>12138</v>
      </c>
    </row>
    <row r="2362" spans="1:4" x14ac:dyDescent="0.15">
      <c r="A2362" t="s">
        <v>3400</v>
      </c>
      <c r="C2362"/>
      <c r="D2362" s="31">
        <v>12139</v>
      </c>
    </row>
    <row r="2363" spans="1:4" x14ac:dyDescent="0.15">
      <c r="A2363" t="s">
        <v>7892</v>
      </c>
      <c r="C2363"/>
      <c r="D2363" s="31">
        <v>12836</v>
      </c>
    </row>
    <row r="2364" spans="1:4" x14ac:dyDescent="0.15">
      <c r="A2364" t="s">
        <v>6367</v>
      </c>
      <c r="C2364"/>
      <c r="D2364" s="31">
        <v>12139</v>
      </c>
    </row>
    <row r="2365" spans="1:4" x14ac:dyDescent="0.15">
      <c r="A2365" t="s">
        <v>20171</v>
      </c>
      <c r="C2365"/>
      <c r="D2365" s="31">
        <v>12154</v>
      </c>
    </row>
    <row r="2366" spans="1:4" x14ac:dyDescent="0.15">
      <c r="A2366" t="s">
        <v>6810</v>
      </c>
      <c r="C2366"/>
      <c r="D2366" s="31" t="s">
        <v>6811</v>
      </c>
    </row>
    <row r="2367" spans="1:4" x14ac:dyDescent="0.15">
      <c r="A2367" t="s">
        <v>20174</v>
      </c>
      <c r="C2367"/>
      <c r="D2367" s="31">
        <v>12168</v>
      </c>
    </row>
    <row r="2368" spans="1:4" x14ac:dyDescent="0.15">
      <c r="A2368" t="s">
        <v>25656</v>
      </c>
      <c r="C2368"/>
      <c r="D2368" s="31">
        <v>12146</v>
      </c>
    </row>
    <row r="2369" spans="1:4" x14ac:dyDescent="0.15">
      <c r="A2369" t="s">
        <v>14736</v>
      </c>
      <c r="C2369"/>
      <c r="D2369" s="31">
        <v>12766</v>
      </c>
    </row>
    <row r="2370" spans="1:4" x14ac:dyDescent="0.15">
      <c r="A2370" t="s">
        <v>20170</v>
      </c>
      <c r="C2370"/>
      <c r="D2370" s="31" t="s">
        <v>20172</v>
      </c>
    </row>
    <row r="2371" spans="1:4" x14ac:dyDescent="0.15">
      <c r="A2371" t="s">
        <v>20173</v>
      </c>
      <c r="C2371"/>
      <c r="D2371" s="31">
        <v>12168</v>
      </c>
    </row>
    <row r="2372" spans="1:4" x14ac:dyDescent="0.15">
      <c r="A2372" t="s">
        <v>20175</v>
      </c>
      <c r="C2372"/>
      <c r="D2372" s="31">
        <v>12168</v>
      </c>
    </row>
    <row r="2373" spans="1:4" x14ac:dyDescent="0.15">
      <c r="A2373" t="s">
        <v>20176</v>
      </c>
      <c r="C2373"/>
      <c r="D2373" s="31">
        <v>12168</v>
      </c>
    </row>
    <row r="2374" spans="1:4" x14ac:dyDescent="0.15">
      <c r="A2374" t="s">
        <v>6905</v>
      </c>
      <c r="C2374"/>
      <c r="D2374" s="31" t="s">
        <v>16766</v>
      </c>
    </row>
    <row r="2375" spans="1:4" x14ac:dyDescent="0.15">
      <c r="A2375" t="s">
        <v>16767</v>
      </c>
      <c r="C2375"/>
      <c r="D2375" s="31" t="s">
        <v>16768</v>
      </c>
    </row>
    <row r="2376" spans="1:4" x14ac:dyDescent="0.15">
      <c r="A2376" t="s">
        <v>21775</v>
      </c>
      <c r="C2376"/>
      <c r="D2376" s="31">
        <v>12225</v>
      </c>
    </row>
    <row r="2377" spans="1:4" x14ac:dyDescent="0.15">
      <c r="A2377" t="s">
        <v>6562</v>
      </c>
      <c r="C2377"/>
      <c r="D2377" s="31" t="s">
        <v>6563</v>
      </c>
    </row>
    <row r="2378" spans="1:4" x14ac:dyDescent="0.15">
      <c r="A2378" t="s">
        <v>314</v>
      </c>
      <c r="C2378"/>
      <c r="D2378" s="31">
        <v>12229</v>
      </c>
    </row>
    <row r="2379" spans="1:4" x14ac:dyDescent="0.15">
      <c r="A2379" t="s">
        <v>4429</v>
      </c>
      <c r="C2379"/>
      <c r="D2379" s="31">
        <v>12229</v>
      </c>
    </row>
    <row r="2380" spans="1:4" x14ac:dyDescent="0.15">
      <c r="A2380" t="s">
        <v>4430</v>
      </c>
      <c r="C2380"/>
      <c r="D2380" s="31">
        <v>12230</v>
      </c>
    </row>
    <row r="2381" spans="1:4" x14ac:dyDescent="0.15">
      <c r="A2381" t="s">
        <v>4432</v>
      </c>
      <c r="C2381"/>
      <c r="D2381" s="31" t="s">
        <v>26089</v>
      </c>
    </row>
    <row r="2382" spans="1:4" x14ac:dyDescent="0.15">
      <c r="A2382" t="s">
        <v>26090</v>
      </c>
      <c r="C2382"/>
      <c r="D2382" s="31" t="s">
        <v>14959</v>
      </c>
    </row>
    <row r="2383" spans="1:4" x14ac:dyDescent="0.15">
      <c r="A2383" t="s">
        <v>21865</v>
      </c>
      <c r="C2383"/>
      <c r="D2383" s="31" t="s">
        <v>22898</v>
      </c>
    </row>
    <row r="2384" spans="1:4" x14ac:dyDescent="0.15">
      <c r="A2384" t="s">
        <v>6304</v>
      </c>
      <c r="C2384"/>
      <c r="D2384" s="31" t="s">
        <v>14961</v>
      </c>
    </row>
    <row r="2385" spans="1:4" x14ac:dyDescent="0.15">
      <c r="A2385" t="s">
        <v>14960</v>
      </c>
      <c r="C2385"/>
      <c r="D2385" s="31" t="s">
        <v>14962</v>
      </c>
    </row>
    <row r="2386" spans="1:4" x14ac:dyDescent="0.15">
      <c r="A2386" t="s">
        <v>14963</v>
      </c>
      <c r="C2386"/>
      <c r="D2386" s="31" t="s">
        <v>14964</v>
      </c>
    </row>
    <row r="2387" spans="1:4" x14ac:dyDescent="0.15">
      <c r="A2387" t="s">
        <v>14965</v>
      </c>
      <c r="C2387"/>
      <c r="D2387" s="31">
        <v>12250</v>
      </c>
    </row>
    <row r="2388" spans="1:4" x14ac:dyDescent="0.15">
      <c r="A2388" t="s">
        <v>14966</v>
      </c>
      <c r="C2388"/>
      <c r="D2388" s="31" t="s">
        <v>14967</v>
      </c>
    </row>
    <row r="2389" spans="1:4" x14ac:dyDescent="0.15">
      <c r="A2389" t="s">
        <v>14968</v>
      </c>
      <c r="C2389"/>
      <c r="D2389" s="31" t="s">
        <v>14969</v>
      </c>
    </row>
    <row r="2390" spans="1:4" x14ac:dyDescent="0.15">
      <c r="A2390" t="s">
        <v>14970</v>
      </c>
      <c r="C2390"/>
      <c r="D2390" s="31" t="s">
        <v>14971</v>
      </c>
    </row>
    <row r="2391" spans="1:4" x14ac:dyDescent="0.15">
      <c r="A2391" t="s">
        <v>14972</v>
      </c>
      <c r="C2391"/>
      <c r="D2391" s="31" t="s">
        <v>14973</v>
      </c>
    </row>
    <row r="2392" spans="1:4" x14ac:dyDescent="0.15">
      <c r="A2392" t="s">
        <v>21863</v>
      </c>
      <c r="C2392"/>
      <c r="D2392" s="31" t="s">
        <v>21864</v>
      </c>
    </row>
    <row r="2393" spans="1:4" x14ac:dyDescent="0.15">
      <c r="A2393" t="s">
        <v>11979</v>
      </c>
      <c r="C2393"/>
      <c r="D2393" s="31">
        <v>12290</v>
      </c>
    </row>
    <row r="2394" spans="1:4" x14ac:dyDescent="0.15">
      <c r="A2394" t="s">
        <v>22899</v>
      </c>
      <c r="C2394"/>
      <c r="D2394" s="31">
        <v>12290</v>
      </c>
    </row>
    <row r="2395" spans="1:4" x14ac:dyDescent="0.15">
      <c r="A2395" t="s">
        <v>22900</v>
      </c>
      <c r="C2395"/>
      <c r="D2395" s="31" t="s">
        <v>22901</v>
      </c>
    </row>
    <row r="2396" spans="1:4" x14ac:dyDescent="0.15">
      <c r="A2396" t="s">
        <v>22902</v>
      </c>
      <c r="C2396"/>
      <c r="D2396" s="31" t="s">
        <v>22903</v>
      </c>
    </row>
    <row r="2397" spans="1:4" x14ac:dyDescent="0.15">
      <c r="A2397" t="s">
        <v>22904</v>
      </c>
      <c r="C2397"/>
      <c r="D2397" s="31" t="s">
        <v>27344</v>
      </c>
    </row>
    <row r="2398" spans="1:4" x14ac:dyDescent="0.15">
      <c r="A2398" t="s">
        <v>25431</v>
      </c>
      <c r="C2398"/>
      <c r="D2398" s="31">
        <v>12301</v>
      </c>
    </row>
    <row r="2399" spans="1:4" x14ac:dyDescent="0.15">
      <c r="A2399" t="s">
        <v>26495</v>
      </c>
      <c r="C2399"/>
      <c r="D2399" s="31" t="s">
        <v>26496</v>
      </c>
    </row>
    <row r="2400" spans="1:4" x14ac:dyDescent="0.15">
      <c r="A2400" t="s">
        <v>25432</v>
      </c>
      <c r="C2400"/>
      <c r="D2400" s="31">
        <v>12301</v>
      </c>
    </row>
    <row r="2401" spans="1:4" x14ac:dyDescent="0.15">
      <c r="A2401" t="s">
        <v>26497</v>
      </c>
      <c r="C2401"/>
      <c r="D2401" s="31" t="s">
        <v>26498</v>
      </c>
    </row>
    <row r="2402" spans="1:4" x14ac:dyDescent="0.15">
      <c r="A2402" t="s">
        <v>26499</v>
      </c>
      <c r="C2402"/>
      <c r="D2402" s="31" t="s">
        <v>5140</v>
      </c>
    </row>
    <row r="2403" spans="1:4" x14ac:dyDescent="0.15">
      <c r="A2403" t="s">
        <v>5141</v>
      </c>
      <c r="C2403"/>
      <c r="D2403" s="31">
        <v>12328</v>
      </c>
    </row>
    <row r="2404" spans="1:4" x14ac:dyDescent="0.15">
      <c r="A2404" t="s">
        <v>5142</v>
      </c>
      <c r="C2404"/>
      <c r="D2404" s="31" t="s">
        <v>5155</v>
      </c>
    </row>
    <row r="2405" spans="1:4" x14ac:dyDescent="0.15">
      <c r="A2405" t="s">
        <v>5156</v>
      </c>
      <c r="C2405"/>
      <c r="D2405" s="31" t="s">
        <v>2075</v>
      </c>
    </row>
    <row r="2406" spans="1:4" x14ac:dyDescent="0.15">
      <c r="A2406" t="s">
        <v>2076</v>
      </c>
      <c r="C2406"/>
      <c r="D2406" s="31" t="s">
        <v>10257</v>
      </c>
    </row>
    <row r="2407" spans="1:4" x14ac:dyDescent="0.15">
      <c r="A2407" t="s">
        <v>10258</v>
      </c>
      <c r="C2407"/>
      <c r="D2407" s="31" t="s">
        <v>10259</v>
      </c>
    </row>
    <row r="2408" spans="1:4" x14ac:dyDescent="0.15">
      <c r="A2408" t="s">
        <v>10260</v>
      </c>
      <c r="C2408"/>
      <c r="D2408" s="31" t="s">
        <v>10261</v>
      </c>
    </row>
    <row r="2409" spans="1:4" x14ac:dyDescent="0.15">
      <c r="A2409" t="s">
        <v>10262</v>
      </c>
      <c r="C2409"/>
      <c r="D2409" s="31">
        <v>12349</v>
      </c>
    </row>
    <row r="2410" spans="1:4" x14ac:dyDescent="0.15">
      <c r="A2410" t="s">
        <v>5107</v>
      </c>
      <c r="C2410"/>
      <c r="D2410" s="31">
        <v>12319</v>
      </c>
    </row>
    <row r="2411" spans="1:4" x14ac:dyDescent="0.15">
      <c r="A2411" t="s">
        <v>27631</v>
      </c>
      <c r="C2411"/>
      <c r="D2411" s="31">
        <v>11989</v>
      </c>
    </row>
    <row r="2412" spans="1:4" x14ac:dyDescent="0.15">
      <c r="A2412" t="s">
        <v>5108</v>
      </c>
      <c r="C2412"/>
      <c r="D2412" s="31" t="s">
        <v>5109</v>
      </c>
    </row>
    <row r="2413" spans="1:4" x14ac:dyDescent="0.15">
      <c r="A2413" t="s">
        <v>5110</v>
      </c>
      <c r="C2413"/>
      <c r="D2413" s="31">
        <v>12356</v>
      </c>
    </row>
    <row r="2414" spans="1:4" x14ac:dyDescent="0.15">
      <c r="A2414" t="s">
        <v>4180</v>
      </c>
      <c r="C2414"/>
      <c r="D2414" s="31">
        <v>12356</v>
      </c>
    </row>
    <row r="2415" spans="1:4" x14ac:dyDescent="0.15">
      <c r="A2415" t="s">
        <v>4181</v>
      </c>
      <c r="C2415"/>
      <c r="D2415" s="31" t="s">
        <v>4182</v>
      </c>
    </row>
    <row r="2416" spans="1:4" x14ac:dyDescent="0.15">
      <c r="A2416" t="s">
        <v>4183</v>
      </c>
      <c r="C2416"/>
      <c r="D2416" s="31">
        <v>12360</v>
      </c>
    </row>
    <row r="2417" spans="1:5" x14ac:dyDescent="0.15">
      <c r="A2417" t="s">
        <v>4184</v>
      </c>
      <c r="C2417"/>
      <c r="D2417" s="31" t="s">
        <v>14738</v>
      </c>
    </row>
    <row r="2418" spans="1:5" x14ac:dyDescent="0.15">
      <c r="A2418" t="s">
        <v>9704</v>
      </c>
      <c r="C2418"/>
      <c r="D2418" s="31" t="s">
        <v>9705</v>
      </c>
    </row>
    <row r="2419" spans="1:5" x14ac:dyDescent="0.15">
      <c r="A2419" t="s">
        <v>9704</v>
      </c>
      <c r="C2419"/>
      <c r="D2419" s="31" t="s">
        <v>7893</v>
      </c>
    </row>
    <row r="2420" spans="1:5" x14ac:dyDescent="0.15">
      <c r="A2420" t="s">
        <v>9706</v>
      </c>
      <c r="C2420"/>
      <c r="D2420" s="31">
        <v>12368</v>
      </c>
    </row>
    <row r="2421" spans="1:5" x14ac:dyDescent="0.15">
      <c r="A2421" t="s">
        <v>9707</v>
      </c>
      <c r="C2421"/>
      <c r="D2421" s="31" t="s">
        <v>9708</v>
      </c>
    </row>
    <row r="2422" spans="1:5" x14ac:dyDescent="0.15">
      <c r="A2422" t="s">
        <v>9707</v>
      </c>
      <c r="C2422"/>
      <c r="D2422" s="31" t="s">
        <v>18214</v>
      </c>
    </row>
    <row r="2423" spans="1:5" x14ac:dyDescent="0.15">
      <c r="A2423" t="s">
        <v>9710</v>
      </c>
      <c r="C2423"/>
      <c r="D2423" s="31">
        <v>12379</v>
      </c>
    </row>
    <row r="2424" spans="1:5" x14ac:dyDescent="0.15">
      <c r="A2424" t="s">
        <v>9709</v>
      </c>
      <c r="C2424"/>
      <c r="D2424" s="31">
        <v>12379</v>
      </c>
    </row>
    <row r="2425" spans="1:5" x14ac:dyDescent="0.15">
      <c r="A2425" t="s">
        <v>9794</v>
      </c>
      <c r="D2425" s="31">
        <v>12382</v>
      </c>
      <c r="E2425" t="s">
        <v>9711</v>
      </c>
    </row>
    <row r="2426" spans="1:5" x14ac:dyDescent="0.15">
      <c r="A2426" t="s">
        <v>9795</v>
      </c>
      <c r="C2426"/>
      <c r="D2426" s="31">
        <v>12382</v>
      </c>
    </row>
    <row r="2427" spans="1:5" x14ac:dyDescent="0.15">
      <c r="A2427" t="s">
        <v>9796</v>
      </c>
      <c r="C2427"/>
      <c r="D2427" s="31">
        <v>12382</v>
      </c>
    </row>
    <row r="2428" spans="1:5" x14ac:dyDescent="0.15">
      <c r="A2428" t="s">
        <v>18867</v>
      </c>
      <c r="C2428"/>
      <c r="D2428" s="31" t="s">
        <v>1385</v>
      </c>
    </row>
    <row r="2429" spans="1:5" x14ac:dyDescent="0.15">
      <c r="A2429" t="s">
        <v>26125</v>
      </c>
      <c r="C2429"/>
      <c r="D2429" s="31" t="s">
        <v>1386</v>
      </c>
    </row>
    <row r="2430" spans="1:5" x14ac:dyDescent="0.15">
      <c r="A2430" t="s">
        <v>7521</v>
      </c>
      <c r="C2430"/>
      <c r="D2430" s="31">
        <v>12385</v>
      </c>
    </row>
    <row r="2431" spans="1:5" x14ac:dyDescent="0.15">
      <c r="A2431" t="s">
        <v>7522</v>
      </c>
      <c r="C2431"/>
      <c r="D2431" s="31">
        <v>12385</v>
      </c>
    </row>
    <row r="2432" spans="1:5" x14ac:dyDescent="0.15">
      <c r="A2432" t="s">
        <v>4712</v>
      </c>
      <c r="C2432"/>
      <c r="D2432" s="31" t="s">
        <v>4711</v>
      </c>
    </row>
    <row r="2433" spans="1:8" x14ac:dyDescent="0.15">
      <c r="A2433" t="s">
        <v>4715</v>
      </c>
      <c r="C2433"/>
      <c r="D2433" s="31" t="s">
        <v>4717</v>
      </c>
    </row>
    <row r="2434" spans="1:8" x14ac:dyDescent="0.15">
      <c r="A2434" t="s">
        <v>7523</v>
      </c>
      <c r="C2434"/>
      <c r="D2434" s="31">
        <v>12386</v>
      </c>
    </row>
    <row r="2435" spans="1:8" x14ac:dyDescent="0.15">
      <c r="A2435" t="s">
        <v>4713</v>
      </c>
      <c r="C2435"/>
      <c r="D2435" s="31">
        <v>12387</v>
      </c>
    </row>
    <row r="2436" spans="1:8" x14ac:dyDescent="0.15">
      <c r="A2436" t="s">
        <v>4718</v>
      </c>
      <c r="C2436"/>
      <c r="D2436" s="31">
        <v>12389</v>
      </c>
    </row>
    <row r="2437" spans="1:8" x14ac:dyDescent="0.15">
      <c r="A2437" t="s">
        <v>4714</v>
      </c>
      <c r="C2437"/>
      <c r="D2437" s="31" t="s">
        <v>4716</v>
      </c>
    </row>
    <row r="2438" spans="1:8" x14ac:dyDescent="0.15">
      <c r="A2438" t="s">
        <v>13643</v>
      </c>
      <c r="C2438"/>
      <c r="D2438" s="31" t="s">
        <v>13644</v>
      </c>
    </row>
    <row r="2439" spans="1:8" x14ac:dyDescent="0.15">
      <c r="A2439" t="s">
        <v>4719</v>
      </c>
      <c r="C2439"/>
      <c r="D2439" s="31" t="s">
        <v>4720</v>
      </c>
    </row>
    <row r="2440" spans="1:8" x14ac:dyDescent="0.15">
      <c r="A2440" t="s">
        <v>20277</v>
      </c>
      <c r="C2440"/>
      <c r="D2440" s="31">
        <v>12908</v>
      </c>
    </row>
    <row r="2441" spans="1:8" x14ac:dyDescent="0.15">
      <c r="A2441" t="s">
        <v>20277</v>
      </c>
      <c r="C2441"/>
      <c r="D2441" s="31" t="s">
        <v>13642</v>
      </c>
    </row>
    <row r="2442" spans="1:8" x14ac:dyDescent="0.15">
      <c r="A2442" t="s">
        <v>10151</v>
      </c>
      <c r="B2442" s="5" t="s">
        <v>10150</v>
      </c>
      <c r="C2442" s="5" t="s">
        <v>1166</v>
      </c>
      <c r="D2442" s="31" t="s">
        <v>5497</v>
      </c>
      <c r="F2442" s="5" t="s">
        <v>17509</v>
      </c>
      <c r="G2442" s="6" t="s">
        <v>25052</v>
      </c>
      <c r="H2442" s="5" t="s">
        <v>24077</v>
      </c>
    </row>
    <row r="2443" spans="1:8" x14ac:dyDescent="0.15">
      <c r="A2443" t="s">
        <v>13645</v>
      </c>
      <c r="C2443"/>
      <c r="D2443" s="31">
        <v>12408</v>
      </c>
    </row>
    <row r="2444" spans="1:8" x14ac:dyDescent="0.15">
      <c r="A2444" t="s">
        <v>13646</v>
      </c>
      <c r="C2444"/>
      <c r="D2444" s="31">
        <v>12408</v>
      </c>
    </row>
    <row r="2445" spans="1:8" x14ac:dyDescent="0.15">
      <c r="A2445" t="s">
        <v>13646</v>
      </c>
      <c r="C2445"/>
      <c r="D2445" s="31">
        <v>12766</v>
      </c>
    </row>
    <row r="2446" spans="1:8" x14ac:dyDescent="0.15">
      <c r="A2446" t="s">
        <v>13648</v>
      </c>
      <c r="C2446"/>
      <c r="D2446" s="31">
        <v>12409</v>
      </c>
    </row>
    <row r="2447" spans="1:8" x14ac:dyDescent="0.15">
      <c r="A2447" t="s">
        <v>26761</v>
      </c>
      <c r="C2447"/>
      <c r="D2447" s="31" t="s">
        <v>13647</v>
      </c>
    </row>
    <row r="2448" spans="1:8" x14ac:dyDescent="0.15">
      <c r="A2448" t="s">
        <v>13649</v>
      </c>
      <c r="C2448"/>
      <c r="D2448" s="31" t="s">
        <v>13650</v>
      </c>
    </row>
    <row r="2449" spans="1:10" x14ac:dyDescent="0.15">
      <c r="A2449" t="s">
        <v>23201</v>
      </c>
      <c r="C2449"/>
      <c r="D2449" s="31" t="s">
        <v>23202</v>
      </c>
    </row>
    <row r="2450" spans="1:10" x14ac:dyDescent="0.15">
      <c r="A2450" t="s">
        <v>23203</v>
      </c>
      <c r="C2450"/>
      <c r="D2450" s="31" t="s">
        <v>23204</v>
      </c>
    </row>
    <row r="2451" spans="1:10" x14ac:dyDescent="0.15">
      <c r="A2451" t="s">
        <v>21897</v>
      </c>
      <c r="C2451"/>
      <c r="D2451" s="31">
        <v>12420</v>
      </c>
    </row>
    <row r="2452" spans="1:10" x14ac:dyDescent="0.15">
      <c r="A2452" t="s">
        <v>21898</v>
      </c>
      <c r="C2452"/>
      <c r="D2452" s="31">
        <v>12420</v>
      </c>
    </row>
    <row r="2453" spans="1:10" x14ac:dyDescent="0.15">
      <c r="A2453" t="s">
        <v>21899</v>
      </c>
      <c r="C2453"/>
      <c r="D2453" s="31" t="s">
        <v>21900</v>
      </c>
    </row>
    <row r="2454" spans="1:10" x14ac:dyDescent="0.15">
      <c r="A2454" t="s">
        <v>21901</v>
      </c>
      <c r="C2454"/>
      <c r="D2454" s="31" t="s">
        <v>21902</v>
      </c>
    </row>
    <row r="2455" spans="1:10" x14ac:dyDescent="0.15">
      <c r="A2455" t="s">
        <v>21901</v>
      </c>
      <c r="C2455"/>
      <c r="D2455" s="31" t="s">
        <v>14737</v>
      </c>
    </row>
    <row r="2456" spans="1:10" x14ac:dyDescent="0.15">
      <c r="A2456" t="s">
        <v>21903</v>
      </c>
      <c r="C2456"/>
      <c r="D2456" s="31">
        <v>12422</v>
      </c>
    </row>
    <row r="2457" spans="1:10" x14ac:dyDescent="0.15">
      <c r="A2457" t="s">
        <v>15324</v>
      </c>
      <c r="B2457" s="5" t="s">
        <v>17195</v>
      </c>
      <c r="C2457" s="5" t="s">
        <v>19091</v>
      </c>
      <c r="D2457" s="31" t="s">
        <v>27677</v>
      </c>
      <c r="F2457" s="5" t="s">
        <v>17509</v>
      </c>
      <c r="G2457" s="6" t="s">
        <v>3577</v>
      </c>
      <c r="H2457" s="5" t="s">
        <v>24077</v>
      </c>
    </row>
    <row r="2458" spans="1:10" x14ac:dyDescent="0.15">
      <c r="A2458" t="s">
        <v>15324</v>
      </c>
      <c r="B2458" s="5" t="s">
        <v>21746</v>
      </c>
      <c r="C2458" s="5" t="s">
        <v>17190</v>
      </c>
      <c r="D2458" s="31" t="s">
        <v>7678</v>
      </c>
      <c r="F2458" s="5" t="s">
        <v>8070</v>
      </c>
      <c r="G2458" s="6" t="s">
        <v>25231</v>
      </c>
      <c r="H2458" s="5" t="s">
        <v>17511</v>
      </c>
      <c r="I2458" s="5" t="s">
        <v>23828</v>
      </c>
      <c r="J2458" s="5" t="s">
        <v>10484</v>
      </c>
    </row>
    <row r="2459" spans="1:10" x14ac:dyDescent="0.15">
      <c r="A2459" t="s">
        <v>15324</v>
      </c>
      <c r="C2459"/>
      <c r="D2459" s="31">
        <v>12908</v>
      </c>
    </row>
    <row r="2460" spans="1:10" x14ac:dyDescent="0.15">
      <c r="A2460" t="s">
        <v>15324</v>
      </c>
      <c r="C2460"/>
      <c r="D2460" s="31" t="s">
        <v>21904</v>
      </c>
    </row>
    <row r="2461" spans="1:10" x14ac:dyDescent="0.15">
      <c r="A2461" t="s">
        <v>21905</v>
      </c>
      <c r="C2461"/>
      <c r="D2461" s="31">
        <v>12424</v>
      </c>
    </row>
    <row r="2462" spans="1:10" x14ac:dyDescent="0.15">
      <c r="A2462" t="s">
        <v>21906</v>
      </c>
      <c r="C2462"/>
      <c r="D2462" s="31" t="s">
        <v>21907</v>
      </c>
    </row>
    <row r="2463" spans="1:10" x14ac:dyDescent="0.15">
      <c r="A2463" t="s">
        <v>21908</v>
      </c>
      <c r="C2463"/>
      <c r="D2463" s="31">
        <v>12767</v>
      </c>
    </row>
    <row r="2464" spans="1:10" x14ac:dyDescent="0.15">
      <c r="A2464" t="s">
        <v>21908</v>
      </c>
      <c r="C2464"/>
      <c r="D2464" s="31">
        <v>12907</v>
      </c>
    </row>
    <row r="2465" spans="1:4" x14ac:dyDescent="0.15">
      <c r="A2465" t="s">
        <v>21908</v>
      </c>
      <c r="C2465"/>
      <c r="D2465" s="31" t="s">
        <v>21909</v>
      </c>
    </row>
    <row r="2466" spans="1:4" x14ac:dyDescent="0.15">
      <c r="A2466" t="s">
        <v>21910</v>
      </c>
      <c r="C2466"/>
      <c r="D2466" s="31">
        <v>12800</v>
      </c>
    </row>
    <row r="2467" spans="1:4" x14ac:dyDescent="0.15">
      <c r="A2467" t="s">
        <v>21910</v>
      </c>
      <c r="C2467"/>
      <c r="D2467" s="31" t="s">
        <v>21912</v>
      </c>
    </row>
    <row r="2468" spans="1:4" x14ac:dyDescent="0.15">
      <c r="A2468" t="s">
        <v>21913</v>
      </c>
      <c r="C2468"/>
      <c r="D2468" s="31" t="s">
        <v>8546</v>
      </c>
    </row>
    <row r="2469" spans="1:4" x14ac:dyDescent="0.15">
      <c r="A2469" t="s">
        <v>8547</v>
      </c>
      <c r="C2469"/>
      <c r="D2469" s="31">
        <v>12501</v>
      </c>
    </row>
    <row r="2470" spans="1:4" x14ac:dyDescent="0.15">
      <c r="A2470" t="s">
        <v>8548</v>
      </c>
      <c r="C2470"/>
      <c r="D2470" s="31">
        <v>12501</v>
      </c>
    </row>
    <row r="2471" spans="1:4" x14ac:dyDescent="0.15">
      <c r="A2471" t="s">
        <v>8549</v>
      </c>
      <c r="C2471"/>
      <c r="D2471" s="31">
        <v>12501</v>
      </c>
    </row>
    <row r="2472" spans="1:4" x14ac:dyDescent="0.15">
      <c r="A2472" t="s">
        <v>8550</v>
      </c>
      <c r="C2472"/>
      <c r="D2472" s="31">
        <v>12501</v>
      </c>
    </row>
    <row r="2473" spans="1:4" x14ac:dyDescent="0.15">
      <c r="A2473" t="s">
        <v>6687</v>
      </c>
      <c r="C2473"/>
      <c r="D2473" s="31" t="s">
        <v>2210</v>
      </c>
    </row>
    <row r="2474" spans="1:4" x14ac:dyDescent="0.15">
      <c r="A2474" t="s">
        <v>2211</v>
      </c>
      <c r="C2474"/>
      <c r="D2474" s="31" t="s">
        <v>5836</v>
      </c>
    </row>
    <row r="2475" spans="1:4" x14ac:dyDescent="0.15">
      <c r="A2475" t="s">
        <v>2211</v>
      </c>
      <c r="C2475"/>
      <c r="D2475" s="31" t="s">
        <v>6524</v>
      </c>
    </row>
    <row r="2476" spans="1:4" x14ac:dyDescent="0.15">
      <c r="A2476" t="s">
        <v>2211</v>
      </c>
      <c r="C2476"/>
      <c r="D2476" s="31" t="s">
        <v>16122</v>
      </c>
    </row>
    <row r="2477" spans="1:4" x14ac:dyDescent="0.15">
      <c r="A2477" t="s">
        <v>7894</v>
      </c>
      <c r="C2477"/>
      <c r="D2477" s="31" t="s">
        <v>7895</v>
      </c>
    </row>
    <row r="2478" spans="1:4" x14ac:dyDescent="0.15">
      <c r="A2478" t="s">
        <v>5837</v>
      </c>
      <c r="C2478"/>
      <c r="D2478" s="31" t="s">
        <v>5838</v>
      </c>
    </row>
    <row r="2479" spans="1:4" x14ac:dyDescent="0.15">
      <c r="A2479" t="s">
        <v>5839</v>
      </c>
      <c r="C2479"/>
      <c r="D2479" s="31">
        <v>12551</v>
      </c>
    </row>
    <row r="2480" spans="1:4" x14ac:dyDescent="0.15">
      <c r="A2480" t="s">
        <v>5840</v>
      </c>
      <c r="C2480"/>
      <c r="D2480" s="31">
        <v>12551</v>
      </c>
    </row>
    <row r="2481" spans="1:5" x14ac:dyDescent="0.15">
      <c r="A2481" t="s">
        <v>5841</v>
      </c>
      <c r="C2481"/>
      <c r="D2481" s="31">
        <v>12552</v>
      </c>
    </row>
    <row r="2482" spans="1:5" x14ac:dyDescent="0.15">
      <c r="A2482" t="s">
        <v>5842</v>
      </c>
      <c r="C2482"/>
      <c r="D2482" s="31">
        <v>12552</v>
      </c>
    </row>
    <row r="2483" spans="1:5" x14ac:dyDescent="0.15">
      <c r="A2483" t="s">
        <v>5843</v>
      </c>
      <c r="C2483"/>
      <c r="D2483" s="31" t="s">
        <v>5844</v>
      </c>
    </row>
    <row r="2484" spans="1:5" x14ac:dyDescent="0.15">
      <c r="A2484" t="s">
        <v>7835</v>
      </c>
      <c r="C2484"/>
      <c r="D2484" s="31">
        <v>12635</v>
      </c>
    </row>
    <row r="2485" spans="1:5" x14ac:dyDescent="0.15">
      <c r="A2485" t="s">
        <v>3792</v>
      </c>
      <c r="C2485"/>
      <c r="D2485" s="31">
        <v>12314</v>
      </c>
    </row>
    <row r="2486" spans="1:5" x14ac:dyDescent="0.15">
      <c r="A2486" t="s">
        <v>20990</v>
      </c>
      <c r="C2486"/>
      <c r="D2486" s="31" t="s">
        <v>25553</v>
      </c>
    </row>
    <row r="2487" spans="1:5" x14ac:dyDescent="0.15">
      <c r="A2487" t="s">
        <v>16025</v>
      </c>
      <c r="C2487"/>
      <c r="D2487" s="31">
        <v>12557</v>
      </c>
    </row>
    <row r="2488" spans="1:5" x14ac:dyDescent="0.15">
      <c r="A2488" t="s">
        <v>16026</v>
      </c>
      <c r="C2488"/>
      <c r="D2488" s="31">
        <v>12910</v>
      </c>
    </row>
    <row r="2489" spans="1:5" x14ac:dyDescent="0.15">
      <c r="A2489" t="s">
        <v>16026</v>
      </c>
      <c r="C2489"/>
      <c r="D2489" s="31" t="s">
        <v>20989</v>
      </c>
    </row>
    <row r="2490" spans="1:5" x14ac:dyDescent="0.15">
      <c r="A2490" t="s">
        <v>23200</v>
      </c>
      <c r="D2490" s="31">
        <v>12566</v>
      </c>
      <c r="E2490" t="s">
        <v>25552</v>
      </c>
    </row>
    <row r="2491" spans="1:5" x14ac:dyDescent="0.15">
      <c r="A2491" t="s">
        <v>25554</v>
      </c>
      <c r="C2491"/>
      <c r="D2491" s="31">
        <v>12570</v>
      </c>
    </row>
    <row r="2492" spans="1:5" x14ac:dyDescent="0.15">
      <c r="A2492" t="s">
        <v>25555</v>
      </c>
      <c r="C2492"/>
      <c r="D2492" s="31">
        <v>12570</v>
      </c>
    </row>
    <row r="2493" spans="1:5" x14ac:dyDescent="0.15">
      <c r="A2493" t="s">
        <v>25556</v>
      </c>
      <c r="C2493"/>
      <c r="D2493" s="31" t="s">
        <v>25557</v>
      </c>
    </row>
    <row r="2494" spans="1:5" x14ac:dyDescent="0.15">
      <c r="A2494" t="s">
        <v>25558</v>
      </c>
      <c r="C2494"/>
      <c r="D2494" s="31">
        <v>12910</v>
      </c>
    </row>
    <row r="2495" spans="1:5" x14ac:dyDescent="0.15">
      <c r="A2495" t="s">
        <v>25558</v>
      </c>
      <c r="C2495"/>
      <c r="D2495" s="31" t="s">
        <v>25559</v>
      </c>
    </row>
    <row r="2496" spans="1:5" x14ac:dyDescent="0.15">
      <c r="A2496" t="s">
        <v>25560</v>
      </c>
      <c r="C2496"/>
      <c r="D2496" s="31">
        <v>12592</v>
      </c>
    </row>
    <row r="2497" spans="1:4" x14ac:dyDescent="0.15">
      <c r="A2497" t="s">
        <v>25561</v>
      </c>
      <c r="C2497"/>
      <c r="D2497" s="31">
        <v>12592</v>
      </c>
    </row>
    <row r="2498" spans="1:4" x14ac:dyDescent="0.15">
      <c r="A2498" t="s">
        <v>5317</v>
      </c>
      <c r="C2498"/>
      <c r="D2498" s="31">
        <v>12773</v>
      </c>
    </row>
    <row r="2499" spans="1:4" x14ac:dyDescent="0.15">
      <c r="A2499" t="s">
        <v>25562</v>
      </c>
      <c r="C2499"/>
      <c r="D2499" s="31" t="s">
        <v>25563</v>
      </c>
    </row>
    <row r="2500" spans="1:4" x14ac:dyDescent="0.15">
      <c r="A2500" t="s">
        <v>3791</v>
      </c>
      <c r="C2500"/>
      <c r="D2500" s="31">
        <v>12314</v>
      </c>
    </row>
    <row r="2501" spans="1:4" x14ac:dyDescent="0.15">
      <c r="A2501" t="s">
        <v>5233</v>
      </c>
      <c r="C2501"/>
      <c r="D2501" s="111" t="s">
        <v>20295</v>
      </c>
    </row>
    <row r="2502" spans="1:4" x14ac:dyDescent="0.15">
      <c r="A2502" t="s">
        <v>2144</v>
      </c>
      <c r="C2502"/>
      <c r="D2502" s="31">
        <v>12314</v>
      </c>
    </row>
    <row r="2503" spans="1:4" x14ac:dyDescent="0.15">
      <c r="A2503" t="s">
        <v>6523</v>
      </c>
      <c r="C2503"/>
      <c r="D2503" s="31">
        <v>12767</v>
      </c>
    </row>
    <row r="2504" spans="1:4" x14ac:dyDescent="0.15">
      <c r="A2504" t="s">
        <v>2145</v>
      </c>
      <c r="C2504"/>
      <c r="D2504" s="31">
        <v>12314</v>
      </c>
    </row>
    <row r="2505" spans="1:4" x14ac:dyDescent="0.15">
      <c r="A2505" t="s">
        <v>5230</v>
      </c>
      <c r="C2505"/>
      <c r="D2505" s="31" t="s">
        <v>5231</v>
      </c>
    </row>
    <row r="2506" spans="1:4" x14ac:dyDescent="0.15">
      <c r="A2506" t="s">
        <v>24619</v>
      </c>
      <c r="C2506"/>
      <c r="D2506" s="31" t="s">
        <v>5232</v>
      </c>
    </row>
    <row r="2507" spans="1:4" x14ac:dyDescent="0.15">
      <c r="A2507" t="s">
        <v>7832</v>
      </c>
      <c r="C2507"/>
      <c r="D2507" s="31" t="s">
        <v>7833</v>
      </c>
    </row>
    <row r="2508" spans="1:4" x14ac:dyDescent="0.15">
      <c r="A2508" t="s">
        <v>7834</v>
      </c>
      <c r="C2508"/>
      <c r="D2508" s="31">
        <v>12635</v>
      </c>
    </row>
    <row r="2509" spans="1:4" x14ac:dyDescent="0.15">
      <c r="A2509" t="s">
        <v>7837</v>
      </c>
      <c r="C2509"/>
      <c r="D2509" s="31" t="s">
        <v>25383</v>
      </c>
    </row>
    <row r="2510" spans="1:4" x14ac:dyDescent="0.15">
      <c r="A2510" t="s">
        <v>25384</v>
      </c>
      <c r="C2510"/>
      <c r="D2510" s="31" t="s">
        <v>25385</v>
      </c>
    </row>
    <row r="2511" spans="1:4" x14ac:dyDescent="0.15">
      <c r="A2511" t="s">
        <v>25384</v>
      </c>
      <c r="C2511"/>
      <c r="D2511" s="31" t="s">
        <v>7896</v>
      </c>
    </row>
    <row r="2512" spans="1:4" x14ac:dyDescent="0.15">
      <c r="A2512" t="s">
        <v>25386</v>
      </c>
      <c r="C2512"/>
      <c r="D2512" s="31">
        <v>12666</v>
      </c>
    </row>
    <row r="2513" spans="1:4" x14ac:dyDescent="0.15">
      <c r="A2513" t="s">
        <v>6306</v>
      </c>
      <c r="C2513"/>
      <c r="D2513" s="31">
        <v>12666</v>
      </c>
    </row>
    <row r="2514" spans="1:4" x14ac:dyDescent="0.15">
      <c r="A2514" t="s">
        <v>7836</v>
      </c>
      <c r="C2514"/>
      <c r="D2514" s="31">
        <v>12635</v>
      </c>
    </row>
    <row r="2515" spans="1:4" x14ac:dyDescent="0.15">
      <c r="A2515" t="s">
        <v>6307</v>
      </c>
      <c r="C2515"/>
      <c r="D2515" s="31">
        <v>12666</v>
      </c>
    </row>
    <row r="2516" spans="1:4" x14ac:dyDescent="0.15">
      <c r="A2516" t="s">
        <v>6308</v>
      </c>
      <c r="C2516"/>
      <c r="D2516" s="31" t="s">
        <v>6309</v>
      </c>
    </row>
    <row r="2517" spans="1:4" x14ac:dyDescent="0.15">
      <c r="A2517" t="s">
        <v>1437</v>
      </c>
      <c r="C2517"/>
      <c r="D2517" s="31" t="s">
        <v>1438</v>
      </c>
    </row>
    <row r="2518" spans="1:4" x14ac:dyDescent="0.15">
      <c r="A2518" t="s">
        <v>24027</v>
      </c>
      <c r="C2518"/>
      <c r="D2518" s="31" t="s">
        <v>11034</v>
      </c>
    </row>
    <row r="2519" spans="1:4" x14ac:dyDescent="0.15">
      <c r="A2519" t="s">
        <v>3530</v>
      </c>
      <c r="C2519"/>
      <c r="D2519" s="31">
        <v>12676</v>
      </c>
    </row>
    <row r="2520" spans="1:4" x14ac:dyDescent="0.15">
      <c r="A2520" t="s">
        <v>3531</v>
      </c>
      <c r="C2520"/>
      <c r="D2520" s="31" t="s">
        <v>3532</v>
      </c>
    </row>
    <row r="2521" spans="1:4" x14ac:dyDescent="0.15">
      <c r="A2521" t="s">
        <v>3529</v>
      </c>
      <c r="C2521"/>
      <c r="D2521" s="31">
        <v>12675</v>
      </c>
    </row>
    <row r="2522" spans="1:4" x14ac:dyDescent="0.15">
      <c r="A2522" t="s">
        <v>3533</v>
      </c>
      <c r="C2522"/>
      <c r="D2522" s="31" t="s">
        <v>3534</v>
      </c>
    </row>
    <row r="2523" spans="1:4" x14ac:dyDescent="0.15">
      <c r="A2523" t="s">
        <v>16123</v>
      </c>
      <c r="C2523"/>
      <c r="D2523" s="31">
        <v>12911</v>
      </c>
    </row>
    <row r="2524" spans="1:4" x14ac:dyDescent="0.15">
      <c r="A2524" t="s">
        <v>3535</v>
      </c>
      <c r="C2524"/>
      <c r="D2524" s="31" t="s">
        <v>5008</v>
      </c>
    </row>
    <row r="2525" spans="1:4" x14ac:dyDescent="0.15">
      <c r="A2525" t="s">
        <v>3536</v>
      </c>
      <c r="C2525"/>
      <c r="D2525" s="31" t="s">
        <v>5009</v>
      </c>
    </row>
    <row r="2526" spans="1:4" x14ac:dyDescent="0.15">
      <c r="A2526" t="s">
        <v>3536</v>
      </c>
      <c r="C2526"/>
      <c r="D2526" s="31" t="s">
        <v>9732</v>
      </c>
    </row>
    <row r="2527" spans="1:4" x14ac:dyDescent="0.15">
      <c r="A2527" t="s">
        <v>18738</v>
      </c>
      <c r="C2527"/>
      <c r="D2527" s="31" t="s">
        <v>21023</v>
      </c>
    </row>
    <row r="2528" spans="1:4" x14ac:dyDescent="0.15">
      <c r="A2528" t="s">
        <v>21024</v>
      </c>
      <c r="C2528"/>
      <c r="D2528" s="31" t="s">
        <v>21025</v>
      </c>
    </row>
    <row r="2529" spans="1:8" x14ac:dyDescent="0.15">
      <c r="A2529" t="s">
        <v>23205</v>
      </c>
      <c r="C2529"/>
      <c r="D2529" s="31" t="s">
        <v>23206</v>
      </c>
    </row>
    <row r="2530" spans="1:8" x14ac:dyDescent="0.15">
      <c r="A2530" t="s">
        <v>23207</v>
      </c>
      <c r="C2530"/>
      <c r="D2530" s="31" t="s">
        <v>23208</v>
      </c>
    </row>
    <row r="2531" spans="1:8" x14ac:dyDescent="0.15">
      <c r="A2531" t="s">
        <v>23209</v>
      </c>
      <c r="C2531"/>
      <c r="D2531" s="31" t="s">
        <v>23210</v>
      </c>
    </row>
    <row r="2532" spans="1:8" x14ac:dyDescent="0.15">
      <c r="A2532" t="s">
        <v>23211</v>
      </c>
      <c r="C2532"/>
      <c r="D2532" s="31">
        <v>12721</v>
      </c>
    </row>
    <row r="2533" spans="1:8" x14ac:dyDescent="0.15">
      <c r="A2533" t="s">
        <v>12690</v>
      </c>
      <c r="C2533"/>
      <c r="D2533" s="31" t="s">
        <v>4488</v>
      </c>
    </row>
    <row r="2534" spans="1:8" x14ac:dyDescent="0.15">
      <c r="A2534" t="s">
        <v>4489</v>
      </c>
      <c r="C2534"/>
      <c r="D2534" s="31">
        <v>12723</v>
      </c>
    </row>
    <row r="2535" spans="1:8" x14ac:dyDescent="0.15">
      <c r="A2535" t="s">
        <v>3465</v>
      </c>
      <c r="B2535" s="5" t="s">
        <v>23134</v>
      </c>
      <c r="C2535" s="5" t="s">
        <v>17190</v>
      </c>
      <c r="D2535" s="31" t="s">
        <v>21310</v>
      </c>
      <c r="F2535" s="5" t="s">
        <v>8862</v>
      </c>
      <c r="G2535" s="6" t="s">
        <v>22917</v>
      </c>
      <c r="H2535" s="5" t="s">
        <v>17511</v>
      </c>
    </row>
    <row r="2536" spans="1:8" x14ac:dyDescent="0.15">
      <c r="A2536" t="s">
        <v>3465</v>
      </c>
      <c r="C2536"/>
      <c r="D2536" s="31">
        <v>12723</v>
      </c>
    </row>
    <row r="2537" spans="1:8" x14ac:dyDescent="0.15">
      <c r="A2537" t="s">
        <v>3465</v>
      </c>
      <c r="C2537"/>
      <c r="D2537" s="31">
        <v>12776</v>
      </c>
    </row>
    <row r="2538" spans="1:8" x14ac:dyDescent="0.15">
      <c r="A2538" t="s">
        <v>4490</v>
      </c>
      <c r="C2538"/>
      <c r="D2538" s="31">
        <v>12723</v>
      </c>
    </row>
    <row r="2539" spans="1:8" x14ac:dyDescent="0.15">
      <c r="A2539" t="s">
        <v>4491</v>
      </c>
      <c r="C2539"/>
      <c r="D2539" s="31">
        <v>12724</v>
      </c>
    </row>
    <row r="2540" spans="1:8" x14ac:dyDescent="0.15">
      <c r="A2540" t="s">
        <v>4491</v>
      </c>
      <c r="C2540"/>
      <c r="D2540" s="31">
        <v>12800</v>
      </c>
    </row>
    <row r="2541" spans="1:8" x14ac:dyDescent="0.15">
      <c r="A2541" t="s">
        <v>4492</v>
      </c>
      <c r="C2541"/>
      <c r="D2541" s="31" t="s">
        <v>4493</v>
      </c>
    </row>
    <row r="2543" spans="1:8" x14ac:dyDescent="0.15">
      <c r="A2543" s="82"/>
    </row>
    <row r="2544" spans="1:8" x14ac:dyDescent="0.15">
      <c r="A2544" s="107"/>
      <c r="B2544" s="30"/>
      <c r="C2544" s="30"/>
      <c r="D2544" s="90"/>
    </row>
    <row r="2545" spans="1:1" x14ac:dyDescent="0.15">
      <c r="A2545" s="82"/>
    </row>
  </sheetData>
  <sortState xmlns:xlrd2="http://schemas.microsoft.com/office/spreadsheetml/2017/richdata2" ref="A2:K2545">
    <sortCondition ref="A2:A2545"/>
    <sortCondition ref="B2:B2545"/>
    <sortCondition ref="D2:D2545"/>
  </sortState>
  <phoneticPr fontId="0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67"/>
  <sheetViews>
    <sheetView workbookViewId="0">
      <pane ySplit="1" topLeftCell="A540" activePane="bottomLeft" state="frozen"/>
      <selection pane="bottomLeft" activeCell="A546" sqref="A546:XFD546"/>
    </sheetView>
  </sheetViews>
  <sheetFormatPr baseColWidth="10" defaultColWidth="8.83203125" defaultRowHeight="13" x14ac:dyDescent="0.15"/>
  <cols>
    <col min="1" max="1" width="28.33203125" bestFit="1" customWidth="1"/>
    <col min="2" max="3" width="28.33203125" customWidth="1"/>
    <col min="4" max="4" width="25.5" bestFit="1" customWidth="1"/>
    <col min="5" max="5" width="16.6640625" customWidth="1"/>
    <col min="6" max="6" width="20.83203125" customWidth="1"/>
    <col min="7" max="7" width="13.1640625" customWidth="1"/>
    <col min="8" max="8" width="12.5" customWidth="1"/>
    <col min="9" max="9" width="21.1640625" customWidth="1"/>
    <col min="10" max="10" width="14.6640625" customWidth="1"/>
    <col min="11" max="11" width="20.6640625" customWidth="1"/>
    <col min="12" max="12" width="22.33203125" customWidth="1"/>
    <col min="13" max="13" width="18" customWidth="1"/>
  </cols>
  <sheetData>
    <row r="1" spans="1:12" ht="17" thickBot="1" x14ac:dyDescent="0.25">
      <c r="A1" s="37" t="s">
        <v>7798</v>
      </c>
      <c r="B1" s="39" t="s">
        <v>26332</v>
      </c>
      <c r="C1" s="39" t="s">
        <v>24897</v>
      </c>
      <c r="D1" s="39" t="s">
        <v>5282</v>
      </c>
      <c r="E1" s="37" t="s">
        <v>12195</v>
      </c>
      <c r="F1" s="39" t="s">
        <v>21874</v>
      </c>
      <c r="G1" s="38" t="s">
        <v>21875</v>
      </c>
      <c r="H1" s="39" t="s">
        <v>21876</v>
      </c>
      <c r="I1" s="39" t="s">
        <v>21877</v>
      </c>
      <c r="J1" s="39" t="s">
        <v>9360</v>
      </c>
      <c r="K1" s="39" t="s">
        <v>28341</v>
      </c>
    </row>
    <row r="2" spans="1:12" x14ac:dyDescent="0.15">
      <c r="A2" t="s">
        <v>15371</v>
      </c>
      <c r="D2" s="5">
        <v>12809</v>
      </c>
    </row>
    <row r="3" spans="1:12" x14ac:dyDescent="0.15">
      <c r="A3" t="s">
        <v>7520</v>
      </c>
      <c r="D3" s="5">
        <v>13721</v>
      </c>
    </row>
    <row r="4" spans="1:12" x14ac:dyDescent="0.15">
      <c r="A4" s="31" t="s">
        <v>13847</v>
      </c>
      <c r="B4" s="5" t="s">
        <v>23680</v>
      </c>
      <c r="C4" s="5" t="s">
        <v>19091</v>
      </c>
      <c r="D4" s="5">
        <v>14537</v>
      </c>
      <c r="F4" s="5" t="s">
        <v>17509</v>
      </c>
      <c r="G4" s="6" t="s">
        <v>617</v>
      </c>
      <c r="H4" s="5" t="s">
        <v>24077</v>
      </c>
      <c r="J4" s="5"/>
      <c r="K4" s="5"/>
      <c r="L4" s="5"/>
    </row>
    <row r="5" spans="1:12" x14ac:dyDescent="0.15">
      <c r="A5" t="s">
        <v>13847</v>
      </c>
      <c r="D5" s="5">
        <v>14537</v>
      </c>
    </row>
    <row r="6" spans="1:12" x14ac:dyDescent="0.15">
      <c r="A6" t="s">
        <v>2464</v>
      </c>
      <c r="D6" s="5">
        <v>12732</v>
      </c>
    </row>
    <row r="7" spans="1:12" x14ac:dyDescent="0.15">
      <c r="A7" t="s">
        <v>2465</v>
      </c>
      <c r="D7" s="5" t="s">
        <v>23103</v>
      </c>
    </row>
    <row r="8" spans="1:12" x14ac:dyDescent="0.15">
      <c r="A8" t="s">
        <v>23104</v>
      </c>
      <c r="D8" s="5">
        <v>12733</v>
      </c>
    </row>
    <row r="9" spans="1:12" x14ac:dyDescent="0.15">
      <c r="A9" t="s">
        <v>15177</v>
      </c>
      <c r="D9" s="5" t="s">
        <v>15178</v>
      </c>
    </row>
    <row r="10" spans="1:12" x14ac:dyDescent="0.15">
      <c r="A10" t="s">
        <v>15179</v>
      </c>
      <c r="D10" s="5">
        <v>12736</v>
      </c>
    </row>
    <row r="11" spans="1:12" x14ac:dyDescent="0.15">
      <c r="A11" t="s">
        <v>761</v>
      </c>
      <c r="D11" s="5">
        <v>12737</v>
      </c>
    </row>
    <row r="12" spans="1:12" x14ac:dyDescent="0.15">
      <c r="A12" t="s">
        <v>762</v>
      </c>
      <c r="D12" s="5">
        <v>12737</v>
      </c>
    </row>
    <row r="13" spans="1:12" x14ac:dyDescent="0.15">
      <c r="A13" t="s">
        <v>763</v>
      </c>
      <c r="D13" s="5" t="s">
        <v>764</v>
      </c>
    </row>
    <row r="14" spans="1:12" x14ac:dyDescent="0.15">
      <c r="A14" t="s">
        <v>765</v>
      </c>
      <c r="D14" s="5">
        <v>12738</v>
      </c>
    </row>
    <row r="15" spans="1:12" x14ac:dyDescent="0.15">
      <c r="A15" t="s">
        <v>766</v>
      </c>
      <c r="D15" s="5">
        <v>12738</v>
      </c>
    </row>
    <row r="16" spans="1:12" x14ac:dyDescent="0.15">
      <c r="A16" t="s">
        <v>767</v>
      </c>
      <c r="D16" s="5">
        <v>12738</v>
      </c>
    </row>
    <row r="17" spans="1:4" x14ac:dyDescent="0.15">
      <c r="A17" t="s">
        <v>768</v>
      </c>
      <c r="D17" s="5">
        <v>12738</v>
      </c>
    </row>
    <row r="18" spans="1:4" x14ac:dyDescent="0.15">
      <c r="A18" t="s">
        <v>769</v>
      </c>
      <c r="D18" s="5">
        <v>12738</v>
      </c>
    </row>
    <row r="19" spans="1:4" x14ac:dyDescent="0.15">
      <c r="A19" t="s">
        <v>23867</v>
      </c>
      <c r="D19" s="5">
        <v>12739</v>
      </c>
    </row>
    <row r="20" spans="1:4" x14ac:dyDescent="0.15">
      <c r="A20" t="s">
        <v>23868</v>
      </c>
      <c r="D20" s="5">
        <v>12739</v>
      </c>
    </row>
    <row r="21" spans="1:4" x14ac:dyDescent="0.15">
      <c r="A21" t="s">
        <v>23869</v>
      </c>
      <c r="D21" s="5">
        <v>12739</v>
      </c>
    </row>
    <row r="22" spans="1:4" x14ac:dyDescent="0.15">
      <c r="A22" t="s">
        <v>23870</v>
      </c>
      <c r="D22" s="5" t="s">
        <v>23871</v>
      </c>
    </row>
    <row r="23" spans="1:4" x14ac:dyDescent="0.15">
      <c r="A23" t="s">
        <v>23872</v>
      </c>
      <c r="D23" s="5">
        <v>12740</v>
      </c>
    </row>
    <row r="24" spans="1:4" x14ac:dyDescent="0.15">
      <c r="A24" t="s">
        <v>23873</v>
      </c>
      <c r="D24" s="5">
        <v>12741</v>
      </c>
    </row>
    <row r="25" spans="1:4" x14ac:dyDescent="0.15">
      <c r="A25" t="s">
        <v>23874</v>
      </c>
      <c r="D25" s="5" t="s">
        <v>23875</v>
      </c>
    </row>
    <row r="26" spans="1:4" x14ac:dyDescent="0.15">
      <c r="A26" t="s">
        <v>23876</v>
      </c>
      <c r="D26" s="5" t="s">
        <v>18203</v>
      </c>
    </row>
    <row r="27" spans="1:4" x14ac:dyDescent="0.15">
      <c r="A27" t="s">
        <v>21543</v>
      </c>
      <c r="D27" s="5">
        <v>15301</v>
      </c>
    </row>
    <row r="28" spans="1:4" x14ac:dyDescent="0.15">
      <c r="A28" t="s">
        <v>18206</v>
      </c>
      <c r="D28" s="5" t="s">
        <v>18207</v>
      </c>
    </row>
    <row r="29" spans="1:4" x14ac:dyDescent="0.15">
      <c r="A29" t="s">
        <v>18208</v>
      </c>
      <c r="D29" s="5" t="s">
        <v>18209</v>
      </c>
    </row>
    <row r="30" spans="1:4" x14ac:dyDescent="0.15">
      <c r="A30" t="s">
        <v>18210</v>
      </c>
      <c r="D30" s="5">
        <v>12795</v>
      </c>
    </row>
    <row r="31" spans="1:4" x14ac:dyDescent="0.15">
      <c r="A31" t="s">
        <v>18211</v>
      </c>
      <c r="D31" s="5">
        <v>12795</v>
      </c>
    </row>
    <row r="32" spans="1:4" x14ac:dyDescent="0.15">
      <c r="A32" t="s">
        <v>18212</v>
      </c>
      <c r="D32" s="5">
        <v>12796</v>
      </c>
    </row>
    <row r="33" spans="1:4" x14ac:dyDescent="0.15">
      <c r="A33" t="s">
        <v>18213</v>
      </c>
      <c r="D33" s="5" t="s">
        <v>18214</v>
      </c>
    </row>
    <row r="34" spans="1:4" x14ac:dyDescent="0.15">
      <c r="A34" t="s">
        <v>5853</v>
      </c>
      <c r="D34" s="5" t="s">
        <v>5854</v>
      </c>
    </row>
    <row r="35" spans="1:4" x14ac:dyDescent="0.15">
      <c r="A35" t="s">
        <v>5855</v>
      </c>
      <c r="D35" s="5">
        <v>12802</v>
      </c>
    </row>
    <row r="36" spans="1:4" x14ac:dyDescent="0.15">
      <c r="A36" t="s">
        <v>4620</v>
      </c>
      <c r="D36" s="5">
        <v>12802</v>
      </c>
    </row>
    <row r="37" spans="1:4" x14ac:dyDescent="0.15">
      <c r="A37" t="s">
        <v>4621</v>
      </c>
      <c r="D37" s="5" t="s">
        <v>528</v>
      </c>
    </row>
    <row r="38" spans="1:4" x14ac:dyDescent="0.15">
      <c r="A38" t="s">
        <v>4621</v>
      </c>
      <c r="D38" s="5" t="s">
        <v>21540</v>
      </c>
    </row>
    <row r="39" spans="1:4" x14ac:dyDescent="0.15">
      <c r="A39" t="s">
        <v>529</v>
      </c>
      <c r="D39" s="5" t="s">
        <v>15367</v>
      </c>
    </row>
    <row r="40" spans="1:4" x14ac:dyDescent="0.15">
      <c r="A40" t="s">
        <v>15368</v>
      </c>
      <c r="D40" s="5">
        <v>12806</v>
      </c>
    </row>
    <row r="41" spans="1:4" x14ac:dyDescent="0.15">
      <c r="A41" t="s">
        <v>15369</v>
      </c>
      <c r="D41" s="5" t="s">
        <v>15370</v>
      </c>
    </row>
    <row r="42" spans="1:4" x14ac:dyDescent="0.15">
      <c r="A42" t="s">
        <v>15372</v>
      </c>
      <c r="D42" s="5" t="s">
        <v>10932</v>
      </c>
    </row>
    <row r="43" spans="1:4" x14ac:dyDescent="0.15">
      <c r="A43" t="s">
        <v>10933</v>
      </c>
      <c r="D43" s="5">
        <v>15301</v>
      </c>
    </row>
    <row r="44" spans="1:4" x14ac:dyDescent="0.15">
      <c r="A44" t="s">
        <v>10933</v>
      </c>
      <c r="D44" s="5" t="s">
        <v>10934</v>
      </c>
    </row>
    <row r="45" spans="1:4" x14ac:dyDescent="0.15">
      <c r="A45" t="s">
        <v>10935</v>
      </c>
      <c r="D45" s="5">
        <v>12824</v>
      </c>
    </row>
    <row r="46" spans="1:4" x14ac:dyDescent="0.15">
      <c r="A46" t="s">
        <v>11899</v>
      </c>
      <c r="D46" s="5">
        <v>15269</v>
      </c>
    </row>
    <row r="47" spans="1:4" x14ac:dyDescent="0.15">
      <c r="A47" t="s">
        <v>18204</v>
      </c>
      <c r="D47" s="5" t="s">
        <v>18205</v>
      </c>
    </row>
    <row r="48" spans="1:4" x14ac:dyDescent="0.15">
      <c r="A48" t="s">
        <v>10936</v>
      </c>
      <c r="D48" s="5">
        <v>12824</v>
      </c>
    </row>
    <row r="49" spans="1:4" x14ac:dyDescent="0.15">
      <c r="A49" s="27" t="s">
        <v>28205</v>
      </c>
      <c r="B49" s="27"/>
      <c r="C49" s="27"/>
      <c r="D49" s="5" t="s">
        <v>10431</v>
      </c>
    </row>
    <row r="50" spans="1:4" x14ac:dyDescent="0.15">
      <c r="A50" t="s">
        <v>10432</v>
      </c>
      <c r="D50" s="5">
        <v>12825</v>
      </c>
    </row>
    <row r="51" spans="1:4" x14ac:dyDescent="0.15">
      <c r="A51" t="s">
        <v>10433</v>
      </c>
      <c r="D51" s="5">
        <v>12826</v>
      </c>
    </row>
    <row r="52" spans="1:4" x14ac:dyDescent="0.15">
      <c r="A52" t="s">
        <v>10434</v>
      </c>
      <c r="D52" s="5" t="s">
        <v>10435</v>
      </c>
    </row>
    <row r="53" spans="1:4" x14ac:dyDescent="0.15">
      <c r="A53" t="s">
        <v>10436</v>
      </c>
      <c r="D53" s="5">
        <v>12832</v>
      </c>
    </row>
    <row r="54" spans="1:4" x14ac:dyDescent="0.15">
      <c r="A54" t="s">
        <v>10437</v>
      </c>
      <c r="D54" s="5">
        <v>15216</v>
      </c>
    </row>
    <row r="55" spans="1:4" x14ac:dyDescent="0.15">
      <c r="A55" t="s">
        <v>10437</v>
      </c>
      <c r="D55" s="5" t="s">
        <v>10438</v>
      </c>
    </row>
    <row r="56" spans="1:4" x14ac:dyDescent="0.15">
      <c r="A56" t="s">
        <v>10439</v>
      </c>
      <c r="D56" s="5">
        <v>12843</v>
      </c>
    </row>
    <row r="57" spans="1:4" x14ac:dyDescent="0.15">
      <c r="A57" t="s">
        <v>10440</v>
      </c>
      <c r="D57" s="5" t="s">
        <v>8198</v>
      </c>
    </row>
    <row r="58" spans="1:4" x14ac:dyDescent="0.15">
      <c r="A58" t="s">
        <v>10617</v>
      </c>
      <c r="D58" s="5">
        <v>12846</v>
      </c>
    </row>
    <row r="59" spans="1:4" x14ac:dyDescent="0.15">
      <c r="A59" t="s">
        <v>23907</v>
      </c>
      <c r="D59" s="5">
        <v>12847</v>
      </c>
    </row>
    <row r="60" spans="1:4" x14ac:dyDescent="0.15">
      <c r="A60" t="s">
        <v>23908</v>
      </c>
      <c r="D60" s="5">
        <v>12847</v>
      </c>
    </row>
    <row r="61" spans="1:4" x14ac:dyDescent="0.15">
      <c r="A61" t="s">
        <v>17974</v>
      </c>
      <c r="D61" s="5">
        <v>12848</v>
      </c>
    </row>
    <row r="62" spans="1:4" x14ac:dyDescent="0.15">
      <c r="A62" t="s">
        <v>17975</v>
      </c>
      <c r="D62" s="5" t="s">
        <v>17976</v>
      </c>
    </row>
    <row r="63" spans="1:4" x14ac:dyDescent="0.15">
      <c r="A63" t="s">
        <v>17977</v>
      </c>
      <c r="D63" s="5" t="s">
        <v>17978</v>
      </c>
    </row>
    <row r="64" spans="1:4" x14ac:dyDescent="0.15">
      <c r="A64" t="s">
        <v>17979</v>
      </c>
      <c r="D64" s="5">
        <v>12857</v>
      </c>
    </row>
    <row r="65" spans="1:4" x14ac:dyDescent="0.15">
      <c r="A65" t="s">
        <v>17980</v>
      </c>
      <c r="D65" s="5" t="s">
        <v>17981</v>
      </c>
    </row>
    <row r="66" spans="1:4" x14ac:dyDescent="0.15">
      <c r="A66" t="s">
        <v>17982</v>
      </c>
      <c r="D66" s="5">
        <v>12862</v>
      </c>
    </row>
    <row r="67" spans="1:4" x14ac:dyDescent="0.15">
      <c r="A67" t="s">
        <v>22396</v>
      </c>
      <c r="D67" s="5">
        <v>12862</v>
      </c>
    </row>
    <row r="68" spans="1:4" x14ac:dyDescent="0.15">
      <c r="A68" t="s">
        <v>22407</v>
      </c>
      <c r="D68" s="5">
        <v>12862</v>
      </c>
    </row>
    <row r="69" spans="1:4" x14ac:dyDescent="0.15">
      <c r="A69" t="s">
        <v>22407</v>
      </c>
      <c r="D69" s="5">
        <v>15216</v>
      </c>
    </row>
    <row r="70" spans="1:4" x14ac:dyDescent="0.15">
      <c r="A70" t="s">
        <v>7824</v>
      </c>
      <c r="D70" s="5">
        <v>14240</v>
      </c>
    </row>
    <row r="71" spans="1:4" x14ac:dyDescent="0.15">
      <c r="A71" t="s">
        <v>22408</v>
      </c>
      <c r="D71" s="5" t="s">
        <v>22409</v>
      </c>
    </row>
    <row r="72" spans="1:4" x14ac:dyDescent="0.15">
      <c r="A72" t="s">
        <v>22410</v>
      </c>
      <c r="D72" s="5" t="s">
        <v>22411</v>
      </c>
    </row>
    <row r="73" spans="1:4" x14ac:dyDescent="0.15">
      <c r="A73" t="s">
        <v>22412</v>
      </c>
      <c r="D73" s="5">
        <v>12865</v>
      </c>
    </row>
    <row r="74" spans="1:4" x14ac:dyDescent="0.15">
      <c r="A74" t="s">
        <v>24327</v>
      </c>
      <c r="D74" s="5" t="s">
        <v>15757</v>
      </c>
    </row>
    <row r="75" spans="1:4" x14ac:dyDescent="0.15">
      <c r="A75" t="s">
        <v>25903</v>
      </c>
      <c r="D75" s="5">
        <v>15217</v>
      </c>
    </row>
    <row r="76" spans="1:4" x14ac:dyDescent="0.15">
      <c r="A76" t="s">
        <v>25903</v>
      </c>
      <c r="D76" s="5" t="s">
        <v>15758</v>
      </c>
    </row>
    <row r="77" spans="1:4" x14ac:dyDescent="0.15">
      <c r="A77" t="s">
        <v>15759</v>
      </c>
      <c r="D77" s="5">
        <v>12879</v>
      </c>
    </row>
    <row r="78" spans="1:4" x14ac:dyDescent="0.15">
      <c r="A78" t="s">
        <v>15760</v>
      </c>
      <c r="D78" s="5">
        <v>12880</v>
      </c>
    </row>
    <row r="79" spans="1:4" x14ac:dyDescent="0.15">
      <c r="A79" t="s">
        <v>15761</v>
      </c>
      <c r="D79" s="5">
        <v>12880</v>
      </c>
    </row>
    <row r="80" spans="1:4" x14ac:dyDescent="0.15">
      <c r="A80" t="s">
        <v>15762</v>
      </c>
      <c r="D80" s="5">
        <v>12881</v>
      </c>
    </row>
    <row r="81" spans="1:4" x14ac:dyDescent="0.15">
      <c r="A81" t="s">
        <v>10618</v>
      </c>
      <c r="D81" s="5">
        <v>12880</v>
      </c>
    </row>
    <row r="82" spans="1:4" x14ac:dyDescent="0.15">
      <c r="A82" t="s">
        <v>10618</v>
      </c>
      <c r="D82" s="5" t="s">
        <v>10619</v>
      </c>
    </row>
    <row r="83" spans="1:4" x14ac:dyDescent="0.15">
      <c r="A83" t="s">
        <v>15763</v>
      </c>
      <c r="D83" s="5">
        <v>12881</v>
      </c>
    </row>
    <row r="84" spans="1:4" x14ac:dyDescent="0.15">
      <c r="A84" t="s">
        <v>26104</v>
      </c>
      <c r="D84" s="5">
        <v>12881</v>
      </c>
    </row>
    <row r="85" spans="1:4" x14ac:dyDescent="0.15">
      <c r="A85" t="s">
        <v>11323</v>
      </c>
      <c r="D85" s="5">
        <v>12881</v>
      </c>
    </row>
    <row r="86" spans="1:4" x14ac:dyDescent="0.15">
      <c r="A86" t="s">
        <v>11139</v>
      </c>
      <c r="D86" s="5">
        <v>12881</v>
      </c>
    </row>
    <row r="87" spans="1:4" x14ac:dyDescent="0.15">
      <c r="A87" t="s">
        <v>15328</v>
      </c>
      <c r="D87" s="5">
        <v>12882</v>
      </c>
    </row>
    <row r="88" spans="1:4" x14ac:dyDescent="0.15">
      <c r="A88" t="s">
        <v>10901</v>
      </c>
      <c r="D88" s="5">
        <v>12883</v>
      </c>
    </row>
    <row r="89" spans="1:4" x14ac:dyDescent="0.15">
      <c r="A89" t="s">
        <v>15362</v>
      </c>
      <c r="D89" s="5">
        <v>12883</v>
      </c>
    </row>
    <row r="90" spans="1:4" x14ac:dyDescent="0.15">
      <c r="A90" t="s">
        <v>15363</v>
      </c>
      <c r="D90" s="5" t="s">
        <v>15364</v>
      </c>
    </row>
    <row r="91" spans="1:4" x14ac:dyDescent="0.15">
      <c r="A91" t="s">
        <v>15365</v>
      </c>
      <c r="D91" s="5" t="s">
        <v>18355</v>
      </c>
    </row>
    <row r="92" spans="1:4" x14ac:dyDescent="0.15">
      <c r="A92" t="s">
        <v>9366</v>
      </c>
      <c r="D92" s="5" t="s">
        <v>9367</v>
      </c>
    </row>
    <row r="93" spans="1:4" x14ac:dyDescent="0.15">
      <c r="A93" t="s">
        <v>9368</v>
      </c>
      <c r="D93" s="5" t="s">
        <v>3748</v>
      </c>
    </row>
    <row r="94" spans="1:4" x14ac:dyDescent="0.15">
      <c r="A94" t="s">
        <v>3749</v>
      </c>
      <c r="D94" s="5" t="s">
        <v>3750</v>
      </c>
    </row>
    <row r="95" spans="1:4" x14ac:dyDescent="0.15">
      <c r="A95" t="s">
        <v>3751</v>
      </c>
      <c r="D95" s="5" t="s">
        <v>12777</v>
      </c>
    </row>
    <row r="96" spans="1:4" x14ac:dyDescent="0.15">
      <c r="A96" t="s">
        <v>6646</v>
      </c>
      <c r="D96" s="5" t="s">
        <v>6647</v>
      </c>
    </row>
    <row r="97" spans="1:4" x14ac:dyDescent="0.15">
      <c r="A97" t="s">
        <v>6648</v>
      </c>
      <c r="D97" s="5">
        <v>15269</v>
      </c>
    </row>
    <row r="98" spans="1:4" x14ac:dyDescent="0.15">
      <c r="A98" t="s">
        <v>6648</v>
      </c>
      <c r="D98" s="5" t="s">
        <v>6649</v>
      </c>
    </row>
    <row r="99" spans="1:4" x14ac:dyDescent="0.15">
      <c r="A99" t="s">
        <v>6648</v>
      </c>
      <c r="D99" s="5" t="s">
        <v>5271</v>
      </c>
    </row>
    <row r="100" spans="1:4" x14ac:dyDescent="0.15">
      <c r="A100" t="s">
        <v>6650</v>
      </c>
      <c r="D100" s="5">
        <v>12925</v>
      </c>
    </row>
    <row r="101" spans="1:4" x14ac:dyDescent="0.15">
      <c r="A101" t="s">
        <v>6691</v>
      </c>
      <c r="D101" s="5" t="s">
        <v>20350</v>
      </c>
    </row>
    <row r="102" spans="1:4" x14ac:dyDescent="0.15">
      <c r="A102" t="s">
        <v>20351</v>
      </c>
      <c r="D102" s="5" t="s">
        <v>7853</v>
      </c>
    </row>
    <row r="103" spans="1:4" x14ac:dyDescent="0.15">
      <c r="A103" t="s">
        <v>7854</v>
      </c>
      <c r="D103" s="5" t="s">
        <v>7855</v>
      </c>
    </row>
    <row r="104" spans="1:4" x14ac:dyDescent="0.15">
      <c r="A104" t="s">
        <v>7856</v>
      </c>
      <c r="D104" s="5">
        <v>12964</v>
      </c>
    </row>
    <row r="105" spans="1:4" x14ac:dyDescent="0.15">
      <c r="A105" t="s">
        <v>7857</v>
      </c>
      <c r="D105" s="5" t="s">
        <v>7858</v>
      </c>
    </row>
    <row r="106" spans="1:4" x14ac:dyDescent="0.15">
      <c r="A106" t="s">
        <v>7859</v>
      </c>
      <c r="D106" s="5">
        <v>12965</v>
      </c>
    </row>
    <row r="107" spans="1:4" x14ac:dyDescent="0.15">
      <c r="A107" t="s">
        <v>7860</v>
      </c>
      <c r="D107" s="5">
        <v>12965</v>
      </c>
    </row>
    <row r="108" spans="1:4" x14ac:dyDescent="0.15">
      <c r="A108" t="s">
        <v>5083</v>
      </c>
      <c r="D108" s="5">
        <v>12965</v>
      </c>
    </row>
    <row r="109" spans="1:4" x14ac:dyDescent="0.15">
      <c r="A109" t="s">
        <v>3307</v>
      </c>
      <c r="D109" s="5" t="s">
        <v>3308</v>
      </c>
    </row>
    <row r="110" spans="1:4" x14ac:dyDescent="0.15">
      <c r="A110" t="s">
        <v>3309</v>
      </c>
      <c r="D110" s="5" t="s">
        <v>3310</v>
      </c>
    </row>
    <row r="111" spans="1:4" x14ac:dyDescent="0.15">
      <c r="A111" t="s">
        <v>9364</v>
      </c>
      <c r="D111" s="5" t="s">
        <v>9365</v>
      </c>
    </row>
    <row r="112" spans="1:4" x14ac:dyDescent="0.15">
      <c r="A112" t="s">
        <v>3311</v>
      </c>
      <c r="D112" s="5" t="s">
        <v>3312</v>
      </c>
    </row>
    <row r="113" spans="1:4" x14ac:dyDescent="0.15">
      <c r="A113" t="s">
        <v>21397</v>
      </c>
      <c r="D113" s="5">
        <v>12971</v>
      </c>
    </row>
    <row r="114" spans="1:4" x14ac:dyDescent="0.15">
      <c r="A114" t="s">
        <v>2985</v>
      </c>
      <c r="D114" s="5">
        <v>12971</v>
      </c>
    </row>
    <row r="115" spans="1:4" x14ac:dyDescent="0.15">
      <c r="A115" t="s">
        <v>2986</v>
      </c>
      <c r="D115" s="5">
        <v>12972</v>
      </c>
    </row>
    <row r="116" spans="1:4" x14ac:dyDescent="0.15">
      <c r="A116" t="s">
        <v>2987</v>
      </c>
      <c r="D116" s="5" t="s">
        <v>2988</v>
      </c>
    </row>
    <row r="117" spans="1:4" x14ac:dyDescent="0.15">
      <c r="A117" t="s">
        <v>2989</v>
      </c>
      <c r="D117" s="5">
        <v>12976</v>
      </c>
    </row>
    <row r="118" spans="1:4" x14ac:dyDescent="0.15">
      <c r="A118" t="s">
        <v>806</v>
      </c>
      <c r="D118" s="5" t="s">
        <v>807</v>
      </c>
    </row>
    <row r="119" spans="1:4" x14ac:dyDescent="0.15">
      <c r="A119" t="s">
        <v>18765</v>
      </c>
      <c r="D119" s="5" t="s">
        <v>18767</v>
      </c>
    </row>
    <row r="120" spans="1:4" x14ac:dyDescent="0.15">
      <c r="A120" t="s">
        <v>2790</v>
      </c>
      <c r="D120" s="5">
        <v>13088</v>
      </c>
    </row>
    <row r="121" spans="1:4" x14ac:dyDescent="0.15">
      <c r="A121" t="s">
        <v>18769</v>
      </c>
      <c r="D121" s="5" t="s">
        <v>2001</v>
      </c>
    </row>
    <row r="122" spans="1:4" x14ac:dyDescent="0.15">
      <c r="A122" t="s">
        <v>23300</v>
      </c>
      <c r="D122" s="5" t="s">
        <v>2786</v>
      </c>
    </row>
    <row r="123" spans="1:4" x14ac:dyDescent="0.15">
      <c r="A123" t="s">
        <v>20208</v>
      </c>
      <c r="D123" s="5">
        <v>15217</v>
      </c>
    </row>
    <row r="124" spans="1:4" x14ac:dyDescent="0.15">
      <c r="A124" t="s">
        <v>20208</v>
      </c>
      <c r="D124" s="5">
        <v>15292</v>
      </c>
    </row>
    <row r="125" spans="1:4" x14ac:dyDescent="0.15">
      <c r="A125" t="s">
        <v>20208</v>
      </c>
      <c r="D125" s="5" t="s">
        <v>2787</v>
      </c>
    </row>
    <row r="126" spans="1:4" x14ac:dyDescent="0.15">
      <c r="A126" t="s">
        <v>8806</v>
      </c>
      <c r="D126" s="5" t="s">
        <v>26927</v>
      </c>
    </row>
    <row r="127" spans="1:4" x14ac:dyDescent="0.15">
      <c r="A127" t="s">
        <v>2788</v>
      </c>
      <c r="D127" s="5" t="s">
        <v>2789</v>
      </c>
    </row>
    <row r="128" spans="1:4" x14ac:dyDescent="0.15">
      <c r="A128" t="s">
        <v>2788</v>
      </c>
      <c r="D128" s="5" t="s">
        <v>13224</v>
      </c>
    </row>
    <row r="129" spans="1:4" x14ac:dyDescent="0.15">
      <c r="A129" t="s">
        <v>2788</v>
      </c>
      <c r="D129" s="5" t="s">
        <v>21541</v>
      </c>
    </row>
    <row r="130" spans="1:4" x14ac:dyDescent="0.15">
      <c r="A130" t="s">
        <v>24989</v>
      </c>
      <c r="D130" s="5" t="s">
        <v>2791</v>
      </c>
    </row>
    <row r="131" spans="1:4" x14ac:dyDescent="0.15">
      <c r="A131" t="s">
        <v>24989</v>
      </c>
      <c r="D131" s="5" t="s">
        <v>13225</v>
      </c>
    </row>
    <row r="132" spans="1:4" x14ac:dyDescent="0.15">
      <c r="A132" t="s">
        <v>2792</v>
      </c>
      <c r="D132" s="5">
        <v>15271</v>
      </c>
    </row>
    <row r="133" spans="1:4" x14ac:dyDescent="0.15">
      <c r="A133" t="s">
        <v>2792</v>
      </c>
      <c r="D133" s="5" t="s">
        <v>2793</v>
      </c>
    </row>
    <row r="134" spans="1:4" x14ac:dyDescent="0.15">
      <c r="A134" t="s">
        <v>2794</v>
      </c>
      <c r="D134" s="5">
        <v>13264</v>
      </c>
    </row>
    <row r="135" spans="1:4" x14ac:dyDescent="0.15">
      <c r="A135" t="s">
        <v>2795</v>
      </c>
      <c r="D135" s="5" t="s">
        <v>2796</v>
      </c>
    </row>
    <row r="136" spans="1:4" x14ac:dyDescent="0.15">
      <c r="A136" t="s">
        <v>2797</v>
      </c>
      <c r="D136" s="5" t="s">
        <v>2798</v>
      </c>
    </row>
    <row r="137" spans="1:4" x14ac:dyDescent="0.15">
      <c r="A137" t="s">
        <v>2799</v>
      </c>
      <c r="D137" s="5" t="s">
        <v>2800</v>
      </c>
    </row>
    <row r="138" spans="1:4" x14ac:dyDescent="0.15">
      <c r="A138" t="s">
        <v>8805</v>
      </c>
      <c r="D138" s="5">
        <v>15271</v>
      </c>
    </row>
    <row r="139" spans="1:4" x14ac:dyDescent="0.15">
      <c r="A139" t="s">
        <v>11806</v>
      </c>
      <c r="D139" s="5" t="s">
        <v>11807</v>
      </c>
    </row>
    <row r="140" spans="1:4" x14ac:dyDescent="0.15">
      <c r="A140" t="s">
        <v>14838</v>
      </c>
      <c r="D140" s="5" t="s">
        <v>4132</v>
      </c>
    </row>
    <row r="141" spans="1:4" x14ac:dyDescent="0.15">
      <c r="A141" t="s">
        <v>11808</v>
      </c>
      <c r="D141" s="5">
        <v>13269</v>
      </c>
    </row>
    <row r="142" spans="1:4" x14ac:dyDescent="0.15">
      <c r="A142" t="s">
        <v>11809</v>
      </c>
      <c r="D142" s="5" t="s">
        <v>11810</v>
      </c>
    </row>
    <row r="143" spans="1:4" x14ac:dyDescent="0.15">
      <c r="A143" t="s">
        <v>11811</v>
      </c>
      <c r="D143" s="5">
        <v>13270</v>
      </c>
    </row>
    <row r="144" spans="1:4" x14ac:dyDescent="0.15">
      <c r="A144" t="s">
        <v>11812</v>
      </c>
      <c r="D144" s="5">
        <v>13270</v>
      </c>
    </row>
    <row r="145" spans="1:4" x14ac:dyDescent="0.15">
      <c r="A145" t="s">
        <v>11813</v>
      </c>
      <c r="D145" s="5" t="s">
        <v>7238</v>
      </c>
    </row>
    <row r="146" spans="1:4" x14ac:dyDescent="0.15">
      <c r="A146" t="s">
        <v>7239</v>
      </c>
      <c r="D146" s="5">
        <v>13271</v>
      </c>
    </row>
    <row r="147" spans="1:4" x14ac:dyDescent="0.15">
      <c r="A147" t="s">
        <v>7240</v>
      </c>
      <c r="D147" s="5" t="s">
        <v>7241</v>
      </c>
    </row>
    <row r="148" spans="1:4" x14ac:dyDescent="0.15">
      <c r="A148" t="s">
        <v>7242</v>
      </c>
      <c r="D148" s="5">
        <v>13310</v>
      </c>
    </row>
    <row r="149" spans="1:4" x14ac:dyDescent="0.15">
      <c r="A149" t="s">
        <v>7243</v>
      </c>
      <c r="D149" s="5">
        <v>13311</v>
      </c>
    </row>
    <row r="150" spans="1:4" x14ac:dyDescent="0.15">
      <c r="A150" t="s">
        <v>7244</v>
      </c>
      <c r="D150" s="5">
        <v>15223</v>
      </c>
    </row>
    <row r="151" spans="1:4" x14ac:dyDescent="0.15">
      <c r="A151" t="s">
        <v>7244</v>
      </c>
      <c r="D151" s="5" t="s">
        <v>10317</v>
      </c>
    </row>
    <row r="152" spans="1:4" x14ac:dyDescent="0.15">
      <c r="A152" t="s">
        <v>7244</v>
      </c>
      <c r="D152" s="5" t="s">
        <v>12067</v>
      </c>
    </row>
    <row r="153" spans="1:4" x14ac:dyDescent="0.15">
      <c r="A153" t="s">
        <v>10318</v>
      </c>
      <c r="D153" s="5" t="s">
        <v>10319</v>
      </c>
    </row>
    <row r="154" spans="1:4" x14ac:dyDescent="0.15">
      <c r="A154" t="s">
        <v>10320</v>
      </c>
      <c r="D154" s="5">
        <v>13348</v>
      </c>
    </row>
    <row r="155" spans="1:4" x14ac:dyDescent="0.15">
      <c r="A155" t="s">
        <v>10321</v>
      </c>
      <c r="D155" s="5">
        <v>13348</v>
      </c>
    </row>
    <row r="156" spans="1:4" x14ac:dyDescent="0.15">
      <c r="A156" t="s">
        <v>21579</v>
      </c>
      <c r="D156" s="5">
        <v>13401</v>
      </c>
    </row>
    <row r="157" spans="1:4" x14ac:dyDescent="0.15">
      <c r="A157" t="s">
        <v>21587</v>
      </c>
      <c r="D157" s="5">
        <v>13406</v>
      </c>
    </row>
    <row r="158" spans="1:4" x14ac:dyDescent="0.15">
      <c r="A158" t="s">
        <v>21589</v>
      </c>
      <c r="D158" s="5" t="s">
        <v>21590</v>
      </c>
    </row>
    <row r="159" spans="1:4" x14ac:dyDescent="0.15">
      <c r="A159" t="s">
        <v>21591</v>
      </c>
      <c r="D159" s="5">
        <v>13408</v>
      </c>
    </row>
    <row r="160" spans="1:4" x14ac:dyDescent="0.15">
      <c r="A160" t="s">
        <v>21592</v>
      </c>
      <c r="D160" s="5" t="s">
        <v>16098</v>
      </c>
    </row>
    <row r="161" spans="1:4" x14ac:dyDescent="0.15">
      <c r="A161" t="s">
        <v>16099</v>
      </c>
      <c r="D161" s="5" t="s">
        <v>16100</v>
      </c>
    </row>
    <row r="162" spans="1:4" x14ac:dyDescent="0.15">
      <c r="A162" t="s">
        <v>13226</v>
      </c>
      <c r="D162" s="5" t="s">
        <v>13227</v>
      </c>
    </row>
    <row r="163" spans="1:4" x14ac:dyDescent="0.15">
      <c r="A163" t="s">
        <v>3369</v>
      </c>
      <c r="D163" s="5">
        <v>13426</v>
      </c>
    </row>
    <row r="164" spans="1:4" x14ac:dyDescent="0.15">
      <c r="A164" t="s">
        <v>22519</v>
      </c>
      <c r="D164" s="5" t="s">
        <v>5060</v>
      </c>
    </row>
    <row r="165" spans="1:4" x14ac:dyDescent="0.15">
      <c r="A165" t="s">
        <v>23739</v>
      </c>
      <c r="D165" s="5" t="s">
        <v>23740</v>
      </c>
    </row>
    <row r="166" spans="1:4" x14ac:dyDescent="0.15">
      <c r="A166" t="s">
        <v>23696</v>
      </c>
      <c r="D166" s="5" t="s">
        <v>23738</v>
      </c>
    </row>
    <row r="167" spans="1:4" x14ac:dyDescent="0.15">
      <c r="A167" t="s">
        <v>23743</v>
      </c>
      <c r="D167" s="5">
        <v>13476</v>
      </c>
    </row>
    <row r="168" spans="1:4" x14ac:dyDescent="0.15">
      <c r="A168" t="s">
        <v>23744</v>
      </c>
      <c r="D168" s="5" t="s">
        <v>23745</v>
      </c>
    </row>
    <row r="169" spans="1:4" x14ac:dyDescent="0.15">
      <c r="A169" t="s">
        <v>13584</v>
      </c>
      <c r="D169" s="5" t="s">
        <v>6223</v>
      </c>
    </row>
    <row r="170" spans="1:4" x14ac:dyDescent="0.15">
      <c r="A170" t="s">
        <v>24193</v>
      </c>
      <c r="D170" s="5">
        <v>13506</v>
      </c>
    </row>
    <row r="171" spans="1:4" x14ac:dyDescent="0.15">
      <c r="A171" t="s">
        <v>27912</v>
      </c>
      <c r="D171" s="5">
        <v>13618</v>
      </c>
    </row>
    <row r="172" spans="1:4" x14ac:dyDescent="0.15">
      <c r="A172" t="s">
        <v>150</v>
      </c>
      <c r="D172" s="5" t="s">
        <v>152</v>
      </c>
    </row>
    <row r="173" spans="1:4" x14ac:dyDescent="0.15">
      <c r="A173" t="s">
        <v>155</v>
      </c>
      <c r="D173" s="5">
        <v>13641</v>
      </c>
    </row>
    <row r="174" spans="1:4" x14ac:dyDescent="0.15">
      <c r="A174" t="s">
        <v>8798</v>
      </c>
      <c r="D174" s="5">
        <v>15224</v>
      </c>
    </row>
    <row r="175" spans="1:4" x14ac:dyDescent="0.15">
      <c r="A175" t="s">
        <v>20490</v>
      </c>
      <c r="D175" s="5" t="s">
        <v>20491</v>
      </c>
    </row>
    <row r="176" spans="1:4" x14ac:dyDescent="0.15">
      <c r="A176" t="s">
        <v>13995</v>
      </c>
      <c r="D176" s="5" t="s">
        <v>13996</v>
      </c>
    </row>
    <row r="177" spans="1:4" x14ac:dyDescent="0.15">
      <c r="A177" t="s">
        <v>7513</v>
      </c>
      <c r="D177" s="5">
        <v>13717</v>
      </c>
    </row>
    <row r="178" spans="1:4" x14ac:dyDescent="0.15">
      <c r="A178" t="s">
        <v>8608</v>
      </c>
      <c r="D178" s="5" t="s">
        <v>27651</v>
      </c>
    </row>
    <row r="179" spans="1:4" x14ac:dyDescent="0.15">
      <c r="A179" t="s">
        <v>21573</v>
      </c>
      <c r="D179" s="5">
        <v>13357</v>
      </c>
    </row>
    <row r="180" spans="1:4" x14ac:dyDescent="0.15">
      <c r="A180" t="s">
        <v>27652</v>
      </c>
      <c r="D180" s="5" t="s">
        <v>21572</v>
      </c>
    </row>
    <row r="181" spans="1:4" x14ac:dyDescent="0.15">
      <c r="A181" t="s">
        <v>21574</v>
      </c>
      <c r="D181" s="5">
        <v>13358</v>
      </c>
    </row>
    <row r="182" spans="1:4" x14ac:dyDescent="0.15">
      <c r="A182" t="s">
        <v>21575</v>
      </c>
      <c r="D182" s="5">
        <v>13358</v>
      </c>
    </row>
    <row r="183" spans="1:4" x14ac:dyDescent="0.15">
      <c r="A183" t="s">
        <v>21576</v>
      </c>
      <c r="D183" s="5" t="s">
        <v>21577</v>
      </c>
    </row>
    <row r="184" spans="1:4" x14ac:dyDescent="0.15">
      <c r="A184" t="s">
        <v>2856</v>
      </c>
      <c r="D184" s="5">
        <v>15302</v>
      </c>
    </row>
    <row r="185" spans="1:4" x14ac:dyDescent="0.15">
      <c r="A185" t="s">
        <v>21578</v>
      </c>
      <c r="D185" s="5">
        <v>13401</v>
      </c>
    </row>
    <row r="186" spans="1:4" x14ac:dyDescent="0.15">
      <c r="A186" t="s">
        <v>21580</v>
      </c>
      <c r="D186" s="5" t="s">
        <v>21581</v>
      </c>
    </row>
    <row r="187" spans="1:4" x14ac:dyDescent="0.15">
      <c r="A187" t="s">
        <v>21582</v>
      </c>
      <c r="D187" s="5">
        <v>13404</v>
      </c>
    </row>
    <row r="188" spans="1:4" x14ac:dyDescent="0.15">
      <c r="A188" t="s">
        <v>21583</v>
      </c>
      <c r="D188" s="5" t="s">
        <v>21584</v>
      </c>
    </row>
    <row r="189" spans="1:4" x14ac:dyDescent="0.15">
      <c r="A189" t="s">
        <v>21585</v>
      </c>
      <c r="D189" s="5" t="s">
        <v>21586</v>
      </c>
    </row>
    <row r="190" spans="1:4" x14ac:dyDescent="0.15">
      <c r="A190" t="s">
        <v>21588</v>
      </c>
      <c r="D190" s="5">
        <v>13407</v>
      </c>
    </row>
    <row r="191" spans="1:4" x14ac:dyDescent="0.15">
      <c r="A191" t="s">
        <v>16101</v>
      </c>
      <c r="D191" s="5" t="s">
        <v>16102</v>
      </c>
    </row>
    <row r="192" spans="1:4" x14ac:dyDescent="0.15">
      <c r="A192" t="s">
        <v>16103</v>
      </c>
      <c r="D192" s="5">
        <v>13418</v>
      </c>
    </row>
    <row r="193" spans="1:4" x14ac:dyDescent="0.15">
      <c r="A193" t="s">
        <v>16104</v>
      </c>
      <c r="D193" s="5" t="s">
        <v>16105</v>
      </c>
    </row>
    <row r="194" spans="1:4" x14ac:dyDescent="0.15">
      <c r="A194" t="s">
        <v>16106</v>
      </c>
      <c r="D194" s="5" t="s">
        <v>21136</v>
      </c>
    </row>
    <row r="195" spans="1:4" x14ac:dyDescent="0.15">
      <c r="A195" t="s">
        <v>21137</v>
      </c>
      <c r="D195" s="5">
        <v>13420</v>
      </c>
    </row>
    <row r="196" spans="1:4" x14ac:dyDescent="0.15">
      <c r="A196" t="s">
        <v>13331</v>
      </c>
      <c r="D196" s="5">
        <v>13420</v>
      </c>
    </row>
    <row r="197" spans="1:4" x14ac:dyDescent="0.15">
      <c r="A197" t="s">
        <v>7662</v>
      </c>
      <c r="D197" s="5" t="s">
        <v>13332</v>
      </c>
    </row>
    <row r="198" spans="1:4" x14ac:dyDescent="0.15">
      <c r="A198" t="s">
        <v>5272</v>
      </c>
      <c r="D198" s="5">
        <v>15302</v>
      </c>
    </row>
    <row r="199" spans="1:4" x14ac:dyDescent="0.15">
      <c r="A199" t="s">
        <v>13333</v>
      </c>
      <c r="D199" s="5" t="s">
        <v>3368</v>
      </c>
    </row>
    <row r="200" spans="1:4" x14ac:dyDescent="0.15">
      <c r="A200" t="s">
        <v>3370</v>
      </c>
      <c r="D200" s="5" t="s">
        <v>18086</v>
      </c>
    </row>
    <row r="201" spans="1:4" x14ac:dyDescent="0.15">
      <c r="A201" t="s">
        <v>18087</v>
      </c>
      <c r="D201" s="5">
        <v>13431</v>
      </c>
    </row>
    <row r="202" spans="1:4" x14ac:dyDescent="0.15">
      <c r="A202" t="s">
        <v>18088</v>
      </c>
      <c r="D202" s="5">
        <v>13431</v>
      </c>
    </row>
    <row r="203" spans="1:4" x14ac:dyDescent="0.15">
      <c r="A203" t="s">
        <v>18089</v>
      </c>
      <c r="D203" s="5" t="s">
        <v>22518</v>
      </c>
    </row>
    <row r="204" spans="1:4" x14ac:dyDescent="0.15">
      <c r="A204" t="s">
        <v>23595</v>
      </c>
      <c r="D204" s="5" t="s">
        <v>20035</v>
      </c>
    </row>
    <row r="205" spans="1:4" x14ac:dyDescent="0.15">
      <c r="A205" t="s">
        <v>20036</v>
      </c>
      <c r="D205" s="5">
        <v>13445</v>
      </c>
    </row>
    <row r="206" spans="1:4" x14ac:dyDescent="0.15">
      <c r="A206" t="s">
        <v>19147</v>
      </c>
      <c r="D206" s="5">
        <v>13446</v>
      </c>
    </row>
    <row r="207" spans="1:4" x14ac:dyDescent="0.15">
      <c r="A207" t="s">
        <v>19141</v>
      </c>
      <c r="D207" s="5">
        <v>13446</v>
      </c>
    </row>
    <row r="208" spans="1:4" x14ac:dyDescent="0.15">
      <c r="A208" t="s">
        <v>19142</v>
      </c>
      <c r="D208" s="5">
        <v>13447</v>
      </c>
    </row>
    <row r="209" spans="1:13" x14ac:dyDescent="0.15">
      <c r="A209" t="s">
        <v>9639</v>
      </c>
      <c r="D209" s="5">
        <v>15302</v>
      </c>
    </row>
    <row r="210" spans="1:13" x14ac:dyDescent="0.15">
      <c r="A210" t="s">
        <v>19143</v>
      </c>
      <c r="D210" s="5" t="s">
        <v>19144</v>
      </c>
    </row>
    <row r="211" spans="1:13" x14ac:dyDescent="0.15">
      <c r="A211" t="s">
        <v>23741</v>
      </c>
      <c r="D211" s="5">
        <v>13476</v>
      </c>
    </row>
    <row r="212" spans="1:13" x14ac:dyDescent="0.15">
      <c r="A212" t="s">
        <v>23742</v>
      </c>
      <c r="D212" s="5">
        <v>13476</v>
      </c>
    </row>
    <row r="213" spans="1:13" x14ac:dyDescent="0.15">
      <c r="A213" t="s">
        <v>23746</v>
      </c>
      <c r="D213" s="5" t="s">
        <v>23747</v>
      </c>
    </row>
    <row r="214" spans="1:13" x14ac:dyDescent="0.15">
      <c r="A214" t="s">
        <v>23748</v>
      </c>
      <c r="D214" s="5" t="s">
        <v>23750</v>
      </c>
    </row>
    <row r="215" spans="1:13" x14ac:dyDescent="0.15">
      <c r="A215" t="s">
        <v>23751</v>
      </c>
      <c r="D215" s="5">
        <v>13484</v>
      </c>
    </row>
    <row r="216" spans="1:13" x14ac:dyDescent="0.15">
      <c r="A216" t="s">
        <v>23702</v>
      </c>
      <c r="D216" s="5">
        <v>13485</v>
      </c>
    </row>
    <row r="217" spans="1:13" x14ac:dyDescent="0.15">
      <c r="A217" t="s">
        <v>26145</v>
      </c>
      <c r="D217" s="5">
        <v>13485</v>
      </c>
    </row>
    <row r="218" spans="1:13" x14ac:dyDescent="0.15">
      <c r="A218" t="s">
        <v>26146</v>
      </c>
      <c r="D218" s="5">
        <v>15271</v>
      </c>
    </row>
    <row r="219" spans="1:13" x14ac:dyDescent="0.15">
      <c r="A219" t="s">
        <v>26146</v>
      </c>
      <c r="D219" s="5">
        <v>15273</v>
      </c>
    </row>
    <row r="220" spans="1:13" x14ac:dyDescent="0.15">
      <c r="A220" t="s">
        <v>26146</v>
      </c>
      <c r="D220" s="5" t="s">
        <v>26147</v>
      </c>
    </row>
    <row r="221" spans="1:13" x14ac:dyDescent="0.15">
      <c r="A221" t="s">
        <v>13583</v>
      </c>
      <c r="D221" s="5">
        <v>13490</v>
      </c>
    </row>
    <row r="222" spans="1:13" x14ac:dyDescent="0.15">
      <c r="A222" t="s">
        <v>24188</v>
      </c>
      <c r="D222" s="5" t="s">
        <v>24189</v>
      </c>
    </row>
    <row r="223" spans="1:13" x14ac:dyDescent="0.15">
      <c r="A223" t="s">
        <v>13931</v>
      </c>
      <c r="D223" s="5" t="s">
        <v>24190</v>
      </c>
    </row>
    <row r="224" spans="1:13" s="32" customFormat="1" x14ac:dyDescent="0.15">
      <c r="A224" t="s">
        <v>13931</v>
      </c>
      <c r="B224"/>
      <c r="C224"/>
      <c r="D224" s="5" t="s">
        <v>5273</v>
      </c>
      <c r="E224"/>
      <c r="F224"/>
      <c r="G224"/>
      <c r="H224"/>
      <c r="I224"/>
      <c r="J224"/>
      <c r="K224"/>
      <c r="L224"/>
      <c r="M224"/>
    </row>
    <row r="225" spans="1:13" x14ac:dyDescent="0.15">
      <c r="A225" t="s">
        <v>24191</v>
      </c>
      <c r="D225" s="5" t="s">
        <v>24192</v>
      </c>
    </row>
    <row r="226" spans="1:13" x14ac:dyDescent="0.15">
      <c r="A226" t="s">
        <v>24195</v>
      </c>
      <c r="D226" s="5" t="s">
        <v>24194</v>
      </c>
    </row>
    <row r="227" spans="1:13" x14ac:dyDescent="0.15">
      <c r="A227" s="106" t="s">
        <v>6999</v>
      </c>
      <c r="B227" s="106"/>
      <c r="C227" s="106"/>
      <c r="D227" s="112">
        <v>24291</v>
      </c>
      <c r="E227" s="32" t="s">
        <v>28227</v>
      </c>
      <c r="F227" s="32"/>
      <c r="G227" s="32"/>
      <c r="H227" s="32"/>
      <c r="I227" s="32"/>
      <c r="J227" s="32"/>
      <c r="K227" s="32"/>
      <c r="L227" s="32"/>
      <c r="M227" s="32"/>
    </row>
    <row r="228" spans="1:13" x14ac:dyDescent="0.15">
      <c r="A228" t="s">
        <v>24196</v>
      </c>
      <c r="D228" s="5">
        <v>13507</v>
      </c>
    </row>
    <row r="229" spans="1:13" x14ac:dyDescent="0.15">
      <c r="A229" t="s">
        <v>24197</v>
      </c>
      <c r="D229" s="5" t="s">
        <v>14639</v>
      </c>
    </row>
    <row r="230" spans="1:13" x14ac:dyDescent="0.15">
      <c r="A230" t="s">
        <v>14641</v>
      </c>
      <c r="D230" s="5" t="s">
        <v>14642</v>
      </c>
    </row>
    <row r="231" spans="1:13" x14ac:dyDescent="0.15">
      <c r="A231" t="s">
        <v>14640</v>
      </c>
      <c r="D231" s="5">
        <v>13508</v>
      </c>
    </row>
    <row r="232" spans="1:13" x14ac:dyDescent="0.15">
      <c r="A232" t="s">
        <v>14644</v>
      </c>
      <c r="D232" s="5">
        <v>13529</v>
      </c>
    </row>
    <row r="233" spans="1:13" x14ac:dyDescent="0.15">
      <c r="A233" t="s">
        <v>8797</v>
      </c>
      <c r="D233" s="5">
        <v>15224</v>
      </c>
    </row>
    <row r="234" spans="1:13" x14ac:dyDescent="0.15">
      <c r="A234" t="s">
        <v>14645</v>
      </c>
      <c r="D234" s="5" t="s">
        <v>14646</v>
      </c>
    </row>
    <row r="235" spans="1:13" x14ac:dyDescent="0.15">
      <c r="A235" t="s">
        <v>14647</v>
      </c>
      <c r="D235" s="5" t="s">
        <v>14648</v>
      </c>
    </row>
    <row r="236" spans="1:13" x14ac:dyDescent="0.15">
      <c r="A236" s="31" t="s">
        <v>2962</v>
      </c>
      <c r="B236" s="5" t="s">
        <v>24377</v>
      </c>
      <c r="C236" s="5" t="s">
        <v>19091</v>
      </c>
      <c r="D236" s="5">
        <v>14992</v>
      </c>
      <c r="F236" s="5" t="s">
        <v>17509</v>
      </c>
      <c r="G236" s="6" t="s">
        <v>20363</v>
      </c>
      <c r="H236" s="5" t="s">
        <v>24077</v>
      </c>
      <c r="I236" s="5"/>
      <c r="J236" s="5"/>
      <c r="K236" s="5"/>
    </row>
    <row r="237" spans="1:13" x14ac:dyDescent="0.15">
      <c r="A237" t="s">
        <v>2962</v>
      </c>
      <c r="D237" s="5">
        <v>14992</v>
      </c>
    </row>
    <row r="238" spans="1:13" x14ac:dyDescent="0.15">
      <c r="A238" t="s">
        <v>14649</v>
      </c>
      <c r="D238" s="5">
        <v>13540</v>
      </c>
    </row>
    <row r="239" spans="1:13" x14ac:dyDescent="0.15">
      <c r="A239" t="s">
        <v>25015</v>
      </c>
      <c r="D239" s="5" t="s">
        <v>25616</v>
      </c>
    </row>
    <row r="240" spans="1:13" x14ac:dyDescent="0.15">
      <c r="A240" t="s">
        <v>14643</v>
      </c>
      <c r="D240" s="5">
        <v>13529</v>
      </c>
    </row>
    <row r="241" spans="1:4" x14ac:dyDescent="0.15">
      <c r="A241" t="s">
        <v>25617</v>
      </c>
      <c r="D241" s="5">
        <v>13551</v>
      </c>
    </row>
    <row r="242" spans="1:4" x14ac:dyDescent="0.15">
      <c r="A242" t="s">
        <v>25618</v>
      </c>
      <c r="D242" s="5">
        <v>13551</v>
      </c>
    </row>
    <row r="243" spans="1:4" x14ac:dyDescent="0.15">
      <c r="A243" t="s">
        <v>25618</v>
      </c>
      <c r="D243" s="5">
        <v>15306</v>
      </c>
    </row>
    <row r="244" spans="1:4" x14ac:dyDescent="0.15">
      <c r="A244" t="s">
        <v>25619</v>
      </c>
      <c r="D244" s="5" t="s">
        <v>25620</v>
      </c>
    </row>
    <row r="245" spans="1:4" x14ac:dyDescent="0.15">
      <c r="A245" t="s">
        <v>15193</v>
      </c>
      <c r="D245" s="5">
        <v>13552</v>
      </c>
    </row>
    <row r="246" spans="1:4" x14ac:dyDescent="0.15">
      <c r="A246" t="s">
        <v>15194</v>
      </c>
      <c r="D246" s="5">
        <v>13552</v>
      </c>
    </row>
    <row r="247" spans="1:4" x14ac:dyDescent="0.15">
      <c r="A247" t="s">
        <v>15195</v>
      </c>
      <c r="D247" s="5" t="s">
        <v>15196</v>
      </c>
    </row>
    <row r="248" spans="1:4" x14ac:dyDescent="0.15">
      <c r="A248" t="s">
        <v>15197</v>
      </c>
      <c r="D248" s="5">
        <v>15293</v>
      </c>
    </row>
    <row r="249" spans="1:4" x14ac:dyDescent="0.15">
      <c r="A249" t="s">
        <v>15197</v>
      </c>
      <c r="D249" s="5">
        <v>15307</v>
      </c>
    </row>
    <row r="250" spans="1:4" x14ac:dyDescent="0.15">
      <c r="A250" t="s">
        <v>15197</v>
      </c>
      <c r="D250" s="5" t="s">
        <v>15198</v>
      </c>
    </row>
    <row r="251" spans="1:4" x14ac:dyDescent="0.15">
      <c r="A251" t="s">
        <v>15197</v>
      </c>
      <c r="D251" s="5" t="s">
        <v>5274</v>
      </c>
    </row>
    <row r="252" spans="1:4" x14ac:dyDescent="0.15">
      <c r="A252" t="s">
        <v>15200</v>
      </c>
      <c r="D252" s="5">
        <v>13584</v>
      </c>
    </row>
    <row r="253" spans="1:4" x14ac:dyDescent="0.15">
      <c r="A253" t="s">
        <v>15199</v>
      </c>
      <c r="D253" s="5">
        <v>13584</v>
      </c>
    </row>
    <row r="254" spans="1:4" x14ac:dyDescent="0.15">
      <c r="A254" t="s">
        <v>6194</v>
      </c>
      <c r="D254" s="5" t="s">
        <v>6195</v>
      </c>
    </row>
    <row r="255" spans="1:4" x14ac:dyDescent="0.15">
      <c r="A255" t="s">
        <v>6196</v>
      </c>
      <c r="D255" s="5">
        <v>15307</v>
      </c>
    </row>
    <row r="256" spans="1:4" x14ac:dyDescent="0.15">
      <c r="A256" t="s">
        <v>6196</v>
      </c>
      <c r="D256" s="5" t="s">
        <v>15214</v>
      </c>
    </row>
    <row r="257" spans="1:4" x14ac:dyDescent="0.15">
      <c r="A257" t="s">
        <v>6214</v>
      </c>
      <c r="D257" s="5" t="s">
        <v>12036</v>
      </c>
    </row>
    <row r="258" spans="1:4" x14ac:dyDescent="0.15">
      <c r="A258" t="s">
        <v>166</v>
      </c>
      <c r="D258" s="5" t="s">
        <v>167</v>
      </c>
    </row>
    <row r="259" spans="1:4" x14ac:dyDescent="0.15">
      <c r="A259" t="s">
        <v>14787</v>
      </c>
      <c r="D259" s="5" t="s">
        <v>15717</v>
      </c>
    </row>
    <row r="260" spans="1:4" x14ac:dyDescent="0.15">
      <c r="A260" t="s">
        <v>15720</v>
      </c>
      <c r="D260" s="5">
        <v>13611</v>
      </c>
    </row>
    <row r="261" spans="1:4" x14ac:dyDescent="0.15">
      <c r="A261" t="s">
        <v>15718</v>
      </c>
      <c r="D261" s="5" t="s">
        <v>15719</v>
      </c>
    </row>
    <row r="262" spans="1:4" x14ac:dyDescent="0.15">
      <c r="A262" t="s">
        <v>15809</v>
      </c>
      <c r="D262" s="5">
        <v>13611</v>
      </c>
    </row>
    <row r="263" spans="1:4" x14ac:dyDescent="0.15">
      <c r="A263" t="s">
        <v>15810</v>
      </c>
      <c r="D263" s="5" t="s">
        <v>15811</v>
      </c>
    </row>
    <row r="264" spans="1:4" x14ac:dyDescent="0.15">
      <c r="A264" t="s">
        <v>15812</v>
      </c>
      <c r="D264" s="5" t="s">
        <v>27907</v>
      </c>
    </row>
    <row r="265" spans="1:4" x14ac:dyDescent="0.15">
      <c r="A265" t="s">
        <v>27908</v>
      </c>
      <c r="D265" s="5" t="s">
        <v>27909</v>
      </c>
    </row>
    <row r="266" spans="1:4" x14ac:dyDescent="0.15">
      <c r="A266" t="s">
        <v>27910</v>
      </c>
      <c r="D266" s="5" t="s">
        <v>27911</v>
      </c>
    </row>
    <row r="267" spans="1:4" x14ac:dyDescent="0.15">
      <c r="A267" t="s">
        <v>27913</v>
      </c>
      <c r="D267" s="5">
        <v>13618</v>
      </c>
    </row>
    <row r="268" spans="1:4" x14ac:dyDescent="0.15">
      <c r="A268" t="s">
        <v>27914</v>
      </c>
      <c r="D268" s="5">
        <v>13618</v>
      </c>
    </row>
    <row r="269" spans="1:4" x14ac:dyDescent="0.15">
      <c r="A269" t="s">
        <v>143</v>
      </c>
      <c r="D269" s="5" t="s">
        <v>145</v>
      </c>
    </row>
    <row r="270" spans="1:4" x14ac:dyDescent="0.15">
      <c r="A270" t="s">
        <v>144</v>
      </c>
      <c r="D270" s="5" t="s">
        <v>146</v>
      </c>
    </row>
    <row r="271" spans="1:4" x14ac:dyDescent="0.15">
      <c r="A271" t="s">
        <v>147</v>
      </c>
      <c r="D271" s="5">
        <v>13621</v>
      </c>
    </row>
    <row r="272" spans="1:4" x14ac:dyDescent="0.15">
      <c r="A272" t="s">
        <v>148</v>
      </c>
      <c r="D272" s="5">
        <v>13621</v>
      </c>
    </row>
    <row r="273" spans="1:4" x14ac:dyDescent="0.15">
      <c r="A273" t="s">
        <v>149</v>
      </c>
      <c r="D273" s="5" t="s">
        <v>151</v>
      </c>
    </row>
    <row r="274" spans="1:4" x14ac:dyDescent="0.15">
      <c r="A274" t="s">
        <v>153</v>
      </c>
      <c r="D274" s="5">
        <v>13641</v>
      </c>
    </row>
    <row r="275" spans="1:4" x14ac:dyDescent="0.15">
      <c r="A275" t="s">
        <v>154</v>
      </c>
      <c r="D275" s="5">
        <v>13641</v>
      </c>
    </row>
    <row r="276" spans="1:4" x14ac:dyDescent="0.15">
      <c r="A276" t="s">
        <v>156</v>
      </c>
      <c r="D276" s="5" t="s">
        <v>20483</v>
      </c>
    </row>
    <row r="277" spans="1:4" x14ac:dyDescent="0.15">
      <c r="A277" t="s">
        <v>20484</v>
      </c>
      <c r="D277" s="5">
        <v>13645</v>
      </c>
    </row>
    <row r="278" spans="1:4" x14ac:dyDescent="0.15">
      <c r="A278" t="s">
        <v>20485</v>
      </c>
      <c r="D278" s="5">
        <v>13645</v>
      </c>
    </row>
    <row r="279" spans="1:4" x14ac:dyDescent="0.15">
      <c r="A279" t="s">
        <v>20486</v>
      </c>
      <c r="D279" s="5" t="s">
        <v>20487</v>
      </c>
    </row>
    <row r="280" spans="1:4" x14ac:dyDescent="0.15">
      <c r="A280" t="s">
        <v>20489</v>
      </c>
      <c r="D280" s="5">
        <v>13649</v>
      </c>
    </row>
    <row r="281" spans="1:4" x14ac:dyDescent="0.15">
      <c r="A281" t="s">
        <v>20488</v>
      </c>
      <c r="D281" s="5">
        <v>13649</v>
      </c>
    </row>
    <row r="282" spans="1:4" x14ac:dyDescent="0.15">
      <c r="A282" t="s">
        <v>20492</v>
      </c>
      <c r="D282" s="5" t="s">
        <v>27647</v>
      </c>
    </row>
    <row r="283" spans="1:4" x14ac:dyDescent="0.15">
      <c r="A283" t="s">
        <v>27661</v>
      </c>
      <c r="D283" s="5" t="s">
        <v>4418</v>
      </c>
    </row>
    <row r="284" spans="1:4" x14ac:dyDescent="0.15">
      <c r="A284" t="s">
        <v>4419</v>
      </c>
      <c r="D284" s="5">
        <v>13658</v>
      </c>
    </row>
    <row r="285" spans="1:4" x14ac:dyDescent="0.15">
      <c r="A285" t="s">
        <v>4420</v>
      </c>
      <c r="D285" s="5">
        <v>13658</v>
      </c>
    </row>
    <row r="286" spans="1:4" x14ac:dyDescent="0.15">
      <c r="A286" t="s">
        <v>5447</v>
      </c>
      <c r="D286" s="5">
        <v>13658</v>
      </c>
    </row>
    <row r="287" spans="1:4" x14ac:dyDescent="0.15">
      <c r="A287" t="s">
        <v>5448</v>
      </c>
      <c r="D287" s="5">
        <v>13658</v>
      </c>
    </row>
    <row r="288" spans="1:4" x14ac:dyDescent="0.15">
      <c r="A288" t="s">
        <v>5449</v>
      </c>
      <c r="D288" s="5">
        <v>13659</v>
      </c>
    </row>
    <row r="289" spans="1:4" x14ac:dyDescent="0.15">
      <c r="A289" t="s">
        <v>5449</v>
      </c>
      <c r="D289" s="5">
        <v>15273</v>
      </c>
    </row>
    <row r="290" spans="1:4" x14ac:dyDescent="0.15">
      <c r="A290" t="s">
        <v>5450</v>
      </c>
      <c r="D290" s="5">
        <v>13659</v>
      </c>
    </row>
    <row r="291" spans="1:4" x14ac:dyDescent="0.15">
      <c r="A291" t="s">
        <v>5451</v>
      </c>
      <c r="D291" s="5">
        <v>15274</v>
      </c>
    </row>
    <row r="292" spans="1:4" x14ac:dyDescent="0.15">
      <c r="A292" t="s">
        <v>5451</v>
      </c>
      <c r="D292" s="5" t="s">
        <v>2692</v>
      </c>
    </row>
    <row r="293" spans="1:4" x14ac:dyDescent="0.15">
      <c r="A293" t="s">
        <v>4423</v>
      </c>
      <c r="D293" s="5" t="s">
        <v>4421</v>
      </c>
    </row>
    <row r="294" spans="1:4" x14ac:dyDescent="0.15">
      <c r="A294" t="s">
        <v>18764</v>
      </c>
      <c r="D294" s="5" t="s">
        <v>18768</v>
      </c>
    </row>
    <row r="295" spans="1:4" x14ac:dyDescent="0.15">
      <c r="A295" t="s">
        <v>18766</v>
      </c>
      <c r="D295" s="5" t="s">
        <v>18767</v>
      </c>
    </row>
    <row r="296" spans="1:4" x14ac:dyDescent="0.15">
      <c r="A296" t="s">
        <v>4422</v>
      </c>
      <c r="D296" s="5" t="s">
        <v>13994</v>
      </c>
    </row>
    <row r="297" spans="1:4" x14ac:dyDescent="0.15">
      <c r="A297" t="s">
        <v>27620</v>
      </c>
      <c r="D297" s="5" t="s">
        <v>27621</v>
      </c>
    </row>
    <row r="298" spans="1:4" x14ac:dyDescent="0.15">
      <c r="A298" t="s">
        <v>13998</v>
      </c>
      <c r="D298" s="5" t="s">
        <v>14000</v>
      </c>
    </row>
    <row r="299" spans="1:4" x14ac:dyDescent="0.15">
      <c r="A299" t="s">
        <v>14001</v>
      </c>
      <c r="D299" s="5">
        <v>13698</v>
      </c>
    </row>
    <row r="300" spans="1:4" x14ac:dyDescent="0.15">
      <c r="A300" t="s">
        <v>9512</v>
      </c>
      <c r="D300" s="5" t="s">
        <v>9513</v>
      </c>
    </row>
    <row r="301" spans="1:4" x14ac:dyDescent="0.15">
      <c r="A301" t="s">
        <v>15101</v>
      </c>
      <c r="D301" s="5">
        <v>13705</v>
      </c>
    </row>
    <row r="302" spans="1:4" x14ac:dyDescent="0.15">
      <c r="A302" t="s">
        <v>26531</v>
      </c>
      <c r="D302" s="5">
        <v>13706</v>
      </c>
    </row>
    <row r="303" spans="1:4" x14ac:dyDescent="0.15">
      <c r="A303" t="s">
        <v>26532</v>
      </c>
      <c r="D303" s="5">
        <v>13706</v>
      </c>
    </row>
    <row r="304" spans="1:4" x14ac:dyDescent="0.15">
      <c r="A304" t="s">
        <v>20233</v>
      </c>
      <c r="D304" s="5">
        <v>13706</v>
      </c>
    </row>
    <row r="305" spans="1:4" x14ac:dyDescent="0.15">
      <c r="A305" t="s">
        <v>24428</v>
      </c>
      <c r="D305" s="5" t="s">
        <v>14675</v>
      </c>
    </row>
    <row r="306" spans="1:4" x14ac:dyDescent="0.15">
      <c r="A306" t="s">
        <v>14676</v>
      </c>
      <c r="D306" s="5">
        <v>13708</v>
      </c>
    </row>
    <row r="307" spans="1:4" x14ac:dyDescent="0.15">
      <c r="A307" t="s">
        <v>14677</v>
      </c>
      <c r="D307" s="5">
        <v>13709</v>
      </c>
    </row>
    <row r="308" spans="1:4" x14ac:dyDescent="0.15">
      <c r="A308" t="s">
        <v>14677</v>
      </c>
      <c r="D308" s="5">
        <v>13721</v>
      </c>
    </row>
    <row r="309" spans="1:4" x14ac:dyDescent="0.15">
      <c r="A309" t="s">
        <v>14678</v>
      </c>
      <c r="D309" s="5" t="s">
        <v>14679</v>
      </c>
    </row>
    <row r="310" spans="1:4" x14ac:dyDescent="0.15">
      <c r="A310" t="s">
        <v>14680</v>
      </c>
      <c r="D310" s="5">
        <v>13710</v>
      </c>
    </row>
    <row r="311" spans="1:4" x14ac:dyDescent="0.15">
      <c r="A311" t="s">
        <v>14681</v>
      </c>
      <c r="D311" s="5">
        <v>13710</v>
      </c>
    </row>
    <row r="312" spans="1:4" x14ac:dyDescent="0.15">
      <c r="A312" t="s">
        <v>14682</v>
      </c>
      <c r="D312" s="5" t="s">
        <v>14683</v>
      </c>
    </row>
    <row r="313" spans="1:4" x14ac:dyDescent="0.15">
      <c r="A313" t="s">
        <v>7514</v>
      </c>
      <c r="D313" s="5">
        <v>13717</v>
      </c>
    </row>
    <row r="314" spans="1:4" x14ac:dyDescent="0.15">
      <c r="A314" t="s">
        <v>7515</v>
      </c>
      <c r="D314" s="5">
        <v>13718</v>
      </c>
    </row>
    <row r="315" spans="1:4" x14ac:dyDescent="0.15">
      <c r="A315" t="s">
        <v>7516</v>
      </c>
      <c r="D315" s="5">
        <v>13718</v>
      </c>
    </row>
    <row r="316" spans="1:4" x14ac:dyDescent="0.15">
      <c r="A316" t="s">
        <v>7517</v>
      </c>
      <c r="D316" s="5">
        <v>13719</v>
      </c>
    </row>
    <row r="317" spans="1:4" x14ac:dyDescent="0.15">
      <c r="A317" t="s">
        <v>7518</v>
      </c>
      <c r="D317" s="5" t="s">
        <v>7519</v>
      </c>
    </row>
    <row r="318" spans="1:4" x14ac:dyDescent="0.15">
      <c r="A318" t="s">
        <v>23581</v>
      </c>
      <c r="D318" s="5">
        <v>13722</v>
      </c>
    </row>
    <row r="319" spans="1:4" x14ac:dyDescent="0.15">
      <c r="A319" t="s">
        <v>11328</v>
      </c>
      <c r="D319" s="5" t="s">
        <v>11329</v>
      </c>
    </row>
    <row r="320" spans="1:4" x14ac:dyDescent="0.15">
      <c r="A320" t="s">
        <v>27150</v>
      </c>
      <c r="D320" s="5">
        <v>13724</v>
      </c>
    </row>
    <row r="321" spans="1:4" x14ac:dyDescent="0.15">
      <c r="A321" t="s">
        <v>27151</v>
      </c>
      <c r="D321" s="5">
        <v>13724</v>
      </c>
    </row>
    <row r="322" spans="1:4" x14ac:dyDescent="0.15">
      <c r="A322" t="s">
        <v>27152</v>
      </c>
      <c r="D322" s="5">
        <v>13724</v>
      </c>
    </row>
    <row r="323" spans="1:4" x14ac:dyDescent="0.15">
      <c r="A323" t="s">
        <v>27152</v>
      </c>
      <c r="D323" s="5">
        <v>15307</v>
      </c>
    </row>
    <row r="324" spans="1:4" x14ac:dyDescent="0.15">
      <c r="A324" t="s">
        <v>27485</v>
      </c>
      <c r="D324" s="5">
        <v>13725</v>
      </c>
    </row>
    <row r="325" spans="1:4" x14ac:dyDescent="0.15">
      <c r="A325" t="s">
        <v>27486</v>
      </c>
      <c r="D325" s="5" t="s">
        <v>23090</v>
      </c>
    </row>
    <row r="326" spans="1:4" x14ac:dyDescent="0.15">
      <c r="A326" t="s">
        <v>23091</v>
      </c>
      <c r="D326" s="5">
        <v>13726</v>
      </c>
    </row>
    <row r="327" spans="1:4" x14ac:dyDescent="0.15">
      <c r="A327" t="s">
        <v>23092</v>
      </c>
      <c r="D327" s="5" t="s">
        <v>23093</v>
      </c>
    </row>
    <row r="328" spans="1:4" x14ac:dyDescent="0.15">
      <c r="A328" t="s">
        <v>23094</v>
      </c>
      <c r="D328" s="5" t="s">
        <v>23095</v>
      </c>
    </row>
    <row r="329" spans="1:4" x14ac:dyDescent="0.15">
      <c r="A329" t="s">
        <v>23096</v>
      </c>
      <c r="D329" s="5" t="s">
        <v>18602</v>
      </c>
    </row>
    <row r="330" spans="1:4" x14ac:dyDescent="0.15">
      <c r="A330" t="s">
        <v>18603</v>
      </c>
      <c r="D330" s="5" t="s">
        <v>18604</v>
      </c>
    </row>
    <row r="331" spans="1:4" x14ac:dyDescent="0.15">
      <c r="A331" t="s">
        <v>8799</v>
      </c>
      <c r="D331" s="5">
        <v>15225</v>
      </c>
    </row>
    <row r="332" spans="1:4" x14ac:dyDescent="0.15">
      <c r="A332" t="s">
        <v>18605</v>
      </c>
      <c r="D332" s="5" t="s">
        <v>18607</v>
      </c>
    </row>
    <row r="333" spans="1:4" x14ac:dyDescent="0.15">
      <c r="A333" t="s">
        <v>13933</v>
      </c>
      <c r="D333" s="5" t="s">
        <v>972</v>
      </c>
    </row>
    <row r="334" spans="1:4" x14ac:dyDescent="0.15">
      <c r="A334" t="s">
        <v>973</v>
      </c>
      <c r="D334" s="5" t="s">
        <v>27970</v>
      </c>
    </row>
    <row r="335" spans="1:4" x14ac:dyDescent="0.15">
      <c r="A335" t="s">
        <v>18606</v>
      </c>
      <c r="D335" s="5" t="s">
        <v>14094</v>
      </c>
    </row>
    <row r="336" spans="1:4" x14ac:dyDescent="0.15">
      <c r="A336" t="s">
        <v>18606</v>
      </c>
      <c r="D336" s="5" t="s">
        <v>10038</v>
      </c>
    </row>
    <row r="337" spans="1:4" x14ac:dyDescent="0.15">
      <c r="A337" t="s">
        <v>18606</v>
      </c>
      <c r="D337" s="5" t="s">
        <v>12069</v>
      </c>
    </row>
    <row r="338" spans="1:4" x14ac:dyDescent="0.15">
      <c r="A338" t="s">
        <v>10039</v>
      </c>
      <c r="D338" s="5">
        <v>13828</v>
      </c>
    </row>
    <row r="339" spans="1:4" x14ac:dyDescent="0.15">
      <c r="A339" t="s">
        <v>12897</v>
      </c>
      <c r="D339" s="5">
        <v>13828</v>
      </c>
    </row>
    <row r="340" spans="1:4" x14ac:dyDescent="0.15">
      <c r="A340" t="s">
        <v>12898</v>
      </c>
      <c r="D340" s="5" t="s">
        <v>12899</v>
      </c>
    </row>
    <row r="341" spans="1:4" x14ac:dyDescent="0.15">
      <c r="A341" t="s">
        <v>12900</v>
      </c>
      <c r="D341" s="5" t="s">
        <v>12901</v>
      </c>
    </row>
    <row r="342" spans="1:4" x14ac:dyDescent="0.15">
      <c r="A342" t="s">
        <v>21971</v>
      </c>
      <c r="D342" s="5">
        <v>13830</v>
      </c>
    </row>
    <row r="343" spans="1:4" x14ac:dyDescent="0.15">
      <c r="A343" t="s">
        <v>21972</v>
      </c>
      <c r="D343" s="5">
        <v>13830</v>
      </c>
    </row>
    <row r="344" spans="1:4" x14ac:dyDescent="0.15">
      <c r="A344" t="s">
        <v>21973</v>
      </c>
      <c r="D344" s="5">
        <v>15307</v>
      </c>
    </row>
    <row r="345" spans="1:4" x14ac:dyDescent="0.15">
      <c r="A345" t="s">
        <v>21973</v>
      </c>
      <c r="D345" s="5" t="s">
        <v>733</v>
      </c>
    </row>
    <row r="346" spans="1:4" x14ac:dyDescent="0.15">
      <c r="A346" t="s">
        <v>14826</v>
      </c>
      <c r="D346" s="5">
        <v>13848</v>
      </c>
    </row>
    <row r="347" spans="1:4" x14ac:dyDescent="0.15">
      <c r="A347" t="s">
        <v>17003</v>
      </c>
      <c r="D347" s="5">
        <v>13846</v>
      </c>
    </row>
    <row r="348" spans="1:4" x14ac:dyDescent="0.15">
      <c r="A348" t="s">
        <v>17004</v>
      </c>
      <c r="D348" s="5">
        <v>13846</v>
      </c>
    </row>
    <row r="349" spans="1:4" x14ac:dyDescent="0.15">
      <c r="A349" t="s">
        <v>14824</v>
      </c>
      <c r="D349" s="5">
        <v>15308</v>
      </c>
    </row>
    <row r="350" spans="1:4" x14ac:dyDescent="0.15">
      <c r="A350" t="s">
        <v>14824</v>
      </c>
      <c r="D350" s="5" t="s">
        <v>14825</v>
      </c>
    </row>
    <row r="351" spans="1:4" x14ac:dyDescent="0.15">
      <c r="A351" t="s">
        <v>14827</v>
      </c>
      <c r="D351" s="5">
        <v>13848</v>
      </c>
    </row>
    <row r="352" spans="1:4" x14ac:dyDescent="0.15">
      <c r="A352" t="s">
        <v>14828</v>
      </c>
      <c r="D352" s="5">
        <v>13849</v>
      </c>
    </row>
    <row r="353" spans="1:4" x14ac:dyDescent="0.15">
      <c r="A353" t="s">
        <v>14829</v>
      </c>
      <c r="D353" s="5">
        <v>13850</v>
      </c>
    </row>
    <row r="354" spans="1:4" x14ac:dyDescent="0.15">
      <c r="A354" t="s">
        <v>752</v>
      </c>
      <c r="D354" s="5">
        <v>13850</v>
      </c>
    </row>
    <row r="355" spans="1:4" x14ac:dyDescent="0.15">
      <c r="A355" t="s">
        <v>23749</v>
      </c>
      <c r="D355" s="5">
        <v>13480</v>
      </c>
    </row>
    <row r="356" spans="1:4" x14ac:dyDescent="0.15">
      <c r="A356" t="s">
        <v>23749</v>
      </c>
      <c r="D356" s="5">
        <v>15308</v>
      </c>
    </row>
    <row r="357" spans="1:4" x14ac:dyDescent="0.15">
      <c r="A357" t="s">
        <v>23749</v>
      </c>
      <c r="D357" s="5" t="s">
        <v>2939</v>
      </c>
    </row>
    <row r="358" spans="1:4" x14ac:dyDescent="0.15">
      <c r="A358" t="s">
        <v>2940</v>
      </c>
      <c r="D358" s="5">
        <v>13862</v>
      </c>
    </row>
    <row r="359" spans="1:4" x14ac:dyDescent="0.15">
      <c r="A359" t="s">
        <v>2941</v>
      </c>
      <c r="D359" s="5" t="s">
        <v>2942</v>
      </c>
    </row>
    <row r="360" spans="1:4" x14ac:dyDescent="0.15">
      <c r="A360" t="s">
        <v>2943</v>
      </c>
      <c r="D360" s="5">
        <v>13863</v>
      </c>
    </row>
    <row r="361" spans="1:4" x14ac:dyDescent="0.15">
      <c r="A361" t="s">
        <v>20559</v>
      </c>
      <c r="D361" s="5" t="s">
        <v>13301</v>
      </c>
    </row>
    <row r="362" spans="1:4" x14ac:dyDescent="0.15">
      <c r="A362" t="s">
        <v>14587</v>
      </c>
      <c r="D362" s="5">
        <v>13864</v>
      </c>
    </row>
    <row r="363" spans="1:4" x14ac:dyDescent="0.15">
      <c r="A363" t="s">
        <v>13320</v>
      </c>
      <c r="D363" s="5" t="s">
        <v>13321</v>
      </c>
    </row>
    <row r="364" spans="1:4" x14ac:dyDescent="0.15">
      <c r="A364" t="s">
        <v>13322</v>
      </c>
      <c r="D364" s="5">
        <v>13874</v>
      </c>
    </row>
    <row r="365" spans="1:4" x14ac:dyDescent="0.15">
      <c r="A365" t="s">
        <v>13323</v>
      </c>
      <c r="D365" s="5" t="s">
        <v>18139</v>
      </c>
    </row>
    <row r="366" spans="1:4" x14ac:dyDescent="0.15">
      <c r="A366" t="s">
        <v>18140</v>
      </c>
      <c r="D366" s="5">
        <v>13888</v>
      </c>
    </row>
    <row r="367" spans="1:4" x14ac:dyDescent="0.15">
      <c r="A367" t="s">
        <v>4908</v>
      </c>
      <c r="D367" s="5">
        <v>13889</v>
      </c>
    </row>
    <row r="368" spans="1:4" x14ac:dyDescent="0.15">
      <c r="A368" t="s">
        <v>1265</v>
      </c>
      <c r="D368" s="5" t="s">
        <v>1267</v>
      </c>
    </row>
    <row r="369" spans="1:4" x14ac:dyDescent="0.15">
      <c r="A369" t="s">
        <v>1266</v>
      </c>
      <c r="D369" s="5">
        <v>13896</v>
      </c>
    </row>
    <row r="370" spans="1:4" x14ac:dyDescent="0.15">
      <c r="A370" t="s">
        <v>13199</v>
      </c>
      <c r="D370" s="5" t="s">
        <v>13200</v>
      </c>
    </row>
    <row r="371" spans="1:4" x14ac:dyDescent="0.15">
      <c r="A371" t="s">
        <v>13201</v>
      </c>
      <c r="D371" s="5">
        <v>15161</v>
      </c>
    </row>
    <row r="372" spans="1:4" x14ac:dyDescent="0.15">
      <c r="A372" t="s">
        <v>13202</v>
      </c>
      <c r="D372" s="5" t="s">
        <v>13203</v>
      </c>
    </row>
    <row r="373" spans="1:4" x14ac:dyDescent="0.15">
      <c r="A373" t="s">
        <v>12068</v>
      </c>
      <c r="D373" s="5">
        <v>15274</v>
      </c>
    </row>
    <row r="374" spans="1:4" x14ac:dyDescent="0.15">
      <c r="A374" t="s">
        <v>13204</v>
      </c>
      <c r="D374" s="5" t="s">
        <v>13205</v>
      </c>
    </row>
    <row r="375" spans="1:4" x14ac:dyDescent="0.15">
      <c r="A375" t="s">
        <v>13206</v>
      </c>
      <c r="D375" s="5" t="s">
        <v>13207</v>
      </c>
    </row>
    <row r="376" spans="1:4" x14ac:dyDescent="0.15">
      <c r="A376" t="s">
        <v>27153</v>
      </c>
      <c r="D376" s="5">
        <v>13725</v>
      </c>
    </row>
    <row r="377" spans="1:4" x14ac:dyDescent="0.15">
      <c r="A377" t="s">
        <v>13208</v>
      </c>
      <c r="D377" s="5" t="s">
        <v>13209</v>
      </c>
    </row>
    <row r="378" spans="1:4" x14ac:dyDescent="0.15">
      <c r="A378" t="s">
        <v>13213</v>
      </c>
      <c r="D378" s="5" t="s">
        <v>13210</v>
      </c>
    </row>
    <row r="379" spans="1:4" x14ac:dyDescent="0.15">
      <c r="A379" t="s">
        <v>13211</v>
      </c>
      <c r="D379" s="5">
        <v>15179</v>
      </c>
    </row>
    <row r="380" spans="1:4" x14ac:dyDescent="0.15">
      <c r="A380" t="s">
        <v>13212</v>
      </c>
      <c r="D380" s="5" t="s">
        <v>13214</v>
      </c>
    </row>
    <row r="381" spans="1:4" x14ac:dyDescent="0.15">
      <c r="A381" t="s">
        <v>13215</v>
      </c>
      <c r="D381" s="5">
        <v>15181</v>
      </c>
    </row>
    <row r="382" spans="1:4" x14ac:dyDescent="0.15">
      <c r="A382" t="s">
        <v>13216</v>
      </c>
      <c r="D382" s="5">
        <v>15181</v>
      </c>
    </row>
    <row r="383" spans="1:4" x14ac:dyDescent="0.15">
      <c r="A383" t="s">
        <v>13217</v>
      </c>
      <c r="D383" s="5">
        <v>15181</v>
      </c>
    </row>
    <row r="384" spans="1:4" x14ac:dyDescent="0.15">
      <c r="A384" t="s">
        <v>13218</v>
      </c>
      <c r="D384" s="5">
        <v>15181</v>
      </c>
    </row>
    <row r="385" spans="1:4" x14ac:dyDescent="0.15">
      <c r="A385" t="s">
        <v>13219</v>
      </c>
      <c r="D385" s="5">
        <v>15182</v>
      </c>
    </row>
    <row r="386" spans="1:4" x14ac:dyDescent="0.15">
      <c r="A386" t="s">
        <v>13220</v>
      </c>
      <c r="D386" s="5" t="s">
        <v>13221</v>
      </c>
    </row>
    <row r="387" spans="1:4" x14ac:dyDescent="0.15">
      <c r="A387" t="s">
        <v>13222</v>
      </c>
      <c r="D387" s="5">
        <v>15184</v>
      </c>
    </row>
    <row r="388" spans="1:4" x14ac:dyDescent="0.15">
      <c r="A388" t="s">
        <v>13924</v>
      </c>
      <c r="D388" s="5" t="s">
        <v>13223</v>
      </c>
    </row>
    <row r="389" spans="1:4" x14ac:dyDescent="0.15">
      <c r="A389" t="s">
        <v>13924</v>
      </c>
      <c r="D389" s="5" t="s">
        <v>8800</v>
      </c>
    </row>
    <row r="390" spans="1:4" x14ac:dyDescent="0.15">
      <c r="A390" t="s">
        <v>13924</v>
      </c>
      <c r="D390" s="5" t="s">
        <v>5275</v>
      </c>
    </row>
    <row r="391" spans="1:4" x14ac:dyDescent="0.15">
      <c r="A391" t="s">
        <v>1268</v>
      </c>
      <c r="D391" s="5">
        <v>13900</v>
      </c>
    </row>
    <row r="392" spans="1:4" x14ac:dyDescent="0.15">
      <c r="A392" t="s">
        <v>1269</v>
      </c>
      <c r="D392" s="5" t="s">
        <v>1270</v>
      </c>
    </row>
    <row r="393" spans="1:4" x14ac:dyDescent="0.15">
      <c r="A393" t="s">
        <v>1271</v>
      </c>
      <c r="D393" s="5" t="s">
        <v>1272</v>
      </c>
    </row>
    <row r="394" spans="1:4" x14ac:dyDescent="0.15">
      <c r="A394" t="s">
        <v>1273</v>
      </c>
      <c r="D394" s="5" t="s">
        <v>4789</v>
      </c>
    </row>
    <row r="395" spans="1:4" x14ac:dyDescent="0.15">
      <c r="A395" t="s">
        <v>4790</v>
      </c>
      <c r="D395" s="5" t="s">
        <v>4791</v>
      </c>
    </row>
    <row r="396" spans="1:4" x14ac:dyDescent="0.15">
      <c r="A396" t="s">
        <v>4792</v>
      </c>
      <c r="D396" s="5" t="s">
        <v>4793</v>
      </c>
    </row>
    <row r="397" spans="1:4" x14ac:dyDescent="0.15">
      <c r="A397" t="s">
        <v>4792</v>
      </c>
      <c r="D397" s="5" t="s">
        <v>8801</v>
      </c>
    </row>
    <row r="398" spans="1:4" x14ac:dyDescent="0.15">
      <c r="A398" t="s">
        <v>4794</v>
      </c>
      <c r="D398" s="5" t="s">
        <v>4795</v>
      </c>
    </row>
    <row r="399" spans="1:4" x14ac:dyDescent="0.15">
      <c r="A399" t="s">
        <v>14830</v>
      </c>
      <c r="D399" s="5">
        <v>13945</v>
      </c>
    </row>
    <row r="400" spans="1:4" x14ac:dyDescent="0.15">
      <c r="A400" t="s">
        <v>14831</v>
      </c>
      <c r="D400" s="5">
        <v>13945</v>
      </c>
    </row>
    <row r="401" spans="1:11" x14ac:dyDescent="0.15">
      <c r="A401" t="s">
        <v>14832</v>
      </c>
      <c r="D401" s="5" t="s">
        <v>14833</v>
      </c>
    </row>
    <row r="402" spans="1:11" x14ac:dyDescent="0.15">
      <c r="A402" t="s">
        <v>14832</v>
      </c>
      <c r="D402" s="5" t="s">
        <v>8802</v>
      </c>
    </row>
    <row r="403" spans="1:11" x14ac:dyDescent="0.15">
      <c r="A403" t="s">
        <v>14834</v>
      </c>
      <c r="D403" s="5" t="s">
        <v>14835</v>
      </c>
    </row>
    <row r="404" spans="1:11" x14ac:dyDescent="0.15">
      <c r="A404" t="s">
        <v>14836</v>
      </c>
      <c r="D404" s="5">
        <v>13955</v>
      </c>
    </row>
    <row r="405" spans="1:11" x14ac:dyDescent="0.15">
      <c r="A405" t="s">
        <v>14837</v>
      </c>
      <c r="D405" s="5">
        <v>13955</v>
      </c>
    </row>
    <row r="406" spans="1:11" x14ac:dyDescent="0.15">
      <c r="A406" t="s">
        <v>14837</v>
      </c>
      <c r="D406" s="5">
        <v>15309</v>
      </c>
    </row>
    <row r="407" spans="1:11" x14ac:dyDescent="0.15">
      <c r="A407" t="s">
        <v>4133</v>
      </c>
      <c r="D407" s="5">
        <v>15309</v>
      </c>
    </row>
    <row r="408" spans="1:11" x14ac:dyDescent="0.15">
      <c r="A408" t="s">
        <v>4133</v>
      </c>
      <c r="D408" s="5" t="s">
        <v>4134</v>
      </c>
    </row>
    <row r="409" spans="1:11" x14ac:dyDescent="0.15">
      <c r="A409" t="s">
        <v>4133</v>
      </c>
      <c r="D409" s="5" t="s">
        <v>27616</v>
      </c>
    </row>
    <row r="410" spans="1:11" x14ac:dyDescent="0.15">
      <c r="A410" t="s">
        <v>4135</v>
      </c>
      <c r="D410" s="5">
        <v>13997</v>
      </c>
    </row>
    <row r="411" spans="1:11" x14ac:dyDescent="0.15">
      <c r="A411" t="s">
        <v>4136</v>
      </c>
      <c r="D411" s="5">
        <v>13997</v>
      </c>
    </row>
    <row r="412" spans="1:11" x14ac:dyDescent="0.15">
      <c r="A412" t="s">
        <v>4137</v>
      </c>
      <c r="D412" s="5">
        <v>13997</v>
      </c>
    </row>
    <row r="413" spans="1:11" x14ac:dyDescent="0.15">
      <c r="A413" t="s">
        <v>4138</v>
      </c>
      <c r="D413" s="5" t="s">
        <v>3809</v>
      </c>
    </row>
    <row r="414" spans="1:11" x14ac:dyDescent="0.15">
      <c r="A414" t="s">
        <v>729</v>
      </c>
      <c r="D414" s="5" t="s">
        <v>730</v>
      </c>
    </row>
    <row r="415" spans="1:11" x14ac:dyDescent="0.15">
      <c r="A415" t="s">
        <v>731</v>
      </c>
      <c r="D415" s="5" t="s">
        <v>732</v>
      </c>
    </row>
    <row r="416" spans="1:11" x14ac:dyDescent="0.15">
      <c r="A416" s="87" t="s">
        <v>28255</v>
      </c>
      <c r="B416" s="87"/>
      <c r="C416" s="87"/>
      <c r="D416" s="5" t="s">
        <v>9753</v>
      </c>
      <c r="E416" s="32" t="s">
        <v>28256</v>
      </c>
      <c r="F416" s="5"/>
      <c r="G416" s="6"/>
      <c r="H416" s="5"/>
      <c r="I416" s="5"/>
      <c r="J416" s="5"/>
      <c r="K416" s="5"/>
    </row>
    <row r="417" spans="1:4" x14ac:dyDescent="0.15">
      <c r="A417" t="s">
        <v>2970</v>
      </c>
      <c r="D417" s="5" t="s">
        <v>2971</v>
      </c>
    </row>
    <row r="418" spans="1:4" x14ac:dyDescent="0.15">
      <c r="A418" t="s">
        <v>2972</v>
      </c>
      <c r="D418" s="5" t="s">
        <v>2973</v>
      </c>
    </row>
    <row r="419" spans="1:4" x14ac:dyDescent="0.15">
      <c r="A419" t="s">
        <v>2974</v>
      </c>
      <c r="D419" s="5" t="s">
        <v>2975</v>
      </c>
    </row>
    <row r="420" spans="1:4" x14ac:dyDescent="0.15">
      <c r="A420" t="s">
        <v>2976</v>
      </c>
      <c r="D420" s="5" t="s">
        <v>2977</v>
      </c>
    </row>
    <row r="421" spans="1:4" x14ac:dyDescent="0.15">
      <c r="A421" t="s">
        <v>2978</v>
      </c>
      <c r="D421" s="5" t="s">
        <v>2979</v>
      </c>
    </row>
    <row r="422" spans="1:4" x14ac:dyDescent="0.15">
      <c r="A422" t="s">
        <v>6600</v>
      </c>
      <c r="D422" s="5">
        <v>14269</v>
      </c>
    </row>
    <row r="423" spans="1:4" x14ac:dyDescent="0.15">
      <c r="A423" t="s">
        <v>12070</v>
      </c>
      <c r="D423" s="5">
        <v>15279</v>
      </c>
    </row>
    <row r="424" spans="1:4" x14ac:dyDescent="0.15">
      <c r="A424" t="s">
        <v>2980</v>
      </c>
      <c r="D424" s="5">
        <v>14027</v>
      </c>
    </row>
    <row r="425" spans="1:4" x14ac:dyDescent="0.15">
      <c r="A425" t="s">
        <v>2981</v>
      </c>
      <c r="D425" s="5" t="s">
        <v>2982</v>
      </c>
    </row>
    <row r="426" spans="1:4" x14ac:dyDescent="0.15">
      <c r="A426" t="s">
        <v>2983</v>
      </c>
      <c r="D426" s="5" t="s">
        <v>2984</v>
      </c>
    </row>
    <row r="427" spans="1:4" x14ac:dyDescent="0.15">
      <c r="A427" t="s">
        <v>2983</v>
      </c>
      <c r="D427" s="5" t="s">
        <v>27617</v>
      </c>
    </row>
    <row r="428" spans="1:4" x14ac:dyDescent="0.15">
      <c r="A428" t="s">
        <v>18953</v>
      </c>
      <c r="D428" s="5" t="s">
        <v>18954</v>
      </c>
    </row>
    <row r="429" spans="1:4" x14ac:dyDescent="0.15">
      <c r="A429" t="s">
        <v>5276</v>
      </c>
      <c r="D429" s="5">
        <v>15310</v>
      </c>
    </row>
    <row r="430" spans="1:4" x14ac:dyDescent="0.15">
      <c r="A430" t="s">
        <v>8803</v>
      </c>
      <c r="D430" s="5">
        <v>15266</v>
      </c>
    </row>
    <row r="431" spans="1:4" x14ac:dyDescent="0.15">
      <c r="A431" t="s">
        <v>12796</v>
      </c>
      <c r="D431" s="5">
        <v>14067</v>
      </c>
    </row>
    <row r="432" spans="1:4" x14ac:dyDescent="0.15">
      <c r="A432" t="s">
        <v>12798</v>
      </c>
      <c r="D432" s="5">
        <v>14079</v>
      </c>
    </row>
    <row r="433" spans="1:4" x14ac:dyDescent="0.15">
      <c r="A433" t="s">
        <v>12799</v>
      </c>
      <c r="D433" s="5">
        <v>15310</v>
      </c>
    </row>
    <row r="434" spans="1:4" x14ac:dyDescent="0.15">
      <c r="A434" t="s">
        <v>12799</v>
      </c>
      <c r="D434" s="5" t="s">
        <v>12800</v>
      </c>
    </row>
    <row r="435" spans="1:4" x14ac:dyDescent="0.15">
      <c r="A435" t="s">
        <v>17583</v>
      </c>
      <c r="D435" s="5" t="s">
        <v>17584</v>
      </c>
    </row>
    <row r="436" spans="1:4" x14ac:dyDescent="0.15">
      <c r="A436" t="s">
        <v>20945</v>
      </c>
      <c r="D436" s="5">
        <v>14089</v>
      </c>
    </row>
    <row r="437" spans="1:4" x14ac:dyDescent="0.15">
      <c r="A437" t="s">
        <v>20945</v>
      </c>
      <c r="D437" s="5">
        <v>15266</v>
      </c>
    </row>
    <row r="438" spans="1:4" x14ac:dyDescent="0.15">
      <c r="A438" t="s">
        <v>20946</v>
      </c>
      <c r="D438" s="5">
        <v>14089</v>
      </c>
    </row>
    <row r="439" spans="1:4" x14ac:dyDescent="0.15">
      <c r="A439" t="s">
        <v>20947</v>
      </c>
      <c r="D439" s="5" t="s">
        <v>17582</v>
      </c>
    </row>
    <row r="440" spans="1:4" x14ac:dyDescent="0.15">
      <c r="A440" t="s">
        <v>17586</v>
      </c>
      <c r="D440" s="5" t="s">
        <v>17585</v>
      </c>
    </row>
    <row r="441" spans="1:4" x14ac:dyDescent="0.15">
      <c r="A441" t="s">
        <v>17587</v>
      </c>
      <c r="D441" s="5">
        <v>14097</v>
      </c>
    </row>
    <row r="442" spans="1:4" x14ac:dyDescent="0.15">
      <c r="A442" t="s">
        <v>17588</v>
      </c>
      <c r="D442" s="5">
        <v>14097</v>
      </c>
    </row>
    <row r="443" spans="1:4" x14ac:dyDescent="0.15">
      <c r="A443" t="s">
        <v>17589</v>
      </c>
      <c r="D443" s="5">
        <v>14098</v>
      </c>
    </row>
    <row r="444" spans="1:4" x14ac:dyDescent="0.15">
      <c r="A444" t="s">
        <v>17590</v>
      </c>
      <c r="D444" s="5">
        <v>14099</v>
      </c>
    </row>
    <row r="445" spans="1:4" x14ac:dyDescent="0.15">
      <c r="A445" t="s">
        <v>13142</v>
      </c>
      <c r="D445" s="5">
        <v>14100</v>
      </c>
    </row>
    <row r="446" spans="1:4" x14ac:dyDescent="0.15">
      <c r="A446" t="s">
        <v>13143</v>
      </c>
      <c r="D446" s="5">
        <v>14100</v>
      </c>
    </row>
    <row r="447" spans="1:4" x14ac:dyDescent="0.15">
      <c r="A447" t="s">
        <v>3550</v>
      </c>
      <c r="D447" s="5" t="s">
        <v>3551</v>
      </c>
    </row>
    <row r="448" spans="1:4" x14ac:dyDescent="0.15">
      <c r="A448" t="s">
        <v>5277</v>
      </c>
      <c r="D448" s="5" t="s">
        <v>5278</v>
      </c>
    </row>
    <row r="449" spans="1:4" x14ac:dyDescent="0.15">
      <c r="A449" t="s">
        <v>13146</v>
      </c>
      <c r="D449" s="5" t="s">
        <v>13147</v>
      </c>
    </row>
    <row r="450" spans="1:4" x14ac:dyDescent="0.15">
      <c r="A450" t="s">
        <v>13148</v>
      </c>
      <c r="D450" s="5">
        <v>15311</v>
      </c>
    </row>
    <row r="451" spans="1:4" x14ac:dyDescent="0.15">
      <c r="A451" t="s">
        <v>13148</v>
      </c>
      <c r="D451" s="5" t="s">
        <v>13149</v>
      </c>
    </row>
    <row r="452" spans="1:4" x14ac:dyDescent="0.15">
      <c r="A452" t="s">
        <v>23488</v>
      </c>
      <c r="D452" s="5" t="s">
        <v>27841</v>
      </c>
    </row>
    <row r="453" spans="1:4" x14ac:dyDescent="0.15">
      <c r="A453" t="s">
        <v>9882</v>
      </c>
      <c r="D453" s="5">
        <v>14168</v>
      </c>
    </row>
    <row r="454" spans="1:4" x14ac:dyDescent="0.15">
      <c r="A454" t="s">
        <v>13150</v>
      </c>
      <c r="D454" s="5">
        <v>14168</v>
      </c>
    </row>
    <row r="455" spans="1:4" x14ac:dyDescent="0.15">
      <c r="A455" t="s">
        <v>24317</v>
      </c>
      <c r="D455" s="5">
        <v>14169</v>
      </c>
    </row>
    <row r="456" spans="1:4" x14ac:dyDescent="0.15">
      <c r="A456" t="s">
        <v>24318</v>
      </c>
      <c r="D456" s="5">
        <v>14169</v>
      </c>
    </row>
    <row r="457" spans="1:4" x14ac:dyDescent="0.15">
      <c r="A457" t="s">
        <v>24319</v>
      </c>
      <c r="D457" s="5" t="s">
        <v>23487</v>
      </c>
    </row>
    <row r="458" spans="1:4" x14ac:dyDescent="0.15">
      <c r="A458" t="s">
        <v>27842</v>
      </c>
      <c r="D458" s="5" t="s">
        <v>27843</v>
      </c>
    </row>
    <row r="459" spans="1:4" x14ac:dyDescent="0.15">
      <c r="A459" t="s">
        <v>27844</v>
      </c>
      <c r="D459" s="5" t="s">
        <v>27845</v>
      </c>
    </row>
    <row r="460" spans="1:4" x14ac:dyDescent="0.15">
      <c r="A460" t="s">
        <v>27840</v>
      </c>
      <c r="D460" s="5">
        <v>14176</v>
      </c>
    </row>
    <row r="461" spans="1:4" x14ac:dyDescent="0.15">
      <c r="A461" t="s">
        <v>27846</v>
      </c>
      <c r="D461" s="5" t="s">
        <v>405</v>
      </c>
    </row>
    <row r="462" spans="1:4" x14ac:dyDescent="0.15">
      <c r="A462" t="s">
        <v>406</v>
      </c>
      <c r="D462" s="5">
        <v>14197</v>
      </c>
    </row>
    <row r="463" spans="1:4" x14ac:dyDescent="0.15">
      <c r="A463" t="s">
        <v>13145</v>
      </c>
      <c r="D463" s="5" t="s">
        <v>13144</v>
      </c>
    </row>
    <row r="464" spans="1:4" x14ac:dyDescent="0.15">
      <c r="A464" t="s">
        <v>407</v>
      </c>
      <c r="D464" s="5" t="s">
        <v>408</v>
      </c>
    </row>
    <row r="465" spans="1:12" x14ac:dyDescent="0.15">
      <c r="A465" t="s">
        <v>3549</v>
      </c>
      <c r="D465" s="5">
        <v>14199</v>
      </c>
    </row>
    <row r="466" spans="1:12" x14ac:dyDescent="0.15">
      <c r="A466" t="s">
        <v>24853</v>
      </c>
      <c r="D466" s="5" t="s">
        <v>7822</v>
      </c>
    </row>
    <row r="467" spans="1:12" x14ac:dyDescent="0.15">
      <c r="A467" t="s">
        <v>7823</v>
      </c>
      <c r="D467" s="5">
        <v>14240</v>
      </c>
    </row>
    <row r="468" spans="1:12" x14ac:dyDescent="0.15">
      <c r="A468" t="s">
        <v>15088</v>
      </c>
      <c r="D468" s="5" t="s">
        <v>7825</v>
      </c>
    </row>
    <row r="469" spans="1:12" x14ac:dyDescent="0.15">
      <c r="A469" t="s">
        <v>18955</v>
      </c>
      <c r="D469" s="5" t="s">
        <v>12797</v>
      </c>
    </row>
    <row r="470" spans="1:12" x14ac:dyDescent="0.15">
      <c r="A470" t="s">
        <v>18955</v>
      </c>
      <c r="D470" s="5" t="s">
        <v>15379</v>
      </c>
    </row>
    <row r="471" spans="1:12" x14ac:dyDescent="0.15">
      <c r="A471" t="s">
        <v>15380</v>
      </c>
      <c r="D471" s="5" t="s">
        <v>15381</v>
      </c>
    </row>
    <row r="472" spans="1:12" x14ac:dyDescent="0.15">
      <c r="A472" t="s">
        <v>15382</v>
      </c>
      <c r="D472" s="5">
        <v>14256</v>
      </c>
    </row>
    <row r="473" spans="1:12" x14ac:dyDescent="0.15">
      <c r="A473" t="s">
        <v>15383</v>
      </c>
      <c r="D473" s="5">
        <v>14258</v>
      </c>
    </row>
    <row r="474" spans="1:12" x14ac:dyDescent="0.15">
      <c r="A474" s="31" t="s">
        <v>6614</v>
      </c>
      <c r="B474" s="5" t="s">
        <v>11408</v>
      </c>
      <c r="C474" s="5" t="s">
        <v>23155</v>
      </c>
      <c r="D474" s="5">
        <v>14281</v>
      </c>
      <c r="F474" s="5" t="s">
        <v>17509</v>
      </c>
      <c r="G474" s="6" t="s">
        <v>19240</v>
      </c>
      <c r="H474" s="5" t="s">
        <v>17511</v>
      </c>
      <c r="J474" s="5"/>
      <c r="K474" s="5"/>
      <c r="L474" s="5"/>
    </row>
    <row r="475" spans="1:12" x14ac:dyDescent="0.15">
      <c r="A475" t="s">
        <v>15384</v>
      </c>
      <c r="D475" s="5">
        <v>14258</v>
      </c>
    </row>
    <row r="476" spans="1:12" x14ac:dyDescent="0.15">
      <c r="A476" t="s">
        <v>15386</v>
      </c>
      <c r="D476" s="5">
        <v>14258</v>
      </c>
    </row>
    <row r="477" spans="1:12" x14ac:dyDescent="0.15">
      <c r="A477" t="s">
        <v>15385</v>
      </c>
      <c r="D477" s="5">
        <v>14258</v>
      </c>
    </row>
    <row r="478" spans="1:12" x14ac:dyDescent="0.15">
      <c r="A478" t="s">
        <v>15521</v>
      </c>
      <c r="D478" s="5" t="s">
        <v>15522</v>
      </c>
    </row>
    <row r="479" spans="1:12" x14ac:dyDescent="0.15">
      <c r="A479" t="s">
        <v>15491</v>
      </c>
      <c r="D479" s="5">
        <v>14268</v>
      </c>
    </row>
    <row r="480" spans="1:12" x14ac:dyDescent="0.15">
      <c r="A480" t="s">
        <v>24427</v>
      </c>
      <c r="D480" s="5" t="s">
        <v>6599</v>
      </c>
    </row>
    <row r="481" spans="1:12" x14ac:dyDescent="0.15">
      <c r="A481" t="s">
        <v>6601</v>
      </c>
      <c r="D481" s="5" t="s">
        <v>6602</v>
      </c>
    </row>
    <row r="482" spans="1:12" x14ac:dyDescent="0.15">
      <c r="A482" t="s">
        <v>6603</v>
      </c>
      <c r="D482" s="5">
        <v>14274</v>
      </c>
    </row>
    <row r="483" spans="1:12" x14ac:dyDescent="0.15">
      <c r="A483" t="s">
        <v>6604</v>
      </c>
      <c r="D483" s="5" t="s">
        <v>6605</v>
      </c>
    </row>
    <row r="484" spans="1:12" x14ac:dyDescent="0.15">
      <c r="A484" t="s">
        <v>6606</v>
      </c>
      <c r="D484" s="5">
        <v>14275</v>
      </c>
    </row>
    <row r="485" spans="1:12" x14ac:dyDescent="0.15">
      <c r="A485" t="s">
        <v>6607</v>
      </c>
      <c r="D485" s="5">
        <v>14275</v>
      </c>
    </row>
    <row r="486" spans="1:12" x14ac:dyDescent="0.15">
      <c r="A486" t="s">
        <v>6608</v>
      </c>
      <c r="D486" s="5" t="s">
        <v>6609</v>
      </c>
    </row>
    <row r="487" spans="1:12" x14ac:dyDescent="0.15">
      <c r="A487" t="s">
        <v>6610</v>
      </c>
      <c r="B487" s="32" t="s">
        <v>18942</v>
      </c>
      <c r="D487" s="5" t="s">
        <v>6611</v>
      </c>
    </row>
    <row r="488" spans="1:12" x14ac:dyDescent="0.15">
      <c r="A488" s="31" t="s">
        <v>8353</v>
      </c>
      <c r="B488" s="5" t="s">
        <v>15445</v>
      </c>
      <c r="C488" s="5" t="s">
        <v>17190</v>
      </c>
      <c r="D488" s="5">
        <v>14432</v>
      </c>
      <c r="F488" s="5" t="s">
        <v>25942</v>
      </c>
      <c r="G488" s="6" t="s">
        <v>13312</v>
      </c>
      <c r="H488" s="5" t="s">
        <v>17511</v>
      </c>
      <c r="J488" s="5"/>
      <c r="K488" s="5"/>
      <c r="L488" s="5"/>
    </row>
    <row r="489" spans="1:12" x14ac:dyDescent="0.15">
      <c r="A489" s="31" t="s">
        <v>6613</v>
      </c>
      <c r="B489" s="5" t="s">
        <v>13953</v>
      </c>
      <c r="C489" s="5" t="s">
        <v>20602</v>
      </c>
      <c r="D489" s="5">
        <v>14280</v>
      </c>
      <c r="F489" s="5" t="s">
        <v>8862</v>
      </c>
      <c r="G489" s="6" t="s">
        <v>13954</v>
      </c>
      <c r="H489" s="5" t="s">
        <v>24077</v>
      </c>
      <c r="J489" s="5"/>
      <c r="K489" s="5"/>
      <c r="L489" s="5"/>
    </row>
    <row r="490" spans="1:12" x14ac:dyDescent="0.15">
      <c r="A490" s="90" t="s">
        <v>6612</v>
      </c>
      <c r="B490" s="30" t="s">
        <v>22742</v>
      </c>
      <c r="C490" s="30" t="s">
        <v>17190</v>
      </c>
      <c r="D490" s="5">
        <v>14280</v>
      </c>
      <c r="F490" s="5" t="s">
        <v>17509</v>
      </c>
      <c r="G490" s="6" t="s">
        <v>9255</v>
      </c>
      <c r="H490" s="5" t="s">
        <v>10059</v>
      </c>
      <c r="J490" s="5"/>
      <c r="K490" s="5"/>
      <c r="L490" s="5"/>
    </row>
    <row r="491" spans="1:12" x14ac:dyDescent="0.15">
      <c r="A491" s="31" t="s">
        <v>6615</v>
      </c>
      <c r="B491" s="5" t="s">
        <v>21746</v>
      </c>
      <c r="C491" s="5" t="s">
        <v>17190</v>
      </c>
      <c r="D491" s="5">
        <v>14281</v>
      </c>
      <c r="F491" s="5" t="s">
        <v>17509</v>
      </c>
      <c r="G491" s="6" t="s">
        <v>19240</v>
      </c>
      <c r="H491" s="5" t="s">
        <v>17511</v>
      </c>
      <c r="J491" s="5"/>
      <c r="K491" s="5"/>
      <c r="L491" s="5"/>
    </row>
    <row r="492" spans="1:12" x14ac:dyDescent="0.15">
      <c r="A492" s="31" t="s">
        <v>6616</v>
      </c>
      <c r="B492" s="5" t="s">
        <v>22742</v>
      </c>
      <c r="C492" s="5" t="s">
        <v>17190</v>
      </c>
      <c r="D492" s="5">
        <v>14281</v>
      </c>
      <c r="F492" s="5" t="s">
        <v>25942</v>
      </c>
      <c r="G492" s="6" t="s">
        <v>8073</v>
      </c>
      <c r="H492" s="5" t="s">
        <v>24672</v>
      </c>
      <c r="J492" s="5"/>
      <c r="K492" s="5"/>
      <c r="L492" s="5"/>
    </row>
    <row r="493" spans="1:12" x14ac:dyDescent="0.15">
      <c r="A493" s="31" t="s">
        <v>6617</v>
      </c>
      <c r="B493" s="5" t="s">
        <v>24377</v>
      </c>
      <c r="C493" s="5" t="s">
        <v>19091</v>
      </c>
      <c r="D493" s="5">
        <v>14282</v>
      </c>
      <c r="F493" s="5" t="s">
        <v>17509</v>
      </c>
      <c r="G493" s="6" t="s">
        <v>17296</v>
      </c>
      <c r="H493" s="5" t="s">
        <v>24077</v>
      </c>
      <c r="J493" s="5"/>
      <c r="K493" s="5"/>
      <c r="L493" s="5"/>
    </row>
    <row r="494" spans="1:12" x14ac:dyDescent="0.15">
      <c r="A494" s="31" t="s">
        <v>6618</v>
      </c>
      <c r="B494" s="5" t="s">
        <v>24377</v>
      </c>
      <c r="C494" s="5" t="s">
        <v>19091</v>
      </c>
      <c r="D494" s="5">
        <v>14282</v>
      </c>
      <c r="F494" s="5" t="s">
        <v>17509</v>
      </c>
      <c r="G494" s="6" t="s">
        <v>17296</v>
      </c>
      <c r="H494" s="5" t="s">
        <v>24077</v>
      </c>
      <c r="J494" s="5"/>
      <c r="K494" s="5"/>
      <c r="L494" s="5"/>
    </row>
    <row r="495" spans="1:12" x14ac:dyDescent="0.15">
      <c r="A495" s="27" t="s">
        <v>6618</v>
      </c>
      <c r="B495" s="27"/>
      <c r="C495" s="27"/>
      <c r="D495" s="5">
        <v>14282</v>
      </c>
    </row>
    <row r="496" spans="1:12" x14ac:dyDescent="0.15">
      <c r="A496" s="31" t="s">
        <v>6619</v>
      </c>
      <c r="B496" s="5" t="s">
        <v>23029</v>
      </c>
      <c r="C496" s="5" t="s">
        <v>19091</v>
      </c>
      <c r="D496" s="5">
        <v>14282</v>
      </c>
      <c r="F496" s="5" t="s">
        <v>8070</v>
      </c>
      <c r="G496" s="6" t="s">
        <v>7926</v>
      </c>
      <c r="H496" s="5" t="s">
        <v>24077</v>
      </c>
      <c r="J496" s="5"/>
      <c r="K496" s="5" t="s">
        <v>8075</v>
      </c>
    </row>
    <row r="497" spans="1:12" x14ac:dyDescent="0.15">
      <c r="A497" s="27" t="s">
        <v>6621</v>
      </c>
      <c r="B497" s="27"/>
      <c r="C497" s="27"/>
      <c r="D497" s="5">
        <v>14283</v>
      </c>
    </row>
    <row r="498" spans="1:12" x14ac:dyDescent="0.15">
      <c r="A498" s="31" t="s">
        <v>6622</v>
      </c>
      <c r="B498" s="5" t="s">
        <v>23134</v>
      </c>
      <c r="C498" s="5" t="s">
        <v>17190</v>
      </c>
      <c r="D498" s="5">
        <v>14283</v>
      </c>
      <c r="F498" s="5" t="s">
        <v>25942</v>
      </c>
      <c r="G498" s="6" t="s">
        <v>16948</v>
      </c>
      <c r="H498" s="5" t="s">
        <v>9701</v>
      </c>
      <c r="J498" s="5"/>
      <c r="K498" s="5"/>
      <c r="L498" s="5"/>
    </row>
    <row r="499" spans="1:12" x14ac:dyDescent="0.15">
      <c r="A499" s="27" t="s">
        <v>6622</v>
      </c>
      <c r="B499" s="27"/>
      <c r="C499" s="27"/>
      <c r="D499" s="5">
        <v>14283</v>
      </c>
    </row>
    <row r="500" spans="1:12" x14ac:dyDescent="0.15">
      <c r="A500" s="31" t="s">
        <v>6620</v>
      </c>
      <c r="B500" s="5"/>
      <c r="C500" s="5" t="s">
        <v>1166</v>
      </c>
      <c r="D500" s="5">
        <v>14283</v>
      </c>
      <c r="F500" s="5" t="s">
        <v>25942</v>
      </c>
      <c r="G500" s="6" t="s">
        <v>19152</v>
      </c>
      <c r="H500" s="5" t="s">
        <v>24077</v>
      </c>
      <c r="K500" s="5"/>
      <c r="L500" s="5"/>
    </row>
    <row r="501" spans="1:12" x14ac:dyDescent="0.15">
      <c r="A501" s="31" t="s">
        <v>28038</v>
      </c>
      <c r="B501" s="5" t="s">
        <v>22742</v>
      </c>
      <c r="C501" s="5" t="s">
        <v>20602</v>
      </c>
      <c r="D501" s="5">
        <v>14757</v>
      </c>
      <c r="F501" s="5" t="s">
        <v>1117</v>
      </c>
      <c r="G501" s="6" t="s">
        <v>25879</v>
      </c>
      <c r="H501" s="5" t="s">
        <v>17511</v>
      </c>
      <c r="I501" s="5" t="s">
        <v>20886</v>
      </c>
      <c r="J501" s="5" t="s">
        <v>5981</v>
      </c>
      <c r="K501" s="5" t="s">
        <v>2645</v>
      </c>
    </row>
    <row r="502" spans="1:12" x14ac:dyDescent="0.15">
      <c r="A502" s="31" t="s">
        <v>6623</v>
      </c>
      <c r="B502" s="5"/>
      <c r="C502" s="5" t="s">
        <v>17190</v>
      </c>
      <c r="D502" s="5" t="s">
        <v>6624</v>
      </c>
      <c r="F502" s="5" t="s">
        <v>25942</v>
      </c>
      <c r="G502" s="6" t="s">
        <v>16949</v>
      </c>
      <c r="H502" s="5" t="s">
        <v>13336</v>
      </c>
      <c r="J502" s="5"/>
      <c r="K502" s="5"/>
      <c r="L502" s="5"/>
    </row>
    <row r="503" spans="1:12" x14ac:dyDescent="0.15">
      <c r="A503" s="31" t="s">
        <v>6625</v>
      </c>
      <c r="B503" s="5"/>
      <c r="C503" s="5" t="s">
        <v>1166</v>
      </c>
      <c r="D503" s="5" t="s">
        <v>7143</v>
      </c>
      <c r="F503" s="5" t="s">
        <v>17509</v>
      </c>
      <c r="G503" s="6" t="s">
        <v>1388</v>
      </c>
      <c r="H503" s="5" t="s">
        <v>13336</v>
      </c>
      <c r="J503" s="5"/>
      <c r="K503" s="5"/>
      <c r="L503" s="5"/>
    </row>
    <row r="504" spans="1:12" x14ac:dyDescent="0.15">
      <c r="A504" s="31" t="s">
        <v>7144</v>
      </c>
      <c r="B504" s="5" t="s">
        <v>1389</v>
      </c>
      <c r="C504" s="5" t="s">
        <v>17190</v>
      </c>
      <c r="D504" s="5" t="s">
        <v>7145</v>
      </c>
      <c r="F504" s="5" t="s">
        <v>25942</v>
      </c>
      <c r="G504" s="6" t="s">
        <v>1390</v>
      </c>
      <c r="H504" s="5" t="s">
        <v>13336</v>
      </c>
      <c r="J504" s="5"/>
      <c r="K504" s="5"/>
      <c r="L504" s="5"/>
    </row>
    <row r="505" spans="1:12" x14ac:dyDescent="0.15">
      <c r="A505" s="31" t="s">
        <v>12658</v>
      </c>
      <c r="B505" s="5" t="s">
        <v>15838</v>
      </c>
      <c r="C505" s="5" t="s">
        <v>17190</v>
      </c>
      <c r="D505" s="5">
        <v>14290</v>
      </c>
      <c r="F505" s="5" t="s">
        <v>17509</v>
      </c>
      <c r="G505" s="6" t="s">
        <v>15839</v>
      </c>
      <c r="H505" s="5" t="s">
        <v>13336</v>
      </c>
      <c r="J505" s="5"/>
      <c r="K505" s="5"/>
      <c r="L505" s="5"/>
    </row>
    <row r="506" spans="1:12" x14ac:dyDescent="0.15">
      <c r="A506" t="s">
        <v>12658</v>
      </c>
      <c r="D506" s="5">
        <v>14290</v>
      </c>
    </row>
    <row r="507" spans="1:12" x14ac:dyDescent="0.15">
      <c r="A507" s="31" t="s">
        <v>12660</v>
      </c>
      <c r="B507" s="5" t="s">
        <v>14449</v>
      </c>
      <c r="C507" s="5" t="s">
        <v>20602</v>
      </c>
      <c r="D507" s="5" t="s">
        <v>12659</v>
      </c>
      <c r="F507" s="5" t="s">
        <v>1117</v>
      </c>
      <c r="G507" s="6" t="s">
        <v>11185</v>
      </c>
      <c r="H507" s="5" t="s">
        <v>24077</v>
      </c>
      <c r="K507" s="5"/>
      <c r="L507" s="5"/>
    </row>
    <row r="508" spans="1:12" x14ac:dyDescent="0.15">
      <c r="A508" s="31" t="s">
        <v>12661</v>
      </c>
      <c r="B508" s="5" t="s">
        <v>23301</v>
      </c>
      <c r="C508" s="5" t="s">
        <v>20602</v>
      </c>
      <c r="D508" s="5">
        <v>14337</v>
      </c>
      <c r="F508" s="5" t="s">
        <v>1117</v>
      </c>
      <c r="G508" s="6" t="s">
        <v>16948</v>
      </c>
      <c r="H508" s="5" t="s">
        <v>24077</v>
      </c>
      <c r="J508" s="5"/>
      <c r="K508" s="5" t="s">
        <v>12872</v>
      </c>
      <c r="L508" s="5"/>
    </row>
    <row r="509" spans="1:12" x14ac:dyDescent="0.15">
      <c r="A509" s="31" t="s">
        <v>12662</v>
      </c>
      <c r="B509" s="5" t="s">
        <v>26871</v>
      </c>
      <c r="C509" s="5" t="s">
        <v>17190</v>
      </c>
      <c r="D509" s="5" t="s">
        <v>17397</v>
      </c>
      <c r="F509" s="5" t="s">
        <v>17509</v>
      </c>
      <c r="G509" s="6" t="s">
        <v>20498</v>
      </c>
      <c r="H509" s="5" t="s">
        <v>24077</v>
      </c>
      <c r="J509" s="5"/>
      <c r="K509" s="5"/>
      <c r="L509" s="5"/>
    </row>
    <row r="510" spans="1:12" x14ac:dyDescent="0.15">
      <c r="A510" s="31" t="s">
        <v>17398</v>
      </c>
      <c r="B510" s="5" t="s">
        <v>23029</v>
      </c>
      <c r="C510" s="5" t="s">
        <v>20602</v>
      </c>
      <c r="D510" s="5">
        <v>14338</v>
      </c>
      <c r="F510" s="5" t="s">
        <v>1117</v>
      </c>
      <c r="G510" s="6" t="s">
        <v>9256</v>
      </c>
      <c r="H510" s="5" t="s">
        <v>24077</v>
      </c>
      <c r="J510" s="5"/>
      <c r="K510" s="5"/>
      <c r="L510" s="5"/>
    </row>
    <row r="511" spans="1:12" x14ac:dyDescent="0.15">
      <c r="A511" s="31" t="s">
        <v>13836</v>
      </c>
      <c r="B511" s="5" t="s">
        <v>19358</v>
      </c>
      <c r="C511" s="5" t="s">
        <v>17190</v>
      </c>
      <c r="D511" s="5">
        <v>14473</v>
      </c>
      <c r="F511" s="5" t="s">
        <v>17509</v>
      </c>
      <c r="G511" s="6" t="s">
        <v>4797</v>
      </c>
      <c r="H511" s="5" t="s">
        <v>24077</v>
      </c>
      <c r="J511" s="5"/>
      <c r="K511" s="5"/>
      <c r="L511" s="5"/>
    </row>
    <row r="512" spans="1:12" x14ac:dyDescent="0.15">
      <c r="A512" s="31" t="s">
        <v>17399</v>
      </c>
      <c r="B512" s="5" t="s">
        <v>12565</v>
      </c>
      <c r="C512" s="5" t="s">
        <v>20602</v>
      </c>
      <c r="D512" s="5" t="s">
        <v>17400</v>
      </c>
      <c r="F512" s="5" t="s">
        <v>1117</v>
      </c>
      <c r="G512" s="6" t="s">
        <v>9978</v>
      </c>
      <c r="H512" s="5" t="s">
        <v>24077</v>
      </c>
      <c r="J512" s="5"/>
      <c r="K512" s="5"/>
      <c r="L512" s="5"/>
    </row>
    <row r="513" spans="1:12" x14ac:dyDescent="0.15">
      <c r="A513" s="31" t="s">
        <v>17401</v>
      </c>
      <c r="B513" s="5" t="s">
        <v>22742</v>
      </c>
      <c r="C513" s="5" t="s">
        <v>17190</v>
      </c>
      <c r="D513" s="5" t="s">
        <v>17402</v>
      </c>
      <c r="F513" s="5" t="s">
        <v>17509</v>
      </c>
      <c r="G513" s="6" t="s">
        <v>25943</v>
      </c>
      <c r="H513" s="5" t="s">
        <v>17511</v>
      </c>
      <c r="J513" s="5"/>
      <c r="K513" s="5"/>
      <c r="L513" s="5"/>
    </row>
    <row r="514" spans="1:12" x14ac:dyDescent="0.15">
      <c r="A514" s="31" t="s">
        <v>17403</v>
      </c>
      <c r="B514" s="5" t="s">
        <v>22742</v>
      </c>
      <c r="C514" s="5" t="s">
        <v>20602</v>
      </c>
      <c r="D514" s="5" t="s">
        <v>19646</v>
      </c>
      <c r="F514" s="5" t="s">
        <v>1117</v>
      </c>
      <c r="G514" s="6" t="s">
        <v>25661</v>
      </c>
      <c r="H514" s="5" t="s">
        <v>24077</v>
      </c>
      <c r="J514" s="5"/>
      <c r="K514" s="5"/>
      <c r="L514" s="5"/>
    </row>
    <row r="515" spans="1:12" x14ac:dyDescent="0.15">
      <c r="A515" s="31" t="s">
        <v>19647</v>
      </c>
      <c r="B515" s="5" t="s">
        <v>24377</v>
      </c>
      <c r="C515" s="5" t="s">
        <v>1166</v>
      </c>
      <c r="D515" s="5" t="s">
        <v>19648</v>
      </c>
      <c r="F515" s="5" t="s">
        <v>17509</v>
      </c>
      <c r="G515" s="6" t="s">
        <v>25943</v>
      </c>
      <c r="H515" s="5" t="s">
        <v>24077</v>
      </c>
      <c r="J515" s="5"/>
      <c r="K515" s="5"/>
      <c r="L515" s="5"/>
    </row>
    <row r="516" spans="1:12" x14ac:dyDescent="0.15">
      <c r="A516" s="31" t="s">
        <v>19649</v>
      </c>
      <c r="B516" s="5" t="s">
        <v>11398</v>
      </c>
      <c r="C516" s="5" t="s">
        <v>17190</v>
      </c>
      <c r="D516" s="5" t="s">
        <v>9190</v>
      </c>
      <c r="F516" s="5" t="s">
        <v>25942</v>
      </c>
      <c r="G516" s="6" t="s">
        <v>9978</v>
      </c>
      <c r="H516" s="5" t="s">
        <v>13336</v>
      </c>
      <c r="J516" s="5"/>
      <c r="K516" s="5"/>
      <c r="L516" s="5"/>
    </row>
    <row r="517" spans="1:12" x14ac:dyDescent="0.15">
      <c r="A517" t="s">
        <v>19649</v>
      </c>
      <c r="D517" s="5">
        <v>15289</v>
      </c>
    </row>
    <row r="518" spans="1:12" x14ac:dyDescent="0.15">
      <c r="A518" s="31" t="s">
        <v>9191</v>
      </c>
      <c r="B518" s="5" t="s">
        <v>11398</v>
      </c>
      <c r="C518" s="5" t="s">
        <v>17190</v>
      </c>
      <c r="D518" s="5">
        <v>14369</v>
      </c>
      <c r="F518" s="5" t="s">
        <v>25942</v>
      </c>
      <c r="G518" s="6" t="s">
        <v>9256</v>
      </c>
      <c r="H518" s="5" t="s">
        <v>13336</v>
      </c>
      <c r="J518" s="5"/>
      <c r="K518" s="5"/>
      <c r="L518" s="5"/>
    </row>
    <row r="519" spans="1:12" x14ac:dyDescent="0.15">
      <c r="A519" s="31" t="s">
        <v>2735</v>
      </c>
      <c r="B519" s="5" t="s">
        <v>24375</v>
      </c>
      <c r="C519" s="5" t="s">
        <v>19091</v>
      </c>
      <c r="D519" s="5" t="s">
        <v>13832</v>
      </c>
      <c r="F519" s="5" t="s">
        <v>17509</v>
      </c>
      <c r="G519" s="6" t="s">
        <v>3523</v>
      </c>
      <c r="H519" s="5" t="s">
        <v>24077</v>
      </c>
      <c r="J519" s="5"/>
      <c r="K519" s="5"/>
      <c r="L519" s="5"/>
    </row>
    <row r="520" spans="1:12" x14ac:dyDescent="0.15">
      <c r="A520" s="31" t="s">
        <v>9192</v>
      </c>
      <c r="B520" s="5" t="s">
        <v>21746</v>
      </c>
      <c r="C520" s="5" t="s">
        <v>20602</v>
      </c>
      <c r="D520" s="5" t="s">
        <v>9193</v>
      </c>
      <c r="F520" s="5" t="s">
        <v>1117</v>
      </c>
      <c r="G520" s="6" t="s">
        <v>14532</v>
      </c>
      <c r="H520" s="5" t="s">
        <v>24077</v>
      </c>
      <c r="J520" s="5"/>
      <c r="K520" s="5"/>
      <c r="L520" s="5"/>
    </row>
    <row r="521" spans="1:12" x14ac:dyDescent="0.15">
      <c r="A521" s="31" t="s">
        <v>9194</v>
      </c>
      <c r="B521" s="5" t="s">
        <v>21746</v>
      </c>
      <c r="C521" s="5" t="s">
        <v>17190</v>
      </c>
      <c r="D521" s="5" t="s">
        <v>9197</v>
      </c>
      <c r="F521" s="5" t="s">
        <v>25942</v>
      </c>
      <c r="G521" s="6" t="s">
        <v>2646</v>
      </c>
      <c r="H521" s="5" t="s">
        <v>13336</v>
      </c>
      <c r="J521" s="5"/>
      <c r="K521" s="5"/>
      <c r="L521" s="5"/>
    </row>
    <row r="522" spans="1:12" x14ac:dyDescent="0.15">
      <c r="A522" s="31" t="s">
        <v>9195</v>
      </c>
      <c r="B522" s="5" t="s">
        <v>10635</v>
      </c>
      <c r="C522" s="5" t="s">
        <v>17190</v>
      </c>
      <c r="D522" s="5">
        <v>14373</v>
      </c>
      <c r="F522" s="5" t="s">
        <v>17509</v>
      </c>
      <c r="G522" s="6" t="s">
        <v>19542</v>
      </c>
      <c r="H522" s="5" t="s">
        <v>24077</v>
      </c>
      <c r="J522" s="5"/>
      <c r="K522" s="5"/>
      <c r="L522" s="5"/>
    </row>
    <row r="523" spans="1:12" x14ac:dyDescent="0.15">
      <c r="A523" s="31" t="s">
        <v>9196</v>
      </c>
      <c r="B523" s="5" t="s">
        <v>15445</v>
      </c>
      <c r="C523" s="5" t="s">
        <v>17190</v>
      </c>
      <c r="D523" s="5" t="s">
        <v>9200</v>
      </c>
      <c r="F523" s="5" t="s">
        <v>17509</v>
      </c>
      <c r="G523" s="6" t="s">
        <v>22220</v>
      </c>
      <c r="H523" s="5" t="s">
        <v>9701</v>
      </c>
      <c r="J523" s="5"/>
      <c r="K523" s="5"/>
      <c r="L523" s="5"/>
    </row>
    <row r="524" spans="1:12" x14ac:dyDescent="0.15">
      <c r="A524" s="31" t="s">
        <v>9198</v>
      </c>
      <c r="B524" s="5" t="s">
        <v>21746</v>
      </c>
      <c r="C524" s="5" t="s">
        <v>17190</v>
      </c>
      <c r="D524" s="5">
        <v>14377</v>
      </c>
      <c r="F524" s="5" t="s">
        <v>17509</v>
      </c>
      <c r="G524" s="6" t="s">
        <v>21214</v>
      </c>
      <c r="H524" s="5" t="s">
        <v>9701</v>
      </c>
      <c r="J524" s="5"/>
      <c r="K524" s="5"/>
      <c r="L524" s="5"/>
    </row>
    <row r="525" spans="1:12" x14ac:dyDescent="0.15">
      <c r="A525" s="31" t="s">
        <v>9199</v>
      </c>
      <c r="B525" s="5" t="s">
        <v>22742</v>
      </c>
      <c r="C525" s="5" t="s">
        <v>17190</v>
      </c>
      <c r="D525" s="5">
        <v>14377</v>
      </c>
      <c r="F525" s="5" t="s">
        <v>17509</v>
      </c>
      <c r="G525" s="6" t="s">
        <v>11293</v>
      </c>
      <c r="H525" s="5" t="s">
        <v>17511</v>
      </c>
      <c r="J525" s="5"/>
      <c r="K525" s="5"/>
      <c r="L525" s="5"/>
    </row>
    <row r="526" spans="1:12" x14ac:dyDescent="0.15">
      <c r="A526" s="31" t="s">
        <v>9201</v>
      </c>
      <c r="B526" s="5" t="s">
        <v>20603</v>
      </c>
      <c r="C526" s="5" t="s">
        <v>20602</v>
      </c>
      <c r="D526" s="5" t="s">
        <v>9202</v>
      </c>
      <c r="F526" s="5" t="s">
        <v>912</v>
      </c>
      <c r="G526" s="6" t="s">
        <v>6816</v>
      </c>
      <c r="H526" s="5" t="s">
        <v>17511</v>
      </c>
      <c r="I526" s="5" t="s">
        <v>11406</v>
      </c>
      <c r="J526" s="5"/>
      <c r="K526" s="5" t="s">
        <v>6817</v>
      </c>
    </row>
    <row r="527" spans="1:12" x14ac:dyDescent="0.15">
      <c r="A527" s="31" t="s">
        <v>8633</v>
      </c>
      <c r="B527" s="5" t="s">
        <v>21508</v>
      </c>
      <c r="C527" s="5" t="s">
        <v>17190</v>
      </c>
      <c r="D527" s="5" t="s">
        <v>8634</v>
      </c>
      <c r="F527" s="5" t="s">
        <v>17509</v>
      </c>
      <c r="G527" s="6" t="s">
        <v>11056</v>
      </c>
      <c r="H527" s="5" t="s">
        <v>24077</v>
      </c>
      <c r="I527" s="5"/>
      <c r="J527" s="5"/>
      <c r="K527" s="5"/>
    </row>
    <row r="528" spans="1:12" x14ac:dyDescent="0.15">
      <c r="A528" s="31" t="s">
        <v>8635</v>
      </c>
      <c r="B528" s="5" t="s">
        <v>17195</v>
      </c>
      <c r="C528" s="5" t="s">
        <v>20602</v>
      </c>
      <c r="D528" s="5" t="s">
        <v>10155</v>
      </c>
      <c r="F528" s="5" t="s">
        <v>17509</v>
      </c>
      <c r="G528" s="6" t="s">
        <v>4797</v>
      </c>
      <c r="H528" s="5" t="s">
        <v>24077</v>
      </c>
      <c r="I528" s="5" t="s">
        <v>24375</v>
      </c>
      <c r="J528" s="5"/>
      <c r="K528" s="5" t="s">
        <v>6818</v>
      </c>
    </row>
    <row r="529" spans="1:12" x14ac:dyDescent="0.15">
      <c r="A529" s="31" t="s">
        <v>7279</v>
      </c>
      <c r="B529" s="5" t="s">
        <v>12874</v>
      </c>
      <c r="C529" s="5" t="s">
        <v>17190</v>
      </c>
      <c r="D529" s="5" t="s">
        <v>7280</v>
      </c>
      <c r="F529" s="5" t="s">
        <v>17509</v>
      </c>
      <c r="G529" s="6" t="s">
        <v>6819</v>
      </c>
      <c r="H529" s="5" t="s">
        <v>24077</v>
      </c>
      <c r="J529" s="5"/>
      <c r="K529" s="5"/>
      <c r="L529" s="5"/>
    </row>
    <row r="530" spans="1:12" x14ac:dyDescent="0.15">
      <c r="A530" s="31" t="s">
        <v>7281</v>
      </c>
      <c r="B530" s="5" t="s">
        <v>23301</v>
      </c>
      <c r="C530" s="5" t="s">
        <v>19091</v>
      </c>
      <c r="D530" s="5" t="s">
        <v>7283</v>
      </c>
      <c r="F530" s="5" t="s">
        <v>17509</v>
      </c>
      <c r="G530" s="6" t="s">
        <v>3523</v>
      </c>
      <c r="H530" s="5" t="s">
        <v>24077</v>
      </c>
      <c r="J530" s="5"/>
      <c r="K530" s="5"/>
      <c r="L530" s="5"/>
    </row>
    <row r="531" spans="1:12" x14ac:dyDescent="0.15">
      <c r="A531" s="31" t="s">
        <v>7282</v>
      </c>
      <c r="B531" s="5" t="s">
        <v>14451</v>
      </c>
      <c r="C531" s="5"/>
      <c r="D531" s="5" t="s">
        <v>8159</v>
      </c>
      <c r="F531" s="5" t="s">
        <v>25942</v>
      </c>
      <c r="G531" s="6" t="s">
        <v>7331</v>
      </c>
      <c r="H531" s="5" t="s">
        <v>24077</v>
      </c>
      <c r="J531" s="5"/>
      <c r="K531" s="5"/>
      <c r="L531" s="5"/>
    </row>
    <row r="532" spans="1:12" x14ac:dyDescent="0.15">
      <c r="A532" s="31" t="s">
        <v>8354</v>
      </c>
      <c r="B532" s="5" t="s">
        <v>23028</v>
      </c>
      <c r="C532" s="5" t="s">
        <v>23155</v>
      </c>
      <c r="D532" s="5" t="s">
        <v>13831</v>
      </c>
      <c r="F532" s="5" t="s">
        <v>17509</v>
      </c>
      <c r="G532" s="6" t="s">
        <v>4797</v>
      </c>
      <c r="H532" s="5" t="s">
        <v>24077</v>
      </c>
      <c r="J532" s="5"/>
      <c r="K532" s="5"/>
      <c r="L532" s="5"/>
    </row>
    <row r="533" spans="1:12" x14ac:dyDescent="0.15">
      <c r="A533" s="31" t="s">
        <v>8354</v>
      </c>
      <c r="B533" s="5" t="s">
        <v>24375</v>
      </c>
      <c r="C533" s="5" t="s">
        <v>1166</v>
      </c>
      <c r="D533" s="5" t="s">
        <v>13832</v>
      </c>
      <c r="F533" s="5" t="s">
        <v>17509</v>
      </c>
      <c r="G533" s="6" t="s">
        <v>4797</v>
      </c>
      <c r="H533" s="5" t="s">
        <v>24077</v>
      </c>
      <c r="J533" s="5"/>
      <c r="K533" s="5"/>
      <c r="L533" s="5"/>
    </row>
    <row r="534" spans="1:12" x14ac:dyDescent="0.15">
      <c r="A534" s="31" t="s">
        <v>8355</v>
      </c>
      <c r="B534" s="5" t="s">
        <v>22742</v>
      </c>
      <c r="C534" s="5" t="s">
        <v>17190</v>
      </c>
      <c r="D534" s="5" t="s">
        <v>13832</v>
      </c>
      <c r="F534" s="5" t="s">
        <v>17509</v>
      </c>
      <c r="G534" s="6" t="s">
        <v>614</v>
      </c>
      <c r="H534" s="5" t="s">
        <v>24077</v>
      </c>
      <c r="J534" s="5"/>
      <c r="K534" s="5"/>
      <c r="L534" s="5"/>
    </row>
    <row r="535" spans="1:12" x14ac:dyDescent="0.15">
      <c r="A535" s="31" t="s">
        <v>13833</v>
      </c>
      <c r="B535" s="5" t="s">
        <v>24377</v>
      </c>
      <c r="C535" s="5" t="s">
        <v>19091</v>
      </c>
      <c r="D535" s="5" t="s">
        <v>13834</v>
      </c>
      <c r="F535" s="5" t="s">
        <v>17509</v>
      </c>
      <c r="G535" s="6" t="s">
        <v>3523</v>
      </c>
      <c r="H535" s="5" t="s">
        <v>24077</v>
      </c>
      <c r="J535" s="5"/>
      <c r="K535" s="5"/>
      <c r="L535" s="5"/>
    </row>
    <row r="536" spans="1:12" x14ac:dyDescent="0.15">
      <c r="A536" s="31" t="s">
        <v>13835</v>
      </c>
      <c r="B536" s="5" t="s">
        <v>616</v>
      </c>
      <c r="C536" s="5" t="s">
        <v>17190</v>
      </c>
      <c r="D536" s="5" t="s">
        <v>13837</v>
      </c>
      <c r="F536" s="5" t="s">
        <v>25942</v>
      </c>
      <c r="G536" s="6" t="s">
        <v>26298</v>
      </c>
      <c r="H536" s="5" t="s">
        <v>24077</v>
      </c>
      <c r="J536" s="5"/>
      <c r="K536" s="5"/>
      <c r="L536" s="5"/>
    </row>
    <row r="537" spans="1:12" x14ac:dyDescent="0.15">
      <c r="A537" s="31" t="s">
        <v>13838</v>
      </c>
      <c r="B537" s="5" t="s">
        <v>6567</v>
      </c>
      <c r="C537" s="5" t="s">
        <v>19091</v>
      </c>
      <c r="D537" s="5" t="s">
        <v>13839</v>
      </c>
      <c r="F537" s="5" t="s">
        <v>17509</v>
      </c>
      <c r="G537" s="6" t="s">
        <v>16526</v>
      </c>
      <c r="H537" s="5" t="s">
        <v>24077</v>
      </c>
      <c r="J537" s="5"/>
      <c r="K537" s="5"/>
      <c r="L537" s="5"/>
    </row>
    <row r="538" spans="1:12" x14ac:dyDescent="0.15">
      <c r="A538" s="31" t="s">
        <v>8160</v>
      </c>
      <c r="B538" s="5" t="s">
        <v>10635</v>
      </c>
      <c r="C538" s="5" t="s">
        <v>20602</v>
      </c>
      <c r="D538" s="5">
        <v>14432</v>
      </c>
      <c r="F538" s="5" t="s">
        <v>8862</v>
      </c>
      <c r="G538" s="6" t="s">
        <v>13311</v>
      </c>
      <c r="H538" s="5" t="s">
        <v>5679</v>
      </c>
      <c r="J538" s="5"/>
      <c r="K538" s="5"/>
      <c r="L538" s="5"/>
    </row>
    <row r="539" spans="1:12" x14ac:dyDescent="0.15">
      <c r="A539" s="89" t="s">
        <v>1918</v>
      </c>
      <c r="B539" s="5" t="s">
        <v>615</v>
      </c>
      <c r="C539" s="5" t="s">
        <v>1166</v>
      </c>
      <c r="D539" s="5">
        <v>1432</v>
      </c>
      <c r="F539" s="5" t="s">
        <v>17509</v>
      </c>
      <c r="G539" s="6" t="s">
        <v>614</v>
      </c>
      <c r="H539" s="5" t="s">
        <v>24077</v>
      </c>
      <c r="J539" s="5"/>
      <c r="K539" s="5"/>
      <c r="L539" s="5"/>
    </row>
    <row r="540" spans="1:12" x14ac:dyDescent="0.15">
      <c r="A540" s="31" t="s">
        <v>13840</v>
      </c>
      <c r="B540" s="5" t="s">
        <v>11405</v>
      </c>
      <c r="C540" s="5" t="s">
        <v>17190</v>
      </c>
      <c r="D540" s="5" t="s">
        <v>13841</v>
      </c>
      <c r="F540" s="5" t="s">
        <v>25942</v>
      </c>
      <c r="G540" s="6" t="s">
        <v>10146</v>
      </c>
      <c r="H540" s="5" t="s">
        <v>24077</v>
      </c>
      <c r="J540" s="5"/>
      <c r="K540" s="5"/>
      <c r="L540" s="5"/>
    </row>
    <row r="541" spans="1:12" x14ac:dyDescent="0.15">
      <c r="A541" t="s">
        <v>13842</v>
      </c>
      <c r="D541" s="5" t="s">
        <v>13843</v>
      </c>
    </row>
    <row r="542" spans="1:12" x14ac:dyDescent="0.15">
      <c r="A542" t="s">
        <v>13844</v>
      </c>
      <c r="D542" s="5">
        <v>14482</v>
      </c>
    </row>
    <row r="543" spans="1:12" x14ac:dyDescent="0.15">
      <c r="A543" t="s">
        <v>13845</v>
      </c>
      <c r="D543" s="5">
        <v>14482</v>
      </c>
    </row>
    <row r="544" spans="1:12" x14ac:dyDescent="0.15">
      <c r="A544" s="31" t="s">
        <v>5186</v>
      </c>
      <c r="B544" s="5" t="s">
        <v>11406</v>
      </c>
      <c r="C544" s="5" t="s">
        <v>19091</v>
      </c>
      <c r="D544" s="5" t="s">
        <v>13846</v>
      </c>
      <c r="F544" s="5" t="s">
        <v>17509</v>
      </c>
      <c r="G544" s="6" t="s">
        <v>3523</v>
      </c>
      <c r="H544" s="5" t="s">
        <v>24077</v>
      </c>
      <c r="J544" s="5"/>
      <c r="K544" s="5"/>
      <c r="L544" s="5"/>
    </row>
    <row r="545" spans="1:12" x14ac:dyDescent="0.15">
      <c r="A545" t="s">
        <v>5186</v>
      </c>
      <c r="D545" s="5">
        <v>15312</v>
      </c>
    </row>
    <row r="546" spans="1:12" x14ac:dyDescent="0.15">
      <c r="A546" s="31" t="s">
        <v>13848</v>
      </c>
      <c r="B546" s="5" t="s">
        <v>20302</v>
      </c>
      <c r="C546" s="5" t="s">
        <v>19091</v>
      </c>
      <c r="D546" s="5" t="s">
        <v>13849</v>
      </c>
      <c r="F546" s="5" t="s">
        <v>8070</v>
      </c>
      <c r="G546" s="6" t="s">
        <v>5865</v>
      </c>
      <c r="H546" s="5" t="s">
        <v>17511</v>
      </c>
      <c r="J546" s="5"/>
      <c r="K546" s="5" t="s">
        <v>5866</v>
      </c>
    </row>
    <row r="547" spans="1:12" x14ac:dyDescent="0.15">
      <c r="A547" t="s">
        <v>13848</v>
      </c>
      <c r="D547" s="5" t="s">
        <v>13849</v>
      </c>
    </row>
    <row r="548" spans="1:12" x14ac:dyDescent="0.15">
      <c r="A548" s="31" t="s">
        <v>13850</v>
      </c>
      <c r="B548" s="5" t="s">
        <v>21746</v>
      </c>
      <c r="C548" s="5" t="s">
        <v>17190</v>
      </c>
      <c r="D548" s="5" t="s">
        <v>6586</v>
      </c>
      <c r="F548" s="5" t="s">
        <v>17509</v>
      </c>
      <c r="G548" s="6" t="s">
        <v>3574</v>
      </c>
      <c r="H548" s="5" t="s">
        <v>24077</v>
      </c>
      <c r="J548" s="5"/>
      <c r="K548" s="5"/>
      <c r="L548" s="5"/>
    </row>
    <row r="549" spans="1:12" x14ac:dyDescent="0.15">
      <c r="A549" t="s">
        <v>13850</v>
      </c>
      <c r="D549" s="5" t="s">
        <v>6586</v>
      </c>
    </row>
    <row r="550" spans="1:12" x14ac:dyDescent="0.15">
      <c r="A550" s="31" t="s">
        <v>6585</v>
      </c>
      <c r="B550" s="5" t="s">
        <v>21746</v>
      </c>
      <c r="C550" s="5" t="s">
        <v>17190</v>
      </c>
      <c r="D550" s="5" t="s">
        <v>13832</v>
      </c>
      <c r="F550" s="5" t="s">
        <v>17509</v>
      </c>
      <c r="G550" s="6" t="s">
        <v>6819</v>
      </c>
      <c r="H550" s="5" t="s">
        <v>24077</v>
      </c>
      <c r="J550" s="5"/>
      <c r="K550" s="5"/>
      <c r="L550" s="5"/>
    </row>
    <row r="551" spans="1:12" x14ac:dyDescent="0.15">
      <c r="A551" t="s">
        <v>6585</v>
      </c>
      <c r="D551" s="5" t="s">
        <v>13832</v>
      </c>
    </row>
    <row r="552" spans="1:12" x14ac:dyDescent="0.15">
      <c r="A552" s="31" t="s">
        <v>6587</v>
      </c>
      <c r="B552" s="5" t="s">
        <v>23028</v>
      </c>
      <c r="C552" s="5" t="s">
        <v>17190</v>
      </c>
      <c r="D552" s="5" t="s">
        <v>3907</v>
      </c>
      <c r="F552" s="5" t="s">
        <v>8070</v>
      </c>
      <c r="G552" s="6" t="s">
        <v>25799</v>
      </c>
      <c r="H552" s="5" t="s">
        <v>17511</v>
      </c>
      <c r="J552" s="5"/>
      <c r="K552" s="5"/>
      <c r="L552" s="5"/>
    </row>
    <row r="553" spans="1:12" x14ac:dyDescent="0.15">
      <c r="A553" t="s">
        <v>6587</v>
      </c>
      <c r="D553" s="5" t="s">
        <v>3907</v>
      </c>
    </row>
    <row r="554" spans="1:12" x14ac:dyDescent="0.15">
      <c r="A554" s="31" t="s">
        <v>3908</v>
      </c>
      <c r="B554" s="5" t="s">
        <v>17196</v>
      </c>
      <c r="C554" s="5" t="s">
        <v>17190</v>
      </c>
      <c r="D554" s="5">
        <v>14551</v>
      </c>
      <c r="F554" s="5" t="s">
        <v>25942</v>
      </c>
      <c r="G554" s="6" t="s">
        <v>16948</v>
      </c>
      <c r="H554" s="5" t="s">
        <v>17511</v>
      </c>
      <c r="J554" s="5"/>
      <c r="K554" s="5"/>
      <c r="L554" s="5"/>
    </row>
    <row r="555" spans="1:12" x14ac:dyDescent="0.15">
      <c r="A555" t="s">
        <v>3908</v>
      </c>
      <c r="D555" s="5">
        <v>14551</v>
      </c>
    </row>
    <row r="556" spans="1:12" x14ac:dyDescent="0.15">
      <c r="A556" s="31" t="s">
        <v>13851</v>
      </c>
      <c r="B556" s="5" t="s">
        <v>15918</v>
      </c>
      <c r="C556" s="5"/>
      <c r="D556" s="5" t="s">
        <v>13832</v>
      </c>
      <c r="F556" s="5" t="s">
        <v>912</v>
      </c>
      <c r="G556" s="6" t="s">
        <v>24680</v>
      </c>
      <c r="H556" s="5" t="s">
        <v>24077</v>
      </c>
      <c r="J556" s="5"/>
      <c r="K556" s="5"/>
      <c r="L556" s="5"/>
    </row>
    <row r="557" spans="1:12" x14ac:dyDescent="0.15">
      <c r="A557" t="s">
        <v>13851</v>
      </c>
      <c r="D557" s="5" t="s">
        <v>13832</v>
      </c>
    </row>
    <row r="558" spans="1:12" x14ac:dyDescent="0.15">
      <c r="A558" s="31" t="s">
        <v>3909</v>
      </c>
      <c r="B558" s="5" t="s">
        <v>22742</v>
      </c>
      <c r="C558" s="5" t="s">
        <v>17190</v>
      </c>
      <c r="D558" s="5" t="s">
        <v>3910</v>
      </c>
      <c r="F558" s="5" t="s">
        <v>17509</v>
      </c>
      <c r="G558" s="6" t="s">
        <v>24681</v>
      </c>
      <c r="H558" s="5" t="s">
        <v>24077</v>
      </c>
      <c r="J558" s="5"/>
      <c r="K558" s="5"/>
      <c r="L558" s="5"/>
    </row>
    <row r="559" spans="1:12" x14ac:dyDescent="0.15">
      <c r="A559" t="s">
        <v>3909</v>
      </c>
      <c r="D559" s="5">
        <v>15312</v>
      </c>
    </row>
    <row r="560" spans="1:12" x14ac:dyDescent="0.15">
      <c r="A560" t="s">
        <v>3909</v>
      </c>
      <c r="D560" s="5" t="s">
        <v>3910</v>
      </c>
    </row>
    <row r="561" spans="1:12" x14ac:dyDescent="0.15">
      <c r="A561" t="s">
        <v>3909</v>
      </c>
      <c r="D561" s="5" t="s">
        <v>27618</v>
      </c>
    </row>
    <row r="562" spans="1:12" x14ac:dyDescent="0.15">
      <c r="A562" s="31" t="s">
        <v>3913</v>
      </c>
      <c r="B562" s="5" t="s">
        <v>18703</v>
      </c>
      <c r="C562" s="5" t="s">
        <v>17190</v>
      </c>
      <c r="D562" s="5" t="s">
        <v>1063</v>
      </c>
      <c r="F562" s="5" t="s">
        <v>17509</v>
      </c>
      <c r="G562" s="6" t="s">
        <v>5657</v>
      </c>
      <c r="H562" s="5" t="s">
        <v>24077</v>
      </c>
      <c r="J562" s="5"/>
      <c r="K562" s="5"/>
      <c r="L562" s="5"/>
    </row>
    <row r="563" spans="1:12" x14ac:dyDescent="0.15">
      <c r="A563" t="s">
        <v>3913</v>
      </c>
      <c r="D563" s="5" t="s">
        <v>1063</v>
      </c>
    </row>
    <row r="564" spans="1:12" x14ac:dyDescent="0.15">
      <c r="A564" s="31" t="s">
        <v>3911</v>
      </c>
      <c r="B564" s="5" t="s">
        <v>21746</v>
      </c>
      <c r="C564" s="5" t="s">
        <v>17190</v>
      </c>
      <c r="D564" s="5" t="s">
        <v>3912</v>
      </c>
      <c r="F564" s="5" t="s">
        <v>25942</v>
      </c>
      <c r="G564" s="6" t="s">
        <v>24682</v>
      </c>
      <c r="H564" s="5" t="s">
        <v>24077</v>
      </c>
      <c r="J564" s="5"/>
      <c r="K564" s="5"/>
      <c r="L564" s="5"/>
    </row>
    <row r="565" spans="1:12" x14ac:dyDescent="0.15">
      <c r="A565" t="s">
        <v>3911</v>
      </c>
      <c r="D565" s="5" t="s">
        <v>3912</v>
      </c>
    </row>
    <row r="566" spans="1:12" x14ac:dyDescent="0.15">
      <c r="A566" s="31" t="s">
        <v>857</v>
      </c>
      <c r="B566" s="5" t="s">
        <v>22742</v>
      </c>
      <c r="C566" s="5" t="s">
        <v>17190</v>
      </c>
      <c r="D566" s="5" t="s">
        <v>13832</v>
      </c>
      <c r="F566" s="5" t="s">
        <v>17509</v>
      </c>
      <c r="G566" s="6" t="s">
        <v>25052</v>
      </c>
      <c r="H566" s="5" t="s">
        <v>24077</v>
      </c>
      <c r="J566" s="5"/>
      <c r="K566" s="5"/>
      <c r="L566" s="5"/>
    </row>
    <row r="567" spans="1:12" x14ac:dyDescent="0.15">
      <c r="A567" t="s">
        <v>857</v>
      </c>
      <c r="D567" s="5" t="s">
        <v>13832</v>
      </c>
    </row>
    <row r="568" spans="1:12" x14ac:dyDescent="0.15">
      <c r="A568" s="31" t="s">
        <v>1064</v>
      </c>
      <c r="B568" s="5" t="s">
        <v>10635</v>
      </c>
      <c r="C568" s="5" t="s">
        <v>17190</v>
      </c>
      <c r="D568" s="5" t="s">
        <v>2623</v>
      </c>
      <c r="F568" s="5" t="s">
        <v>17509</v>
      </c>
      <c r="G568" s="6" t="s">
        <v>917</v>
      </c>
      <c r="H568" s="5" t="s">
        <v>24077</v>
      </c>
      <c r="J568" s="5"/>
      <c r="K568" s="5"/>
      <c r="L568" s="5"/>
    </row>
    <row r="569" spans="1:12" x14ac:dyDescent="0.15">
      <c r="A569" t="s">
        <v>1064</v>
      </c>
      <c r="D569" s="5" t="s">
        <v>2623</v>
      </c>
    </row>
    <row r="570" spans="1:12" x14ac:dyDescent="0.15">
      <c r="A570" s="31" t="s">
        <v>2624</v>
      </c>
      <c r="B570" s="5" t="s">
        <v>13002</v>
      </c>
      <c r="C570" s="5" t="s">
        <v>17190</v>
      </c>
      <c r="D570" s="5" t="s">
        <v>2625</v>
      </c>
      <c r="F570" s="5" t="s">
        <v>17509</v>
      </c>
      <c r="G570" s="6" t="s">
        <v>22273</v>
      </c>
      <c r="H570" s="5" t="s">
        <v>9701</v>
      </c>
      <c r="J570" s="5"/>
      <c r="K570" s="5"/>
      <c r="L570" s="5"/>
    </row>
    <row r="571" spans="1:12" x14ac:dyDescent="0.15">
      <c r="A571" t="s">
        <v>2624</v>
      </c>
      <c r="D571" s="5" t="s">
        <v>2625</v>
      </c>
    </row>
    <row r="572" spans="1:12" x14ac:dyDescent="0.15">
      <c r="A572" s="31" t="s">
        <v>2626</v>
      </c>
      <c r="B572" s="5" t="s">
        <v>11408</v>
      </c>
      <c r="C572" s="5" t="s">
        <v>17190</v>
      </c>
      <c r="D572" s="5">
        <v>14616</v>
      </c>
      <c r="F572" s="5" t="s">
        <v>8070</v>
      </c>
      <c r="G572" s="6" t="s">
        <v>9256</v>
      </c>
      <c r="H572" s="5" t="s">
        <v>24077</v>
      </c>
      <c r="I572" s="19" t="s">
        <v>11406</v>
      </c>
      <c r="J572" s="60" t="s">
        <v>7008</v>
      </c>
      <c r="K572" s="5" t="s">
        <v>23028</v>
      </c>
      <c r="L572" s="5"/>
    </row>
    <row r="573" spans="1:12" x14ac:dyDescent="0.15">
      <c r="A573" t="s">
        <v>2626</v>
      </c>
      <c r="D573" s="5">
        <v>14616</v>
      </c>
    </row>
    <row r="574" spans="1:12" x14ac:dyDescent="0.15">
      <c r="A574" s="31" t="s">
        <v>2627</v>
      </c>
      <c r="B574" s="5" t="s">
        <v>22742</v>
      </c>
      <c r="C574" s="5" t="s">
        <v>17190</v>
      </c>
      <c r="D574" s="5">
        <v>14616</v>
      </c>
      <c r="F574" s="5" t="s">
        <v>25942</v>
      </c>
      <c r="G574" s="6" t="s">
        <v>10146</v>
      </c>
      <c r="H574" s="5" t="s">
        <v>1564</v>
      </c>
      <c r="J574" s="5"/>
      <c r="K574" s="5"/>
      <c r="L574" s="5"/>
    </row>
    <row r="575" spans="1:12" x14ac:dyDescent="0.15">
      <c r="A575" t="s">
        <v>2627</v>
      </c>
      <c r="D575" s="5">
        <v>14616</v>
      </c>
    </row>
    <row r="576" spans="1:12" x14ac:dyDescent="0.15">
      <c r="A576" s="31" t="s">
        <v>8234</v>
      </c>
      <c r="B576" s="5" t="s">
        <v>24375</v>
      </c>
      <c r="C576" s="5" t="s">
        <v>19091</v>
      </c>
      <c r="D576" s="5" t="s">
        <v>24915</v>
      </c>
      <c r="F576" s="5" t="s">
        <v>25942</v>
      </c>
      <c r="G576" s="6" t="s">
        <v>12380</v>
      </c>
      <c r="H576" s="5" t="s">
        <v>17511</v>
      </c>
      <c r="J576" s="5"/>
      <c r="K576" s="5"/>
      <c r="L576" s="5"/>
    </row>
    <row r="577" spans="1:12" x14ac:dyDescent="0.15">
      <c r="A577" t="s">
        <v>8234</v>
      </c>
      <c r="D577" s="5" t="s">
        <v>24915</v>
      </c>
    </row>
    <row r="578" spans="1:12" x14ac:dyDescent="0.15">
      <c r="A578" s="31" t="s">
        <v>24916</v>
      </c>
      <c r="B578" s="5" t="s">
        <v>22742</v>
      </c>
      <c r="C578" s="5" t="s">
        <v>17190</v>
      </c>
      <c r="D578" s="5" t="s">
        <v>24917</v>
      </c>
      <c r="F578" s="5" t="s">
        <v>25942</v>
      </c>
      <c r="G578" s="6" t="s">
        <v>12381</v>
      </c>
      <c r="H578" s="5" t="s">
        <v>10489</v>
      </c>
      <c r="J578" s="5"/>
      <c r="K578" s="5"/>
      <c r="L578" s="5"/>
    </row>
    <row r="579" spans="1:12" x14ac:dyDescent="0.15">
      <c r="A579" t="s">
        <v>24916</v>
      </c>
      <c r="D579" s="5" t="s">
        <v>24917</v>
      </c>
    </row>
    <row r="580" spans="1:12" x14ac:dyDescent="0.15">
      <c r="A580" s="31" t="s">
        <v>6010</v>
      </c>
      <c r="B580" s="5" t="s">
        <v>11406</v>
      </c>
      <c r="C580" s="5" t="s">
        <v>1166</v>
      </c>
      <c r="D580" s="5">
        <v>14625</v>
      </c>
      <c r="F580" s="5" t="s">
        <v>17509</v>
      </c>
      <c r="G580" s="6" t="s">
        <v>3574</v>
      </c>
      <c r="H580" s="5" t="s">
        <v>24077</v>
      </c>
      <c r="J580" s="5"/>
      <c r="K580" s="5"/>
      <c r="L580" s="5"/>
    </row>
    <row r="581" spans="1:12" x14ac:dyDescent="0.15">
      <c r="A581" t="s">
        <v>6010</v>
      </c>
      <c r="D581" s="5">
        <v>14625</v>
      </c>
    </row>
    <row r="582" spans="1:12" x14ac:dyDescent="0.15">
      <c r="A582" t="s">
        <v>6010</v>
      </c>
      <c r="D582" s="5">
        <v>15288</v>
      </c>
    </row>
    <row r="583" spans="1:12" x14ac:dyDescent="0.15">
      <c r="A583" s="31" t="s">
        <v>6011</v>
      </c>
      <c r="B583" s="5" t="s">
        <v>22742</v>
      </c>
      <c r="C583" s="5" t="s">
        <v>17190</v>
      </c>
      <c r="D583" s="5" t="s">
        <v>6012</v>
      </c>
      <c r="F583" s="5" t="s">
        <v>25942</v>
      </c>
      <c r="G583" s="6" t="s">
        <v>12382</v>
      </c>
      <c r="H583" s="5" t="s">
        <v>17511</v>
      </c>
      <c r="J583" s="5"/>
      <c r="K583" s="5"/>
      <c r="L583" s="5"/>
    </row>
    <row r="584" spans="1:12" x14ac:dyDescent="0.15">
      <c r="A584" t="s">
        <v>6011</v>
      </c>
      <c r="D584" s="5" t="s">
        <v>6012</v>
      </c>
    </row>
    <row r="585" spans="1:12" x14ac:dyDescent="0.15">
      <c r="A585" s="31" t="s">
        <v>3280</v>
      </c>
      <c r="B585" s="5" t="s">
        <v>22742</v>
      </c>
      <c r="C585" s="5" t="s">
        <v>17190</v>
      </c>
      <c r="D585" s="5" t="s">
        <v>5945</v>
      </c>
      <c r="F585" s="5" t="s">
        <v>17509</v>
      </c>
      <c r="G585" s="6" t="s">
        <v>9255</v>
      </c>
      <c r="H585" s="5" t="s">
        <v>10059</v>
      </c>
      <c r="J585" s="5"/>
      <c r="K585" s="5"/>
      <c r="L585" s="5"/>
    </row>
    <row r="586" spans="1:12" x14ac:dyDescent="0.15">
      <c r="A586" t="s">
        <v>3280</v>
      </c>
      <c r="D586" s="5" t="s">
        <v>5945</v>
      </c>
    </row>
    <row r="587" spans="1:12" x14ac:dyDescent="0.15">
      <c r="A587" s="31" t="s">
        <v>5946</v>
      </c>
      <c r="B587" s="5" t="s">
        <v>23536</v>
      </c>
      <c r="C587" s="5" t="s">
        <v>17190</v>
      </c>
      <c r="D587" s="5" t="s">
        <v>5947</v>
      </c>
      <c r="F587" s="5" t="s">
        <v>25942</v>
      </c>
      <c r="G587" s="6" t="s">
        <v>17552</v>
      </c>
      <c r="H587" s="5" t="s">
        <v>17511</v>
      </c>
      <c r="J587" s="5"/>
      <c r="K587" s="5"/>
      <c r="L587" s="5"/>
    </row>
    <row r="588" spans="1:12" x14ac:dyDescent="0.15">
      <c r="A588" t="s">
        <v>5946</v>
      </c>
      <c r="D588" s="5" t="s">
        <v>5947</v>
      </c>
    </row>
    <row r="589" spans="1:12" x14ac:dyDescent="0.15">
      <c r="A589" t="s">
        <v>13997</v>
      </c>
      <c r="D589" s="5" t="s">
        <v>13999</v>
      </c>
    </row>
    <row r="590" spans="1:12" x14ac:dyDescent="0.15">
      <c r="A590" t="s">
        <v>5948</v>
      </c>
      <c r="D590" s="5">
        <v>14642</v>
      </c>
    </row>
    <row r="591" spans="1:12" x14ac:dyDescent="0.15">
      <c r="A591" s="31" t="s">
        <v>5948</v>
      </c>
      <c r="B591" s="5"/>
      <c r="C591" s="5" t="s">
        <v>1166</v>
      </c>
      <c r="D591" s="5">
        <v>14642</v>
      </c>
      <c r="F591" s="5" t="s">
        <v>17509</v>
      </c>
      <c r="G591" s="6" t="s">
        <v>17722</v>
      </c>
      <c r="H591" s="5" t="s">
        <v>17511</v>
      </c>
      <c r="J591" s="5"/>
      <c r="K591" s="5"/>
      <c r="L591" s="5"/>
    </row>
    <row r="592" spans="1:12" x14ac:dyDescent="0.15">
      <c r="A592" s="31" t="s">
        <v>14857</v>
      </c>
      <c r="B592" s="5" t="s">
        <v>22855</v>
      </c>
      <c r="C592" s="5" t="s">
        <v>1166</v>
      </c>
      <c r="D592" s="5">
        <v>14646</v>
      </c>
      <c r="F592" s="5" t="s">
        <v>17509</v>
      </c>
      <c r="G592" s="6" t="s">
        <v>25045</v>
      </c>
      <c r="H592" s="5" t="s">
        <v>24077</v>
      </c>
      <c r="I592" s="5"/>
      <c r="K592" s="5"/>
      <c r="L592" s="5"/>
    </row>
    <row r="593" spans="1:12" x14ac:dyDescent="0.15">
      <c r="A593" t="s">
        <v>14857</v>
      </c>
      <c r="D593" s="5">
        <v>14646</v>
      </c>
    </row>
    <row r="594" spans="1:12" x14ac:dyDescent="0.15">
      <c r="A594" s="31" t="s">
        <v>5949</v>
      </c>
      <c r="B594" s="5" t="s">
        <v>23537</v>
      </c>
      <c r="C594" s="5"/>
      <c r="D594" s="5" t="s">
        <v>5950</v>
      </c>
      <c r="F594" s="5" t="s">
        <v>8070</v>
      </c>
      <c r="G594" s="6" t="s">
        <v>25799</v>
      </c>
      <c r="H594" s="5" t="s">
        <v>24077</v>
      </c>
      <c r="J594" s="5"/>
      <c r="K594" s="5" t="s">
        <v>23538</v>
      </c>
    </row>
    <row r="595" spans="1:12" x14ac:dyDescent="0.15">
      <c r="A595" t="s">
        <v>5949</v>
      </c>
      <c r="D595" s="5" t="s">
        <v>5950</v>
      </c>
    </row>
    <row r="596" spans="1:12" x14ac:dyDescent="0.15">
      <c r="A596" s="31" t="s">
        <v>10453</v>
      </c>
      <c r="B596" s="5" t="s">
        <v>18407</v>
      </c>
      <c r="C596" s="5" t="s">
        <v>1166</v>
      </c>
      <c r="D596" s="5">
        <v>14643</v>
      </c>
      <c r="F596" s="5" t="s">
        <v>25942</v>
      </c>
      <c r="G596" s="6" t="s">
        <v>16948</v>
      </c>
      <c r="H596" s="5" t="s">
        <v>21210</v>
      </c>
      <c r="J596" s="5"/>
      <c r="K596" s="5"/>
    </row>
    <row r="597" spans="1:12" x14ac:dyDescent="0.15">
      <c r="A597" t="s">
        <v>10453</v>
      </c>
      <c r="D597" s="5">
        <v>14643</v>
      </c>
    </row>
    <row r="598" spans="1:12" x14ac:dyDescent="0.15">
      <c r="A598" s="31" t="s">
        <v>13155</v>
      </c>
      <c r="B598" s="5" t="s">
        <v>5588</v>
      </c>
      <c r="C598" s="5" t="s">
        <v>1166</v>
      </c>
      <c r="D598" s="5">
        <v>14644</v>
      </c>
      <c r="F598" s="5" t="s">
        <v>17509</v>
      </c>
      <c r="G598" s="6" t="s">
        <v>20498</v>
      </c>
      <c r="H598" s="5" t="s">
        <v>24077</v>
      </c>
      <c r="J598" s="5"/>
      <c r="K598" s="5"/>
    </row>
    <row r="599" spans="1:12" x14ac:dyDescent="0.15">
      <c r="A599" t="s">
        <v>13155</v>
      </c>
      <c r="D599" s="5">
        <v>14644</v>
      </c>
    </row>
    <row r="600" spans="1:12" x14ac:dyDescent="0.15">
      <c r="A600" s="31" t="s">
        <v>14853</v>
      </c>
      <c r="B600" s="5" t="s">
        <v>27955</v>
      </c>
      <c r="C600" s="5" t="s">
        <v>12567</v>
      </c>
      <c r="D600" s="5">
        <v>14644</v>
      </c>
      <c r="F600" s="5" t="s">
        <v>1117</v>
      </c>
      <c r="G600" s="6" t="s">
        <v>2635</v>
      </c>
      <c r="H600" s="5" t="s">
        <v>17511</v>
      </c>
      <c r="I600" s="5" t="s">
        <v>22855</v>
      </c>
      <c r="K600" s="5" t="s">
        <v>27956</v>
      </c>
    </row>
    <row r="601" spans="1:12" x14ac:dyDescent="0.15">
      <c r="A601" t="s">
        <v>14853</v>
      </c>
      <c r="D601" s="5">
        <v>14644</v>
      </c>
    </row>
    <row r="602" spans="1:12" x14ac:dyDescent="0.15">
      <c r="A602" s="31" t="s">
        <v>10454</v>
      </c>
      <c r="B602" s="5" t="s">
        <v>27584</v>
      </c>
      <c r="C602" s="5" t="s">
        <v>17190</v>
      </c>
      <c r="D602" s="5">
        <v>14644</v>
      </c>
      <c r="F602" s="5" t="s">
        <v>25942</v>
      </c>
      <c r="G602" s="6" t="s">
        <v>27954</v>
      </c>
      <c r="H602" s="5" t="s">
        <v>24077</v>
      </c>
      <c r="J602" s="5"/>
      <c r="K602" s="5"/>
    </row>
    <row r="603" spans="1:12" x14ac:dyDescent="0.15">
      <c r="A603" t="s">
        <v>10454</v>
      </c>
      <c r="D603" s="5">
        <v>14644</v>
      </c>
    </row>
    <row r="604" spans="1:12" x14ac:dyDescent="0.15">
      <c r="A604" s="31" t="s">
        <v>14854</v>
      </c>
      <c r="B604" s="5" t="s">
        <v>22742</v>
      </c>
      <c r="C604" s="5" t="s">
        <v>17190</v>
      </c>
      <c r="D604" s="5" t="s">
        <v>14855</v>
      </c>
      <c r="F604" s="5" t="s">
        <v>25942</v>
      </c>
      <c r="G604" s="6" t="s">
        <v>11474</v>
      </c>
      <c r="H604" s="5" t="s">
        <v>17511</v>
      </c>
      <c r="I604" s="5"/>
      <c r="K604" s="5"/>
      <c r="L604" s="5"/>
    </row>
    <row r="605" spans="1:12" x14ac:dyDescent="0.15">
      <c r="A605" t="s">
        <v>14854</v>
      </c>
      <c r="D605" s="5" t="s">
        <v>14855</v>
      </c>
    </row>
    <row r="606" spans="1:12" x14ac:dyDescent="0.15">
      <c r="A606" s="31" t="s">
        <v>14856</v>
      </c>
      <c r="B606" s="5" t="s">
        <v>7583</v>
      </c>
      <c r="C606" s="5" t="s">
        <v>1166</v>
      </c>
      <c r="D606" s="5">
        <v>14646</v>
      </c>
      <c r="F606" s="5" t="s">
        <v>17509</v>
      </c>
      <c r="G606" s="6" t="s">
        <v>6812</v>
      </c>
      <c r="H606" s="5" t="s">
        <v>17511</v>
      </c>
      <c r="I606" s="5"/>
      <c r="K606" s="5"/>
      <c r="L606" s="5"/>
    </row>
    <row r="607" spans="1:12" x14ac:dyDescent="0.15">
      <c r="A607" t="s">
        <v>14856</v>
      </c>
      <c r="D607" s="5">
        <v>14646</v>
      </c>
    </row>
    <row r="608" spans="1:12" x14ac:dyDescent="0.15">
      <c r="A608" s="31" t="s">
        <v>14858</v>
      </c>
      <c r="B608" s="5" t="s">
        <v>11475</v>
      </c>
      <c r="C608" s="5" t="s">
        <v>1166</v>
      </c>
      <c r="D608" s="5">
        <v>14646</v>
      </c>
      <c r="F608" s="5" t="s">
        <v>17509</v>
      </c>
      <c r="G608" s="6" t="s">
        <v>25045</v>
      </c>
      <c r="H608" s="5" t="s">
        <v>24077</v>
      </c>
      <c r="I608" s="5"/>
      <c r="K608" s="5"/>
      <c r="L608" s="5"/>
    </row>
    <row r="609" spans="1:12" x14ac:dyDescent="0.15">
      <c r="A609" t="s">
        <v>14858</v>
      </c>
      <c r="D609" s="5">
        <v>14646</v>
      </c>
    </row>
    <row r="610" spans="1:12" x14ac:dyDescent="0.15">
      <c r="A610" s="31" t="s">
        <v>14859</v>
      </c>
      <c r="B610" s="5" t="s">
        <v>5716</v>
      </c>
      <c r="C610" s="5" t="s">
        <v>17190</v>
      </c>
      <c r="D610" s="5" t="s">
        <v>14860</v>
      </c>
      <c r="F610" s="5" t="s">
        <v>17509</v>
      </c>
      <c r="G610" s="6" t="s">
        <v>9483</v>
      </c>
      <c r="H610" s="5" t="s">
        <v>17511</v>
      </c>
      <c r="I610" s="5" t="s">
        <v>5588</v>
      </c>
      <c r="K610" s="5" t="s">
        <v>11476</v>
      </c>
      <c r="L610" s="5"/>
    </row>
    <row r="611" spans="1:12" x14ac:dyDescent="0.15">
      <c r="A611" t="s">
        <v>14859</v>
      </c>
      <c r="D611" s="5" t="s">
        <v>14860</v>
      </c>
    </row>
    <row r="612" spans="1:12" x14ac:dyDescent="0.15">
      <c r="A612" s="31" t="s">
        <v>14861</v>
      </c>
      <c r="B612" s="5" t="s">
        <v>5716</v>
      </c>
      <c r="C612" s="5" t="s">
        <v>17190</v>
      </c>
      <c r="D612" s="5" t="s">
        <v>804</v>
      </c>
      <c r="F612" s="5" t="s">
        <v>17509</v>
      </c>
      <c r="G612" s="6" t="s">
        <v>25045</v>
      </c>
      <c r="H612" s="5" t="s">
        <v>17511</v>
      </c>
      <c r="I612" s="5"/>
      <c r="K612" s="5"/>
      <c r="L612" s="5"/>
    </row>
    <row r="613" spans="1:12" x14ac:dyDescent="0.15">
      <c r="A613" t="s">
        <v>14861</v>
      </c>
      <c r="D613" s="5" t="s">
        <v>804</v>
      </c>
    </row>
    <row r="614" spans="1:12" x14ac:dyDescent="0.15">
      <c r="A614" s="31" t="s">
        <v>636</v>
      </c>
      <c r="B614" s="5" t="s">
        <v>5716</v>
      </c>
      <c r="C614" s="5" t="s">
        <v>17190</v>
      </c>
      <c r="D614" s="5" t="s">
        <v>637</v>
      </c>
      <c r="F614" s="5" t="s">
        <v>25942</v>
      </c>
      <c r="G614" s="6" t="s">
        <v>9978</v>
      </c>
      <c r="H614" s="5" t="s">
        <v>17511</v>
      </c>
      <c r="I614" s="5"/>
      <c r="K614" s="5"/>
      <c r="L614" s="5"/>
    </row>
    <row r="615" spans="1:12" x14ac:dyDescent="0.15">
      <c r="A615" t="s">
        <v>636</v>
      </c>
      <c r="D615" s="5" t="s">
        <v>637</v>
      </c>
    </row>
    <row r="616" spans="1:12" x14ac:dyDescent="0.15">
      <c r="A616" s="31" t="s">
        <v>638</v>
      </c>
      <c r="B616" s="5" t="s">
        <v>5716</v>
      </c>
      <c r="C616" s="5" t="s">
        <v>20602</v>
      </c>
      <c r="D616" s="5">
        <v>14666</v>
      </c>
      <c r="F616" s="5" t="s">
        <v>912</v>
      </c>
      <c r="G616" s="6" t="s">
        <v>16949</v>
      </c>
      <c r="H616" s="5" t="s">
        <v>17511</v>
      </c>
      <c r="I616" s="5" t="s">
        <v>22855</v>
      </c>
      <c r="K616" s="5" t="s">
        <v>9797</v>
      </c>
    </row>
    <row r="617" spans="1:12" x14ac:dyDescent="0.15">
      <c r="A617" t="s">
        <v>638</v>
      </c>
      <c r="D617" s="5">
        <v>14666</v>
      </c>
    </row>
    <row r="618" spans="1:12" x14ac:dyDescent="0.15">
      <c r="A618" s="31" t="s">
        <v>639</v>
      </c>
      <c r="B618" s="5" t="s">
        <v>11074</v>
      </c>
      <c r="C618" s="5" t="s">
        <v>20602</v>
      </c>
      <c r="D618" s="5">
        <v>14666</v>
      </c>
      <c r="F618" s="5" t="s">
        <v>25942</v>
      </c>
      <c r="G618" s="6" t="s">
        <v>11075</v>
      </c>
      <c r="H618" s="5" t="s">
        <v>11076</v>
      </c>
      <c r="I618" s="5"/>
      <c r="K618" s="5" t="s">
        <v>22889</v>
      </c>
    </row>
    <row r="619" spans="1:12" x14ac:dyDescent="0.15">
      <c r="A619" t="s">
        <v>639</v>
      </c>
      <c r="D619" s="5">
        <v>14666</v>
      </c>
    </row>
    <row r="620" spans="1:12" x14ac:dyDescent="0.15">
      <c r="A620" s="31" t="s">
        <v>7966</v>
      </c>
      <c r="B620" s="5" t="s">
        <v>557</v>
      </c>
      <c r="C620" s="5" t="s">
        <v>20602</v>
      </c>
      <c r="D620" s="5" t="s">
        <v>7967</v>
      </c>
      <c r="F620" s="5" t="s">
        <v>912</v>
      </c>
      <c r="G620" s="6" t="s">
        <v>558</v>
      </c>
      <c r="H620" s="5" t="s">
        <v>17511</v>
      </c>
      <c r="I620" s="5" t="s">
        <v>22855</v>
      </c>
      <c r="K620" s="5" t="s">
        <v>9797</v>
      </c>
    </row>
    <row r="621" spans="1:12" x14ac:dyDescent="0.15">
      <c r="A621" t="s">
        <v>7966</v>
      </c>
      <c r="D621" s="5" t="s">
        <v>7967</v>
      </c>
    </row>
    <row r="622" spans="1:12" x14ac:dyDescent="0.15">
      <c r="A622" t="s">
        <v>27619</v>
      </c>
      <c r="D622" s="5">
        <v>15282</v>
      </c>
    </row>
    <row r="623" spans="1:12" x14ac:dyDescent="0.15">
      <c r="A623" s="31" t="s">
        <v>7968</v>
      </c>
      <c r="B623" s="5" t="s">
        <v>11406</v>
      </c>
      <c r="C623" s="5" t="s">
        <v>559</v>
      </c>
      <c r="D623" s="5" t="s">
        <v>7969</v>
      </c>
      <c r="F623" s="5" t="s">
        <v>8070</v>
      </c>
      <c r="G623" s="6" t="s">
        <v>11185</v>
      </c>
      <c r="H623" s="5" t="s">
        <v>24077</v>
      </c>
      <c r="I623" s="5"/>
      <c r="K623" s="5" t="s">
        <v>10168</v>
      </c>
    </row>
    <row r="624" spans="1:12" x14ac:dyDescent="0.15">
      <c r="A624" t="s">
        <v>7968</v>
      </c>
      <c r="D624" s="5" t="s">
        <v>7969</v>
      </c>
    </row>
    <row r="625" spans="1:12" x14ac:dyDescent="0.15">
      <c r="A625" s="31" t="s">
        <v>7970</v>
      </c>
      <c r="B625" s="5" t="s">
        <v>11408</v>
      </c>
      <c r="C625" s="5" t="s">
        <v>17190</v>
      </c>
      <c r="D625" s="5">
        <v>14682</v>
      </c>
      <c r="F625" s="5" t="s">
        <v>17509</v>
      </c>
      <c r="G625" s="6" t="s">
        <v>6812</v>
      </c>
      <c r="H625" s="5" t="s">
        <v>24077</v>
      </c>
      <c r="I625" s="5"/>
      <c r="K625" s="5"/>
    </row>
    <row r="626" spans="1:12" x14ac:dyDescent="0.15">
      <c r="A626" t="s">
        <v>7970</v>
      </c>
      <c r="D626" s="5">
        <v>14682</v>
      </c>
    </row>
    <row r="627" spans="1:12" x14ac:dyDescent="0.15">
      <c r="A627" s="31" t="s">
        <v>18457</v>
      </c>
      <c r="B627" s="5" t="s">
        <v>10170</v>
      </c>
      <c r="C627" s="5" t="s">
        <v>20602</v>
      </c>
      <c r="D627" s="5">
        <v>14682</v>
      </c>
      <c r="F627" s="5" t="s">
        <v>1117</v>
      </c>
      <c r="G627" s="6" t="s">
        <v>10171</v>
      </c>
      <c r="H627" s="5" t="s">
        <v>17511</v>
      </c>
      <c r="I627" s="5" t="s">
        <v>22855</v>
      </c>
      <c r="K627" s="5" t="s">
        <v>9797</v>
      </c>
    </row>
    <row r="628" spans="1:12" x14ac:dyDescent="0.15">
      <c r="A628" t="s">
        <v>18457</v>
      </c>
      <c r="D628" s="5">
        <v>14682</v>
      </c>
    </row>
    <row r="629" spans="1:12" x14ac:dyDescent="0.15">
      <c r="A629" t="s">
        <v>23002</v>
      </c>
      <c r="D629" s="5">
        <v>14683</v>
      </c>
    </row>
    <row r="630" spans="1:12" x14ac:dyDescent="0.15">
      <c r="A630" s="31" t="s">
        <v>23002</v>
      </c>
      <c r="B630" s="5"/>
      <c r="C630" s="5" t="s">
        <v>17190</v>
      </c>
      <c r="D630" s="5">
        <v>14683</v>
      </c>
      <c r="F630" s="5" t="s">
        <v>17509</v>
      </c>
      <c r="G630" s="6" t="s">
        <v>10172</v>
      </c>
      <c r="H630" s="5" t="s">
        <v>13336</v>
      </c>
      <c r="I630" s="5"/>
      <c r="K630" s="5" t="s">
        <v>22889</v>
      </c>
    </row>
    <row r="631" spans="1:12" x14ac:dyDescent="0.15">
      <c r="A631" s="31" t="s">
        <v>13369</v>
      </c>
      <c r="B631" s="5" t="s">
        <v>23028</v>
      </c>
      <c r="C631" s="5" t="s">
        <v>17190</v>
      </c>
      <c r="D631" s="5">
        <v>14693</v>
      </c>
      <c r="F631" s="5" t="s">
        <v>17509</v>
      </c>
      <c r="G631" s="6" t="s">
        <v>947</v>
      </c>
      <c r="H631" s="5" t="s">
        <v>24077</v>
      </c>
      <c r="J631" s="5"/>
      <c r="K631" s="5"/>
      <c r="L631" s="5"/>
    </row>
    <row r="632" spans="1:12" x14ac:dyDescent="0.15">
      <c r="A632" t="s">
        <v>13369</v>
      </c>
      <c r="D632" s="5">
        <v>14693</v>
      </c>
    </row>
    <row r="633" spans="1:12" x14ac:dyDescent="0.15">
      <c r="A633" s="31" t="s">
        <v>23003</v>
      </c>
      <c r="B633" s="5" t="s">
        <v>20608</v>
      </c>
      <c r="C633" s="5" t="s">
        <v>19091</v>
      </c>
      <c r="D633" s="5">
        <v>14684</v>
      </c>
      <c r="F633" s="5" t="s">
        <v>8070</v>
      </c>
      <c r="G633" s="6" t="s">
        <v>9256</v>
      </c>
      <c r="H633" s="5" t="s">
        <v>24077</v>
      </c>
      <c r="I633" s="5"/>
      <c r="K633" s="5" t="s">
        <v>10174</v>
      </c>
    </row>
    <row r="634" spans="1:12" x14ac:dyDescent="0.15">
      <c r="A634" t="s">
        <v>23003</v>
      </c>
      <c r="D634" s="5">
        <v>14683</v>
      </c>
    </row>
    <row r="635" spans="1:12" x14ac:dyDescent="0.15">
      <c r="A635" s="31" t="s">
        <v>23003</v>
      </c>
      <c r="B635" s="5"/>
      <c r="C635" s="5" t="s">
        <v>19091</v>
      </c>
      <c r="D635" s="5">
        <v>14683</v>
      </c>
      <c r="F635" s="5" t="s">
        <v>17509</v>
      </c>
      <c r="G635" s="6" t="s">
        <v>25226</v>
      </c>
      <c r="H635" s="5" t="s">
        <v>24077</v>
      </c>
      <c r="I635" s="5"/>
      <c r="K635" s="5" t="s">
        <v>22889</v>
      </c>
    </row>
    <row r="636" spans="1:12" x14ac:dyDescent="0.15">
      <c r="A636" t="s">
        <v>23003</v>
      </c>
      <c r="D636" s="5">
        <v>14684</v>
      </c>
    </row>
    <row r="637" spans="1:12" x14ac:dyDescent="0.15">
      <c r="A637" s="31" t="s">
        <v>23004</v>
      </c>
      <c r="B637" s="5" t="s">
        <v>10173</v>
      </c>
      <c r="C637" s="5" t="s">
        <v>1166</v>
      </c>
      <c r="D637" s="5">
        <v>14683</v>
      </c>
      <c r="F637" s="5" t="s">
        <v>17509</v>
      </c>
      <c r="G637" s="6" t="s">
        <v>25052</v>
      </c>
      <c r="H637" s="5" t="s">
        <v>17511</v>
      </c>
      <c r="I637" s="5"/>
      <c r="K637" s="5"/>
    </row>
    <row r="638" spans="1:12" x14ac:dyDescent="0.15">
      <c r="A638" t="s">
        <v>23004</v>
      </c>
      <c r="D638" s="5">
        <v>14683</v>
      </c>
    </row>
    <row r="639" spans="1:12" x14ac:dyDescent="0.15">
      <c r="A639" s="31" t="s">
        <v>23005</v>
      </c>
      <c r="B639" s="5" t="s">
        <v>17192</v>
      </c>
      <c r="C639" s="5" t="s">
        <v>20602</v>
      </c>
      <c r="D639" s="5" t="s">
        <v>23006</v>
      </c>
      <c r="F639" s="5" t="s">
        <v>1117</v>
      </c>
      <c r="G639" s="6" t="s">
        <v>5371</v>
      </c>
      <c r="H639" s="5" t="s">
        <v>17511</v>
      </c>
      <c r="I639" s="5" t="s">
        <v>20606</v>
      </c>
      <c r="K639" s="5" t="s">
        <v>224</v>
      </c>
    </row>
    <row r="640" spans="1:12" x14ac:dyDescent="0.15">
      <c r="A640" t="s">
        <v>23005</v>
      </c>
      <c r="D640" s="5" t="s">
        <v>23006</v>
      </c>
    </row>
    <row r="641" spans="1:12" x14ac:dyDescent="0.15">
      <c r="A641" s="31" t="s">
        <v>7207</v>
      </c>
      <c r="B641" s="5" t="s">
        <v>17195</v>
      </c>
      <c r="C641" s="5" t="s">
        <v>19091</v>
      </c>
      <c r="D641" s="5">
        <v>14685</v>
      </c>
      <c r="F641" s="5" t="s">
        <v>17509</v>
      </c>
      <c r="G641" s="6" t="s">
        <v>17296</v>
      </c>
      <c r="H641" s="5" t="s">
        <v>24077</v>
      </c>
      <c r="J641" s="5"/>
      <c r="K641" s="5"/>
    </row>
    <row r="642" spans="1:12" x14ac:dyDescent="0.15">
      <c r="A642" t="s">
        <v>7207</v>
      </c>
      <c r="D642" s="5">
        <v>14685</v>
      </c>
    </row>
    <row r="643" spans="1:12" x14ac:dyDescent="0.15">
      <c r="A643" s="31" t="s">
        <v>7208</v>
      </c>
      <c r="B643" s="5" t="s">
        <v>17195</v>
      </c>
      <c r="C643" s="5" t="s">
        <v>19091</v>
      </c>
      <c r="D643" s="5" t="s">
        <v>7209</v>
      </c>
      <c r="F643" s="5" t="s">
        <v>17509</v>
      </c>
      <c r="G643" s="6" t="s">
        <v>17296</v>
      </c>
      <c r="H643" s="5" t="s">
        <v>24077</v>
      </c>
      <c r="J643" s="5"/>
      <c r="K643" s="5"/>
    </row>
    <row r="644" spans="1:12" x14ac:dyDescent="0.15">
      <c r="A644" t="s">
        <v>7208</v>
      </c>
      <c r="D644" s="5" t="s">
        <v>7209</v>
      </c>
    </row>
    <row r="645" spans="1:12" x14ac:dyDescent="0.15">
      <c r="A645" s="31" t="s">
        <v>7210</v>
      </c>
      <c r="B645" s="5" t="s">
        <v>14449</v>
      </c>
      <c r="C645" s="5" t="s">
        <v>19091</v>
      </c>
      <c r="D645" s="5" t="s">
        <v>7211</v>
      </c>
      <c r="F645" s="5" t="s">
        <v>8070</v>
      </c>
      <c r="G645" s="6" t="s">
        <v>7926</v>
      </c>
      <c r="H645" s="5" t="s">
        <v>24077</v>
      </c>
      <c r="J645" s="5"/>
      <c r="K645" s="5" t="s">
        <v>226</v>
      </c>
    </row>
    <row r="646" spans="1:12" x14ac:dyDescent="0.15">
      <c r="A646" t="s">
        <v>7210</v>
      </c>
      <c r="D646" s="5" t="s">
        <v>7211</v>
      </c>
    </row>
    <row r="647" spans="1:12" x14ac:dyDescent="0.15">
      <c r="A647" s="31" t="s">
        <v>7212</v>
      </c>
      <c r="B647" s="5" t="s">
        <v>23301</v>
      </c>
      <c r="C647" s="5" t="s">
        <v>19091</v>
      </c>
      <c r="D647" s="5" t="s">
        <v>8886</v>
      </c>
      <c r="F647" s="5" t="s">
        <v>25942</v>
      </c>
      <c r="G647" s="6" t="s">
        <v>12767</v>
      </c>
      <c r="H647" s="5" t="s">
        <v>17511</v>
      </c>
      <c r="J647" s="5"/>
      <c r="K647" s="5"/>
      <c r="L647" s="5"/>
    </row>
    <row r="648" spans="1:12" x14ac:dyDescent="0.15">
      <c r="A648" t="s">
        <v>7212</v>
      </c>
      <c r="D648" s="5" t="s">
        <v>8886</v>
      </c>
    </row>
    <row r="649" spans="1:12" x14ac:dyDescent="0.15">
      <c r="A649" s="31" t="s">
        <v>8887</v>
      </c>
      <c r="B649" s="5" t="s">
        <v>12565</v>
      </c>
      <c r="C649" s="5" t="s">
        <v>19091</v>
      </c>
      <c r="D649" s="5">
        <v>14694</v>
      </c>
      <c r="F649" s="5" t="s">
        <v>25942</v>
      </c>
      <c r="G649" s="6" t="s">
        <v>12768</v>
      </c>
      <c r="H649" s="5" t="s">
        <v>17511</v>
      </c>
      <c r="J649" s="5"/>
      <c r="K649" s="5"/>
      <c r="L649" s="5"/>
    </row>
    <row r="650" spans="1:12" x14ac:dyDescent="0.15">
      <c r="A650" t="s">
        <v>8887</v>
      </c>
      <c r="D650" s="5">
        <v>14694</v>
      </c>
    </row>
    <row r="651" spans="1:12" x14ac:dyDescent="0.15">
      <c r="A651" s="31" t="s">
        <v>19621</v>
      </c>
      <c r="B651" s="5" t="s">
        <v>22742</v>
      </c>
      <c r="C651" s="5" t="s">
        <v>17190</v>
      </c>
      <c r="D651" s="5" t="s">
        <v>19623</v>
      </c>
      <c r="F651" s="5" t="s">
        <v>25942</v>
      </c>
      <c r="G651" s="6" t="s">
        <v>19540</v>
      </c>
      <c r="H651" s="5" t="s">
        <v>17511</v>
      </c>
      <c r="J651" s="5"/>
      <c r="K651" s="5"/>
      <c r="L651" s="5"/>
    </row>
    <row r="652" spans="1:12" x14ac:dyDescent="0.15">
      <c r="A652" t="s">
        <v>19621</v>
      </c>
      <c r="D652" s="5" t="s">
        <v>19623</v>
      </c>
    </row>
    <row r="653" spans="1:12" x14ac:dyDescent="0.15">
      <c r="A653" s="31" t="s">
        <v>19622</v>
      </c>
      <c r="B653" s="5" t="s">
        <v>24375</v>
      </c>
      <c r="C653" s="5" t="s">
        <v>19091</v>
      </c>
      <c r="D653" s="5">
        <v>14694</v>
      </c>
      <c r="F653" s="5" t="s">
        <v>17509</v>
      </c>
      <c r="G653" s="6" t="s">
        <v>12769</v>
      </c>
      <c r="H653" s="5" t="s">
        <v>17511</v>
      </c>
      <c r="J653" s="5"/>
      <c r="K653" s="5"/>
      <c r="L653" s="5"/>
    </row>
    <row r="654" spans="1:12" x14ac:dyDescent="0.15">
      <c r="A654" t="s">
        <v>19622</v>
      </c>
      <c r="D654" s="5">
        <v>14694</v>
      </c>
    </row>
    <row r="655" spans="1:12" x14ac:dyDescent="0.15">
      <c r="A655" s="31" t="s">
        <v>19624</v>
      </c>
      <c r="B655" s="5" t="s">
        <v>15781</v>
      </c>
      <c r="C655" s="5" t="s">
        <v>17190</v>
      </c>
      <c r="D655" s="5">
        <v>14695</v>
      </c>
      <c r="F655" s="5" t="s">
        <v>17509</v>
      </c>
      <c r="G655" s="6" t="s">
        <v>25052</v>
      </c>
      <c r="H655" s="5" t="s">
        <v>24077</v>
      </c>
      <c r="J655" s="5"/>
      <c r="K655" s="5"/>
      <c r="L655" s="5"/>
    </row>
    <row r="656" spans="1:12" x14ac:dyDescent="0.15">
      <c r="A656" t="s">
        <v>19624</v>
      </c>
      <c r="D656" s="5">
        <v>14695</v>
      </c>
    </row>
    <row r="657" spans="1:12" x14ac:dyDescent="0.15">
      <c r="A657" s="31" t="s">
        <v>26554</v>
      </c>
      <c r="B657" s="5" t="s">
        <v>15781</v>
      </c>
      <c r="C657" s="5" t="s">
        <v>17190</v>
      </c>
      <c r="D657" s="5">
        <v>14697</v>
      </c>
      <c r="F657" s="5" t="s">
        <v>17509</v>
      </c>
      <c r="G657" s="6" t="s">
        <v>25052</v>
      </c>
      <c r="H657" s="5" t="s">
        <v>24077</v>
      </c>
      <c r="J657" s="5"/>
      <c r="K657" s="5"/>
      <c r="L657" s="5"/>
    </row>
    <row r="658" spans="1:12" x14ac:dyDescent="0.15">
      <c r="A658" t="s">
        <v>26554</v>
      </c>
      <c r="D658" s="5">
        <v>14697</v>
      </c>
    </row>
    <row r="659" spans="1:12" x14ac:dyDescent="0.15">
      <c r="A659" s="31" t="s">
        <v>26555</v>
      </c>
      <c r="B659" s="5" t="s">
        <v>24377</v>
      </c>
      <c r="C659" s="5" t="s">
        <v>1166</v>
      </c>
      <c r="D659" s="5">
        <v>14698</v>
      </c>
      <c r="F659" s="5" t="s">
        <v>17509</v>
      </c>
      <c r="G659" s="6" t="s">
        <v>20102</v>
      </c>
      <c r="H659" s="5" t="s">
        <v>24077</v>
      </c>
      <c r="J659" s="5"/>
      <c r="K659" s="5"/>
      <c r="L659" s="5"/>
    </row>
    <row r="660" spans="1:12" x14ac:dyDescent="0.15">
      <c r="A660" t="s">
        <v>26555</v>
      </c>
      <c r="D660" s="5">
        <v>14698</v>
      </c>
    </row>
    <row r="661" spans="1:12" x14ac:dyDescent="0.15">
      <c r="A661" s="31" t="s">
        <v>26556</v>
      </c>
      <c r="B661" s="5" t="s">
        <v>24377</v>
      </c>
      <c r="C661" s="5" t="s">
        <v>1166</v>
      </c>
      <c r="D661" s="5" t="s">
        <v>26557</v>
      </c>
      <c r="F661" s="5" t="s">
        <v>17509</v>
      </c>
      <c r="G661" s="6" t="s">
        <v>20102</v>
      </c>
      <c r="H661" s="5" t="s">
        <v>24077</v>
      </c>
      <c r="J661" s="5"/>
      <c r="K661" s="5"/>
      <c r="L661" s="5"/>
    </row>
    <row r="662" spans="1:12" x14ac:dyDescent="0.15">
      <c r="A662" t="s">
        <v>26556</v>
      </c>
      <c r="D662" s="5" t="s">
        <v>26557</v>
      </c>
    </row>
    <row r="663" spans="1:12" x14ac:dyDescent="0.15">
      <c r="A663" s="31" t="s">
        <v>26558</v>
      </c>
      <c r="B663" s="5" t="s">
        <v>18703</v>
      </c>
      <c r="C663" s="5" t="s">
        <v>17190</v>
      </c>
      <c r="D663" s="5" t="s">
        <v>26559</v>
      </c>
      <c r="F663" s="5" t="s">
        <v>17509</v>
      </c>
      <c r="G663" s="6" t="s">
        <v>20102</v>
      </c>
      <c r="H663" s="5" t="s">
        <v>24077</v>
      </c>
      <c r="J663" s="5"/>
      <c r="K663" s="5"/>
      <c r="L663" s="5"/>
    </row>
    <row r="664" spans="1:12" x14ac:dyDescent="0.15">
      <c r="A664" t="s">
        <v>26558</v>
      </c>
      <c r="D664" s="5">
        <v>15312</v>
      </c>
    </row>
    <row r="665" spans="1:12" x14ac:dyDescent="0.15">
      <c r="A665" t="s">
        <v>26558</v>
      </c>
      <c r="D665" s="5" t="s">
        <v>26559</v>
      </c>
    </row>
    <row r="666" spans="1:12" x14ac:dyDescent="0.15">
      <c r="A666" s="31" t="s">
        <v>26560</v>
      </c>
      <c r="B666" s="5" t="s">
        <v>18703</v>
      </c>
      <c r="C666" s="5" t="s">
        <v>17190</v>
      </c>
      <c r="D666" s="5">
        <v>14704</v>
      </c>
      <c r="F666" s="5" t="s">
        <v>17509</v>
      </c>
      <c r="G666" s="6" t="s">
        <v>20102</v>
      </c>
      <c r="H666" s="5" t="s">
        <v>17511</v>
      </c>
      <c r="J666" s="5"/>
      <c r="K666" s="5"/>
      <c r="L666" s="5"/>
    </row>
    <row r="667" spans="1:12" x14ac:dyDescent="0.15">
      <c r="A667" t="s">
        <v>26560</v>
      </c>
      <c r="D667" s="5">
        <v>14704</v>
      </c>
    </row>
    <row r="668" spans="1:12" x14ac:dyDescent="0.15">
      <c r="A668" s="31" t="s">
        <v>26561</v>
      </c>
      <c r="B668" s="5" t="s">
        <v>13002</v>
      </c>
      <c r="C668" s="5" t="s">
        <v>17190</v>
      </c>
      <c r="D668" s="5">
        <v>14704</v>
      </c>
      <c r="F668" s="5" t="s">
        <v>17509</v>
      </c>
      <c r="G668" s="6" t="s">
        <v>20103</v>
      </c>
      <c r="H668" s="5" t="s">
        <v>17511</v>
      </c>
      <c r="J668" s="5"/>
      <c r="K668" s="5"/>
      <c r="L668" s="5"/>
    </row>
    <row r="669" spans="1:12" x14ac:dyDescent="0.15">
      <c r="A669" t="s">
        <v>26561</v>
      </c>
      <c r="D669" s="5">
        <v>14704</v>
      </c>
    </row>
    <row r="670" spans="1:12" x14ac:dyDescent="0.15">
      <c r="A670" t="s">
        <v>26561</v>
      </c>
      <c r="D670" s="5">
        <v>15312</v>
      </c>
    </row>
    <row r="671" spans="1:12" x14ac:dyDescent="0.15">
      <c r="A671" s="31" t="s">
        <v>26562</v>
      </c>
      <c r="B671" s="5" t="s">
        <v>11408</v>
      </c>
      <c r="C671" s="5" t="s">
        <v>20602</v>
      </c>
      <c r="D671" s="5">
        <v>14704</v>
      </c>
      <c r="F671" s="5" t="s">
        <v>1117</v>
      </c>
      <c r="G671" s="6" t="s">
        <v>20104</v>
      </c>
      <c r="H671" s="5" t="s">
        <v>17511</v>
      </c>
      <c r="I671" s="5" t="s">
        <v>24377</v>
      </c>
      <c r="J671" s="5" t="s">
        <v>20105</v>
      </c>
      <c r="K671" s="5" t="s">
        <v>20106</v>
      </c>
    </row>
    <row r="672" spans="1:12" x14ac:dyDescent="0.15">
      <c r="A672" t="s">
        <v>26562</v>
      </c>
      <c r="D672" s="5">
        <v>14704</v>
      </c>
    </row>
    <row r="673" spans="1:12" x14ac:dyDescent="0.15">
      <c r="A673" s="31" t="s">
        <v>26563</v>
      </c>
      <c r="B673" s="5" t="s">
        <v>21746</v>
      </c>
      <c r="C673" s="5" t="s">
        <v>20602</v>
      </c>
      <c r="D673" s="5">
        <v>14704</v>
      </c>
      <c r="F673" s="5" t="s">
        <v>1117</v>
      </c>
      <c r="G673" s="6" t="s">
        <v>5979</v>
      </c>
      <c r="H673" s="5" t="s">
        <v>24672</v>
      </c>
      <c r="I673" s="5" t="s">
        <v>20606</v>
      </c>
      <c r="J673" s="5" t="s">
        <v>27248</v>
      </c>
      <c r="K673" s="5" t="s">
        <v>20106</v>
      </c>
    </row>
    <row r="674" spans="1:12" x14ac:dyDescent="0.15">
      <c r="A674" t="s">
        <v>26563</v>
      </c>
      <c r="D674" s="5">
        <v>14704</v>
      </c>
    </row>
    <row r="675" spans="1:12" x14ac:dyDescent="0.15">
      <c r="A675" s="31" t="s">
        <v>26564</v>
      </c>
      <c r="B675" s="5" t="s">
        <v>23156</v>
      </c>
      <c r="C675" s="5" t="s">
        <v>19091</v>
      </c>
      <c r="D675" s="5">
        <v>14704</v>
      </c>
      <c r="F675" s="5" t="s">
        <v>8070</v>
      </c>
      <c r="G675" s="6" t="s">
        <v>14532</v>
      </c>
      <c r="H675" s="5" t="s">
        <v>24077</v>
      </c>
      <c r="I675" s="5"/>
      <c r="J675" s="5"/>
      <c r="K675" s="5" t="s">
        <v>5980</v>
      </c>
    </row>
    <row r="676" spans="1:12" x14ac:dyDescent="0.15">
      <c r="A676" t="s">
        <v>26564</v>
      </c>
      <c r="D676" s="5">
        <v>14704</v>
      </c>
    </row>
    <row r="677" spans="1:12" x14ac:dyDescent="0.15">
      <c r="A677" s="31" t="s">
        <v>26565</v>
      </c>
      <c r="B677" s="5" t="s">
        <v>23301</v>
      </c>
      <c r="C677" s="5" t="s">
        <v>19091</v>
      </c>
      <c r="D677" s="5">
        <v>14705</v>
      </c>
      <c r="F677" s="5" t="s">
        <v>17509</v>
      </c>
      <c r="G677" s="6" t="s">
        <v>3192</v>
      </c>
      <c r="H677" s="5" t="s">
        <v>17511</v>
      </c>
      <c r="J677" s="5"/>
      <c r="K677" s="5"/>
      <c r="L677" s="5"/>
    </row>
    <row r="678" spans="1:12" x14ac:dyDescent="0.15">
      <c r="A678" t="s">
        <v>26565</v>
      </c>
      <c r="D678" s="5">
        <v>14705</v>
      </c>
    </row>
    <row r="679" spans="1:12" x14ac:dyDescent="0.15">
      <c r="A679" s="31" t="s">
        <v>26566</v>
      </c>
      <c r="B679" s="5" t="s">
        <v>26871</v>
      </c>
      <c r="C679" s="5" t="s">
        <v>17190</v>
      </c>
      <c r="D679" s="5" t="s">
        <v>22016</v>
      </c>
      <c r="F679" s="5" t="s">
        <v>25942</v>
      </c>
      <c r="G679" s="6" t="s">
        <v>25943</v>
      </c>
      <c r="H679" s="5" t="s">
        <v>17511</v>
      </c>
      <c r="J679" s="5"/>
      <c r="K679" s="5"/>
      <c r="L679" s="5"/>
    </row>
    <row r="680" spans="1:12" x14ac:dyDescent="0.15">
      <c r="A680" t="s">
        <v>26566</v>
      </c>
      <c r="D680" s="5">
        <v>15313</v>
      </c>
    </row>
    <row r="681" spans="1:12" x14ac:dyDescent="0.15">
      <c r="A681" t="s">
        <v>26566</v>
      </c>
      <c r="D681" s="5" t="s">
        <v>22016</v>
      </c>
    </row>
    <row r="682" spans="1:12" x14ac:dyDescent="0.15">
      <c r="A682" s="31" t="s">
        <v>13074</v>
      </c>
      <c r="B682" s="5" t="s">
        <v>26871</v>
      </c>
      <c r="C682" s="5" t="s">
        <v>17190</v>
      </c>
      <c r="D682" s="5" t="s">
        <v>13075</v>
      </c>
      <c r="F682" s="5" t="s">
        <v>25942</v>
      </c>
      <c r="G682" s="6" t="s">
        <v>25943</v>
      </c>
      <c r="H682" s="5" t="s">
        <v>17511</v>
      </c>
      <c r="J682" s="5"/>
      <c r="K682" s="5"/>
      <c r="L682" s="5"/>
    </row>
    <row r="683" spans="1:12" x14ac:dyDescent="0.15">
      <c r="A683" t="s">
        <v>13074</v>
      </c>
      <c r="D683" s="5" t="s">
        <v>13075</v>
      </c>
    </row>
    <row r="684" spans="1:12" x14ac:dyDescent="0.15">
      <c r="A684" t="s">
        <v>13074</v>
      </c>
      <c r="D684" s="5" t="s">
        <v>21542</v>
      </c>
    </row>
    <row r="685" spans="1:12" x14ac:dyDescent="0.15">
      <c r="A685" s="31" t="s">
        <v>13076</v>
      </c>
      <c r="B685" s="5" t="s">
        <v>26871</v>
      </c>
      <c r="C685" s="5" t="s">
        <v>17190</v>
      </c>
      <c r="D685" s="5" t="s">
        <v>13077</v>
      </c>
      <c r="F685" s="5" t="s">
        <v>25942</v>
      </c>
      <c r="G685" s="6" t="s">
        <v>25943</v>
      </c>
      <c r="H685" s="5" t="s">
        <v>17511</v>
      </c>
      <c r="J685" s="5"/>
      <c r="K685" s="5"/>
      <c r="L685" s="5"/>
    </row>
    <row r="686" spans="1:12" x14ac:dyDescent="0.15">
      <c r="A686" t="s">
        <v>13076</v>
      </c>
      <c r="D686" s="5" t="s">
        <v>13077</v>
      </c>
    </row>
    <row r="687" spans="1:12" x14ac:dyDescent="0.15">
      <c r="A687" s="31" t="s">
        <v>13078</v>
      </c>
      <c r="B687" s="5" t="s">
        <v>10635</v>
      </c>
      <c r="C687" s="5" t="s">
        <v>17190</v>
      </c>
      <c r="D687" s="5" t="s">
        <v>13079</v>
      </c>
      <c r="F687" s="5" t="s">
        <v>8070</v>
      </c>
      <c r="G687" s="6" t="s">
        <v>5657</v>
      </c>
      <c r="H687" s="5" t="s">
        <v>17511</v>
      </c>
      <c r="I687" s="5" t="s">
        <v>17195</v>
      </c>
      <c r="J687" s="5" t="s">
        <v>5981</v>
      </c>
      <c r="L687" s="5"/>
    </row>
    <row r="688" spans="1:12" x14ac:dyDescent="0.15">
      <c r="A688" t="s">
        <v>13078</v>
      </c>
      <c r="D688" s="5" t="s">
        <v>13079</v>
      </c>
    </row>
    <row r="689" spans="1:12" x14ac:dyDescent="0.15">
      <c r="A689" s="31" t="s">
        <v>13080</v>
      </c>
      <c r="B689" s="5" t="s">
        <v>18722</v>
      </c>
      <c r="C689" s="5" t="s">
        <v>17190</v>
      </c>
      <c r="D689" s="5">
        <v>14738</v>
      </c>
      <c r="F689" s="5" t="s">
        <v>17509</v>
      </c>
      <c r="G689" s="6" t="s">
        <v>21869</v>
      </c>
      <c r="H689" s="5" t="s">
        <v>17511</v>
      </c>
      <c r="J689" s="5"/>
      <c r="K689" s="5"/>
      <c r="L689" s="5"/>
    </row>
    <row r="690" spans="1:12" x14ac:dyDescent="0.15">
      <c r="A690" s="31" t="s">
        <v>13080</v>
      </c>
      <c r="B690" s="5" t="s">
        <v>21746</v>
      </c>
      <c r="C690" s="5" t="s">
        <v>17190</v>
      </c>
      <c r="D690" s="5">
        <v>14738</v>
      </c>
      <c r="F690" s="5" t="s">
        <v>8070</v>
      </c>
      <c r="G690" s="6" t="s">
        <v>9978</v>
      </c>
      <c r="H690" s="5" t="s">
        <v>17511</v>
      </c>
      <c r="J690" s="5"/>
      <c r="K690" s="5"/>
      <c r="L690" s="5"/>
    </row>
    <row r="691" spans="1:12" x14ac:dyDescent="0.15">
      <c r="A691" t="s">
        <v>13080</v>
      </c>
      <c r="D691" s="5">
        <v>14738</v>
      </c>
    </row>
    <row r="692" spans="1:12" x14ac:dyDescent="0.15">
      <c r="A692" t="s">
        <v>13080</v>
      </c>
      <c r="D692" s="5">
        <v>14738</v>
      </c>
    </row>
    <row r="693" spans="1:12" x14ac:dyDescent="0.15">
      <c r="A693" s="31" t="s">
        <v>4459</v>
      </c>
      <c r="B693" s="5" t="s">
        <v>11408</v>
      </c>
      <c r="C693" s="5" t="s">
        <v>17190</v>
      </c>
      <c r="D693" s="5" t="s">
        <v>4460</v>
      </c>
      <c r="F693" s="5" t="s">
        <v>25942</v>
      </c>
      <c r="G693" s="6" t="s">
        <v>7885</v>
      </c>
      <c r="H693" s="5" t="s">
        <v>17511</v>
      </c>
      <c r="J693" s="5"/>
      <c r="K693" s="5"/>
      <c r="L693" s="5"/>
    </row>
    <row r="694" spans="1:12" x14ac:dyDescent="0.15">
      <c r="A694" t="s">
        <v>4459</v>
      </c>
      <c r="D694" s="5" t="s">
        <v>4460</v>
      </c>
    </row>
    <row r="695" spans="1:12" x14ac:dyDescent="0.15">
      <c r="A695" s="31" t="s">
        <v>13081</v>
      </c>
      <c r="B695" s="5" t="s">
        <v>11407</v>
      </c>
      <c r="C695" s="5" t="s">
        <v>17190</v>
      </c>
      <c r="D695" s="5">
        <v>14738</v>
      </c>
      <c r="F695" s="5" t="s">
        <v>25942</v>
      </c>
      <c r="G695" s="6" t="s">
        <v>7926</v>
      </c>
      <c r="H695" s="5" t="s">
        <v>2394</v>
      </c>
      <c r="J695" s="5"/>
      <c r="K695" s="5"/>
      <c r="L695" s="5"/>
    </row>
    <row r="696" spans="1:12" x14ac:dyDescent="0.15">
      <c r="A696" t="s">
        <v>13081</v>
      </c>
      <c r="D696" s="5">
        <v>14738</v>
      </c>
    </row>
    <row r="697" spans="1:12" x14ac:dyDescent="0.15">
      <c r="A697" t="s">
        <v>13081</v>
      </c>
      <c r="D697" s="5" t="s">
        <v>5279</v>
      </c>
    </row>
    <row r="698" spans="1:12" x14ac:dyDescent="0.15">
      <c r="A698" s="31" t="s">
        <v>28033</v>
      </c>
      <c r="B698" s="5" t="s">
        <v>21508</v>
      </c>
      <c r="C698" s="5" t="s">
        <v>17190</v>
      </c>
      <c r="D698" s="5" t="s">
        <v>28034</v>
      </c>
      <c r="F698" s="5" t="s">
        <v>17509</v>
      </c>
      <c r="G698" s="6" t="s">
        <v>5113</v>
      </c>
      <c r="H698" s="5" t="s">
        <v>24077</v>
      </c>
      <c r="J698" s="5"/>
      <c r="K698" s="5"/>
      <c r="L698" s="5"/>
    </row>
    <row r="699" spans="1:12" x14ac:dyDescent="0.15">
      <c r="A699" t="s">
        <v>28033</v>
      </c>
      <c r="D699" s="5" t="s">
        <v>28034</v>
      </c>
    </row>
    <row r="700" spans="1:12" x14ac:dyDescent="0.15">
      <c r="A700" s="31" t="s">
        <v>28035</v>
      </c>
      <c r="B700" s="5" t="s">
        <v>24327</v>
      </c>
      <c r="C700" s="5" t="s">
        <v>20602</v>
      </c>
      <c r="D700" s="5">
        <v>14756</v>
      </c>
      <c r="F700" s="5" t="s">
        <v>1117</v>
      </c>
      <c r="G700" s="6" t="s">
        <v>2644</v>
      </c>
      <c r="H700" s="5" t="s">
        <v>17511</v>
      </c>
      <c r="I700" s="5" t="s">
        <v>20886</v>
      </c>
      <c r="J700" s="5" t="s">
        <v>5981</v>
      </c>
      <c r="K700" s="5" t="s">
        <v>2645</v>
      </c>
    </row>
    <row r="701" spans="1:12" x14ac:dyDescent="0.15">
      <c r="A701" s="27" t="s">
        <v>28035</v>
      </c>
      <c r="B701" s="27"/>
      <c r="C701" s="27"/>
      <c r="D701" s="5">
        <v>14756</v>
      </c>
    </row>
    <row r="702" spans="1:12" x14ac:dyDescent="0.15">
      <c r="A702" s="31" t="s">
        <v>28036</v>
      </c>
      <c r="B702" s="5" t="s">
        <v>23300</v>
      </c>
      <c r="C702" s="5" t="s">
        <v>20602</v>
      </c>
      <c r="D702" s="5">
        <v>14756</v>
      </c>
      <c r="F702" s="5" t="s">
        <v>1117</v>
      </c>
      <c r="G702" s="6" t="s">
        <v>12449</v>
      </c>
      <c r="H702" s="5" t="s">
        <v>17511</v>
      </c>
      <c r="I702" s="5" t="s">
        <v>20886</v>
      </c>
      <c r="J702" s="5" t="s">
        <v>5981</v>
      </c>
      <c r="K702" s="5" t="s">
        <v>2645</v>
      </c>
    </row>
    <row r="703" spans="1:12" x14ac:dyDescent="0.15">
      <c r="A703" t="s">
        <v>28036</v>
      </c>
      <c r="D703" s="5">
        <v>14756</v>
      </c>
    </row>
    <row r="704" spans="1:12" x14ac:dyDescent="0.15">
      <c r="A704" s="31" t="s">
        <v>28037</v>
      </c>
      <c r="B704" s="5" t="s">
        <v>20284</v>
      </c>
      <c r="C704" s="5" t="s">
        <v>20602</v>
      </c>
      <c r="D704" s="5" t="s">
        <v>11052</v>
      </c>
      <c r="F704" s="5" t="s">
        <v>1117</v>
      </c>
      <c r="G704" s="6" t="s">
        <v>25231</v>
      </c>
      <c r="H704" s="5" t="s">
        <v>17511</v>
      </c>
      <c r="I704" s="5" t="s">
        <v>20886</v>
      </c>
      <c r="J704" s="5" t="s">
        <v>5981</v>
      </c>
      <c r="K704" s="5" t="s">
        <v>2645</v>
      </c>
    </row>
    <row r="705" spans="1:12" x14ac:dyDescent="0.15">
      <c r="A705" t="s">
        <v>28037</v>
      </c>
      <c r="D705" s="5" t="s">
        <v>11052</v>
      </c>
    </row>
    <row r="706" spans="1:12" x14ac:dyDescent="0.15">
      <c r="A706" s="31" t="s">
        <v>11053</v>
      </c>
      <c r="B706" s="5" t="s">
        <v>20886</v>
      </c>
      <c r="C706" s="5" t="s">
        <v>1166</v>
      </c>
      <c r="D706" s="5" t="s">
        <v>11054</v>
      </c>
      <c r="F706" s="5" t="s">
        <v>17509</v>
      </c>
      <c r="G706" s="6" t="s">
        <v>25880</v>
      </c>
      <c r="H706" s="5" t="s">
        <v>17511</v>
      </c>
      <c r="J706" s="5"/>
      <c r="K706" s="5"/>
      <c r="L706" s="5"/>
    </row>
    <row r="707" spans="1:12" x14ac:dyDescent="0.15">
      <c r="A707" t="s">
        <v>11053</v>
      </c>
      <c r="D707" s="5" t="s">
        <v>11054</v>
      </c>
    </row>
    <row r="708" spans="1:12" x14ac:dyDescent="0.15">
      <c r="A708" s="31" t="s">
        <v>11055</v>
      </c>
      <c r="B708" s="5" t="s">
        <v>20886</v>
      </c>
      <c r="C708" s="5" t="s">
        <v>17190</v>
      </c>
      <c r="D708" s="5" t="s">
        <v>7057</v>
      </c>
      <c r="F708" s="5" t="s">
        <v>17509</v>
      </c>
      <c r="G708" s="6" t="s">
        <v>25880</v>
      </c>
      <c r="H708" s="5" t="s">
        <v>17511</v>
      </c>
      <c r="J708" s="5"/>
      <c r="K708" s="5"/>
      <c r="L708" s="5"/>
    </row>
    <row r="709" spans="1:12" x14ac:dyDescent="0.15">
      <c r="A709" t="s">
        <v>11055</v>
      </c>
      <c r="D709" s="5" t="s">
        <v>7057</v>
      </c>
    </row>
    <row r="710" spans="1:12" x14ac:dyDescent="0.15">
      <c r="A710" s="31" t="s">
        <v>7058</v>
      </c>
      <c r="B710" s="5" t="s">
        <v>18703</v>
      </c>
      <c r="C710" s="5" t="s">
        <v>17190</v>
      </c>
      <c r="D710" s="5" t="s">
        <v>7059</v>
      </c>
      <c r="F710" s="5" t="s">
        <v>17509</v>
      </c>
      <c r="G710" s="6" t="s">
        <v>17469</v>
      </c>
      <c r="H710" s="5" t="s">
        <v>25881</v>
      </c>
      <c r="J710" s="5"/>
      <c r="K710" s="5"/>
      <c r="L710" s="5"/>
    </row>
    <row r="711" spans="1:12" x14ac:dyDescent="0.15">
      <c r="A711" t="s">
        <v>7058</v>
      </c>
      <c r="D711" s="5" t="s">
        <v>7059</v>
      </c>
    </row>
    <row r="712" spans="1:12" x14ac:dyDescent="0.15">
      <c r="A712" s="31" t="s">
        <v>9925</v>
      </c>
      <c r="B712" s="5" t="s">
        <v>18703</v>
      </c>
      <c r="C712" s="5" t="s">
        <v>17190</v>
      </c>
      <c r="D712" s="5" t="s">
        <v>13066</v>
      </c>
      <c r="F712" s="5" t="s">
        <v>17509</v>
      </c>
      <c r="G712" s="6" t="s">
        <v>17469</v>
      </c>
      <c r="H712" s="5" t="s">
        <v>25881</v>
      </c>
      <c r="J712" s="5"/>
      <c r="K712" s="5"/>
      <c r="L712" s="5"/>
    </row>
    <row r="713" spans="1:12" x14ac:dyDescent="0.15">
      <c r="A713" t="s">
        <v>9925</v>
      </c>
      <c r="D713" s="5">
        <v>15267</v>
      </c>
    </row>
    <row r="714" spans="1:12" x14ac:dyDescent="0.15">
      <c r="A714" t="s">
        <v>9925</v>
      </c>
      <c r="D714" s="5" t="s">
        <v>13066</v>
      </c>
    </row>
    <row r="715" spans="1:12" x14ac:dyDescent="0.15">
      <c r="A715" s="31" t="s">
        <v>13067</v>
      </c>
      <c r="B715" s="5" t="s">
        <v>18703</v>
      </c>
      <c r="C715" s="5" t="s">
        <v>20602</v>
      </c>
      <c r="D715" s="5">
        <v>14781</v>
      </c>
      <c r="F715" s="5" t="s">
        <v>1117</v>
      </c>
      <c r="G715" s="6" t="s">
        <v>16949</v>
      </c>
      <c r="H715" s="5" t="s">
        <v>17511</v>
      </c>
      <c r="I715" s="5" t="s">
        <v>20886</v>
      </c>
      <c r="J715" s="5" t="s">
        <v>5981</v>
      </c>
      <c r="K715" s="5"/>
    </row>
    <row r="716" spans="1:12" x14ac:dyDescent="0.15">
      <c r="A716" t="s">
        <v>13067</v>
      </c>
      <c r="D716" s="5">
        <v>14781</v>
      </c>
    </row>
    <row r="717" spans="1:12" x14ac:dyDescent="0.15">
      <c r="A717" s="31" t="s">
        <v>23088</v>
      </c>
      <c r="B717" s="5" t="s">
        <v>23028</v>
      </c>
      <c r="C717" s="5" t="s">
        <v>17190</v>
      </c>
      <c r="D717" s="5" t="s">
        <v>17802</v>
      </c>
      <c r="F717" s="5" t="s">
        <v>8862</v>
      </c>
      <c r="G717" s="6" t="s">
        <v>11185</v>
      </c>
      <c r="H717" s="5" t="s">
        <v>17511</v>
      </c>
      <c r="I717" s="5"/>
      <c r="J717" s="5"/>
      <c r="K717" s="5"/>
    </row>
    <row r="718" spans="1:12" x14ac:dyDescent="0.15">
      <c r="A718" t="s">
        <v>23088</v>
      </c>
      <c r="D718" s="5" t="s">
        <v>17802</v>
      </c>
    </row>
    <row r="719" spans="1:12" x14ac:dyDescent="0.15">
      <c r="A719" s="31" t="s">
        <v>17803</v>
      </c>
      <c r="B719" s="5" t="s">
        <v>22742</v>
      </c>
      <c r="C719" s="5" t="s">
        <v>17190</v>
      </c>
      <c r="D719" s="5">
        <v>14786</v>
      </c>
      <c r="F719" s="5" t="s">
        <v>17509</v>
      </c>
      <c r="G719" s="6" t="s">
        <v>22919</v>
      </c>
      <c r="H719" s="5" t="s">
        <v>24077</v>
      </c>
      <c r="I719" s="5"/>
      <c r="J719" s="5"/>
      <c r="K719" s="5"/>
    </row>
    <row r="720" spans="1:12" x14ac:dyDescent="0.15">
      <c r="A720" t="s">
        <v>17803</v>
      </c>
      <c r="D720" s="5">
        <v>14786</v>
      </c>
    </row>
    <row r="721" spans="1:11" x14ac:dyDescent="0.15">
      <c r="A721" s="31" t="s">
        <v>17804</v>
      </c>
      <c r="B721" s="5" t="s">
        <v>21710</v>
      </c>
      <c r="C721" s="5" t="s">
        <v>20602</v>
      </c>
      <c r="D721" s="5">
        <v>14786</v>
      </c>
      <c r="F721" s="5" t="s">
        <v>1117</v>
      </c>
      <c r="G721" s="6" t="s">
        <v>15912</v>
      </c>
      <c r="H721" s="5" t="s">
        <v>17511</v>
      </c>
      <c r="I721" s="5" t="s">
        <v>28057</v>
      </c>
      <c r="J721" s="5"/>
      <c r="K721" s="5" t="s">
        <v>28058</v>
      </c>
    </row>
    <row r="722" spans="1:11" x14ac:dyDescent="0.15">
      <c r="A722" t="s">
        <v>17804</v>
      </c>
      <c r="D722" s="5">
        <v>14786</v>
      </c>
    </row>
    <row r="723" spans="1:11" x14ac:dyDescent="0.15">
      <c r="A723" s="31" t="s">
        <v>17805</v>
      </c>
      <c r="B723" s="5" t="s">
        <v>18977</v>
      </c>
      <c r="C723" s="5" t="s">
        <v>1166</v>
      </c>
      <c r="D723" s="5" t="s">
        <v>24398</v>
      </c>
      <c r="F723" s="5" t="s">
        <v>17509</v>
      </c>
      <c r="G723" s="6" t="s">
        <v>22919</v>
      </c>
      <c r="H723" s="5" t="s">
        <v>24077</v>
      </c>
      <c r="I723" s="5"/>
      <c r="J723" s="5"/>
      <c r="K723" s="5"/>
    </row>
    <row r="724" spans="1:11" x14ac:dyDescent="0.15">
      <c r="A724" t="s">
        <v>17805</v>
      </c>
      <c r="D724" s="5" t="s">
        <v>24398</v>
      </c>
    </row>
    <row r="725" spans="1:11" x14ac:dyDescent="0.15">
      <c r="A725" s="31" t="s">
        <v>514</v>
      </c>
      <c r="B725" s="5" t="s">
        <v>18977</v>
      </c>
      <c r="C725" s="5" t="s">
        <v>1166</v>
      </c>
      <c r="D725" s="5">
        <v>14787</v>
      </c>
      <c r="F725" s="5" t="s">
        <v>17509</v>
      </c>
      <c r="G725" s="6" t="s">
        <v>22919</v>
      </c>
      <c r="H725" s="5" t="s">
        <v>24077</v>
      </c>
      <c r="I725" s="5"/>
      <c r="J725" s="5"/>
      <c r="K725" s="5"/>
    </row>
    <row r="726" spans="1:11" x14ac:dyDescent="0.15">
      <c r="A726" t="s">
        <v>514</v>
      </c>
      <c r="D726" s="5">
        <v>14787</v>
      </c>
    </row>
    <row r="727" spans="1:11" x14ac:dyDescent="0.15">
      <c r="A727" s="31" t="s">
        <v>13068</v>
      </c>
      <c r="B727" s="5" t="s">
        <v>21746</v>
      </c>
      <c r="C727" s="5" t="s">
        <v>20602</v>
      </c>
      <c r="D727" s="5" t="s">
        <v>13069</v>
      </c>
      <c r="F727" s="5" t="s">
        <v>1117</v>
      </c>
      <c r="G727" s="6" t="s">
        <v>16948</v>
      </c>
      <c r="H727" s="5" t="s">
        <v>17511</v>
      </c>
      <c r="I727" s="5" t="s">
        <v>20886</v>
      </c>
      <c r="J727" s="5" t="s">
        <v>5981</v>
      </c>
      <c r="K727" s="5" t="s">
        <v>2645</v>
      </c>
    </row>
    <row r="728" spans="1:11" x14ac:dyDescent="0.15">
      <c r="A728" t="s">
        <v>13068</v>
      </c>
      <c r="D728" s="5" t="s">
        <v>13069</v>
      </c>
    </row>
    <row r="729" spans="1:11" x14ac:dyDescent="0.15">
      <c r="A729" s="31" t="s">
        <v>13070</v>
      </c>
      <c r="B729" s="5" t="s">
        <v>12877</v>
      </c>
      <c r="C729" s="5" t="s">
        <v>23155</v>
      </c>
      <c r="D729" s="5" t="s">
        <v>13071</v>
      </c>
      <c r="F729" s="5" t="s">
        <v>25942</v>
      </c>
      <c r="G729" s="6" t="s">
        <v>26079</v>
      </c>
      <c r="H729" s="5" t="s">
        <v>17511</v>
      </c>
      <c r="I729" s="5"/>
      <c r="J729" s="5"/>
      <c r="K729" s="5"/>
    </row>
    <row r="730" spans="1:11" x14ac:dyDescent="0.15">
      <c r="A730" t="s">
        <v>13070</v>
      </c>
      <c r="D730" s="5" t="s">
        <v>13071</v>
      </c>
    </row>
    <row r="731" spans="1:11" x14ac:dyDescent="0.15">
      <c r="A731" s="31" t="s">
        <v>24036</v>
      </c>
      <c r="B731" s="5" t="s">
        <v>14449</v>
      </c>
      <c r="C731" s="5" t="s">
        <v>1166</v>
      </c>
      <c r="D731" s="5">
        <v>14784</v>
      </c>
      <c r="F731" s="5" t="s">
        <v>17509</v>
      </c>
      <c r="G731" s="6" t="s">
        <v>22919</v>
      </c>
      <c r="H731" s="5" t="s">
        <v>24077</v>
      </c>
      <c r="I731" s="5"/>
      <c r="J731" s="5"/>
      <c r="K731" s="5"/>
    </row>
    <row r="732" spans="1:11" x14ac:dyDescent="0.15">
      <c r="A732" t="s">
        <v>24036</v>
      </c>
      <c r="D732" s="5">
        <v>14784</v>
      </c>
    </row>
    <row r="733" spans="1:11" x14ac:dyDescent="0.15">
      <c r="A733" t="s">
        <v>2944</v>
      </c>
      <c r="D733" s="5">
        <v>13863</v>
      </c>
    </row>
    <row r="734" spans="1:11" x14ac:dyDescent="0.15">
      <c r="A734" s="31" t="s">
        <v>24037</v>
      </c>
      <c r="B734" s="5" t="s">
        <v>14449</v>
      </c>
      <c r="C734" s="5" t="s">
        <v>23155</v>
      </c>
      <c r="D734" s="5" t="s">
        <v>5569</v>
      </c>
      <c r="F734" s="5" t="s">
        <v>17509</v>
      </c>
      <c r="G734" s="6" t="s">
        <v>22919</v>
      </c>
      <c r="H734" s="5" t="s">
        <v>24077</v>
      </c>
      <c r="I734" s="5"/>
      <c r="J734" s="5"/>
      <c r="K734" s="5"/>
    </row>
    <row r="735" spans="1:11" x14ac:dyDescent="0.15">
      <c r="A735" t="s">
        <v>24037</v>
      </c>
      <c r="D735" s="5" t="s">
        <v>5569</v>
      </c>
    </row>
    <row r="736" spans="1:11" x14ac:dyDescent="0.15">
      <c r="A736" s="31" t="s">
        <v>5570</v>
      </c>
      <c r="B736" s="5" t="s">
        <v>28055</v>
      </c>
      <c r="C736" s="5" t="s">
        <v>23155</v>
      </c>
      <c r="D736" s="5" t="s">
        <v>24399</v>
      </c>
      <c r="F736" s="5" t="s">
        <v>1117</v>
      </c>
      <c r="G736" s="6" t="s">
        <v>28056</v>
      </c>
      <c r="H736" s="5" t="s">
        <v>24077</v>
      </c>
      <c r="I736" s="5" t="s">
        <v>28057</v>
      </c>
      <c r="J736" s="5"/>
      <c r="K736" s="5" t="s">
        <v>28058</v>
      </c>
    </row>
    <row r="737" spans="1:12" x14ac:dyDescent="0.15">
      <c r="A737" t="s">
        <v>5570</v>
      </c>
      <c r="D737" s="5" t="s">
        <v>24399</v>
      </c>
    </row>
    <row r="738" spans="1:12" x14ac:dyDescent="0.15">
      <c r="A738" s="31" t="s">
        <v>2961</v>
      </c>
      <c r="B738" s="5" t="s">
        <v>7358</v>
      </c>
      <c r="C738" s="5" t="s">
        <v>1166</v>
      </c>
      <c r="D738" s="5">
        <v>14992</v>
      </c>
      <c r="F738" s="5" t="s">
        <v>17509</v>
      </c>
      <c r="G738" s="6" t="s">
        <v>24512</v>
      </c>
      <c r="H738" s="5" t="s">
        <v>24077</v>
      </c>
      <c r="I738" s="5"/>
      <c r="J738" s="5"/>
      <c r="K738" s="5"/>
    </row>
    <row r="739" spans="1:12" x14ac:dyDescent="0.15">
      <c r="A739" t="s">
        <v>2961</v>
      </c>
      <c r="D739" s="5">
        <v>14992</v>
      </c>
    </row>
    <row r="740" spans="1:12" x14ac:dyDescent="0.15">
      <c r="A740" s="31" t="s">
        <v>7960</v>
      </c>
      <c r="B740" s="5" t="s">
        <v>15399</v>
      </c>
      <c r="C740" s="5" t="s">
        <v>19091</v>
      </c>
      <c r="D740" s="5">
        <v>14787</v>
      </c>
      <c r="F740" s="5" t="s">
        <v>8070</v>
      </c>
      <c r="G740" s="6" t="s">
        <v>15914</v>
      </c>
      <c r="H740" s="5" t="s">
        <v>24077</v>
      </c>
      <c r="I740" s="5"/>
      <c r="J740" s="5"/>
      <c r="K740" s="5" t="s">
        <v>15915</v>
      </c>
    </row>
    <row r="741" spans="1:12" x14ac:dyDescent="0.15">
      <c r="A741" t="s">
        <v>7960</v>
      </c>
      <c r="D741" s="5">
        <v>14787</v>
      </c>
    </row>
    <row r="742" spans="1:12" x14ac:dyDescent="0.15">
      <c r="A742" s="31" t="s">
        <v>7961</v>
      </c>
      <c r="B742" s="5" t="s">
        <v>11405</v>
      </c>
      <c r="C742" s="5" t="s">
        <v>17190</v>
      </c>
      <c r="D742" s="5" t="s">
        <v>16860</v>
      </c>
      <c r="F742" s="5" t="s">
        <v>25942</v>
      </c>
      <c r="G742" s="6" t="s">
        <v>23351</v>
      </c>
      <c r="H742" s="5" t="s">
        <v>15916</v>
      </c>
      <c r="I742" s="5"/>
      <c r="J742" s="5"/>
      <c r="K742" s="5"/>
    </row>
    <row r="743" spans="1:12" x14ac:dyDescent="0.15">
      <c r="A743" t="s">
        <v>7961</v>
      </c>
      <c r="D743" s="5" t="s">
        <v>16860</v>
      </c>
    </row>
    <row r="744" spans="1:12" x14ac:dyDescent="0.15">
      <c r="A744" s="31" t="s">
        <v>16861</v>
      </c>
      <c r="B744" s="5" t="s">
        <v>11408</v>
      </c>
      <c r="C744" s="5" t="s">
        <v>20602</v>
      </c>
      <c r="D744" s="5" t="s">
        <v>16862</v>
      </c>
      <c r="F744" s="5" t="s">
        <v>17509</v>
      </c>
      <c r="G744" s="6" t="s">
        <v>22919</v>
      </c>
      <c r="H744" s="5" t="s">
        <v>24077</v>
      </c>
      <c r="I744" s="5" t="s">
        <v>28057</v>
      </c>
      <c r="J744" s="5" t="s">
        <v>15917</v>
      </c>
      <c r="K744" s="5" t="s">
        <v>28058</v>
      </c>
    </row>
    <row r="745" spans="1:12" x14ac:dyDescent="0.15">
      <c r="A745" t="s">
        <v>16861</v>
      </c>
      <c r="D745" s="5" t="s">
        <v>16862</v>
      </c>
    </row>
    <row r="746" spans="1:12" x14ac:dyDescent="0.15">
      <c r="A746" s="31" t="s">
        <v>6083</v>
      </c>
      <c r="B746" s="5" t="s">
        <v>11408</v>
      </c>
      <c r="C746" s="5" t="s">
        <v>17190</v>
      </c>
      <c r="D746" s="5" t="s">
        <v>18736</v>
      </c>
      <c r="F746" s="5" t="s">
        <v>17509</v>
      </c>
      <c r="G746" s="6" t="s">
        <v>22919</v>
      </c>
      <c r="H746" s="5" t="s">
        <v>24077</v>
      </c>
      <c r="J746" s="5"/>
      <c r="K746" s="5"/>
      <c r="L746" s="5"/>
    </row>
    <row r="747" spans="1:12" x14ac:dyDescent="0.15">
      <c r="A747" t="s">
        <v>6083</v>
      </c>
      <c r="D747" s="5">
        <v>15289</v>
      </c>
    </row>
    <row r="748" spans="1:12" x14ac:dyDescent="0.15">
      <c r="A748" t="s">
        <v>6083</v>
      </c>
      <c r="D748" s="5" t="s">
        <v>18736</v>
      </c>
    </row>
    <row r="749" spans="1:12" x14ac:dyDescent="0.15">
      <c r="A749" s="31" t="s">
        <v>18737</v>
      </c>
      <c r="B749" s="5" t="s">
        <v>21746</v>
      </c>
      <c r="C749" s="5" t="s">
        <v>17190</v>
      </c>
      <c r="D749" s="5" t="s">
        <v>27272</v>
      </c>
      <c r="F749" s="5" t="s">
        <v>17509</v>
      </c>
      <c r="G749" s="6" t="s">
        <v>3521</v>
      </c>
      <c r="H749" s="5" t="s">
        <v>24077</v>
      </c>
      <c r="J749" s="5"/>
      <c r="K749" s="5"/>
      <c r="L749" s="5"/>
    </row>
    <row r="750" spans="1:12" x14ac:dyDescent="0.15">
      <c r="A750" t="s">
        <v>18737</v>
      </c>
      <c r="D750" s="5" t="s">
        <v>27272</v>
      </c>
    </row>
    <row r="751" spans="1:12" x14ac:dyDescent="0.15">
      <c r="A751" s="31" t="s">
        <v>2100</v>
      </c>
      <c r="B751" s="5" t="s">
        <v>21746</v>
      </c>
      <c r="C751" s="5" t="s">
        <v>17190</v>
      </c>
      <c r="D751" s="5">
        <v>14875</v>
      </c>
      <c r="F751" s="5" t="s">
        <v>17509</v>
      </c>
      <c r="G751" s="6" t="s">
        <v>10955</v>
      </c>
      <c r="H751" s="5" t="s">
        <v>24077</v>
      </c>
      <c r="J751" s="5"/>
      <c r="K751" s="5"/>
      <c r="L751" s="5"/>
    </row>
    <row r="752" spans="1:12" x14ac:dyDescent="0.15">
      <c r="A752" t="s">
        <v>2100</v>
      </c>
      <c r="D752" s="5">
        <v>14875</v>
      </c>
    </row>
    <row r="753" spans="1:12" x14ac:dyDescent="0.15">
      <c r="A753" t="s">
        <v>2101</v>
      </c>
      <c r="D753" s="5" t="s">
        <v>2102</v>
      </c>
    </row>
    <row r="754" spans="1:12" x14ac:dyDescent="0.15">
      <c r="A754" s="31" t="s">
        <v>2101</v>
      </c>
      <c r="B754" s="5"/>
      <c r="C754" s="5" t="s">
        <v>1166</v>
      </c>
      <c r="D754" s="5" t="s">
        <v>2102</v>
      </c>
      <c r="F754" s="5" t="s">
        <v>17509</v>
      </c>
      <c r="G754" s="6" t="s">
        <v>25799</v>
      </c>
      <c r="H754" s="5" t="s">
        <v>24077</v>
      </c>
      <c r="J754" s="5"/>
      <c r="K754" s="5"/>
      <c r="L754" s="5"/>
    </row>
    <row r="755" spans="1:12" x14ac:dyDescent="0.15">
      <c r="A755" s="31" t="s">
        <v>2103</v>
      </c>
      <c r="B755" s="5" t="s">
        <v>27120</v>
      </c>
      <c r="C755" s="5" t="s">
        <v>19091</v>
      </c>
      <c r="D755" s="5">
        <v>14878</v>
      </c>
      <c r="F755" s="5" t="s">
        <v>17509</v>
      </c>
      <c r="G755" s="6" t="s">
        <v>25799</v>
      </c>
      <c r="H755" s="5" t="s">
        <v>24077</v>
      </c>
      <c r="J755" s="5"/>
      <c r="K755" s="5"/>
      <c r="L755" s="5"/>
    </row>
    <row r="756" spans="1:12" x14ac:dyDescent="0.15">
      <c r="A756" t="s">
        <v>2103</v>
      </c>
      <c r="D756" s="5">
        <v>14878</v>
      </c>
    </row>
    <row r="757" spans="1:12" x14ac:dyDescent="0.15">
      <c r="A757" s="31" t="s">
        <v>2104</v>
      </c>
      <c r="B757" s="5" t="s">
        <v>27121</v>
      </c>
      <c r="C757" s="5" t="s">
        <v>17190</v>
      </c>
      <c r="D757" s="5">
        <v>14879</v>
      </c>
      <c r="F757" s="5" t="s">
        <v>17509</v>
      </c>
      <c r="G757" s="6" t="s">
        <v>24512</v>
      </c>
      <c r="H757" s="5" t="s">
        <v>24077</v>
      </c>
      <c r="J757" s="5"/>
      <c r="K757" s="5"/>
      <c r="L757" s="5"/>
    </row>
    <row r="758" spans="1:12" x14ac:dyDescent="0.15">
      <c r="A758" t="s">
        <v>2104</v>
      </c>
      <c r="D758" s="5">
        <v>14879</v>
      </c>
    </row>
    <row r="759" spans="1:12" x14ac:dyDescent="0.15">
      <c r="A759" s="31" t="s">
        <v>2105</v>
      </c>
      <c r="B759" s="5" t="s">
        <v>27121</v>
      </c>
      <c r="C759" s="5" t="s">
        <v>17190</v>
      </c>
      <c r="D759" s="5">
        <v>14879</v>
      </c>
      <c r="F759" s="5" t="s">
        <v>17509</v>
      </c>
      <c r="G759" s="6" t="s">
        <v>24512</v>
      </c>
      <c r="H759" s="5" t="s">
        <v>24077</v>
      </c>
      <c r="J759" s="5"/>
      <c r="K759" s="5"/>
      <c r="L759" s="5"/>
    </row>
    <row r="760" spans="1:12" x14ac:dyDescent="0.15">
      <c r="A760" t="s">
        <v>2105</v>
      </c>
      <c r="D760" s="5">
        <v>14879</v>
      </c>
    </row>
    <row r="761" spans="1:12" x14ac:dyDescent="0.15">
      <c r="A761" s="31" t="s">
        <v>2106</v>
      </c>
      <c r="B761" s="5" t="s">
        <v>23301</v>
      </c>
      <c r="C761" s="5" t="s">
        <v>19091</v>
      </c>
      <c r="D761" s="5" t="s">
        <v>11301</v>
      </c>
      <c r="F761" s="5" t="s">
        <v>17509</v>
      </c>
      <c r="G761" s="6" t="s">
        <v>7931</v>
      </c>
      <c r="H761" s="5" t="s">
        <v>24077</v>
      </c>
      <c r="J761" s="5"/>
      <c r="K761" s="5"/>
      <c r="L761" s="5"/>
    </row>
    <row r="762" spans="1:12" x14ac:dyDescent="0.15">
      <c r="A762" t="s">
        <v>2106</v>
      </c>
      <c r="D762" s="5" t="s">
        <v>11301</v>
      </c>
    </row>
    <row r="763" spans="1:12" x14ac:dyDescent="0.15">
      <c r="A763" s="31" t="s">
        <v>11302</v>
      </c>
      <c r="B763" s="5" t="s">
        <v>24081</v>
      </c>
      <c r="C763" s="5" t="s">
        <v>17190</v>
      </c>
      <c r="D763" s="5" t="s">
        <v>11303</v>
      </c>
      <c r="F763" s="5" t="s">
        <v>17509</v>
      </c>
      <c r="G763" s="6" t="s">
        <v>11185</v>
      </c>
      <c r="H763" s="5" t="s">
        <v>9701</v>
      </c>
      <c r="J763" s="5"/>
      <c r="K763" s="5"/>
      <c r="L763" s="5"/>
    </row>
    <row r="764" spans="1:12" x14ac:dyDescent="0.15">
      <c r="A764" t="s">
        <v>11302</v>
      </c>
      <c r="D764" s="5" t="s">
        <v>11303</v>
      </c>
    </row>
    <row r="765" spans="1:12" x14ac:dyDescent="0.15">
      <c r="A765" s="31" t="s">
        <v>15753</v>
      </c>
      <c r="B765" s="5" t="s">
        <v>10635</v>
      </c>
      <c r="C765" s="5" t="s">
        <v>20602</v>
      </c>
      <c r="D765" s="5">
        <v>14884</v>
      </c>
      <c r="F765" s="5" t="s">
        <v>912</v>
      </c>
      <c r="G765" s="6" t="s">
        <v>24762</v>
      </c>
      <c r="H765" s="5" t="s">
        <v>24077</v>
      </c>
      <c r="I765" s="5" t="s">
        <v>18977</v>
      </c>
      <c r="J765" s="5"/>
      <c r="K765" s="5" t="s">
        <v>24763</v>
      </c>
    </row>
    <row r="766" spans="1:12" x14ac:dyDescent="0.15">
      <c r="A766" t="s">
        <v>15753</v>
      </c>
      <c r="D766" s="5">
        <v>14884</v>
      </c>
    </row>
    <row r="767" spans="1:12" x14ac:dyDescent="0.15">
      <c r="A767" s="31" t="s">
        <v>15754</v>
      </c>
      <c r="B767" s="5" t="s">
        <v>23028</v>
      </c>
      <c r="C767" s="5" t="s">
        <v>12875</v>
      </c>
      <c r="D767" s="5">
        <v>14884</v>
      </c>
      <c r="F767" s="5" t="s">
        <v>25942</v>
      </c>
      <c r="G767" s="6" t="s">
        <v>25880</v>
      </c>
      <c r="H767" s="5" t="s">
        <v>24077</v>
      </c>
      <c r="I767" s="5"/>
      <c r="J767" s="5"/>
      <c r="K767" s="5" t="s">
        <v>22889</v>
      </c>
    </row>
    <row r="768" spans="1:12" x14ac:dyDescent="0.15">
      <c r="A768" t="s">
        <v>15754</v>
      </c>
      <c r="D768" s="5">
        <v>14884</v>
      </c>
    </row>
    <row r="769" spans="1:12" x14ac:dyDescent="0.15">
      <c r="A769" s="31" t="s">
        <v>15755</v>
      </c>
      <c r="B769" s="5" t="s">
        <v>23028</v>
      </c>
      <c r="C769" s="5" t="s">
        <v>20602</v>
      </c>
      <c r="D769" s="5" t="s">
        <v>15756</v>
      </c>
      <c r="F769" s="5" t="s">
        <v>1117</v>
      </c>
      <c r="G769" s="6" t="s">
        <v>24764</v>
      </c>
      <c r="H769" s="5" t="s">
        <v>24077</v>
      </c>
      <c r="I769" s="5" t="s">
        <v>18977</v>
      </c>
      <c r="J769" s="5"/>
      <c r="K769" s="5" t="s">
        <v>24763</v>
      </c>
    </row>
    <row r="770" spans="1:12" x14ac:dyDescent="0.15">
      <c r="A770" t="s">
        <v>15755</v>
      </c>
      <c r="D770" s="5">
        <v>15314</v>
      </c>
    </row>
    <row r="771" spans="1:12" x14ac:dyDescent="0.15">
      <c r="A771" t="s">
        <v>15755</v>
      </c>
      <c r="D771" s="5" t="s">
        <v>15756</v>
      </c>
    </row>
    <row r="772" spans="1:12" x14ac:dyDescent="0.15">
      <c r="A772" s="31" t="s">
        <v>16863</v>
      </c>
      <c r="B772" s="5" t="s">
        <v>7362</v>
      </c>
      <c r="C772" s="5" t="s">
        <v>19091</v>
      </c>
      <c r="D772" s="5" t="s">
        <v>20826</v>
      </c>
      <c r="F772" s="5" t="s">
        <v>17509</v>
      </c>
      <c r="G772" s="6" t="s">
        <v>25799</v>
      </c>
      <c r="H772" s="5" t="s">
        <v>24077</v>
      </c>
      <c r="I772" s="5"/>
      <c r="J772" s="5"/>
      <c r="K772" s="5"/>
    </row>
    <row r="773" spans="1:12" x14ac:dyDescent="0.15">
      <c r="A773" s="31" t="s">
        <v>16863</v>
      </c>
      <c r="B773" s="5" t="s">
        <v>11408</v>
      </c>
      <c r="C773" s="5" t="s">
        <v>17190</v>
      </c>
      <c r="D773" s="5">
        <v>14871</v>
      </c>
      <c r="F773" s="5" t="s">
        <v>17509</v>
      </c>
      <c r="G773" s="6" t="s">
        <v>22919</v>
      </c>
      <c r="H773" s="5" t="s">
        <v>24077</v>
      </c>
      <c r="J773" s="5"/>
      <c r="K773" s="5"/>
      <c r="L773" s="5" t="s">
        <v>22889</v>
      </c>
    </row>
    <row r="774" spans="1:12" x14ac:dyDescent="0.15">
      <c r="A774" t="s">
        <v>16863</v>
      </c>
      <c r="D774" s="5">
        <v>14871</v>
      </c>
    </row>
    <row r="775" spans="1:12" x14ac:dyDescent="0.15">
      <c r="A775" t="s">
        <v>16863</v>
      </c>
      <c r="D775" s="5">
        <v>15314</v>
      </c>
    </row>
    <row r="776" spans="1:12" x14ac:dyDescent="0.15">
      <c r="A776" t="s">
        <v>16863</v>
      </c>
      <c r="D776" s="5" t="s">
        <v>20826</v>
      </c>
    </row>
    <row r="777" spans="1:12" x14ac:dyDescent="0.15">
      <c r="A777" s="31" t="s">
        <v>20827</v>
      </c>
      <c r="B777" s="5" t="s">
        <v>18916</v>
      </c>
      <c r="C777" s="5" t="s">
        <v>17190</v>
      </c>
      <c r="D777" s="5" t="s">
        <v>2956</v>
      </c>
      <c r="F777" s="5" t="s">
        <v>17509</v>
      </c>
      <c r="G777" s="6" t="s">
        <v>24765</v>
      </c>
      <c r="H777" s="5" t="s">
        <v>24077</v>
      </c>
      <c r="I777" s="5"/>
      <c r="J777" s="5"/>
      <c r="K777" s="5"/>
    </row>
    <row r="778" spans="1:12" x14ac:dyDescent="0.15">
      <c r="A778" t="s">
        <v>20827</v>
      </c>
      <c r="D778" s="5" t="s">
        <v>2956</v>
      </c>
    </row>
    <row r="779" spans="1:12" x14ac:dyDescent="0.15">
      <c r="A779" s="31" t="s">
        <v>2957</v>
      </c>
      <c r="B779" s="5" t="s">
        <v>24766</v>
      </c>
      <c r="C779" s="5" t="s">
        <v>20602</v>
      </c>
      <c r="D779" s="5">
        <v>14988</v>
      </c>
      <c r="F779" s="5" t="s">
        <v>1117</v>
      </c>
      <c r="G779" s="6" t="s">
        <v>18898</v>
      </c>
      <c r="H779" s="5" t="s">
        <v>11140</v>
      </c>
      <c r="I779" s="5"/>
      <c r="J779" s="5"/>
      <c r="K779" s="5" t="s">
        <v>20362</v>
      </c>
    </row>
    <row r="780" spans="1:12" x14ac:dyDescent="0.15">
      <c r="A780" t="s">
        <v>2957</v>
      </c>
      <c r="D780" s="5">
        <v>14988</v>
      </c>
    </row>
    <row r="781" spans="1:12" x14ac:dyDescent="0.15">
      <c r="A781" s="31" t="s">
        <v>546</v>
      </c>
      <c r="B781" s="5" t="s">
        <v>23156</v>
      </c>
      <c r="C781" s="5" t="s">
        <v>19091</v>
      </c>
      <c r="D781" s="5">
        <v>15026</v>
      </c>
      <c r="F781" s="5" t="s">
        <v>17509</v>
      </c>
      <c r="G781" s="6" t="s">
        <v>23737</v>
      </c>
      <c r="H781" s="5" t="s">
        <v>24077</v>
      </c>
      <c r="I781" s="5"/>
      <c r="J781" s="5"/>
      <c r="K781" s="5"/>
    </row>
    <row r="782" spans="1:12" x14ac:dyDescent="0.15">
      <c r="A782" t="s">
        <v>546</v>
      </c>
      <c r="D782" s="5">
        <v>15026</v>
      </c>
    </row>
    <row r="783" spans="1:12" x14ac:dyDescent="0.15">
      <c r="A783" s="31" t="s">
        <v>2958</v>
      </c>
      <c r="B783" s="5" t="s">
        <v>22742</v>
      </c>
      <c r="C783" s="5" t="s">
        <v>17190</v>
      </c>
      <c r="D783" s="5" t="s">
        <v>2960</v>
      </c>
      <c r="F783" s="5" t="s">
        <v>25942</v>
      </c>
      <c r="G783" s="6" t="s">
        <v>16948</v>
      </c>
      <c r="H783" s="5" t="s">
        <v>12219</v>
      </c>
      <c r="I783" s="5"/>
      <c r="J783" s="5"/>
      <c r="K783" s="5"/>
    </row>
    <row r="784" spans="1:12" x14ac:dyDescent="0.15">
      <c r="A784" t="s">
        <v>2958</v>
      </c>
      <c r="D784" s="5" t="s">
        <v>2960</v>
      </c>
    </row>
    <row r="785" spans="1:11" x14ac:dyDescent="0.15">
      <c r="A785" t="s">
        <v>5280</v>
      </c>
      <c r="D785" s="5">
        <v>15314</v>
      </c>
    </row>
    <row r="786" spans="1:11" x14ac:dyDescent="0.15">
      <c r="A786" s="31" t="s">
        <v>2959</v>
      </c>
      <c r="B786" s="5" t="s">
        <v>18977</v>
      </c>
      <c r="C786" s="5" t="s">
        <v>1166</v>
      </c>
      <c r="D786" s="5">
        <v>14991</v>
      </c>
      <c r="F786" s="5" t="s">
        <v>17509</v>
      </c>
      <c r="G786" s="6" t="s">
        <v>8859</v>
      </c>
      <c r="H786" s="5" t="s">
        <v>24077</v>
      </c>
      <c r="I786" s="5"/>
      <c r="J786" s="5"/>
      <c r="K786" s="5"/>
    </row>
    <row r="787" spans="1:11" x14ac:dyDescent="0.15">
      <c r="A787" t="s">
        <v>2959</v>
      </c>
      <c r="D787" s="5">
        <v>14991</v>
      </c>
    </row>
    <row r="788" spans="1:11" x14ac:dyDescent="0.15">
      <c r="A788" s="31" t="s">
        <v>24018</v>
      </c>
      <c r="B788" s="5" t="s">
        <v>7358</v>
      </c>
      <c r="C788" s="5" t="s">
        <v>20283</v>
      </c>
      <c r="D788" s="5" t="s">
        <v>24019</v>
      </c>
      <c r="F788" s="5" t="s">
        <v>17509</v>
      </c>
      <c r="G788" s="6" t="s">
        <v>24512</v>
      </c>
      <c r="H788" s="5" t="s">
        <v>24077</v>
      </c>
      <c r="I788" s="5"/>
      <c r="J788" s="5"/>
      <c r="K788" s="5"/>
    </row>
    <row r="789" spans="1:11" x14ac:dyDescent="0.15">
      <c r="A789" t="s">
        <v>24018</v>
      </c>
      <c r="D789" s="5" t="s">
        <v>24019</v>
      </c>
    </row>
    <row r="790" spans="1:11" x14ac:dyDescent="0.15">
      <c r="A790" s="31" t="s">
        <v>24020</v>
      </c>
      <c r="B790" s="5" t="s">
        <v>623</v>
      </c>
      <c r="C790" s="5" t="s">
        <v>17190</v>
      </c>
      <c r="D790" s="5" t="s">
        <v>24021</v>
      </c>
      <c r="F790" s="5" t="s">
        <v>25942</v>
      </c>
      <c r="G790" s="6" t="s">
        <v>5979</v>
      </c>
      <c r="H790" s="5" t="s">
        <v>17511</v>
      </c>
      <c r="I790" s="5"/>
      <c r="J790" s="5"/>
      <c r="K790" s="5"/>
    </row>
    <row r="791" spans="1:11" x14ac:dyDescent="0.15">
      <c r="A791" t="s">
        <v>24020</v>
      </c>
      <c r="D791" s="5" t="s">
        <v>24021</v>
      </c>
    </row>
    <row r="792" spans="1:11" x14ac:dyDescent="0.15">
      <c r="A792" s="31" t="s">
        <v>24022</v>
      </c>
      <c r="B792" s="5" t="s">
        <v>11408</v>
      </c>
      <c r="C792" s="5" t="s">
        <v>17190</v>
      </c>
      <c r="D792" s="5">
        <v>14996</v>
      </c>
      <c r="F792" s="5" t="s">
        <v>25942</v>
      </c>
      <c r="G792" s="6" t="s">
        <v>16948</v>
      </c>
      <c r="H792" s="5" t="s">
        <v>17511</v>
      </c>
      <c r="I792" s="5"/>
      <c r="J792" s="5"/>
      <c r="K792" s="5"/>
    </row>
    <row r="793" spans="1:11" x14ac:dyDescent="0.15">
      <c r="A793" t="s">
        <v>24022</v>
      </c>
      <c r="D793" s="5">
        <v>14996</v>
      </c>
    </row>
    <row r="794" spans="1:11" x14ac:dyDescent="0.15">
      <c r="A794" t="s">
        <v>24023</v>
      </c>
      <c r="D794" s="5">
        <v>14997</v>
      </c>
    </row>
    <row r="795" spans="1:11" x14ac:dyDescent="0.15">
      <c r="A795" s="31" t="s">
        <v>24023</v>
      </c>
      <c r="B795" s="5"/>
      <c r="C795" s="5" t="s">
        <v>1166</v>
      </c>
      <c r="D795" s="5">
        <v>14997</v>
      </c>
      <c r="F795" s="5" t="s">
        <v>8862</v>
      </c>
      <c r="G795" s="6" t="s">
        <v>7926</v>
      </c>
      <c r="H795" s="5" t="s">
        <v>17511</v>
      </c>
      <c r="I795" s="5"/>
      <c r="J795" s="5"/>
      <c r="K795" s="5"/>
    </row>
    <row r="796" spans="1:11" x14ac:dyDescent="0.15">
      <c r="A796" s="31" t="s">
        <v>24024</v>
      </c>
      <c r="B796" s="5" t="s">
        <v>21746</v>
      </c>
      <c r="C796" s="5" t="s">
        <v>17190</v>
      </c>
      <c r="D796" s="5" t="s">
        <v>24025</v>
      </c>
      <c r="F796" s="5" t="s">
        <v>25942</v>
      </c>
      <c r="G796" s="6" t="s">
        <v>25799</v>
      </c>
      <c r="H796" s="5" t="s">
        <v>17511</v>
      </c>
      <c r="I796" s="5"/>
      <c r="J796" s="5"/>
      <c r="K796" s="5"/>
    </row>
    <row r="797" spans="1:11" x14ac:dyDescent="0.15">
      <c r="A797" t="s">
        <v>24024</v>
      </c>
      <c r="D797" s="5">
        <v>15315</v>
      </c>
    </row>
    <row r="798" spans="1:11" x14ac:dyDescent="0.15">
      <c r="A798" t="s">
        <v>24024</v>
      </c>
      <c r="D798" s="5" t="s">
        <v>24025</v>
      </c>
    </row>
    <row r="799" spans="1:11" x14ac:dyDescent="0.15">
      <c r="A799" t="s">
        <v>24026</v>
      </c>
      <c r="D799" s="5" t="s">
        <v>22421</v>
      </c>
    </row>
    <row r="800" spans="1:11" x14ac:dyDescent="0.15">
      <c r="A800" s="31" t="s">
        <v>24026</v>
      </c>
      <c r="B800" s="5"/>
      <c r="C800" s="5" t="s">
        <v>1166</v>
      </c>
      <c r="D800" s="5" t="s">
        <v>22421</v>
      </c>
      <c r="F800" s="5" t="s">
        <v>25942</v>
      </c>
      <c r="G800" s="6" t="s">
        <v>18330</v>
      </c>
      <c r="H800" s="5" t="s">
        <v>17511</v>
      </c>
      <c r="I800" s="5"/>
      <c r="J800" s="5"/>
      <c r="K800" s="5"/>
    </row>
    <row r="801" spans="1:11" x14ac:dyDescent="0.15">
      <c r="A801" s="31" t="s">
        <v>22388</v>
      </c>
      <c r="B801" s="5" t="s">
        <v>24330</v>
      </c>
      <c r="C801" s="5" t="s">
        <v>20602</v>
      </c>
      <c r="D801" s="5" t="s">
        <v>22392</v>
      </c>
      <c r="F801" s="5" t="s">
        <v>1117</v>
      </c>
      <c r="G801" s="6" t="s">
        <v>18331</v>
      </c>
      <c r="H801" s="5" t="s">
        <v>17511</v>
      </c>
      <c r="I801" s="5" t="s">
        <v>4294</v>
      </c>
      <c r="J801" s="5" t="s">
        <v>4295</v>
      </c>
      <c r="K801" s="5" t="s">
        <v>4296</v>
      </c>
    </row>
    <row r="802" spans="1:11" x14ac:dyDescent="0.15">
      <c r="A802" t="s">
        <v>22388</v>
      </c>
      <c r="D802" s="5" t="s">
        <v>22392</v>
      </c>
    </row>
    <row r="803" spans="1:11" x14ac:dyDescent="0.15">
      <c r="A803" s="31" t="s">
        <v>22387</v>
      </c>
      <c r="B803" s="5" t="s">
        <v>11408</v>
      </c>
      <c r="C803" s="5" t="s">
        <v>17190</v>
      </c>
      <c r="D803" s="5">
        <v>15009</v>
      </c>
      <c r="F803" s="5" t="s">
        <v>25942</v>
      </c>
      <c r="G803" s="6" t="s">
        <v>18330</v>
      </c>
      <c r="H803" s="5" t="s">
        <v>17511</v>
      </c>
      <c r="I803" s="5"/>
      <c r="J803" s="5"/>
      <c r="K803" s="5"/>
    </row>
    <row r="804" spans="1:11" x14ac:dyDescent="0.15">
      <c r="A804" t="s">
        <v>22387</v>
      </c>
      <c r="D804" s="5">
        <v>15009</v>
      </c>
    </row>
    <row r="805" spans="1:11" x14ac:dyDescent="0.15">
      <c r="A805" s="31" t="s">
        <v>22389</v>
      </c>
      <c r="B805" s="5" t="s">
        <v>23029</v>
      </c>
      <c r="C805" s="5" t="s">
        <v>19091</v>
      </c>
      <c r="D805" s="5" t="s">
        <v>22390</v>
      </c>
      <c r="F805" s="5" t="s">
        <v>17509</v>
      </c>
      <c r="G805" s="6" t="s">
        <v>9936</v>
      </c>
      <c r="H805" s="5" t="s">
        <v>24077</v>
      </c>
      <c r="I805" s="5" t="s">
        <v>4294</v>
      </c>
      <c r="J805" s="5" t="s">
        <v>4295</v>
      </c>
      <c r="K805" s="5" t="s">
        <v>4296</v>
      </c>
    </row>
    <row r="806" spans="1:11" x14ac:dyDescent="0.15">
      <c r="A806" t="s">
        <v>22389</v>
      </c>
      <c r="D806" s="5" t="s">
        <v>22390</v>
      </c>
    </row>
    <row r="807" spans="1:11" x14ac:dyDescent="0.15">
      <c r="A807" s="31" t="s">
        <v>22391</v>
      </c>
      <c r="B807" s="5" t="s">
        <v>23029</v>
      </c>
      <c r="C807" s="5" t="s">
        <v>19091</v>
      </c>
      <c r="D807" s="5">
        <v>15017</v>
      </c>
      <c r="F807" s="5" t="s">
        <v>17509</v>
      </c>
      <c r="G807" s="6" t="s">
        <v>9936</v>
      </c>
      <c r="H807" s="5" t="s">
        <v>24077</v>
      </c>
      <c r="I807" s="5" t="s">
        <v>4294</v>
      </c>
      <c r="J807" s="5" t="s">
        <v>4295</v>
      </c>
      <c r="K807" s="5" t="s">
        <v>4296</v>
      </c>
    </row>
    <row r="808" spans="1:11" x14ac:dyDescent="0.15">
      <c r="A808" t="s">
        <v>22391</v>
      </c>
      <c r="D808" s="5">
        <v>15017</v>
      </c>
    </row>
    <row r="809" spans="1:11" x14ac:dyDescent="0.15">
      <c r="A809" s="31" t="s">
        <v>22393</v>
      </c>
      <c r="B809" s="5" t="s">
        <v>4294</v>
      </c>
      <c r="C809" s="5" t="s">
        <v>1166</v>
      </c>
      <c r="D809" s="5" t="s">
        <v>18575</v>
      </c>
      <c r="F809" s="5" t="s">
        <v>17509</v>
      </c>
      <c r="G809" s="6" t="s">
        <v>9936</v>
      </c>
      <c r="H809" s="5" t="s">
        <v>24077</v>
      </c>
      <c r="I809" s="5"/>
      <c r="J809" s="5"/>
      <c r="K809" s="5"/>
    </row>
    <row r="810" spans="1:11" x14ac:dyDescent="0.15">
      <c r="A810" t="s">
        <v>22393</v>
      </c>
      <c r="D810" s="5" t="s">
        <v>18575</v>
      </c>
    </row>
    <row r="811" spans="1:11" x14ac:dyDescent="0.15">
      <c r="A811" s="31" t="s">
        <v>18576</v>
      </c>
      <c r="B811" s="5" t="s">
        <v>4294</v>
      </c>
      <c r="C811" s="5" t="s">
        <v>1166</v>
      </c>
      <c r="D811" s="5">
        <v>15021</v>
      </c>
      <c r="F811" s="5" t="s">
        <v>17509</v>
      </c>
      <c r="G811" s="6" t="s">
        <v>9936</v>
      </c>
      <c r="H811" s="5" t="s">
        <v>24077</v>
      </c>
      <c r="I811" s="5"/>
      <c r="J811" s="5"/>
      <c r="K811" s="5"/>
    </row>
    <row r="812" spans="1:11" x14ac:dyDescent="0.15">
      <c r="A812" t="s">
        <v>18576</v>
      </c>
      <c r="D812" s="5">
        <v>15021</v>
      </c>
    </row>
    <row r="813" spans="1:11" x14ac:dyDescent="0.15">
      <c r="A813" t="s">
        <v>5281</v>
      </c>
      <c r="D813" s="5">
        <v>15315</v>
      </c>
    </row>
    <row r="814" spans="1:11" x14ac:dyDescent="0.15">
      <c r="A814" s="31" t="s">
        <v>18577</v>
      </c>
      <c r="B814" s="5" t="s">
        <v>15399</v>
      </c>
      <c r="C814" s="5" t="s">
        <v>19091</v>
      </c>
      <c r="D814" s="5">
        <v>15021</v>
      </c>
      <c r="F814" s="5" t="s">
        <v>17509</v>
      </c>
      <c r="G814" s="6" t="s">
        <v>9936</v>
      </c>
      <c r="H814" s="5" t="s">
        <v>24077</v>
      </c>
      <c r="I814" s="5" t="s">
        <v>4294</v>
      </c>
      <c r="J814" s="5" t="s">
        <v>4295</v>
      </c>
      <c r="K814" s="5" t="s">
        <v>4296</v>
      </c>
    </row>
    <row r="815" spans="1:11" x14ac:dyDescent="0.15">
      <c r="A815" t="s">
        <v>18577</v>
      </c>
      <c r="D815" s="5">
        <v>15021</v>
      </c>
    </row>
    <row r="816" spans="1:11" x14ac:dyDescent="0.15">
      <c r="A816" s="31" t="s">
        <v>18578</v>
      </c>
      <c r="B816" s="5" t="s">
        <v>20793</v>
      </c>
      <c r="C816" s="5" t="s">
        <v>19091</v>
      </c>
      <c r="D816" s="5">
        <v>15022</v>
      </c>
      <c r="F816" s="5" t="s">
        <v>1117</v>
      </c>
      <c r="G816" s="6" t="s">
        <v>9256</v>
      </c>
      <c r="H816" s="5" t="s">
        <v>24077</v>
      </c>
      <c r="I816" s="5" t="s">
        <v>4294</v>
      </c>
      <c r="J816" s="5" t="s">
        <v>4295</v>
      </c>
      <c r="K816" s="5" t="s">
        <v>4296</v>
      </c>
    </row>
    <row r="817" spans="1:12" x14ac:dyDescent="0.15">
      <c r="A817" t="s">
        <v>18578</v>
      </c>
      <c r="D817" s="5">
        <v>15022</v>
      </c>
    </row>
    <row r="818" spans="1:12" x14ac:dyDescent="0.15">
      <c r="A818" s="31" t="s">
        <v>18580</v>
      </c>
      <c r="B818" s="5" t="s">
        <v>21746</v>
      </c>
      <c r="C818" s="5" t="s">
        <v>17190</v>
      </c>
      <c r="D818" s="5">
        <v>15022</v>
      </c>
      <c r="F818" s="5" t="s">
        <v>17509</v>
      </c>
      <c r="G818" s="6" t="s">
        <v>9936</v>
      </c>
      <c r="H818" s="5" t="s">
        <v>24077</v>
      </c>
      <c r="J818" s="5"/>
      <c r="K818" s="5"/>
      <c r="L818" s="5"/>
    </row>
    <row r="819" spans="1:12" x14ac:dyDescent="0.15">
      <c r="A819" t="s">
        <v>18580</v>
      </c>
      <c r="D819" s="5">
        <v>15022</v>
      </c>
    </row>
    <row r="820" spans="1:12" x14ac:dyDescent="0.15">
      <c r="A820" s="31" t="s">
        <v>18579</v>
      </c>
      <c r="B820" s="5" t="s">
        <v>21746</v>
      </c>
      <c r="C820" s="5" t="s">
        <v>17190</v>
      </c>
      <c r="D820" s="5">
        <v>15022</v>
      </c>
      <c r="F820" s="5" t="s">
        <v>17509</v>
      </c>
      <c r="G820" s="6" t="s">
        <v>9936</v>
      </c>
      <c r="H820" s="5" t="s">
        <v>24077</v>
      </c>
      <c r="J820" s="5"/>
      <c r="K820" s="5"/>
      <c r="L820" s="5"/>
    </row>
    <row r="821" spans="1:12" x14ac:dyDescent="0.15">
      <c r="A821" t="s">
        <v>18579</v>
      </c>
      <c r="D821" s="5">
        <v>15022</v>
      </c>
    </row>
    <row r="822" spans="1:12" x14ac:dyDescent="0.15">
      <c r="A822" s="31" t="s">
        <v>547</v>
      </c>
      <c r="B822" s="5" t="s">
        <v>23156</v>
      </c>
      <c r="C822" s="5" t="s">
        <v>1166</v>
      </c>
      <c r="D822" s="5">
        <v>15026</v>
      </c>
      <c r="F822" s="5" t="s">
        <v>17509</v>
      </c>
      <c r="G822" s="6" t="s">
        <v>11066</v>
      </c>
      <c r="H822" s="5" t="s">
        <v>24077</v>
      </c>
      <c r="I822" s="5"/>
      <c r="J822" s="5"/>
      <c r="K822" s="5" t="s">
        <v>22889</v>
      </c>
    </row>
    <row r="823" spans="1:12" x14ac:dyDescent="0.15">
      <c r="A823" t="s">
        <v>547</v>
      </c>
      <c r="D823" s="5">
        <v>15026</v>
      </c>
    </row>
    <row r="824" spans="1:12" x14ac:dyDescent="0.15">
      <c r="A824" s="31" t="s">
        <v>515</v>
      </c>
      <c r="B824" s="5" t="s">
        <v>4297</v>
      </c>
      <c r="C824" s="5" t="s">
        <v>20602</v>
      </c>
      <c r="D824" s="5" t="s">
        <v>516</v>
      </c>
      <c r="F824" s="5" t="s">
        <v>912</v>
      </c>
      <c r="G824" s="6" t="s">
        <v>5657</v>
      </c>
      <c r="H824" s="5" t="s">
        <v>24077</v>
      </c>
      <c r="I824" s="5" t="s">
        <v>4294</v>
      </c>
      <c r="J824" s="5" t="s">
        <v>4295</v>
      </c>
      <c r="K824" s="5" t="s">
        <v>4296</v>
      </c>
    </row>
    <row r="825" spans="1:12" x14ac:dyDescent="0.15">
      <c r="A825" t="s">
        <v>515</v>
      </c>
      <c r="D825" s="5" t="s">
        <v>516</v>
      </c>
    </row>
    <row r="826" spans="1:12" x14ac:dyDescent="0.15">
      <c r="A826" s="31" t="s">
        <v>542</v>
      </c>
      <c r="B826" s="5" t="s">
        <v>17195</v>
      </c>
      <c r="C826" s="5"/>
      <c r="D826" s="5">
        <v>15025</v>
      </c>
      <c r="F826" s="5" t="s">
        <v>8862</v>
      </c>
      <c r="G826" s="6" t="s">
        <v>6399</v>
      </c>
      <c r="H826" s="5" t="s">
        <v>13336</v>
      </c>
      <c r="I826" s="5"/>
      <c r="J826" s="5"/>
      <c r="K826" s="5"/>
    </row>
    <row r="827" spans="1:12" x14ac:dyDescent="0.15">
      <c r="A827" t="s">
        <v>542</v>
      </c>
      <c r="D827" s="5">
        <v>15025</v>
      </c>
    </row>
    <row r="828" spans="1:12" x14ac:dyDescent="0.15">
      <c r="A828" s="31" t="s">
        <v>543</v>
      </c>
      <c r="B828" s="5" t="s">
        <v>22742</v>
      </c>
      <c r="C828" s="5" t="s">
        <v>17190</v>
      </c>
      <c r="D828" s="5">
        <v>15025</v>
      </c>
      <c r="F828" s="5" t="s">
        <v>25942</v>
      </c>
      <c r="G828" s="6" t="s">
        <v>10146</v>
      </c>
      <c r="H828" s="5" t="s">
        <v>5679</v>
      </c>
      <c r="I828" s="5"/>
      <c r="J828" s="5"/>
      <c r="K828" s="5"/>
    </row>
    <row r="829" spans="1:12" x14ac:dyDescent="0.15">
      <c r="A829" t="s">
        <v>543</v>
      </c>
      <c r="D829" s="5">
        <v>15025</v>
      </c>
    </row>
    <row r="830" spans="1:12" x14ac:dyDescent="0.15">
      <c r="A830" s="31" t="s">
        <v>544</v>
      </c>
      <c r="B830" s="5" t="s">
        <v>4787</v>
      </c>
      <c r="C830" s="5" t="s">
        <v>20602</v>
      </c>
      <c r="D830" s="5" t="s">
        <v>545</v>
      </c>
      <c r="F830" s="5" t="s">
        <v>1117</v>
      </c>
      <c r="G830" s="6" t="s">
        <v>11185</v>
      </c>
      <c r="H830" s="5" t="s">
        <v>17511</v>
      </c>
      <c r="I830" s="5"/>
      <c r="J830" s="5"/>
      <c r="K830" s="5"/>
    </row>
    <row r="831" spans="1:12" x14ac:dyDescent="0.15">
      <c r="A831" t="s">
        <v>544</v>
      </c>
      <c r="D831" s="5" t="s">
        <v>545</v>
      </c>
    </row>
    <row r="832" spans="1:12" x14ac:dyDescent="0.15">
      <c r="A832" s="31" t="s">
        <v>548</v>
      </c>
      <c r="B832" s="5" t="s">
        <v>23156</v>
      </c>
      <c r="C832" s="5" t="s">
        <v>19091</v>
      </c>
      <c r="D832" s="5" t="s">
        <v>549</v>
      </c>
      <c r="F832" s="5" t="s">
        <v>17509</v>
      </c>
      <c r="G832" s="6" t="s">
        <v>11066</v>
      </c>
      <c r="H832" s="5" t="s">
        <v>24077</v>
      </c>
      <c r="I832" s="5"/>
      <c r="J832" s="5"/>
      <c r="K832" s="5"/>
    </row>
    <row r="833" spans="1:12" x14ac:dyDescent="0.15">
      <c r="A833" t="s">
        <v>548</v>
      </c>
      <c r="D833" s="5" t="s">
        <v>549</v>
      </c>
    </row>
    <row r="834" spans="1:12" x14ac:dyDescent="0.15">
      <c r="A834" s="31" t="s">
        <v>550</v>
      </c>
      <c r="B834" s="5" t="s">
        <v>17196</v>
      </c>
      <c r="C834" s="5" t="s">
        <v>17190</v>
      </c>
      <c r="D834" s="5" t="s">
        <v>551</v>
      </c>
      <c r="F834" s="5" t="s">
        <v>17509</v>
      </c>
      <c r="G834" s="6" t="s">
        <v>4788</v>
      </c>
      <c r="H834" s="5" t="s">
        <v>10059</v>
      </c>
      <c r="I834" s="5"/>
      <c r="J834" s="5"/>
      <c r="K834" s="5"/>
    </row>
    <row r="835" spans="1:12" x14ac:dyDescent="0.15">
      <c r="A835" t="s">
        <v>550</v>
      </c>
      <c r="D835" s="5" t="s">
        <v>551</v>
      </c>
    </row>
    <row r="836" spans="1:12" x14ac:dyDescent="0.15">
      <c r="A836" s="31" t="s">
        <v>552</v>
      </c>
      <c r="B836" s="5" t="s">
        <v>1191</v>
      </c>
      <c r="C836" s="5" t="s">
        <v>17190</v>
      </c>
      <c r="D836" s="5" t="s">
        <v>553</v>
      </c>
      <c r="F836" s="5" t="s">
        <v>17509</v>
      </c>
      <c r="G836" s="6" t="s">
        <v>23737</v>
      </c>
      <c r="H836" s="5" t="s">
        <v>24077</v>
      </c>
      <c r="I836" s="5"/>
      <c r="J836" s="5"/>
      <c r="K836" s="5"/>
    </row>
    <row r="837" spans="1:12" x14ac:dyDescent="0.15">
      <c r="A837" t="s">
        <v>552</v>
      </c>
      <c r="D837" s="5">
        <v>15290</v>
      </c>
    </row>
    <row r="838" spans="1:12" x14ac:dyDescent="0.15">
      <c r="A838" s="31" t="s">
        <v>554</v>
      </c>
      <c r="B838" s="5" t="s">
        <v>1192</v>
      </c>
      <c r="C838" s="5" t="s">
        <v>17190</v>
      </c>
      <c r="D838" s="5" t="s">
        <v>555</v>
      </c>
      <c r="F838" s="5" t="s">
        <v>8070</v>
      </c>
      <c r="G838" s="6" t="s">
        <v>7926</v>
      </c>
      <c r="H838" s="5" t="s">
        <v>17511</v>
      </c>
      <c r="I838" s="5" t="s">
        <v>24377</v>
      </c>
      <c r="J838" s="5" t="s">
        <v>5965</v>
      </c>
      <c r="K838" s="5"/>
    </row>
    <row r="839" spans="1:12" x14ac:dyDescent="0.15">
      <c r="A839" s="31" t="s">
        <v>556</v>
      </c>
      <c r="B839" s="5" t="s">
        <v>14449</v>
      </c>
      <c r="C839" s="5" t="s">
        <v>20602</v>
      </c>
      <c r="D839" s="5" t="s">
        <v>7826</v>
      </c>
      <c r="F839" s="5" t="s">
        <v>912</v>
      </c>
      <c r="G839" s="6" t="s">
        <v>23627</v>
      </c>
      <c r="H839" s="5" t="s">
        <v>9701</v>
      </c>
      <c r="J839" s="5"/>
      <c r="K839" s="5"/>
      <c r="L839" s="5"/>
    </row>
    <row r="840" spans="1:12" x14ac:dyDescent="0.15">
      <c r="A840" s="31" t="s">
        <v>7827</v>
      </c>
      <c r="B840" s="5" t="s">
        <v>21509</v>
      </c>
      <c r="C840" s="5" t="s">
        <v>1166</v>
      </c>
      <c r="D840" s="5" t="s">
        <v>2898</v>
      </c>
      <c r="F840" s="5" t="s">
        <v>17509</v>
      </c>
      <c r="G840" s="6" t="s">
        <v>23737</v>
      </c>
      <c r="H840" s="5" t="s">
        <v>24077</v>
      </c>
      <c r="J840" s="5"/>
      <c r="K840" s="5"/>
      <c r="L840" s="5"/>
    </row>
    <row r="841" spans="1:12" x14ac:dyDescent="0.15">
      <c r="A841" s="31" t="s">
        <v>7919</v>
      </c>
      <c r="B841" s="5" t="s">
        <v>27584</v>
      </c>
      <c r="C841" s="5" t="s">
        <v>17190</v>
      </c>
      <c r="D841" s="5" t="s">
        <v>7920</v>
      </c>
      <c r="F841" s="5" t="s">
        <v>17509</v>
      </c>
      <c r="G841" s="6" t="s">
        <v>23737</v>
      </c>
      <c r="H841" s="5" t="s">
        <v>24077</v>
      </c>
      <c r="J841" s="5"/>
      <c r="K841" s="5"/>
      <c r="L841" s="5"/>
    </row>
    <row r="842" spans="1:12" x14ac:dyDescent="0.15">
      <c r="A842" s="31" t="s">
        <v>7921</v>
      </c>
      <c r="B842" s="5" t="s">
        <v>21219</v>
      </c>
      <c r="C842" s="5" t="s">
        <v>17190</v>
      </c>
      <c r="D842" s="5">
        <v>15054</v>
      </c>
      <c r="F842" s="5" t="s">
        <v>17509</v>
      </c>
      <c r="G842" s="6" t="s">
        <v>23628</v>
      </c>
      <c r="H842" s="5" t="s">
        <v>24077</v>
      </c>
      <c r="J842" s="5"/>
      <c r="K842" s="5"/>
      <c r="L842" s="5"/>
    </row>
    <row r="843" spans="1:12" x14ac:dyDescent="0.15">
      <c r="A843" s="31" t="s">
        <v>7971</v>
      </c>
      <c r="B843" s="5" t="s">
        <v>23629</v>
      </c>
      <c r="C843" s="5" t="s">
        <v>23155</v>
      </c>
      <c r="D843" s="5">
        <v>15054</v>
      </c>
      <c r="F843" s="5" t="s">
        <v>17509</v>
      </c>
      <c r="G843" s="6" t="s">
        <v>11066</v>
      </c>
      <c r="H843" s="5" t="s">
        <v>24077</v>
      </c>
      <c r="J843" s="5"/>
      <c r="K843" s="5"/>
      <c r="L843" s="5"/>
    </row>
    <row r="844" spans="1:12" x14ac:dyDescent="0.15">
      <c r="A844" s="31" t="s">
        <v>7971</v>
      </c>
      <c r="B844" s="5" t="s">
        <v>21646</v>
      </c>
      <c r="C844" s="5" t="s">
        <v>20602</v>
      </c>
      <c r="D844" s="5">
        <v>14682</v>
      </c>
      <c r="F844" s="5" t="s">
        <v>17509</v>
      </c>
      <c r="G844" s="6" t="s">
        <v>6812</v>
      </c>
      <c r="H844" s="5" t="s">
        <v>24077</v>
      </c>
      <c r="I844" s="5" t="s">
        <v>7583</v>
      </c>
      <c r="K844" s="5" t="s">
        <v>10169</v>
      </c>
    </row>
    <row r="845" spans="1:12" x14ac:dyDescent="0.15">
      <c r="A845" t="s">
        <v>7971</v>
      </c>
      <c r="D845" s="5">
        <v>15054</v>
      </c>
    </row>
    <row r="846" spans="1:12" x14ac:dyDescent="0.15">
      <c r="A846" s="31" t="s">
        <v>21931</v>
      </c>
      <c r="B846" s="5" t="s">
        <v>26597</v>
      </c>
      <c r="C846" s="5" t="s">
        <v>1166</v>
      </c>
      <c r="D846" s="5">
        <v>15055</v>
      </c>
      <c r="F846" s="5" t="s">
        <v>17509</v>
      </c>
      <c r="G846" s="6" t="s">
        <v>23737</v>
      </c>
      <c r="H846" s="5" t="s">
        <v>24077</v>
      </c>
      <c r="J846" s="5"/>
      <c r="K846" s="5"/>
      <c r="L846" s="5"/>
    </row>
    <row r="847" spans="1:12" x14ac:dyDescent="0.15">
      <c r="A847" t="s">
        <v>5326</v>
      </c>
      <c r="D847" s="5">
        <v>15282</v>
      </c>
    </row>
    <row r="848" spans="1:12" x14ac:dyDescent="0.15">
      <c r="A848" t="s">
        <v>5326</v>
      </c>
      <c r="D848" s="5">
        <v>15315</v>
      </c>
    </row>
    <row r="849" spans="1:12" x14ac:dyDescent="0.15">
      <c r="A849" t="s">
        <v>5326</v>
      </c>
      <c r="D849" s="5" t="s">
        <v>8804</v>
      </c>
    </row>
    <row r="850" spans="1:12" x14ac:dyDescent="0.15">
      <c r="A850" s="31" t="s">
        <v>21932</v>
      </c>
      <c r="B850" s="5"/>
      <c r="C850" s="5" t="s">
        <v>17190</v>
      </c>
      <c r="D850" s="5" t="s">
        <v>8558</v>
      </c>
      <c r="F850" s="5" t="s">
        <v>17509</v>
      </c>
      <c r="G850" s="6" t="s">
        <v>23737</v>
      </c>
      <c r="H850" s="5" t="s">
        <v>24077</v>
      </c>
      <c r="J850" s="5"/>
      <c r="K850" s="5"/>
      <c r="L850" s="5"/>
    </row>
    <row r="851" spans="1:12" x14ac:dyDescent="0.15">
      <c r="A851" s="31" t="s">
        <v>2899</v>
      </c>
      <c r="B851" s="5" t="s">
        <v>26368</v>
      </c>
      <c r="C851" s="5" t="s">
        <v>20602</v>
      </c>
      <c r="D851" s="5" t="s">
        <v>2900</v>
      </c>
      <c r="F851" s="5" t="s">
        <v>1117</v>
      </c>
      <c r="G851" s="6" t="s">
        <v>26369</v>
      </c>
      <c r="H851" s="5" t="s">
        <v>17511</v>
      </c>
      <c r="I851" s="5" t="s">
        <v>23137</v>
      </c>
      <c r="J851" s="5"/>
      <c r="K851" s="5" t="s">
        <v>22296</v>
      </c>
    </row>
    <row r="852" spans="1:12" x14ac:dyDescent="0.15">
      <c r="A852" t="s">
        <v>2899</v>
      </c>
      <c r="D852" s="5" t="s">
        <v>2900</v>
      </c>
    </row>
    <row r="853" spans="1:12" x14ac:dyDescent="0.15">
      <c r="A853" s="31" t="s">
        <v>2901</v>
      </c>
      <c r="B853" s="5" t="s">
        <v>22742</v>
      </c>
      <c r="C853" s="5" t="s">
        <v>17190</v>
      </c>
      <c r="D853" s="5" t="s">
        <v>8559</v>
      </c>
      <c r="F853" s="5" t="s">
        <v>17509</v>
      </c>
      <c r="G853" s="6" t="s">
        <v>23737</v>
      </c>
      <c r="H853" s="5" t="s">
        <v>24077</v>
      </c>
      <c r="I853" s="5"/>
      <c r="J853" s="5"/>
      <c r="K853" s="5"/>
    </row>
    <row r="854" spans="1:12" x14ac:dyDescent="0.15">
      <c r="A854" s="31" t="s">
        <v>8560</v>
      </c>
      <c r="B854" s="5" t="s">
        <v>22742</v>
      </c>
      <c r="C854" s="5" t="s">
        <v>17190</v>
      </c>
      <c r="D854" s="5">
        <v>15144</v>
      </c>
      <c r="F854" s="5" t="s">
        <v>17509</v>
      </c>
      <c r="G854" s="6" t="s">
        <v>11066</v>
      </c>
      <c r="H854" s="5" t="s">
        <v>24077</v>
      </c>
      <c r="I854" s="5"/>
      <c r="J854" s="5"/>
      <c r="K854" s="5"/>
    </row>
    <row r="855" spans="1:12" x14ac:dyDescent="0.15">
      <c r="A855" s="5" t="s">
        <v>8561</v>
      </c>
      <c r="B855" s="5" t="s">
        <v>22742</v>
      </c>
      <c r="C855" s="5" t="s">
        <v>17190</v>
      </c>
      <c r="D855" t="s">
        <v>13046</v>
      </c>
      <c r="F855" s="5" t="s">
        <v>1117</v>
      </c>
      <c r="G855" s="6" t="s">
        <v>22297</v>
      </c>
      <c r="H855" s="5" t="s">
        <v>9701</v>
      </c>
      <c r="I855" s="5" t="s">
        <v>20608</v>
      </c>
      <c r="J855" s="5"/>
      <c r="K855" s="5" t="s">
        <v>22298</v>
      </c>
    </row>
    <row r="856" spans="1:12" x14ac:dyDescent="0.15">
      <c r="A856" s="31" t="s">
        <v>13047</v>
      </c>
      <c r="B856" s="5" t="s">
        <v>22742</v>
      </c>
      <c r="C856" s="5" t="s">
        <v>17190</v>
      </c>
      <c r="D856" s="5">
        <v>15147</v>
      </c>
      <c r="F856" s="5" t="s">
        <v>17509</v>
      </c>
      <c r="G856" s="6" t="s">
        <v>15437</v>
      </c>
      <c r="H856" s="5" t="s">
        <v>24077</v>
      </c>
      <c r="J856" s="5"/>
      <c r="K856" s="5"/>
      <c r="L856" s="5"/>
    </row>
    <row r="857" spans="1:12" x14ac:dyDescent="0.15">
      <c r="A857" t="s">
        <v>13047</v>
      </c>
      <c r="D857" s="5">
        <v>15283</v>
      </c>
    </row>
    <row r="858" spans="1:12" x14ac:dyDescent="0.15">
      <c r="A858" s="31" t="s">
        <v>13048</v>
      </c>
      <c r="B858" s="5" t="s">
        <v>17351</v>
      </c>
      <c r="C858" s="5" t="s">
        <v>17190</v>
      </c>
      <c r="D858" s="5">
        <v>15147</v>
      </c>
      <c r="F858" s="5" t="s">
        <v>17509</v>
      </c>
      <c r="G858" s="6" t="s">
        <v>13664</v>
      </c>
      <c r="H858" s="5" t="s">
        <v>24077</v>
      </c>
      <c r="J858" s="5"/>
      <c r="K858" s="5"/>
      <c r="L858" s="5"/>
    </row>
    <row r="859" spans="1:12" x14ac:dyDescent="0.15">
      <c r="A859" s="31" t="s">
        <v>13049</v>
      </c>
      <c r="B859" s="5" t="s">
        <v>23137</v>
      </c>
      <c r="C859" s="5" t="s">
        <v>1166</v>
      </c>
      <c r="D859" s="5">
        <v>15147</v>
      </c>
      <c r="F859" s="5" t="s">
        <v>17509</v>
      </c>
      <c r="G859" s="6" t="s">
        <v>21870</v>
      </c>
      <c r="H859" s="5" t="s">
        <v>24077</v>
      </c>
      <c r="J859" s="5"/>
      <c r="K859" s="5"/>
      <c r="L859" s="5"/>
    </row>
    <row r="860" spans="1:12" x14ac:dyDescent="0.15">
      <c r="A860" s="31" t="s">
        <v>13050</v>
      </c>
      <c r="B860" s="5" t="s">
        <v>21746</v>
      </c>
      <c r="C860" s="5" t="s">
        <v>17190</v>
      </c>
      <c r="D860" s="5" t="s">
        <v>13051</v>
      </c>
      <c r="F860" s="5" t="s">
        <v>17509</v>
      </c>
      <c r="G860" s="6" t="s">
        <v>21870</v>
      </c>
      <c r="H860" s="5" t="s">
        <v>24077</v>
      </c>
      <c r="J860" s="5"/>
      <c r="K860" s="5"/>
      <c r="L860" s="5"/>
    </row>
    <row r="861" spans="1:12" x14ac:dyDescent="0.15">
      <c r="A861" s="73" t="s">
        <v>13052</v>
      </c>
      <c r="B861" s="5" t="s">
        <v>23828</v>
      </c>
      <c r="C861" s="5" t="s">
        <v>1166</v>
      </c>
      <c r="D861" s="5" t="s">
        <v>13053</v>
      </c>
      <c r="F861" s="5" t="s">
        <v>17509</v>
      </c>
      <c r="G861" s="6" t="s">
        <v>1941</v>
      </c>
      <c r="H861" s="5" t="s">
        <v>9701</v>
      </c>
      <c r="J861" s="5"/>
      <c r="K861" s="5"/>
      <c r="L861" s="5"/>
    </row>
    <row r="862" spans="1:12" x14ac:dyDescent="0.15">
      <c r="D862" s="5"/>
    </row>
    <row r="863" spans="1:12" ht="16" x14ac:dyDescent="0.2">
      <c r="A863" s="67"/>
      <c r="B863" s="67"/>
      <c r="C863" s="67"/>
      <c r="F863" s="68"/>
    </row>
    <row r="865" spans="1:12" x14ac:dyDescent="0.15">
      <c r="A865" s="73"/>
      <c r="B865" s="5"/>
      <c r="C865" s="5"/>
      <c r="D865" s="5"/>
      <c r="F865" s="5"/>
      <c r="G865" s="6"/>
      <c r="H865" s="5"/>
      <c r="J865" s="5"/>
      <c r="K865" s="5"/>
      <c r="L865" s="5"/>
    </row>
    <row r="866" spans="1:12" x14ac:dyDescent="0.15">
      <c r="A866" s="117"/>
    </row>
    <row r="867" spans="1:12" x14ac:dyDescent="0.15">
      <c r="A867" s="117"/>
    </row>
  </sheetData>
  <sortState xmlns:xlrd2="http://schemas.microsoft.com/office/spreadsheetml/2017/richdata2" ref="A2:M864">
    <sortCondition ref="A2:A864"/>
    <sortCondition ref="B2:B864"/>
    <sortCondition ref="D2:D864"/>
  </sortState>
  <phoneticPr fontId="9" type="noConversion"/>
  <pageMargins left="0.75" right="0.75" top="1" bottom="1" header="0.5" footer="0.5"/>
  <pageSetup paperSize="9" orientation="portrait" horizontalDpi="4294967293" verticalDpi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67"/>
  <sheetViews>
    <sheetView workbookViewId="0">
      <pane ySplit="1" topLeftCell="A183" activePane="bottomLeft" state="frozen"/>
      <selection pane="bottomLeft" activeCell="Z9" sqref="Z9"/>
    </sheetView>
  </sheetViews>
  <sheetFormatPr baseColWidth="10" defaultColWidth="8.83203125" defaultRowHeight="13" x14ac:dyDescent="0.15"/>
  <cols>
    <col min="1" max="1" width="24.5" customWidth="1"/>
    <col min="2" max="2" width="25.33203125" customWidth="1"/>
    <col min="3" max="3" width="35.33203125" customWidth="1"/>
  </cols>
  <sheetData>
    <row r="1" spans="1:3" ht="17" thickBot="1" x14ac:dyDescent="0.25">
      <c r="A1" s="37" t="s">
        <v>7799</v>
      </c>
      <c r="B1" s="39" t="s">
        <v>19134</v>
      </c>
      <c r="C1" s="37" t="s">
        <v>12195</v>
      </c>
    </row>
    <row r="2" spans="1:3" x14ac:dyDescent="0.15">
      <c r="A2" t="s">
        <v>14003</v>
      </c>
      <c r="B2" s="5" t="s">
        <v>14004</v>
      </c>
    </row>
    <row r="3" spans="1:3" x14ac:dyDescent="0.15">
      <c r="A3" t="s">
        <v>14005</v>
      </c>
      <c r="B3" s="5" t="s">
        <v>14006</v>
      </c>
    </row>
    <row r="4" spans="1:3" x14ac:dyDescent="0.15">
      <c r="A4" t="s">
        <v>14007</v>
      </c>
      <c r="B4" s="5">
        <v>15168</v>
      </c>
    </row>
    <row r="5" spans="1:3" x14ac:dyDescent="0.15">
      <c r="A5" t="s">
        <v>14008</v>
      </c>
      <c r="B5" s="5" t="s">
        <v>2567</v>
      </c>
    </row>
    <row r="6" spans="1:3" x14ac:dyDescent="0.15">
      <c r="A6" t="s">
        <v>5251</v>
      </c>
      <c r="B6" s="5">
        <v>15171</v>
      </c>
    </row>
    <row r="7" spans="1:3" x14ac:dyDescent="0.15">
      <c r="A7" t="s">
        <v>5252</v>
      </c>
      <c r="B7" s="5">
        <v>15171</v>
      </c>
    </row>
    <row r="8" spans="1:3" x14ac:dyDescent="0.15">
      <c r="A8" t="s">
        <v>5253</v>
      </c>
      <c r="B8" s="5" t="s">
        <v>26958</v>
      </c>
    </row>
    <row r="9" spans="1:3" x14ac:dyDescent="0.15">
      <c r="A9" t="s">
        <v>4725</v>
      </c>
      <c r="B9" s="5">
        <v>15189</v>
      </c>
    </row>
    <row r="10" spans="1:3" x14ac:dyDescent="0.15">
      <c r="A10" t="s">
        <v>4724</v>
      </c>
      <c r="B10" s="5">
        <v>15189</v>
      </c>
    </row>
    <row r="11" spans="1:3" x14ac:dyDescent="0.15">
      <c r="A11" t="s">
        <v>4726</v>
      </c>
      <c r="B11" s="5">
        <v>15189</v>
      </c>
    </row>
    <row r="12" spans="1:3" x14ac:dyDescent="0.15">
      <c r="A12" t="s">
        <v>4727</v>
      </c>
      <c r="B12" s="5" t="s">
        <v>23772</v>
      </c>
    </row>
    <row r="13" spans="1:3" x14ac:dyDescent="0.15">
      <c r="A13" t="s">
        <v>23773</v>
      </c>
      <c r="B13" s="5" t="s">
        <v>12005</v>
      </c>
    </row>
    <row r="14" spans="1:3" x14ac:dyDescent="0.15">
      <c r="A14" t="s">
        <v>1672</v>
      </c>
      <c r="B14" s="5" t="s">
        <v>12006</v>
      </c>
    </row>
    <row r="15" spans="1:3" x14ac:dyDescent="0.15">
      <c r="A15" t="s">
        <v>12007</v>
      </c>
      <c r="B15" s="5" t="s">
        <v>1673</v>
      </c>
    </row>
    <row r="16" spans="1:3" x14ac:dyDescent="0.15">
      <c r="A16" t="s">
        <v>24967</v>
      </c>
      <c r="B16" s="5" t="s">
        <v>24968</v>
      </c>
    </row>
    <row r="17" spans="1:13" x14ac:dyDescent="0.15">
      <c r="A17" t="s">
        <v>24969</v>
      </c>
      <c r="B17" s="5">
        <v>15199</v>
      </c>
    </row>
    <row r="18" spans="1:13" x14ac:dyDescent="0.15">
      <c r="A18" t="s">
        <v>25096</v>
      </c>
      <c r="B18" s="5">
        <v>15205</v>
      </c>
    </row>
    <row r="19" spans="1:13" x14ac:dyDescent="0.15">
      <c r="A19" t="s">
        <v>24971</v>
      </c>
      <c r="B19" s="5" t="s">
        <v>22531</v>
      </c>
    </row>
    <row r="20" spans="1:13" x14ac:dyDescent="0.15">
      <c r="A20" t="s">
        <v>24972</v>
      </c>
      <c r="B20" s="5">
        <v>15200</v>
      </c>
    </row>
    <row r="21" spans="1:13" x14ac:dyDescent="0.15">
      <c r="A21" t="s">
        <v>24973</v>
      </c>
      <c r="B21" s="5" t="s">
        <v>24974</v>
      </c>
    </row>
    <row r="22" spans="1:13" x14ac:dyDescent="0.15">
      <c r="A22" t="s">
        <v>8613</v>
      </c>
      <c r="B22" s="5">
        <v>15205</v>
      </c>
    </row>
    <row r="23" spans="1:13" x14ac:dyDescent="0.15">
      <c r="A23" t="s">
        <v>19405</v>
      </c>
      <c r="B23" s="5">
        <v>15205</v>
      </c>
    </row>
    <row r="24" spans="1:13" x14ac:dyDescent="0.15">
      <c r="A24" t="s">
        <v>8614</v>
      </c>
      <c r="B24" s="5">
        <v>15206</v>
      </c>
    </row>
    <row r="25" spans="1:13" x14ac:dyDescent="0.15">
      <c r="A25" t="s">
        <v>8615</v>
      </c>
      <c r="B25" s="5" t="s">
        <v>12510</v>
      </c>
    </row>
    <row r="26" spans="1:13" x14ac:dyDescent="0.15">
      <c r="A26" t="s">
        <v>12506</v>
      </c>
      <c r="B26" s="5">
        <v>15210</v>
      </c>
    </row>
    <row r="27" spans="1:13" x14ac:dyDescent="0.15">
      <c r="A27" t="s">
        <v>12511</v>
      </c>
      <c r="B27" s="5">
        <v>15210</v>
      </c>
    </row>
    <row r="28" spans="1:13" x14ac:dyDescent="0.15">
      <c r="A28" t="s">
        <v>27087</v>
      </c>
      <c r="B28" s="5">
        <v>15214</v>
      </c>
    </row>
    <row r="29" spans="1:13" x14ac:dyDescent="0.15">
      <c r="A29" t="s">
        <v>12507</v>
      </c>
      <c r="B29" s="5" t="s">
        <v>12508</v>
      </c>
      <c r="C29" s="32" t="s">
        <v>28280</v>
      </c>
    </row>
    <row r="30" spans="1:13" ht="15" customHeight="1" x14ac:dyDescent="0.15">
      <c r="A30" s="87" t="s">
        <v>28274</v>
      </c>
      <c r="B30" s="7">
        <v>22002</v>
      </c>
      <c r="C30" s="60" t="s">
        <v>28270</v>
      </c>
      <c r="E30" s="7"/>
      <c r="F30" s="5"/>
      <c r="G30" s="6"/>
      <c r="H30" s="5"/>
      <c r="I30" s="5"/>
      <c r="J30" s="5"/>
      <c r="K30" s="5"/>
      <c r="M30" s="6"/>
    </row>
    <row r="31" spans="1:13" x14ac:dyDescent="0.15">
      <c r="A31" t="s">
        <v>9514</v>
      </c>
      <c r="B31" s="5" t="s">
        <v>9515</v>
      </c>
    </row>
    <row r="32" spans="1:13" x14ac:dyDescent="0.15">
      <c r="A32" t="s">
        <v>8682</v>
      </c>
      <c r="B32" s="5">
        <v>15211</v>
      </c>
    </row>
    <row r="33" spans="1:2" x14ac:dyDescent="0.15">
      <c r="A33" t="s">
        <v>9516</v>
      </c>
      <c r="B33" s="5">
        <v>15212</v>
      </c>
    </row>
    <row r="34" spans="1:2" x14ac:dyDescent="0.15">
      <c r="A34" t="s">
        <v>9517</v>
      </c>
      <c r="B34" s="5" t="s">
        <v>25016</v>
      </c>
    </row>
    <row r="35" spans="1:2" x14ac:dyDescent="0.15">
      <c r="A35" t="s">
        <v>9517</v>
      </c>
      <c r="B35" s="5">
        <v>16020</v>
      </c>
    </row>
    <row r="36" spans="1:2" x14ac:dyDescent="0.15">
      <c r="A36" t="s">
        <v>25017</v>
      </c>
      <c r="B36" s="5" t="s">
        <v>1958</v>
      </c>
    </row>
    <row r="37" spans="1:2" x14ac:dyDescent="0.15">
      <c r="A37" t="s">
        <v>1959</v>
      </c>
      <c r="B37" s="5" t="s">
        <v>1960</v>
      </c>
    </row>
    <row r="38" spans="1:2" x14ac:dyDescent="0.15">
      <c r="A38" t="s">
        <v>1959</v>
      </c>
      <c r="B38" s="5">
        <v>16039</v>
      </c>
    </row>
    <row r="39" spans="1:2" x14ac:dyDescent="0.15">
      <c r="A39" t="s">
        <v>24970</v>
      </c>
      <c r="B39" s="5" t="s">
        <v>17720</v>
      </c>
    </row>
    <row r="40" spans="1:2" x14ac:dyDescent="0.15">
      <c r="A40" t="s">
        <v>1961</v>
      </c>
      <c r="B40" s="5" t="s">
        <v>1962</v>
      </c>
    </row>
    <row r="41" spans="1:2" x14ac:dyDescent="0.15">
      <c r="A41" t="s">
        <v>1964</v>
      </c>
      <c r="B41" s="5">
        <v>15232</v>
      </c>
    </row>
    <row r="42" spans="1:2" x14ac:dyDescent="0.15">
      <c r="A42" t="s">
        <v>1963</v>
      </c>
      <c r="B42" s="5">
        <v>15231</v>
      </c>
    </row>
    <row r="43" spans="1:2" x14ac:dyDescent="0.15">
      <c r="A43" t="s">
        <v>1965</v>
      </c>
      <c r="B43" s="5" t="s">
        <v>1966</v>
      </c>
    </row>
    <row r="44" spans="1:2" x14ac:dyDescent="0.15">
      <c r="A44" t="s">
        <v>19125</v>
      </c>
      <c r="B44" s="5">
        <v>16024</v>
      </c>
    </row>
    <row r="45" spans="1:2" x14ac:dyDescent="0.15">
      <c r="A45" t="s">
        <v>20367</v>
      </c>
      <c r="B45" s="5">
        <v>15261</v>
      </c>
    </row>
    <row r="46" spans="1:2" x14ac:dyDescent="0.15">
      <c r="A46" t="s">
        <v>9864</v>
      </c>
      <c r="B46" s="5">
        <v>15262</v>
      </c>
    </row>
    <row r="47" spans="1:2" x14ac:dyDescent="0.15">
      <c r="A47" t="s">
        <v>9863</v>
      </c>
      <c r="B47" s="5">
        <v>15262</v>
      </c>
    </row>
    <row r="48" spans="1:2" x14ac:dyDescent="0.15">
      <c r="A48" t="s">
        <v>9865</v>
      </c>
      <c r="B48" s="5" t="s">
        <v>9866</v>
      </c>
    </row>
    <row r="49" spans="1:2" x14ac:dyDescent="0.15">
      <c r="A49" t="s">
        <v>9865</v>
      </c>
      <c r="B49" s="5">
        <v>16039</v>
      </c>
    </row>
    <row r="50" spans="1:2" x14ac:dyDescent="0.15">
      <c r="A50" t="s">
        <v>9867</v>
      </c>
      <c r="B50" s="5">
        <v>15264</v>
      </c>
    </row>
    <row r="51" spans="1:2" x14ac:dyDescent="0.15">
      <c r="A51" t="s">
        <v>9868</v>
      </c>
      <c r="B51" s="5">
        <v>15264</v>
      </c>
    </row>
    <row r="52" spans="1:2" x14ac:dyDescent="0.15">
      <c r="A52" t="s">
        <v>26924</v>
      </c>
      <c r="B52" s="5" t="s">
        <v>26925</v>
      </c>
    </row>
    <row r="53" spans="1:2" x14ac:dyDescent="0.15">
      <c r="A53" t="s">
        <v>26926</v>
      </c>
      <c r="B53" s="5" t="s">
        <v>26927</v>
      </c>
    </row>
    <row r="54" spans="1:2" x14ac:dyDescent="0.15">
      <c r="A54" t="s">
        <v>26928</v>
      </c>
      <c r="B54" s="5">
        <v>15271</v>
      </c>
    </row>
    <row r="55" spans="1:2" x14ac:dyDescent="0.15">
      <c r="A55" t="s">
        <v>26929</v>
      </c>
      <c r="B55" s="5">
        <v>15271</v>
      </c>
    </row>
    <row r="56" spans="1:2" x14ac:dyDescent="0.15">
      <c r="A56" t="s">
        <v>26930</v>
      </c>
      <c r="B56" s="5" t="s">
        <v>26902</v>
      </c>
    </row>
    <row r="57" spans="1:2" x14ac:dyDescent="0.15">
      <c r="A57" t="s">
        <v>26903</v>
      </c>
      <c r="B57" s="5" t="s">
        <v>26904</v>
      </c>
    </row>
    <row r="58" spans="1:2" x14ac:dyDescent="0.15">
      <c r="A58" t="s">
        <v>26630</v>
      </c>
      <c r="B58" s="5">
        <v>15288</v>
      </c>
    </row>
    <row r="59" spans="1:2" x14ac:dyDescent="0.15">
      <c r="A59" t="s">
        <v>26631</v>
      </c>
      <c r="B59" s="5" t="s">
        <v>19052</v>
      </c>
    </row>
    <row r="60" spans="1:2" x14ac:dyDescent="0.15">
      <c r="A60" t="s">
        <v>10329</v>
      </c>
      <c r="B60" s="5" t="s">
        <v>7498</v>
      </c>
    </row>
    <row r="61" spans="1:2" x14ac:dyDescent="0.15">
      <c r="A61" t="s">
        <v>7499</v>
      </c>
      <c r="B61" s="5" t="s">
        <v>7500</v>
      </c>
    </row>
    <row r="62" spans="1:2" x14ac:dyDescent="0.15">
      <c r="A62" t="s">
        <v>7501</v>
      </c>
      <c r="B62" s="5">
        <v>15297</v>
      </c>
    </row>
    <row r="63" spans="1:2" x14ac:dyDescent="0.15">
      <c r="A63" t="s">
        <v>7502</v>
      </c>
      <c r="B63" s="5" t="s">
        <v>7503</v>
      </c>
    </row>
    <row r="64" spans="1:2" x14ac:dyDescent="0.15">
      <c r="A64" t="s">
        <v>7077</v>
      </c>
      <c r="B64" s="5" t="s">
        <v>25028</v>
      </c>
    </row>
    <row r="65" spans="1:2" x14ac:dyDescent="0.15">
      <c r="A65" t="s">
        <v>25030</v>
      </c>
      <c r="B65" s="5" t="s">
        <v>10882</v>
      </c>
    </row>
    <row r="66" spans="1:2" x14ac:dyDescent="0.15">
      <c r="A66" t="s">
        <v>21990</v>
      </c>
      <c r="B66" s="5">
        <v>15315</v>
      </c>
    </row>
    <row r="67" spans="1:2" x14ac:dyDescent="0.15">
      <c r="A67" t="s">
        <v>10883</v>
      </c>
      <c r="B67" s="5" t="s">
        <v>3208</v>
      </c>
    </row>
    <row r="68" spans="1:2" x14ac:dyDescent="0.15">
      <c r="A68" t="s">
        <v>10883</v>
      </c>
      <c r="B68" s="5">
        <v>16039</v>
      </c>
    </row>
    <row r="69" spans="1:2" x14ac:dyDescent="0.15">
      <c r="A69" t="s">
        <v>9423</v>
      </c>
      <c r="B69" s="5">
        <v>15315</v>
      </c>
    </row>
    <row r="70" spans="1:2" x14ac:dyDescent="0.15">
      <c r="A70" t="s">
        <v>9422</v>
      </c>
      <c r="B70" s="5">
        <v>15315</v>
      </c>
    </row>
    <row r="71" spans="1:2" x14ac:dyDescent="0.15">
      <c r="A71" t="s">
        <v>23514</v>
      </c>
      <c r="B71" s="5">
        <v>15316</v>
      </c>
    </row>
    <row r="72" spans="1:2" x14ac:dyDescent="0.15">
      <c r="A72" t="s">
        <v>3209</v>
      </c>
      <c r="B72" s="5">
        <v>15316</v>
      </c>
    </row>
    <row r="73" spans="1:2" x14ac:dyDescent="0.15">
      <c r="A73" t="s">
        <v>25029</v>
      </c>
      <c r="B73" s="5">
        <v>15301</v>
      </c>
    </row>
    <row r="74" spans="1:2" x14ac:dyDescent="0.15">
      <c r="A74" t="s">
        <v>25029</v>
      </c>
      <c r="B74" s="5" t="s">
        <v>16327</v>
      </c>
    </row>
    <row r="75" spans="1:2" x14ac:dyDescent="0.15">
      <c r="A75" t="s">
        <v>16328</v>
      </c>
      <c r="B75" s="5" t="s">
        <v>5019</v>
      </c>
    </row>
    <row r="76" spans="1:2" x14ac:dyDescent="0.15">
      <c r="A76" t="s">
        <v>24397</v>
      </c>
      <c r="B76" s="5">
        <v>15323</v>
      </c>
    </row>
    <row r="77" spans="1:2" x14ac:dyDescent="0.15">
      <c r="A77" t="s">
        <v>24954</v>
      </c>
      <c r="B77" s="5">
        <v>15318</v>
      </c>
    </row>
    <row r="78" spans="1:2" x14ac:dyDescent="0.15">
      <c r="A78" t="s">
        <v>5020</v>
      </c>
      <c r="B78" s="5" t="s">
        <v>5021</v>
      </c>
    </row>
    <row r="79" spans="1:2" x14ac:dyDescent="0.15">
      <c r="A79" t="s">
        <v>4874</v>
      </c>
      <c r="B79" s="5">
        <v>15321</v>
      </c>
    </row>
    <row r="80" spans="1:2" x14ac:dyDescent="0.15">
      <c r="A80" t="s">
        <v>21828</v>
      </c>
      <c r="B80" s="5" t="s">
        <v>21829</v>
      </c>
    </row>
    <row r="81" spans="1:2" x14ac:dyDescent="0.15">
      <c r="A81" t="s">
        <v>12873</v>
      </c>
      <c r="B81" s="5" t="s">
        <v>21849</v>
      </c>
    </row>
    <row r="82" spans="1:2" x14ac:dyDescent="0.15">
      <c r="A82" t="s">
        <v>21850</v>
      </c>
      <c r="B82" s="5">
        <v>15324</v>
      </c>
    </row>
    <row r="83" spans="1:2" x14ac:dyDescent="0.15">
      <c r="A83" t="s">
        <v>21852</v>
      </c>
      <c r="B83" s="5">
        <v>15336</v>
      </c>
    </row>
    <row r="84" spans="1:2" x14ac:dyDescent="0.15">
      <c r="A84" t="s">
        <v>21851</v>
      </c>
      <c r="B84" s="5" t="s">
        <v>21853</v>
      </c>
    </row>
    <row r="85" spans="1:2" x14ac:dyDescent="0.15">
      <c r="A85" t="s">
        <v>21854</v>
      </c>
      <c r="B85" s="5" t="s">
        <v>21855</v>
      </c>
    </row>
    <row r="86" spans="1:2" x14ac:dyDescent="0.15">
      <c r="A86" t="s">
        <v>13905</v>
      </c>
      <c r="B86" s="5" t="s">
        <v>13906</v>
      </c>
    </row>
    <row r="87" spans="1:2" x14ac:dyDescent="0.15">
      <c r="A87" t="s">
        <v>8606</v>
      </c>
      <c r="B87" s="5">
        <v>15355</v>
      </c>
    </row>
    <row r="88" spans="1:2" x14ac:dyDescent="0.15">
      <c r="A88" t="s">
        <v>8607</v>
      </c>
      <c r="B88" s="5" t="s">
        <v>1085</v>
      </c>
    </row>
    <row r="89" spans="1:2" x14ac:dyDescent="0.15">
      <c r="A89" t="s">
        <v>8607</v>
      </c>
      <c r="B89" s="5">
        <v>16029</v>
      </c>
    </row>
    <row r="90" spans="1:2" x14ac:dyDescent="0.15">
      <c r="A90" t="s">
        <v>24873</v>
      </c>
      <c r="B90" s="5" t="s">
        <v>24874</v>
      </c>
    </row>
    <row r="91" spans="1:2" x14ac:dyDescent="0.15">
      <c r="A91" t="s">
        <v>24873</v>
      </c>
      <c r="B91" s="5">
        <v>16020</v>
      </c>
    </row>
    <row r="92" spans="1:2" x14ac:dyDescent="0.15">
      <c r="A92" t="s">
        <v>24873</v>
      </c>
      <c r="B92" s="5" t="s">
        <v>19131</v>
      </c>
    </row>
    <row r="93" spans="1:2" x14ac:dyDescent="0.15">
      <c r="A93" t="s">
        <v>27221</v>
      </c>
      <c r="B93" s="5">
        <v>15444</v>
      </c>
    </row>
    <row r="94" spans="1:2" x14ac:dyDescent="0.15">
      <c r="A94" t="s">
        <v>24875</v>
      </c>
      <c r="B94" s="5">
        <v>15444</v>
      </c>
    </row>
    <row r="95" spans="1:2" x14ac:dyDescent="0.15">
      <c r="A95" t="s">
        <v>17446</v>
      </c>
      <c r="B95" s="5">
        <v>15444</v>
      </c>
    </row>
    <row r="96" spans="1:2" x14ac:dyDescent="0.15">
      <c r="A96" t="s">
        <v>17447</v>
      </c>
      <c r="B96" s="5" t="s">
        <v>17448</v>
      </c>
    </row>
    <row r="97" spans="1:2" x14ac:dyDescent="0.15">
      <c r="A97" t="s">
        <v>9311</v>
      </c>
      <c r="B97" s="5" t="s">
        <v>11209</v>
      </c>
    </row>
    <row r="98" spans="1:2" x14ac:dyDescent="0.15">
      <c r="A98" t="s">
        <v>15082</v>
      </c>
      <c r="B98" s="5" t="s">
        <v>5250</v>
      </c>
    </row>
    <row r="99" spans="1:2" x14ac:dyDescent="0.15">
      <c r="A99" t="s">
        <v>15082</v>
      </c>
      <c r="B99" s="5" t="s">
        <v>11210</v>
      </c>
    </row>
    <row r="100" spans="1:2" x14ac:dyDescent="0.15">
      <c r="A100" t="s">
        <v>15082</v>
      </c>
      <c r="B100" s="5" t="s">
        <v>19132</v>
      </c>
    </row>
    <row r="101" spans="1:2" x14ac:dyDescent="0.15">
      <c r="A101" t="s">
        <v>11211</v>
      </c>
      <c r="B101" s="5" t="s">
        <v>11212</v>
      </c>
    </row>
    <row r="102" spans="1:2" x14ac:dyDescent="0.15">
      <c r="A102" t="s">
        <v>1360</v>
      </c>
      <c r="B102" s="5">
        <v>15513</v>
      </c>
    </row>
    <row r="103" spans="1:2" x14ac:dyDescent="0.15">
      <c r="A103" t="s">
        <v>1361</v>
      </c>
      <c r="B103" s="5">
        <v>15513</v>
      </c>
    </row>
    <row r="104" spans="1:2" x14ac:dyDescent="0.15">
      <c r="A104" t="s">
        <v>1362</v>
      </c>
      <c r="B104" s="5">
        <v>15514</v>
      </c>
    </row>
    <row r="105" spans="1:2" x14ac:dyDescent="0.15">
      <c r="A105" t="s">
        <v>1363</v>
      </c>
      <c r="B105" s="5">
        <v>15514</v>
      </c>
    </row>
    <row r="106" spans="1:2" x14ac:dyDescent="0.15">
      <c r="A106" t="s">
        <v>1364</v>
      </c>
      <c r="B106" s="5" t="s">
        <v>10817</v>
      </c>
    </row>
    <row r="107" spans="1:2" x14ac:dyDescent="0.15">
      <c r="A107" t="s">
        <v>2006</v>
      </c>
      <c r="B107" s="5">
        <v>15515</v>
      </c>
    </row>
    <row r="108" spans="1:2" x14ac:dyDescent="0.15">
      <c r="A108" t="s">
        <v>4501</v>
      </c>
      <c r="B108" s="5">
        <v>15515</v>
      </c>
    </row>
    <row r="109" spans="1:2" x14ac:dyDescent="0.15">
      <c r="A109" t="s">
        <v>4502</v>
      </c>
      <c r="B109" s="5" t="s">
        <v>4503</v>
      </c>
    </row>
    <row r="110" spans="1:2" x14ac:dyDescent="0.15">
      <c r="A110" t="s">
        <v>16818</v>
      </c>
      <c r="B110" s="5">
        <v>15517</v>
      </c>
    </row>
    <row r="111" spans="1:2" x14ac:dyDescent="0.15">
      <c r="A111" t="s">
        <v>16819</v>
      </c>
      <c r="B111" s="5">
        <v>15518</v>
      </c>
    </row>
    <row r="112" spans="1:2" x14ac:dyDescent="0.15">
      <c r="A112" t="s">
        <v>16820</v>
      </c>
      <c r="B112" s="5">
        <v>15518</v>
      </c>
    </row>
    <row r="113" spans="1:2" x14ac:dyDescent="0.15">
      <c r="A113" t="s">
        <v>16821</v>
      </c>
      <c r="B113" s="5">
        <v>15518</v>
      </c>
    </row>
    <row r="114" spans="1:2" x14ac:dyDescent="0.15">
      <c r="A114" t="s">
        <v>16822</v>
      </c>
      <c r="B114" s="5" t="s">
        <v>16823</v>
      </c>
    </row>
    <row r="115" spans="1:2" x14ac:dyDescent="0.15">
      <c r="A115" t="s">
        <v>16824</v>
      </c>
      <c r="B115" s="5" t="s">
        <v>16825</v>
      </c>
    </row>
    <row r="116" spans="1:2" x14ac:dyDescent="0.15">
      <c r="A116" t="s">
        <v>26198</v>
      </c>
      <c r="B116" s="5" t="s">
        <v>3779</v>
      </c>
    </row>
    <row r="117" spans="1:2" x14ac:dyDescent="0.15">
      <c r="A117" t="s">
        <v>3780</v>
      </c>
      <c r="B117" s="5">
        <v>15525</v>
      </c>
    </row>
    <row r="118" spans="1:2" x14ac:dyDescent="0.15">
      <c r="A118" t="s">
        <v>4356</v>
      </c>
      <c r="B118" s="5" t="s">
        <v>4357</v>
      </c>
    </row>
    <row r="119" spans="1:2" x14ac:dyDescent="0.15">
      <c r="A119" t="s">
        <v>4358</v>
      </c>
      <c r="B119" s="5" t="s">
        <v>4359</v>
      </c>
    </row>
    <row r="120" spans="1:2" x14ac:dyDescent="0.15">
      <c r="A120" t="s">
        <v>4358</v>
      </c>
      <c r="B120" s="5">
        <v>16040</v>
      </c>
    </row>
    <row r="121" spans="1:2" x14ac:dyDescent="0.15">
      <c r="A121" t="s">
        <v>4360</v>
      </c>
      <c r="B121" s="5">
        <v>15530</v>
      </c>
    </row>
    <row r="122" spans="1:2" x14ac:dyDescent="0.15">
      <c r="A122" t="s">
        <v>4361</v>
      </c>
      <c r="B122" s="5">
        <v>15530</v>
      </c>
    </row>
    <row r="123" spans="1:2" x14ac:dyDescent="0.15">
      <c r="A123" t="s">
        <v>4363</v>
      </c>
      <c r="B123" s="5" t="s">
        <v>20257</v>
      </c>
    </row>
    <row r="124" spans="1:2" x14ac:dyDescent="0.15">
      <c r="A124" t="s">
        <v>24430</v>
      </c>
      <c r="B124" s="5" t="s">
        <v>24431</v>
      </c>
    </row>
    <row r="125" spans="1:2" x14ac:dyDescent="0.15">
      <c r="A125" t="s">
        <v>24432</v>
      </c>
      <c r="B125" s="5">
        <v>15543</v>
      </c>
    </row>
    <row r="126" spans="1:2" x14ac:dyDescent="0.15">
      <c r="A126" t="s">
        <v>24433</v>
      </c>
      <c r="B126" s="5">
        <v>15543</v>
      </c>
    </row>
    <row r="127" spans="1:2" x14ac:dyDescent="0.15">
      <c r="A127" t="s">
        <v>4362</v>
      </c>
      <c r="B127" s="5">
        <v>15532</v>
      </c>
    </row>
    <row r="128" spans="1:2" x14ac:dyDescent="0.15">
      <c r="A128" t="s">
        <v>24434</v>
      </c>
      <c r="B128" s="5">
        <v>15544</v>
      </c>
    </row>
    <row r="129" spans="1:2" x14ac:dyDescent="0.15">
      <c r="A129" t="s">
        <v>24435</v>
      </c>
      <c r="B129" s="5">
        <v>15544</v>
      </c>
    </row>
    <row r="130" spans="1:2" x14ac:dyDescent="0.15">
      <c r="A130" t="s">
        <v>24438</v>
      </c>
      <c r="B130" s="5" t="s">
        <v>27156</v>
      </c>
    </row>
    <row r="131" spans="1:2" x14ac:dyDescent="0.15">
      <c r="A131" t="s">
        <v>24436</v>
      </c>
      <c r="B131" s="5" t="s">
        <v>24437</v>
      </c>
    </row>
    <row r="132" spans="1:2" x14ac:dyDescent="0.15">
      <c r="A132" t="s">
        <v>24436</v>
      </c>
      <c r="B132" s="5">
        <v>16041</v>
      </c>
    </row>
    <row r="133" spans="1:2" x14ac:dyDescent="0.15">
      <c r="A133" t="s">
        <v>27728</v>
      </c>
      <c r="B133" s="5" t="s">
        <v>24439</v>
      </c>
    </row>
    <row r="134" spans="1:2" x14ac:dyDescent="0.15">
      <c r="A134" t="s">
        <v>4269</v>
      </c>
      <c r="B134" s="5">
        <v>15557</v>
      </c>
    </row>
    <row r="135" spans="1:2" x14ac:dyDescent="0.15">
      <c r="A135" t="s">
        <v>4270</v>
      </c>
      <c r="B135" s="5" t="s">
        <v>10818</v>
      </c>
    </row>
    <row r="136" spans="1:2" x14ac:dyDescent="0.15">
      <c r="A136" t="s">
        <v>19123</v>
      </c>
      <c r="B136" s="5" t="s">
        <v>15218</v>
      </c>
    </row>
    <row r="137" spans="1:2" x14ac:dyDescent="0.15">
      <c r="A137" t="s">
        <v>26092</v>
      </c>
      <c r="B137" s="5">
        <v>15575</v>
      </c>
    </row>
    <row r="138" spans="1:2" x14ac:dyDescent="0.15">
      <c r="A138" t="s">
        <v>23301</v>
      </c>
      <c r="B138" s="5">
        <v>15561</v>
      </c>
    </row>
    <row r="139" spans="1:2" x14ac:dyDescent="0.15">
      <c r="A139" t="s">
        <v>10819</v>
      </c>
      <c r="B139" s="5">
        <v>15561</v>
      </c>
    </row>
    <row r="140" spans="1:2" x14ac:dyDescent="0.15">
      <c r="A140" t="s">
        <v>10819</v>
      </c>
      <c r="B140" s="5">
        <v>15797</v>
      </c>
    </row>
    <row r="141" spans="1:2" x14ac:dyDescent="0.15">
      <c r="A141" t="s">
        <v>10820</v>
      </c>
      <c r="B141" s="5" t="s">
        <v>10821</v>
      </c>
    </row>
    <row r="142" spans="1:2" x14ac:dyDescent="0.15">
      <c r="A142" t="s">
        <v>10822</v>
      </c>
      <c r="B142" s="5" t="s">
        <v>10823</v>
      </c>
    </row>
    <row r="143" spans="1:2" x14ac:dyDescent="0.15">
      <c r="A143" t="s">
        <v>25846</v>
      </c>
      <c r="B143" s="5" t="s">
        <v>26091</v>
      </c>
    </row>
    <row r="144" spans="1:2" x14ac:dyDescent="0.15">
      <c r="A144" t="s">
        <v>10824</v>
      </c>
      <c r="B144" s="5">
        <v>15571</v>
      </c>
    </row>
    <row r="145" spans="1:2" x14ac:dyDescent="0.15">
      <c r="A145" t="s">
        <v>23558</v>
      </c>
      <c r="B145" s="5" t="s">
        <v>26093</v>
      </c>
    </row>
    <row r="146" spans="1:2" x14ac:dyDescent="0.15">
      <c r="A146" t="s">
        <v>26094</v>
      </c>
      <c r="B146" s="5">
        <v>15576</v>
      </c>
    </row>
    <row r="147" spans="1:2" x14ac:dyDescent="0.15">
      <c r="A147" t="s">
        <v>26095</v>
      </c>
      <c r="B147" s="5">
        <v>15576</v>
      </c>
    </row>
    <row r="148" spans="1:2" x14ac:dyDescent="0.15">
      <c r="A148" t="s">
        <v>14865</v>
      </c>
      <c r="B148" s="5">
        <v>155604</v>
      </c>
    </row>
    <row r="149" spans="1:2" x14ac:dyDescent="0.15">
      <c r="A149" t="s">
        <v>21411</v>
      </c>
      <c r="B149" s="5" t="s">
        <v>14864</v>
      </c>
    </row>
    <row r="150" spans="1:2" x14ac:dyDescent="0.15">
      <c r="A150" t="s">
        <v>21411</v>
      </c>
      <c r="B150" s="5" t="s">
        <v>19129</v>
      </c>
    </row>
    <row r="151" spans="1:2" x14ac:dyDescent="0.15">
      <c r="A151" t="s">
        <v>24834</v>
      </c>
      <c r="B151" s="5" t="s">
        <v>14866</v>
      </c>
    </row>
    <row r="152" spans="1:2" x14ac:dyDescent="0.15">
      <c r="A152" t="s">
        <v>24834</v>
      </c>
      <c r="B152" s="5" t="s">
        <v>19130</v>
      </c>
    </row>
    <row r="153" spans="1:2" x14ac:dyDescent="0.15">
      <c r="A153" t="s">
        <v>24834</v>
      </c>
      <c r="B153" s="5">
        <v>16041</v>
      </c>
    </row>
    <row r="154" spans="1:2" x14ac:dyDescent="0.15">
      <c r="A154" t="s">
        <v>23228</v>
      </c>
      <c r="B154" s="5">
        <v>15688</v>
      </c>
    </row>
    <row r="155" spans="1:2" x14ac:dyDescent="0.15">
      <c r="A155" t="s">
        <v>23229</v>
      </c>
      <c r="B155" s="5">
        <v>15689</v>
      </c>
    </row>
    <row r="156" spans="1:2" x14ac:dyDescent="0.15">
      <c r="A156" t="s">
        <v>23230</v>
      </c>
      <c r="B156" s="5">
        <v>15689</v>
      </c>
    </row>
    <row r="157" spans="1:2" x14ac:dyDescent="0.15">
      <c r="A157" t="s">
        <v>23232</v>
      </c>
      <c r="B157" s="5" t="s">
        <v>23234</v>
      </c>
    </row>
    <row r="158" spans="1:2" x14ac:dyDescent="0.15">
      <c r="A158" t="s">
        <v>23232</v>
      </c>
      <c r="B158" s="5">
        <v>16026</v>
      </c>
    </row>
    <row r="159" spans="1:2" x14ac:dyDescent="0.15">
      <c r="A159" t="s">
        <v>23231</v>
      </c>
      <c r="B159" s="5">
        <v>15690</v>
      </c>
    </row>
    <row r="160" spans="1:2" x14ac:dyDescent="0.15">
      <c r="A160" t="s">
        <v>23233</v>
      </c>
      <c r="B160" s="5" t="s">
        <v>23234</v>
      </c>
    </row>
    <row r="161" spans="1:2" x14ac:dyDescent="0.15">
      <c r="A161" t="s">
        <v>23235</v>
      </c>
      <c r="B161" s="5">
        <v>15696</v>
      </c>
    </row>
    <row r="162" spans="1:2" x14ac:dyDescent="0.15">
      <c r="A162" t="s">
        <v>23236</v>
      </c>
      <c r="B162" s="5">
        <v>15696</v>
      </c>
    </row>
    <row r="163" spans="1:2" x14ac:dyDescent="0.15">
      <c r="A163" t="s">
        <v>20259</v>
      </c>
      <c r="B163" s="5">
        <v>15537</v>
      </c>
    </row>
    <row r="164" spans="1:2" x14ac:dyDescent="0.15">
      <c r="A164" t="s">
        <v>20303</v>
      </c>
      <c r="B164" s="5">
        <v>15697</v>
      </c>
    </row>
    <row r="165" spans="1:2" x14ac:dyDescent="0.15">
      <c r="A165" t="s">
        <v>21368</v>
      </c>
      <c r="B165" s="5" t="s">
        <v>21369</v>
      </c>
    </row>
    <row r="166" spans="1:2" x14ac:dyDescent="0.15">
      <c r="A166" t="s">
        <v>21370</v>
      </c>
      <c r="B166" s="5" t="s">
        <v>12477</v>
      </c>
    </row>
    <row r="167" spans="1:2" x14ac:dyDescent="0.15">
      <c r="A167" t="s">
        <v>12478</v>
      </c>
      <c r="B167" s="5">
        <v>15704</v>
      </c>
    </row>
    <row r="168" spans="1:2" x14ac:dyDescent="0.15">
      <c r="A168" t="s">
        <v>12479</v>
      </c>
      <c r="B168" s="5">
        <v>15704</v>
      </c>
    </row>
    <row r="169" spans="1:2" x14ac:dyDescent="0.15">
      <c r="A169" t="s">
        <v>12480</v>
      </c>
      <c r="B169" s="5">
        <v>15704</v>
      </c>
    </row>
    <row r="170" spans="1:2" x14ac:dyDescent="0.15">
      <c r="A170" t="s">
        <v>12481</v>
      </c>
      <c r="B170" s="5" t="s">
        <v>12482</v>
      </c>
    </row>
    <row r="171" spans="1:2" x14ac:dyDescent="0.15">
      <c r="A171" t="s">
        <v>12483</v>
      </c>
      <c r="B171" s="5" t="s">
        <v>12485</v>
      </c>
    </row>
    <row r="172" spans="1:2" x14ac:dyDescent="0.15">
      <c r="A172" t="s">
        <v>12484</v>
      </c>
      <c r="B172" s="5" t="s">
        <v>12486</v>
      </c>
    </row>
    <row r="173" spans="1:2" x14ac:dyDescent="0.15">
      <c r="A173" t="s">
        <v>20258</v>
      </c>
      <c r="B173" s="5">
        <v>15537</v>
      </c>
    </row>
    <row r="174" spans="1:2" x14ac:dyDescent="0.15">
      <c r="A174" t="s">
        <v>12487</v>
      </c>
      <c r="B174" s="5">
        <v>15711</v>
      </c>
    </row>
    <row r="175" spans="1:2" x14ac:dyDescent="0.15">
      <c r="A175" t="s">
        <v>22406</v>
      </c>
      <c r="B175" s="5">
        <v>15711</v>
      </c>
    </row>
    <row r="176" spans="1:2" x14ac:dyDescent="0.15">
      <c r="A176" t="s">
        <v>7529</v>
      </c>
      <c r="B176" s="5">
        <v>15711</v>
      </c>
    </row>
    <row r="177" spans="1:2" x14ac:dyDescent="0.15">
      <c r="A177" t="s">
        <v>7530</v>
      </c>
      <c r="B177" s="5" t="s">
        <v>21155</v>
      </c>
    </row>
    <row r="178" spans="1:2" x14ac:dyDescent="0.15">
      <c r="A178" t="s">
        <v>21156</v>
      </c>
      <c r="B178" s="5" t="s">
        <v>4044</v>
      </c>
    </row>
    <row r="179" spans="1:2" x14ac:dyDescent="0.15">
      <c r="A179" t="s">
        <v>4045</v>
      </c>
      <c r="B179" s="5">
        <v>15714</v>
      </c>
    </row>
    <row r="180" spans="1:2" x14ac:dyDescent="0.15">
      <c r="A180" t="s">
        <v>22536</v>
      </c>
      <c r="B180" s="5" t="s">
        <v>22537</v>
      </c>
    </row>
    <row r="181" spans="1:2" x14ac:dyDescent="0.15">
      <c r="A181" t="s">
        <v>5315</v>
      </c>
      <c r="B181" s="5" t="s">
        <v>22539</v>
      </c>
    </row>
    <row r="182" spans="1:2" x14ac:dyDescent="0.15">
      <c r="A182" t="s">
        <v>5315</v>
      </c>
      <c r="B182" s="5" t="s">
        <v>19124</v>
      </c>
    </row>
    <row r="183" spans="1:2" x14ac:dyDescent="0.15">
      <c r="A183" t="s">
        <v>22541</v>
      </c>
      <c r="B183" s="5" t="s">
        <v>24185</v>
      </c>
    </row>
    <row r="184" spans="1:2" x14ac:dyDescent="0.15">
      <c r="A184" t="s">
        <v>24186</v>
      </c>
      <c r="B184" s="5">
        <v>15743</v>
      </c>
    </row>
    <row r="185" spans="1:2" x14ac:dyDescent="0.15">
      <c r="A185" t="s">
        <v>22538</v>
      </c>
      <c r="B185" s="5" t="s">
        <v>22540</v>
      </c>
    </row>
    <row r="186" spans="1:2" x14ac:dyDescent="0.15">
      <c r="A186" t="s">
        <v>6227</v>
      </c>
      <c r="B186" s="5" t="s">
        <v>24184</v>
      </c>
    </row>
    <row r="187" spans="1:2" x14ac:dyDescent="0.15">
      <c r="A187" t="s">
        <v>24187</v>
      </c>
      <c r="B187" s="5">
        <v>15743</v>
      </c>
    </row>
    <row r="188" spans="1:2" x14ac:dyDescent="0.15">
      <c r="A188" t="s">
        <v>17769</v>
      </c>
      <c r="B188" s="5">
        <v>15743</v>
      </c>
    </row>
    <row r="189" spans="1:2" x14ac:dyDescent="0.15">
      <c r="A189" t="s">
        <v>22542</v>
      </c>
      <c r="B189" s="5" t="s">
        <v>25404</v>
      </c>
    </row>
    <row r="190" spans="1:2" x14ac:dyDescent="0.15">
      <c r="A190" t="s">
        <v>22542</v>
      </c>
      <c r="B190" s="5">
        <v>16022</v>
      </c>
    </row>
    <row r="191" spans="1:2" x14ac:dyDescent="0.15">
      <c r="A191" t="s">
        <v>25405</v>
      </c>
      <c r="B191" s="5" t="s">
        <v>14221</v>
      </c>
    </row>
    <row r="192" spans="1:2" x14ac:dyDescent="0.15">
      <c r="A192" t="s">
        <v>3387</v>
      </c>
      <c r="B192" s="5" t="s">
        <v>15586</v>
      </c>
    </row>
    <row r="193" spans="1:2" x14ac:dyDescent="0.15">
      <c r="A193" t="s">
        <v>15587</v>
      </c>
      <c r="B193" s="5" t="s">
        <v>15588</v>
      </c>
    </row>
    <row r="194" spans="1:2" x14ac:dyDescent="0.15">
      <c r="A194" t="s">
        <v>15587</v>
      </c>
      <c r="B194" s="5">
        <v>16023</v>
      </c>
    </row>
    <row r="195" spans="1:2" x14ac:dyDescent="0.15">
      <c r="A195" t="s">
        <v>9535</v>
      </c>
      <c r="B195" s="5">
        <v>15762</v>
      </c>
    </row>
    <row r="196" spans="1:2" x14ac:dyDescent="0.15">
      <c r="A196" t="s">
        <v>9536</v>
      </c>
      <c r="B196" s="5">
        <v>15763</v>
      </c>
    </row>
    <row r="197" spans="1:2" x14ac:dyDescent="0.15">
      <c r="A197" t="s">
        <v>9537</v>
      </c>
      <c r="B197" s="5" t="s">
        <v>9538</v>
      </c>
    </row>
    <row r="198" spans="1:2" x14ac:dyDescent="0.15">
      <c r="A198" t="s">
        <v>9539</v>
      </c>
      <c r="B198" s="5" t="s">
        <v>9540</v>
      </c>
    </row>
    <row r="199" spans="1:2" x14ac:dyDescent="0.15">
      <c r="A199" t="s">
        <v>18492</v>
      </c>
      <c r="B199" s="5">
        <v>15767</v>
      </c>
    </row>
    <row r="200" spans="1:2" x14ac:dyDescent="0.15">
      <c r="A200" t="s">
        <v>18770</v>
      </c>
      <c r="B200" s="5" t="s">
        <v>18771</v>
      </c>
    </row>
    <row r="201" spans="1:2" x14ac:dyDescent="0.15">
      <c r="A201" t="s">
        <v>9869</v>
      </c>
      <c r="B201" s="5" t="s">
        <v>26923</v>
      </c>
    </row>
    <row r="202" spans="1:2" x14ac:dyDescent="0.15">
      <c r="A202" t="s">
        <v>27957</v>
      </c>
      <c r="B202" s="5" t="s">
        <v>755</v>
      </c>
    </row>
    <row r="203" spans="1:2" x14ac:dyDescent="0.15">
      <c r="A203" t="s">
        <v>756</v>
      </c>
      <c r="B203" s="5">
        <v>15771</v>
      </c>
    </row>
    <row r="204" spans="1:2" x14ac:dyDescent="0.15">
      <c r="A204" t="s">
        <v>757</v>
      </c>
      <c r="B204" s="5">
        <v>15771</v>
      </c>
    </row>
    <row r="205" spans="1:2" x14ac:dyDescent="0.15">
      <c r="A205" t="s">
        <v>758</v>
      </c>
      <c r="B205" s="5" t="s">
        <v>1873</v>
      </c>
    </row>
    <row r="206" spans="1:2" x14ac:dyDescent="0.15">
      <c r="A206" t="s">
        <v>758</v>
      </c>
      <c r="B206" s="5" t="s">
        <v>19126</v>
      </c>
    </row>
    <row r="207" spans="1:2" x14ac:dyDescent="0.15">
      <c r="A207" t="s">
        <v>19127</v>
      </c>
      <c r="B207" s="5">
        <v>16027</v>
      </c>
    </row>
    <row r="208" spans="1:2" x14ac:dyDescent="0.15">
      <c r="A208" t="s">
        <v>6722</v>
      </c>
      <c r="B208" s="5" t="s">
        <v>6723</v>
      </c>
    </row>
    <row r="209" spans="1:13" x14ac:dyDescent="0.15">
      <c r="A209" t="s">
        <v>6721</v>
      </c>
      <c r="B209" s="5" t="s">
        <v>6724</v>
      </c>
    </row>
    <row r="210" spans="1:13" x14ac:dyDescent="0.15">
      <c r="A210" t="s">
        <v>6725</v>
      </c>
      <c r="B210" s="5">
        <v>15791</v>
      </c>
    </row>
    <row r="211" spans="1:13" x14ac:dyDescent="0.15">
      <c r="A211" t="s">
        <v>6726</v>
      </c>
      <c r="B211" s="5">
        <v>15792</v>
      </c>
    </row>
    <row r="212" spans="1:13" x14ac:dyDescent="0.15">
      <c r="A212" t="s">
        <v>92</v>
      </c>
      <c r="B212" s="5" t="s">
        <v>93</v>
      </c>
    </row>
    <row r="213" spans="1:13" x14ac:dyDescent="0.15">
      <c r="A213" t="s">
        <v>94</v>
      </c>
      <c r="B213" s="5">
        <v>15793</v>
      </c>
    </row>
    <row r="214" spans="1:13" x14ac:dyDescent="0.15">
      <c r="A214" t="s">
        <v>96</v>
      </c>
      <c r="B214" s="5">
        <v>15794</v>
      </c>
    </row>
    <row r="215" spans="1:13" x14ac:dyDescent="0.15">
      <c r="A215" t="s">
        <v>95</v>
      </c>
      <c r="B215" s="5">
        <v>15793</v>
      </c>
    </row>
    <row r="216" spans="1:13" x14ac:dyDescent="0.15">
      <c r="A216" t="s">
        <v>97</v>
      </c>
      <c r="B216" s="5">
        <v>15794</v>
      </c>
    </row>
    <row r="217" spans="1:13" ht="15" customHeight="1" x14ac:dyDescent="0.15">
      <c r="A217" s="87" t="s">
        <v>28275</v>
      </c>
      <c r="B217" s="60" t="s">
        <v>28276</v>
      </c>
      <c r="C217" s="60" t="s">
        <v>28270</v>
      </c>
      <c r="D217" s="8"/>
      <c r="E217" s="8"/>
      <c r="F217" s="5"/>
      <c r="G217" s="6"/>
      <c r="H217" s="5"/>
      <c r="I217" s="5"/>
      <c r="J217" s="5"/>
      <c r="K217" s="5"/>
      <c r="M217" s="6"/>
    </row>
    <row r="218" spans="1:13" ht="15" customHeight="1" x14ac:dyDescent="0.15">
      <c r="A218" s="87" t="s">
        <v>28278</v>
      </c>
      <c r="B218" s="60" t="s">
        <v>28277</v>
      </c>
      <c r="C218" s="60" t="s">
        <v>28270</v>
      </c>
      <c r="D218" s="8"/>
      <c r="E218" s="8"/>
      <c r="F218" s="5"/>
      <c r="G218" s="6"/>
      <c r="H218" s="5"/>
      <c r="I218" s="5"/>
      <c r="J218" s="5"/>
      <c r="K218" s="5"/>
      <c r="M218" s="6"/>
    </row>
    <row r="219" spans="1:13" x14ac:dyDescent="0.15">
      <c r="A219" t="s">
        <v>98</v>
      </c>
      <c r="B219" s="5" t="s">
        <v>99</v>
      </c>
    </row>
    <row r="220" spans="1:13" x14ac:dyDescent="0.15">
      <c r="A220" t="s">
        <v>100</v>
      </c>
      <c r="B220" s="5">
        <v>15795</v>
      </c>
    </row>
    <row r="221" spans="1:13" ht="15" customHeight="1" x14ac:dyDescent="0.15">
      <c r="A221" s="87" t="s">
        <v>28279</v>
      </c>
      <c r="B221" s="60" t="s">
        <v>28276</v>
      </c>
      <c r="C221" s="60" t="s">
        <v>28270</v>
      </c>
      <c r="D221" s="8"/>
      <c r="E221" s="8"/>
      <c r="F221" s="5"/>
      <c r="G221" s="6"/>
      <c r="H221" s="5"/>
      <c r="I221" s="5"/>
      <c r="J221" s="5"/>
      <c r="K221" s="5"/>
      <c r="M221" s="6"/>
    </row>
    <row r="222" spans="1:13" x14ac:dyDescent="0.15">
      <c r="A222" t="s">
        <v>101</v>
      </c>
      <c r="B222" s="5">
        <v>15796</v>
      </c>
    </row>
    <row r="223" spans="1:13" x14ac:dyDescent="0.15">
      <c r="A223" t="s">
        <v>103</v>
      </c>
      <c r="B223" s="5">
        <v>15796</v>
      </c>
    </row>
    <row r="224" spans="1:13" x14ac:dyDescent="0.15">
      <c r="A224" t="s">
        <v>102</v>
      </c>
      <c r="B224" s="5">
        <v>15796</v>
      </c>
    </row>
    <row r="225" spans="1:2" x14ac:dyDescent="0.15">
      <c r="A225" t="s">
        <v>8443</v>
      </c>
      <c r="B225" s="5">
        <v>15797</v>
      </c>
    </row>
    <row r="226" spans="1:2" x14ac:dyDescent="0.15">
      <c r="A226" t="s">
        <v>8444</v>
      </c>
      <c r="B226" s="5" t="s">
        <v>8445</v>
      </c>
    </row>
    <row r="227" spans="1:2" x14ac:dyDescent="0.15">
      <c r="A227" t="s">
        <v>8446</v>
      </c>
      <c r="B227" s="5">
        <v>15799</v>
      </c>
    </row>
    <row r="228" spans="1:2" x14ac:dyDescent="0.15">
      <c r="A228" t="s">
        <v>8447</v>
      </c>
      <c r="B228" s="5">
        <v>15799</v>
      </c>
    </row>
    <row r="229" spans="1:2" x14ac:dyDescent="0.15">
      <c r="A229" t="s">
        <v>8448</v>
      </c>
      <c r="B229" s="5" t="s">
        <v>6672</v>
      </c>
    </row>
    <row r="230" spans="1:2" x14ac:dyDescent="0.15">
      <c r="A230" t="s">
        <v>8448</v>
      </c>
      <c r="B230" s="5" t="s">
        <v>19133</v>
      </c>
    </row>
    <row r="231" spans="1:2" x14ac:dyDescent="0.15">
      <c r="A231" t="s">
        <v>23047</v>
      </c>
      <c r="B231" s="5">
        <v>15944</v>
      </c>
    </row>
    <row r="232" spans="1:2" x14ac:dyDescent="0.15">
      <c r="A232" t="s">
        <v>13176</v>
      </c>
      <c r="B232" s="5">
        <v>15944</v>
      </c>
    </row>
    <row r="233" spans="1:2" x14ac:dyDescent="0.15">
      <c r="A233" t="s">
        <v>13177</v>
      </c>
      <c r="B233" s="5">
        <v>15944</v>
      </c>
    </row>
    <row r="234" spans="1:2" x14ac:dyDescent="0.15">
      <c r="A234" t="s">
        <v>13178</v>
      </c>
      <c r="B234" s="5">
        <v>15944</v>
      </c>
    </row>
    <row r="235" spans="1:2" x14ac:dyDescent="0.15">
      <c r="A235" t="s">
        <v>13179</v>
      </c>
      <c r="B235" s="5">
        <v>15945</v>
      </c>
    </row>
    <row r="236" spans="1:2" x14ac:dyDescent="0.15">
      <c r="A236" t="s">
        <v>25086</v>
      </c>
      <c r="B236" s="5">
        <v>15956</v>
      </c>
    </row>
    <row r="237" spans="1:2" x14ac:dyDescent="0.15">
      <c r="A237" t="s">
        <v>13180</v>
      </c>
      <c r="B237" s="5" t="s">
        <v>11204</v>
      </c>
    </row>
    <row r="238" spans="1:2" x14ac:dyDescent="0.15">
      <c r="A238" t="s">
        <v>11206</v>
      </c>
      <c r="B238" s="5" t="s">
        <v>25085</v>
      </c>
    </row>
    <row r="239" spans="1:2" x14ac:dyDescent="0.15">
      <c r="A239" t="s">
        <v>11205</v>
      </c>
      <c r="B239" s="5">
        <v>15947</v>
      </c>
    </row>
    <row r="240" spans="1:2" x14ac:dyDescent="0.15">
      <c r="A240" t="s">
        <v>11205</v>
      </c>
      <c r="B240" s="5">
        <v>15947</v>
      </c>
    </row>
    <row r="241" spans="1:2" x14ac:dyDescent="0.15">
      <c r="A241" t="s">
        <v>25087</v>
      </c>
      <c r="B241" s="5">
        <v>15956</v>
      </c>
    </row>
    <row r="242" spans="1:2" x14ac:dyDescent="0.15">
      <c r="A242" t="s">
        <v>25374</v>
      </c>
      <c r="B242" s="5">
        <v>15956</v>
      </c>
    </row>
    <row r="243" spans="1:2" x14ac:dyDescent="0.15">
      <c r="A243" t="s">
        <v>25375</v>
      </c>
      <c r="B243" s="5" t="s">
        <v>25376</v>
      </c>
    </row>
    <row r="244" spans="1:2" x14ac:dyDescent="0.15">
      <c r="A244" t="s">
        <v>25377</v>
      </c>
      <c r="B244" s="5" t="s">
        <v>27791</v>
      </c>
    </row>
    <row r="245" spans="1:2" x14ac:dyDescent="0.15">
      <c r="A245" t="s">
        <v>25378</v>
      </c>
      <c r="B245" s="5">
        <v>15976</v>
      </c>
    </row>
    <row r="246" spans="1:2" x14ac:dyDescent="0.15">
      <c r="A246" t="s">
        <v>25379</v>
      </c>
      <c r="B246" s="5">
        <v>15977</v>
      </c>
    </row>
    <row r="247" spans="1:2" x14ac:dyDescent="0.15">
      <c r="A247" t="s">
        <v>27790</v>
      </c>
      <c r="B247" s="5" t="s">
        <v>27794</v>
      </c>
    </row>
    <row r="248" spans="1:2" x14ac:dyDescent="0.15">
      <c r="A248" t="s">
        <v>27795</v>
      </c>
      <c r="B248" s="5">
        <v>15989</v>
      </c>
    </row>
    <row r="249" spans="1:2" x14ac:dyDescent="0.15">
      <c r="A249" t="s">
        <v>27796</v>
      </c>
      <c r="B249" s="5" t="s">
        <v>27797</v>
      </c>
    </row>
    <row r="250" spans="1:2" x14ac:dyDescent="0.15">
      <c r="A250" t="s">
        <v>22608</v>
      </c>
      <c r="B250" s="5">
        <v>15991</v>
      </c>
    </row>
    <row r="251" spans="1:2" x14ac:dyDescent="0.15">
      <c r="A251" t="s">
        <v>7440</v>
      </c>
      <c r="B251" s="5">
        <v>15991</v>
      </c>
    </row>
    <row r="252" spans="1:2" x14ac:dyDescent="0.15">
      <c r="A252" t="s">
        <v>7441</v>
      </c>
      <c r="B252" s="5" t="s">
        <v>7442</v>
      </c>
    </row>
    <row r="253" spans="1:2" x14ac:dyDescent="0.15">
      <c r="A253" t="s">
        <v>7443</v>
      </c>
      <c r="B253" s="5" t="s">
        <v>7444</v>
      </c>
    </row>
    <row r="258" spans="1:2" x14ac:dyDescent="0.15">
      <c r="B258" s="5"/>
    </row>
    <row r="259" spans="1:2" x14ac:dyDescent="0.15">
      <c r="B259" s="5"/>
    </row>
    <row r="260" spans="1:2" x14ac:dyDescent="0.15">
      <c r="A260" s="32"/>
      <c r="B260" s="5"/>
    </row>
    <row r="261" spans="1:2" x14ac:dyDescent="0.15">
      <c r="B261" s="5"/>
    </row>
    <row r="262" spans="1:2" x14ac:dyDescent="0.15">
      <c r="A262" s="32"/>
      <c r="B262" s="5"/>
    </row>
    <row r="263" spans="1:2" x14ac:dyDescent="0.15">
      <c r="A263" s="32"/>
      <c r="B263" s="5"/>
    </row>
    <row r="264" spans="1:2" x14ac:dyDescent="0.15">
      <c r="A264" s="32"/>
      <c r="B264" s="5"/>
    </row>
    <row r="265" spans="1:2" x14ac:dyDescent="0.15">
      <c r="A265" s="32"/>
      <c r="B265" s="5"/>
    </row>
    <row r="266" spans="1:2" x14ac:dyDescent="0.15">
      <c r="A266" s="32"/>
      <c r="B266" s="5"/>
    </row>
    <row r="267" spans="1:2" x14ac:dyDescent="0.15">
      <c r="A267" s="32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510"/>
  <sheetViews>
    <sheetView workbookViewId="0">
      <pane ySplit="1" topLeftCell="A401" activePane="bottomLeft" state="frozen"/>
      <selection pane="bottomLeft" activeCell="A420" sqref="A420"/>
    </sheetView>
  </sheetViews>
  <sheetFormatPr baseColWidth="10" defaultColWidth="8.83203125" defaultRowHeight="13" x14ac:dyDescent="0.15"/>
  <cols>
    <col min="1" max="1" width="25.5" bestFit="1" customWidth="1"/>
    <col min="2" max="3" width="31.5" customWidth="1"/>
  </cols>
  <sheetData>
    <row r="1" spans="1:3" ht="17" thickBot="1" x14ac:dyDescent="0.25">
      <c r="A1" s="37" t="s">
        <v>4443</v>
      </c>
      <c r="B1" s="39" t="s">
        <v>14122</v>
      </c>
      <c r="C1" s="37" t="s">
        <v>12195</v>
      </c>
    </row>
    <row r="2" spans="1:3" x14ac:dyDescent="0.15">
      <c r="A2" t="s">
        <v>15840</v>
      </c>
      <c r="B2" s="5">
        <v>16018</v>
      </c>
    </row>
    <row r="3" spans="1:3" x14ac:dyDescent="0.15">
      <c r="A3" t="s">
        <v>15841</v>
      </c>
      <c r="B3" s="5">
        <v>16018</v>
      </c>
    </row>
    <row r="4" spans="1:3" x14ac:dyDescent="0.15">
      <c r="A4" t="s">
        <v>15842</v>
      </c>
      <c r="B4" s="5" t="s">
        <v>15843</v>
      </c>
    </row>
    <row r="5" spans="1:3" x14ac:dyDescent="0.15">
      <c r="A5" t="s">
        <v>15844</v>
      </c>
      <c r="B5" s="5">
        <v>16019</v>
      </c>
    </row>
    <row r="6" spans="1:3" x14ac:dyDescent="0.15">
      <c r="A6" t="s">
        <v>15845</v>
      </c>
      <c r="B6" s="5" t="s">
        <v>15216</v>
      </c>
    </row>
    <row r="7" spans="1:3" x14ac:dyDescent="0.15">
      <c r="A7" t="s">
        <v>15217</v>
      </c>
      <c r="B7" s="5" t="s">
        <v>15218</v>
      </c>
    </row>
    <row r="8" spans="1:3" x14ac:dyDescent="0.15">
      <c r="A8" t="s">
        <v>15219</v>
      </c>
      <c r="B8" s="5">
        <v>16021</v>
      </c>
    </row>
    <row r="9" spans="1:3" x14ac:dyDescent="0.15">
      <c r="A9" t="s">
        <v>15220</v>
      </c>
      <c r="B9" s="5">
        <v>16021</v>
      </c>
    </row>
    <row r="10" spans="1:3" x14ac:dyDescent="0.15">
      <c r="A10" t="s">
        <v>15221</v>
      </c>
      <c r="B10" s="5" t="s">
        <v>15222</v>
      </c>
    </row>
    <row r="11" spans="1:3" x14ac:dyDescent="0.15">
      <c r="A11" t="s">
        <v>15223</v>
      </c>
      <c r="B11" s="5">
        <v>16023</v>
      </c>
    </row>
    <row r="12" spans="1:3" x14ac:dyDescent="0.15">
      <c r="A12" t="s">
        <v>15224</v>
      </c>
      <c r="B12" s="5">
        <v>16023</v>
      </c>
    </row>
    <row r="13" spans="1:3" x14ac:dyDescent="0.15">
      <c r="A13" t="s">
        <v>15225</v>
      </c>
      <c r="B13" s="5" t="s">
        <v>15226</v>
      </c>
    </row>
    <row r="14" spans="1:3" x14ac:dyDescent="0.15">
      <c r="A14" t="s">
        <v>15227</v>
      </c>
      <c r="B14" s="5">
        <v>16039</v>
      </c>
    </row>
    <row r="15" spans="1:3" x14ac:dyDescent="0.15">
      <c r="A15" t="s">
        <v>15228</v>
      </c>
      <c r="B15" s="5">
        <v>16039</v>
      </c>
    </row>
    <row r="16" spans="1:3" x14ac:dyDescent="0.15">
      <c r="A16" t="s">
        <v>15229</v>
      </c>
      <c r="B16" s="5" t="s">
        <v>15230</v>
      </c>
    </row>
    <row r="17" spans="1:2" x14ac:dyDescent="0.15">
      <c r="A17" t="s">
        <v>6238</v>
      </c>
      <c r="B17" s="5" t="s">
        <v>6239</v>
      </c>
    </row>
    <row r="18" spans="1:2" x14ac:dyDescent="0.15">
      <c r="A18" t="s">
        <v>1742</v>
      </c>
      <c r="B18" s="5" t="s">
        <v>877</v>
      </c>
    </row>
    <row r="19" spans="1:2" x14ac:dyDescent="0.15">
      <c r="A19" t="s">
        <v>1640</v>
      </c>
      <c r="B19" s="5" t="s">
        <v>1655</v>
      </c>
    </row>
    <row r="20" spans="1:2" x14ac:dyDescent="0.15">
      <c r="A20" t="s">
        <v>20580</v>
      </c>
      <c r="B20" s="5" t="s">
        <v>20581</v>
      </c>
    </row>
    <row r="21" spans="1:2" x14ac:dyDescent="0.15">
      <c r="A21" t="s">
        <v>20582</v>
      </c>
      <c r="B21" s="5">
        <v>16046</v>
      </c>
    </row>
    <row r="22" spans="1:2" x14ac:dyDescent="0.15">
      <c r="A22" t="s">
        <v>22222</v>
      </c>
      <c r="B22" s="5">
        <v>16047</v>
      </c>
    </row>
    <row r="23" spans="1:2" x14ac:dyDescent="0.15">
      <c r="A23" t="s">
        <v>22223</v>
      </c>
      <c r="B23" s="5">
        <v>16047</v>
      </c>
    </row>
    <row r="24" spans="1:2" x14ac:dyDescent="0.15">
      <c r="A24" t="s">
        <v>22224</v>
      </c>
      <c r="B24" s="5">
        <v>16047</v>
      </c>
    </row>
    <row r="25" spans="1:2" x14ac:dyDescent="0.15">
      <c r="A25" t="s">
        <v>22225</v>
      </c>
      <c r="B25" s="5" t="s">
        <v>22226</v>
      </c>
    </row>
    <row r="26" spans="1:2" x14ac:dyDescent="0.15">
      <c r="A26" t="s">
        <v>22227</v>
      </c>
      <c r="B26" s="5">
        <v>16049</v>
      </c>
    </row>
    <row r="27" spans="1:2" x14ac:dyDescent="0.15">
      <c r="A27" t="s">
        <v>22228</v>
      </c>
      <c r="B27" s="5">
        <v>16049</v>
      </c>
    </row>
    <row r="28" spans="1:2" x14ac:dyDescent="0.15">
      <c r="A28" t="s">
        <v>22229</v>
      </c>
      <c r="B28" s="5">
        <v>16050</v>
      </c>
    </row>
    <row r="29" spans="1:2" x14ac:dyDescent="0.15">
      <c r="A29" t="s">
        <v>7313</v>
      </c>
      <c r="B29" s="5">
        <v>16050</v>
      </c>
    </row>
    <row r="30" spans="1:2" x14ac:dyDescent="0.15">
      <c r="A30" t="s">
        <v>22230</v>
      </c>
      <c r="B30" s="5">
        <v>16050</v>
      </c>
    </row>
    <row r="31" spans="1:2" x14ac:dyDescent="0.15">
      <c r="A31" t="s">
        <v>878</v>
      </c>
      <c r="B31" s="5">
        <v>16043</v>
      </c>
    </row>
    <row r="32" spans="1:2" x14ac:dyDescent="0.15">
      <c r="A32" t="s">
        <v>477</v>
      </c>
      <c r="B32" s="5">
        <v>16325</v>
      </c>
    </row>
    <row r="33" spans="1:13" x14ac:dyDescent="0.15">
      <c r="A33" t="s">
        <v>22231</v>
      </c>
      <c r="B33" s="5" t="s">
        <v>22232</v>
      </c>
    </row>
    <row r="34" spans="1:13" ht="15" customHeight="1" x14ac:dyDescent="0.15">
      <c r="A34" s="87" t="s">
        <v>28281</v>
      </c>
      <c r="B34" s="7">
        <v>21973</v>
      </c>
      <c r="C34" s="60" t="s">
        <v>28270</v>
      </c>
      <c r="E34" s="7"/>
      <c r="F34" s="5"/>
      <c r="G34" s="6"/>
      <c r="H34" s="5"/>
      <c r="I34" s="5"/>
      <c r="J34" s="5"/>
      <c r="K34" s="5"/>
      <c r="M34" s="6"/>
    </row>
    <row r="35" spans="1:13" x14ac:dyDescent="0.15">
      <c r="A35" t="s">
        <v>23674</v>
      </c>
      <c r="B35" s="5" t="s">
        <v>10827</v>
      </c>
    </row>
    <row r="36" spans="1:13" x14ac:dyDescent="0.15">
      <c r="A36" t="s">
        <v>10828</v>
      </c>
      <c r="B36" s="5" t="s">
        <v>10833</v>
      </c>
    </row>
    <row r="37" spans="1:13" x14ac:dyDescent="0.15">
      <c r="A37" t="s">
        <v>10834</v>
      </c>
      <c r="B37" s="5" t="s">
        <v>10835</v>
      </c>
    </row>
    <row r="38" spans="1:13" x14ac:dyDescent="0.15">
      <c r="A38" t="s">
        <v>10834</v>
      </c>
      <c r="B38" s="5">
        <v>17984</v>
      </c>
    </row>
    <row r="39" spans="1:13" x14ac:dyDescent="0.15">
      <c r="A39" t="s">
        <v>10836</v>
      </c>
      <c r="B39" s="5">
        <v>16079</v>
      </c>
    </row>
    <row r="40" spans="1:13" x14ac:dyDescent="0.15">
      <c r="A40" t="s">
        <v>10837</v>
      </c>
      <c r="B40" s="5" t="s">
        <v>6762</v>
      </c>
    </row>
    <row r="41" spans="1:13" x14ac:dyDescent="0.15">
      <c r="A41" t="s">
        <v>16703</v>
      </c>
      <c r="B41" s="5">
        <v>16131</v>
      </c>
    </row>
    <row r="42" spans="1:13" x14ac:dyDescent="0.15">
      <c r="A42" t="s">
        <v>25428</v>
      </c>
      <c r="B42" s="5" t="s">
        <v>16702</v>
      </c>
    </row>
    <row r="43" spans="1:13" x14ac:dyDescent="0.15">
      <c r="A43" t="s">
        <v>17780</v>
      </c>
      <c r="B43" s="5">
        <v>16131</v>
      </c>
    </row>
    <row r="44" spans="1:13" x14ac:dyDescent="0.15">
      <c r="A44" t="s">
        <v>16704</v>
      </c>
      <c r="B44" s="5">
        <v>16131</v>
      </c>
    </row>
    <row r="45" spans="1:13" x14ac:dyDescent="0.15">
      <c r="A45" t="s">
        <v>7742</v>
      </c>
      <c r="B45" s="5">
        <v>16132</v>
      </c>
    </row>
    <row r="46" spans="1:13" x14ac:dyDescent="0.15">
      <c r="A46" t="s">
        <v>5755</v>
      </c>
      <c r="B46" s="5">
        <v>16145</v>
      </c>
    </row>
    <row r="47" spans="1:13" x14ac:dyDescent="0.15">
      <c r="A47" t="s">
        <v>5758</v>
      </c>
      <c r="B47" s="5" t="s">
        <v>5760</v>
      </c>
    </row>
    <row r="48" spans="1:13" x14ac:dyDescent="0.15">
      <c r="A48" t="s">
        <v>7744</v>
      </c>
      <c r="B48" s="5">
        <v>16132</v>
      </c>
    </row>
    <row r="49" spans="1:2" x14ac:dyDescent="0.15">
      <c r="A49" t="s">
        <v>9812</v>
      </c>
      <c r="B49" s="5">
        <v>16265</v>
      </c>
    </row>
    <row r="50" spans="1:2" x14ac:dyDescent="0.15">
      <c r="A50" t="s">
        <v>5750</v>
      </c>
      <c r="B50" s="5" t="s">
        <v>5751</v>
      </c>
    </row>
    <row r="51" spans="1:2" x14ac:dyDescent="0.15">
      <c r="A51" t="s">
        <v>7743</v>
      </c>
      <c r="B51" s="5">
        <v>16132</v>
      </c>
    </row>
    <row r="52" spans="1:2" x14ac:dyDescent="0.15">
      <c r="A52" t="s">
        <v>5756</v>
      </c>
      <c r="B52" s="5">
        <v>16146</v>
      </c>
    </row>
    <row r="53" spans="1:2" x14ac:dyDescent="0.15">
      <c r="A53" t="s">
        <v>5757</v>
      </c>
      <c r="B53" s="5">
        <v>16146</v>
      </c>
    </row>
    <row r="54" spans="1:2" x14ac:dyDescent="0.15">
      <c r="A54" t="s">
        <v>5752</v>
      </c>
      <c r="B54" s="5">
        <v>16138</v>
      </c>
    </row>
    <row r="55" spans="1:2" x14ac:dyDescent="0.15">
      <c r="A55" t="s">
        <v>5753</v>
      </c>
      <c r="B55" s="5" t="s">
        <v>5759</v>
      </c>
    </row>
    <row r="56" spans="1:2" x14ac:dyDescent="0.15">
      <c r="A56" t="s">
        <v>5761</v>
      </c>
      <c r="B56" s="5">
        <v>16152</v>
      </c>
    </row>
    <row r="57" spans="1:2" x14ac:dyDescent="0.15">
      <c r="A57" t="s">
        <v>5754</v>
      </c>
      <c r="B57" s="5">
        <v>16145</v>
      </c>
    </row>
    <row r="58" spans="1:2" x14ac:dyDescent="0.15">
      <c r="A58" t="s">
        <v>5762</v>
      </c>
      <c r="B58" s="5">
        <v>16152</v>
      </c>
    </row>
    <row r="59" spans="1:2" x14ac:dyDescent="0.15">
      <c r="A59" t="s">
        <v>19128</v>
      </c>
      <c r="B59" s="5">
        <v>17944</v>
      </c>
    </row>
    <row r="60" spans="1:2" x14ac:dyDescent="0.15">
      <c r="A60" t="s">
        <v>5763</v>
      </c>
      <c r="B60" s="5">
        <v>16153</v>
      </c>
    </row>
    <row r="61" spans="1:2" x14ac:dyDescent="0.15">
      <c r="A61" t="s">
        <v>5764</v>
      </c>
      <c r="B61" s="5" t="s">
        <v>5765</v>
      </c>
    </row>
    <row r="62" spans="1:2" x14ac:dyDescent="0.15">
      <c r="A62" t="s">
        <v>5766</v>
      </c>
      <c r="B62" s="5" t="s">
        <v>5767</v>
      </c>
    </row>
    <row r="63" spans="1:2" x14ac:dyDescent="0.15">
      <c r="A63" t="s">
        <v>22133</v>
      </c>
      <c r="B63" s="5" t="s">
        <v>22134</v>
      </c>
    </row>
    <row r="64" spans="1:2" x14ac:dyDescent="0.15">
      <c r="A64" t="s">
        <v>27847</v>
      </c>
      <c r="B64" s="5" t="s">
        <v>27848</v>
      </c>
    </row>
    <row r="65" spans="1:2" x14ac:dyDescent="0.15">
      <c r="A65" t="s">
        <v>5228</v>
      </c>
      <c r="B65" s="5">
        <v>16256</v>
      </c>
    </row>
    <row r="66" spans="1:2" x14ac:dyDescent="0.15">
      <c r="A66" t="s">
        <v>9843</v>
      </c>
      <c r="B66" s="5" t="s">
        <v>27849</v>
      </c>
    </row>
    <row r="67" spans="1:2" x14ac:dyDescent="0.15">
      <c r="A67" t="s">
        <v>17779</v>
      </c>
      <c r="B67" s="5">
        <v>16131</v>
      </c>
    </row>
    <row r="68" spans="1:2" x14ac:dyDescent="0.15">
      <c r="A68" t="s">
        <v>9846</v>
      </c>
      <c r="B68" s="5" t="s">
        <v>16145</v>
      </c>
    </row>
    <row r="69" spans="1:2" x14ac:dyDescent="0.15">
      <c r="A69" t="s">
        <v>9844</v>
      </c>
      <c r="B69" s="5" t="s">
        <v>9845</v>
      </c>
    </row>
    <row r="70" spans="1:2" x14ac:dyDescent="0.15">
      <c r="A70" t="s">
        <v>9844</v>
      </c>
      <c r="B70" s="5" t="s">
        <v>7957</v>
      </c>
    </row>
    <row r="71" spans="1:2" x14ac:dyDescent="0.15">
      <c r="A71" t="s">
        <v>16146</v>
      </c>
      <c r="B71" s="5" t="s">
        <v>20467</v>
      </c>
    </row>
    <row r="72" spans="1:2" x14ac:dyDescent="0.15">
      <c r="A72" t="s">
        <v>8372</v>
      </c>
      <c r="B72" s="5">
        <v>16203</v>
      </c>
    </row>
    <row r="73" spans="1:2" x14ac:dyDescent="0.15">
      <c r="A73" t="s">
        <v>8373</v>
      </c>
      <c r="B73" s="5" t="s">
        <v>8374</v>
      </c>
    </row>
    <row r="74" spans="1:2" x14ac:dyDescent="0.15">
      <c r="A74" t="s">
        <v>3016</v>
      </c>
      <c r="B74" s="5" t="s">
        <v>3017</v>
      </c>
    </row>
    <row r="75" spans="1:2" x14ac:dyDescent="0.15">
      <c r="A75" t="s">
        <v>15543</v>
      </c>
      <c r="B75" s="5" t="s">
        <v>8375</v>
      </c>
    </row>
    <row r="76" spans="1:2" x14ac:dyDescent="0.15">
      <c r="A76" t="s">
        <v>5728</v>
      </c>
      <c r="B76" s="5" t="s">
        <v>15544</v>
      </c>
    </row>
    <row r="77" spans="1:2" x14ac:dyDescent="0.15">
      <c r="A77" t="s">
        <v>24860</v>
      </c>
      <c r="B77" s="5">
        <v>16208</v>
      </c>
    </row>
    <row r="78" spans="1:2" x14ac:dyDescent="0.15">
      <c r="A78" t="s">
        <v>24862</v>
      </c>
      <c r="B78" s="5" t="s">
        <v>24863</v>
      </c>
    </row>
    <row r="79" spans="1:2" x14ac:dyDescent="0.15">
      <c r="A79" t="s">
        <v>24864</v>
      </c>
      <c r="B79" s="5">
        <v>16211</v>
      </c>
    </row>
    <row r="80" spans="1:2" x14ac:dyDescent="0.15">
      <c r="A80" t="s">
        <v>24865</v>
      </c>
      <c r="B80" s="5">
        <v>16211</v>
      </c>
    </row>
    <row r="81" spans="1:2" x14ac:dyDescent="0.15">
      <c r="A81" t="s">
        <v>20364</v>
      </c>
      <c r="B81" s="5" t="s">
        <v>20365</v>
      </c>
    </row>
    <row r="82" spans="1:2" x14ac:dyDescent="0.15">
      <c r="A82" t="s">
        <v>20364</v>
      </c>
      <c r="B82" s="5" t="s">
        <v>3018</v>
      </c>
    </row>
    <row r="83" spans="1:2" x14ac:dyDescent="0.15">
      <c r="A83" t="s">
        <v>20364</v>
      </c>
      <c r="B83" s="5" t="s">
        <v>7958</v>
      </c>
    </row>
    <row r="84" spans="1:2" x14ac:dyDescent="0.15">
      <c r="A84" t="s">
        <v>20364</v>
      </c>
      <c r="B84" s="5">
        <v>17985</v>
      </c>
    </row>
    <row r="85" spans="1:2" x14ac:dyDescent="0.15">
      <c r="A85" t="s">
        <v>20366</v>
      </c>
      <c r="B85" s="5" t="s">
        <v>1971</v>
      </c>
    </row>
    <row r="86" spans="1:2" x14ac:dyDescent="0.15">
      <c r="A86" t="s">
        <v>27734</v>
      </c>
      <c r="B86" s="5" t="s">
        <v>1972</v>
      </c>
    </row>
    <row r="87" spans="1:2" x14ac:dyDescent="0.15">
      <c r="A87" t="s">
        <v>5227</v>
      </c>
      <c r="B87" s="5" t="s">
        <v>9810</v>
      </c>
    </row>
    <row r="88" spans="1:2" x14ac:dyDescent="0.15">
      <c r="A88" t="s">
        <v>5229</v>
      </c>
      <c r="B88" s="5" t="s">
        <v>9811</v>
      </c>
    </row>
    <row r="89" spans="1:2" x14ac:dyDescent="0.15">
      <c r="A89" t="s">
        <v>9813</v>
      </c>
      <c r="B89" s="5" t="s">
        <v>9814</v>
      </c>
    </row>
    <row r="90" spans="1:2" x14ac:dyDescent="0.15">
      <c r="A90" t="s">
        <v>12153</v>
      </c>
      <c r="B90" s="5">
        <v>16266</v>
      </c>
    </row>
    <row r="91" spans="1:2" x14ac:dyDescent="0.15">
      <c r="A91" t="s">
        <v>12154</v>
      </c>
      <c r="B91" s="5" t="s">
        <v>2935</v>
      </c>
    </row>
    <row r="92" spans="1:2" x14ac:dyDescent="0.15">
      <c r="A92" t="s">
        <v>9211</v>
      </c>
      <c r="B92" s="5">
        <v>16268</v>
      </c>
    </row>
    <row r="93" spans="1:2" x14ac:dyDescent="0.15">
      <c r="A93" t="s">
        <v>9212</v>
      </c>
      <c r="B93" s="5">
        <v>16269</v>
      </c>
    </row>
    <row r="94" spans="1:2" x14ac:dyDescent="0.15">
      <c r="A94" t="s">
        <v>9213</v>
      </c>
      <c r="B94" s="5">
        <v>16269</v>
      </c>
    </row>
    <row r="95" spans="1:2" x14ac:dyDescent="0.15">
      <c r="A95" t="s">
        <v>9215</v>
      </c>
      <c r="B95" s="5">
        <v>16269</v>
      </c>
    </row>
    <row r="96" spans="1:2" x14ac:dyDescent="0.15">
      <c r="A96" t="s">
        <v>9214</v>
      </c>
      <c r="B96" s="5">
        <v>16269</v>
      </c>
    </row>
    <row r="97" spans="1:2" x14ac:dyDescent="0.15">
      <c r="A97" t="s">
        <v>13675</v>
      </c>
      <c r="B97" s="5">
        <v>16269</v>
      </c>
    </row>
    <row r="98" spans="1:2" x14ac:dyDescent="0.15">
      <c r="A98" t="s">
        <v>13676</v>
      </c>
      <c r="B98" s="5">
        <v>16270</v>
      </c>
    </row>
    <row r="99" spans="1:2" x14ac:dyDescent="0.15">
      <c r="A99" t="s">
        <v>13677</v>
      </c>
      <c r="B99" s="5" t="s">
        <v>13678</v>
      </c>
    </row>
    <row r="100" spans="1:2" x14ac:dyDescent="0.15">
      <c r="A100" t="s">
        <v>13681</v>
      </c>
      <c r="B100" s="5" t="s">
        <v>13682</v>
      </c>
    </row>
    <row r="101" spans="1:2" x14ac:dyDescent="0.15">
      <c r="A101" t="s">
        <v>13679</v>
      </c>
      <c r="B101" s="5">
        <v>16271</v>
      </c>
    </row>
    <row r="102" spans="1:2" x14ac:dyDescent="0.15">
      <c r="A102" t="s">
        <v>20002</v>
      </c>
      <c r="B102" s="5">
        <v>16272</v>
      </c>
    </row>
    <row r="103" spans="1:2" x14ac:dyDescent="0.15">
      <c r="A103" t="s">
        <v>10825</v>
      </c>
      <c r="B103" s="5" t="s">
        <v>10826</v>
      </c>
    </row>
    <row r="104" spans="1:2" x14ac:dyDescent="0.15">
      <c r="A104" t="s">
        <v>10825</v>
      </c>
      <c r="B104" s="5" t="s">
        <v>20003</v>
      </c>
    </row>
    <row r="105" spans="1:2" x14ac:dyDescent="0.15">
      <c r="A105" t="s">
        <v>18342</v>
      </c>
      <c r="B105" s="5">
        <v>16254</v>
      </c>
    </row>
    <row r="106" spans="1:2" x14ac:dyDescent="0.15">
      <c r="A106" t="s">
        <v>10756</v>
      </c>
      <c r="B106" s="5">
        <v>16278</v>
      </c>
    </row>
    <row r="107" spans="1:2" x14ac:dyDescent="0.15">
      <c r="A107" t="s">
        <v>27079</v>
      </c>
      <c r="B107" s="5">
        <v>16323</v>
      </c>
    </row>
    <row r="108" spans="1:2" x14ac:dyDescent="0.15">
      <c r="A108" t="s">
        <v>10757</v>
      </c>
      <c r="B108" s="5">
        <v>16279</v>
      </c>
    </row>
    <row r="109" spans="1:2" x14ac:dyDescent="0.15">
      <c r="A109" t="s">
        <v>13680</v>
      </c>
      <c r="B109" s="5">
        <v>16271</v>
      </c>
    </row>
    <row r="110" spans="1:2" x14ac:dyDescent="0.15">
      <c r="A110" t="s">
        <v>15589</v>
      </c>
      <c r="B110" s="5">
        <v>16279</v>
      </c>
    </row>
    <row r="111" spans="1:2" x14ac:dyDescent="0.15">
      <c r="A111" t="s">
        <v>15590</v>
      </c>
      <c r="B111" s="5" t="s">
        <v>5558</v>
      </c>
    </row>
    <row r="112" spans="1:2" x14ac:dyDescent="0.15">
      <c r="A112" t="s">
        <v>5559</v>
      </c>
      <c r="B112" s="5">
        <v>16282</v>
      </c>
    </row>
    <row r="113" spans="1:2" x14ac:dyDescent="0.15">
      <c r="A113" t="s">
        <v>5560</v>
      </c>
      <c r="B113" s="5" t="s">
        <v>5561</v>
      </c>
    </row>
    <row r="114" spans="1:2" x14ac:dyDescent="0.15">
      <c r="A114" t="s">
        <v>5560</v>
      </c>
      <c r="B114" s="5">
        <v>17945</v>
      </c>
    </row>
    <row r="115" spans="1:2" x14ac:dyDescent="0.15">
      <c r="A115" t="s">
        <v>27078</v>
      </c>
      <c r="B115" s="5">
        <v>16323</v>
      </c>
    </row>
    <row r="116" spans="1:2" x14ac:dyDescent="0.15">
      <c r="A116" t="s">
        <v>27080</v>
      </c>
      <c r="B116" s="5">
        <v>16323</v>
      </c>
    </row>
    <row r="117" spans="1:2" x14ac:dyDescent="0.15">
      <c r="A117" t="s">
        <v>27081</v>
      </c>
      <c r="B117" s="5" t="s">
        <v>8194</v>
      </c>
    </row>
    <row r="118" spans="1:2" x14ac:dyDescent="0.15">
      <c r="A118" t="s">
        <v>14717</v>
      </c>
      <c r="B118" s="5" t="s">
        <v>14718</v>
      </c>
    </row>
    <row r="119" spans="1:2" x14ac:dyDescent="0.15">
      <c r="A119" t="s">
        <v>8195</v>
      </c>
      <c r="B119" s="5" t="s">
        <v>14718</v>
      </c>
    </row>
    <row r="120" spans="1:2" x14ac:dyDescent="0.15">
      <c r="A120" t="s">
        <v>13604</v>
      </c>
      <c r="B120" s="5">
        <v>17985</v>
      </c>
    </row>
    <row r="121" spans="1:2" x14ac:dyDescent="0.15">
      <c r="A121" t="s">
        <v>479</v>
      </c>
      <c r="B121" s="5" t="s">
        <v>8655</v>
      </c>
    </row>
    <row r="122" spans="1:2" x14ac:dyDescent="0.15">
      <c r="A122" t="s">
        <v>478</v>
      </c>
      <c r="B122" s="5" t="s">
        <v>8654</v>
      </c>
    </row>
    <row r="123" spans="1:2" x14ac:dyDescent="0.15">
      <c r="A123" t="s">
        <v>8656</v>
      </c>
      <c r="B123" s="5">
        <v>16331</v>
      </c>
    </row>
    <row r="124" spans="1:2" x14ac:dyDescent="0.15">
      <c r="A124" t="s">
        <v>8657</v>
      </c>
      <c r="B124" s="5" t="s">
        <v>2107</v>
      </c>
    </row>
    <row r="125" spans="1:2" x14ac:dyDescent="0.15">
      <c r="A125" t="s">
        <v>8653</v>
      </c>
      <c r="B125" s="5">
        <v>16327</v>
      </c>
    </row>
    <row r="126" spans="1:2" x14ac:dyDescent="0.15">
      <c r="A126" t="s">
        <v>2108</v>
      </c>
      <c r="B126" s="5">
        <v>16332</v>
      </c>
    </row>
    <row r="127" spans="1:2" x14ac:dyDescent="0.15">
      <c r="A127" t="s">
        <v>2109</v>
      </c>
      <c r="B127" s="5">
        <v>16332</v>
      </c>
    </row>
    <row r="128" spans="1:2" x14ac:dyDescent="0.15">
      <c r="A128" t="s">
        <v>6737</v>
      </c>
      <c r="B128" s="5">
        <v>16332</v>
      </c>
    </row>
    <row r="129" spans="1:2" x14ac:dyDescent="0.15">
      <c r="A129" t="s">
        <v>8541</v>
      </c>
      <c r="B129" s="5" t="s">
        <v>8542</v>
      </c>
    </row>
    <row r="130" spans="1:2" x14ac:dyDescent="0.15">
      <c r="A130" t="s">
        <v>7351</v>
      </c>
      <c r="B130" s="5">
        <v>16337</v>
      </c>
    </row>
    <row r="131" spans="1:2" x14ac:dyDescent="0.15">
      <c r="A131" t="s">
        <v>7352</v>
      </c>
      <c r="B131" s="5" t="s">
        <v>7353</v>
      </c>
    </row>
    <row r="132" spans="1:2" x14ac:dyDescent="0.15">
      <c r="A132" t="s">
        <v>7354</v>
      </c>
      <c r="B132" s="5" t="s">
        <v>1109</v>
      </c>
    </row>
    <row r="133" spans="1:2" x14ac:dyDescent="0.15">
      <c r="A133" t="s">
        <v>1110</v>
      </c>
      <c r="B133" s="5">
        <v>16347</v>
      </c>
    </row>
    <row r="134" spans="1:2" x14ac:dyDescent="0.15">
      <c r="A134" t="s">
        <v>19256</v>
      </c>
      <c r="B134" s="5" t="s">
        <v>1111</v>
      </c>
    </row>
    <row r="135" spans="1:2" x14ac:dyDescent="0.15">
      <c r="A135" t="s">
        <v>1112</v>
      </c>
      <c r="B135" s="5">
        <v>16351</v>
      </c>
    </row>
    <row r="136" spans="1:2" x14ac:dyDescent="0.15">
      <c r="A136" t="s">
        <v>3019</v>
      </c>
      <c r="B136" s="5">
        <v>17924</v>
      </c>
    </row>
    <row r="137" spans="1:2" x14ac:dyDescent="0.15">
      <c r="A137" t="s">
        <v>1113</v>
      </c>
      <c r="B137" s="5">
        <v>16351</v>
      </c>
    </row>
    <row r="138" spans="1:2" x14ac:dyDescent="0.15">
      <c r="A138" t="s">
        <v>1114</v>
      </c>
      <c r="B138" s="5">
        <v>16351</v>
      </c>
    </row>
    <row r="139" spans="1:2" x14ac:dyDescent="0.15">
      <c r="A139" t="s">
        <v>20014</v>
      </c>
      <c r="B139" s="5" t="s">
        <v>20015</v>
      </c>
    </row>
    <row r="140" spans="1:2" x14ac:dyDescent="0.15">
      <c r="A140" t="s">
        <v>1115</v>
      </c>
      <c r="B140" s="5">
        <v>16351</v>
      </c>
    </row>
    <row r="141" spans="1:2" x14ac:dyDescent="0.15">
      <c r="A141" t="s">
        <v>5205</v>
      </c>
      <c r="B141" s="5">
        <v>16493</v>
      </c>
    </row>
    <row r="142" spans="1:2" x14ac:dyDescent="0.15">
      <c r="A142" t="s">
        <v>25406</v>
      </c>
      <c r="B142" s="5" t="s">
        <v>20905</v>
      </c>
    </row>
    <row r="143" spans="1:2" x14ac:dyDescent="0.15">
      <c r="A143" t="s">
        <v>16158</v>
      </c>
      <c r="B143" s="5">
        <v>16352</v>
      </c>
    </row>
    <row r="144" spans="1:2" x14ac:dyDescent="0.15">
      <c r="A144" t="s">
        <v>16159</v>
      </c>
      <c r="B144" s="5" t="s">
        <v>11765</v>
      </c>
    </row>
    <row r="145" spans="1:2" x14ac:dyDescent="0.15">
      <c r="A145" t="s">
        <v>11766</v>
      </c>
      <c r="B145" s="5">
        <v>16355</v>
      </c>
    </row>
    <row r="146" spans="1:2" x14ac:dyDescent="0.15">
      <c r="A146" t="s">
        <v>11767</v>
      </c>
      <c r="B146" s="5">
        <v>16355</v>
      </c>
    </row>
    <row r="147" spans="1:2" x14ac:dyDescent="0.15">
      <c r="A147" t="s">
        <v>18141</v>
      </c>
      <c r="B147" s="5" t="s">
        <v>23022</v>
      </c>
    </row>
    <row r="148" spans="1:2" x14ac:dyDescent="0.15">
      <c r="A148" t="s">
        <v>19981</v>
      </c>
      <c r="B148" s="5" t="s">
        <v>19982</v>
      </c>
    </row>
    <row r="149" spans="1:2" x14ac:dyDescent="0.15">
      <c r="A149" t="s">
        <v>19983</v>
      </c>
      <c r="B149" s="5">
        <v>16359</v>
      </c>
    </row>
    <row r="150" spans="1:2" x14ac:dyDescent="0.15">
      <c r="A150" t="s">
        <v>17666</v>
      </c>
      <c r="B150" s="5" t="s">
        <v>19021</v>
      </c>
    </row>
    <row r="151" spans="1:2" x14ac:dyDescent="0.15">
      <c r="A151" t="s">
        <v>17664</v>
      </c>
      <c r="B151" s="5">
        <v>16361</v>
      </c>
    </row>
    <row r="152" spans="1:2" x14ac:dyDescent="0.15">
      <c r="A152" t="s">
        <v>17807</v>
      </c>
      <c r="B152" s="5">
        <v>16359</v>
      </c>
    </row>
    <row r="153" spans="1:2" x14ac:dyDescent="0.15">
      <c r="A153" t="s">
        <v>17808</v>
      </c>
      <c r="B153" s="5" t="s">
        <v>17663</v>
      </c>
    </row>
    <row r="154" spans="1:2" x14ac:dyDescent="0.15">
      <c r="A154" t="s">
        <v>17808</v>
      </c>
      <c r="B154" s="5" t="s">
        <v>13605</v>
      </c>
    </row>
    <row r="155" spans="1:2" x14ac:dyDescent="0.15">
      <c r="A155" t="s">
        <v>17665</v>
      </c>
      <c r="B155" s="5">
        <v>16362</v>
      </c>
    </row>
    <row r="156" spans="1:2" x14ac:dyDescent="0.15">
      <c r="A156" t="s">
        <v>19022</v>
      </c>
      <c r="B156" s="5">
        <v>16367</v>
      </c>
    </row>
    <row r="157" spans="1:2" x14ac:dyDescent="0.15">
      <c r="A157" t="s">
        <v>19024</v>
      </c>
      <c r="B157" s="5" t="s">
        <v>19023</v>
      </c>
    </row>
    <row r="158" spans="1:2" x14ac:dyDescent="0.15">
      <c r="A158" t="s">
        <v>19025</v>
      </c>
      <c r="B158" s="5" t="s">
        <v>19026</v>
      </c>
    </row>
    <row r="159" spans="1:2" x14ac:dyDescent="0.15">
      <c r="A159" t="s">
        <v>6631</v>
      </c>
      <c r="B159" s="5">
        <v>16377</v>
      </c>
    </row>
    <row r="160" spans="1:2" x14ac:dyDescent="0.15">
      <c r="A160" t="s">
        <v>19027</v>
      </c>
      <c r="B160" s="5" t="s">
        <v>2132</v>
      </c>
    </row>
    <row r="161" spans="1:2" x14ac:dyDescent="0.15">
      <c r="A161" t="s">
        <v>2133</v>
      </c>
      <c r="B161" s="5" t="s">
        <v>2134</v>
      </c>
    </row>
    <row r="162" spans="1:2" x14ac:dyDescent="0.15">
      <c r="A162" t="s">
        <v>2135</v>
      </c>
      <c r="B162" s="5" t="s">
        <v>2136</v>
      </c>
    </row>
    <row r="163" spans="1:2" x14ac:dyDescent="0.15">
      <c r="A163" t="s">
        <v>2135</v>
      </c>
      <c r="B163" s="5">
        <v>17966</v>
      </c>
    </row>
    <row r="164" spans="1:2" x14ac:dyDescent="0.15">
      <c r="A164" t="s">
        <v>24861</v>
      </c>
      <c r="B164" s="5">
        <v>16208</v>
      </c>
    </row>
    <row r="165" spans="1:2" x14ac:dyDescent="0.15">
      <c r="A165" t="s">
        <v>2137</v>
      </c>
      <c r="B165" s="5">
        <v>16448</v>
      </c>
    </row>
    <row r="166" spans="1:2" x14ac:dyDescent="0.15">
      <c r="A166" t="s">
        <v>6770</v>
      </c>
      <c r="B166" s="5" t="s">
        <v>6771</v>
      </c>
    </row>
    <row r="167" spans="1:2" x14ac:dyDescent="0.15">
      <c r="A167" t="s">
        <v>6772</v>
      </c>
      <c r="B167" s="5" t="s">
        <v>6773</v>
      </c>
    </row>
    <row r="168" spans="1:2" x14ac:dyDescent="0.15">
      <c r="A168" t="s">
        <v>6774</v>
      </c>
      <c r="B168" s="5" t="s">
        <v>6775</v>
      </c>
    </row>
    <row r="169" spans="1:2" x14ac:dyDescent="0.15">
      <c r="A169" t="s">
        <v>753</v>
      </c>
      <c r="B169" s="5">
        <v>16459</v>
      </c>
    </row>
    <row r="170" spans="1:2" x14ac:dyDescent="0.15">
      <c r="A170" t="s">
        <v>754</v>
      </c>
      <c r="B170" s="5">
        <v>16459</v>
      </c>
    </row>
    <row r="171" spans="1:2" x14ac:dyDescent="0.15">
      <c r="A171" t="s">
        <v>20011</v>
      </c>
      <c r="B171" s="5" t="s">
        <v>20012</v>
      </c>
    </row>
    <row r="172" spans="1:2" x14ac:dyDescent="0.15">
      <c r="A172" t="s">
        <v>20013</v>
      </c>
      <c r="B172" s="5">
        <v>16465</v>
      </c>
    </row>
    <row r="173" spans="1:2" x14ac:dyDescent="0.15">
      <c r="A173" t="s">
        <v>15550</v>
      </c>
      <c r="B173" s="5">
        <v>16466</v>
      </c>
    </row>
    <row r="174" spans="1:2" x14ac:dyDescent="0.15">
      <c r="A174" t="s">
        <v>74</v>
      </c>
      <c r="B174" s="5">
        <v>16484</v>
      </c>
    </row>
    <row r="175" spans="1:2" x14ac:dyDescent="0.15">
      <c r="A175" t="s">
        <v>27195</v>
      </c>
      <c r="B175" s="5" t="s">
        <v>27196</v>
      </c>
    </row>
    <row r="176" spans="1:2" x14ac:dyDescent="0.15">
      <c r="A176" t="s">
        <v>3020</v>
      </c>
      <c r="B176" s="5">
        <v>17924</v>
      </c>
    </row>
    <row r="177" spans="1:2" x14ac:dyDescent="0.15">
      <c r="A177" t="s">
        <v>27197</v>
      </c>
      <c r="B177" s="5" t="s">
        <v>27198</v>
      </c>
    </row>
    <row r="178" spans="1:2" x14ac:dyDescent="0.15">
      <c r="A178" t="s">
        <v>27199</v>
      </c>
      <c r="B178" s="5" t="s">
        <v>12710</v>
      </c>
    </row>
    <row r="179" spans="1:2" x14ac:dyDescent="0.15">
      <c r="A179" t="s">
        <v>12711</v>
      </c>
      <c r="B179" s="5">
        <v>16481</v>
      </c>
    </row>
    <row r="180" spans="1:2" x14ac:dyDescent="0.15">
      <c r="A180" t="s">
        <v>12712</v>
      </c>
      <c r="B180" s="5" t="s">
        <v>9130</v>
      </c>
    </row>
    <row r="181" spans="1:2" x14ac:dyDescent="0.15">
      <c r="A181" t="s">
        <v>9131</v>
      </c>
      <c r="B181" s="5">
        <v>16483</v>
      </c>
    </row>
    <row r="182" spans="1:2" x14ac:dyDescent="0.15">
      <c r="A182" t="s">
        <v>9132</v>
      </c>
      <c r="B182" s="5">
        <v>16483</v>
      </c>
    </row>
    <row r="183" spans="1:2" x14ac:dyDescent="0.15">
      <c r="A183" t="s">
        <v>75</v>
      </c>
      <c r="B183" s="5" t="s">
        <v>76</v>
      </c>
    </row>
    <row r="184" spans="1:2" x14ac:dyDescent="0.15">
      <c r="A184" t="s">
        <v>3021</v>
      </c>
      <c r="B184" s="5">
        <v>17924</v>
      </c>
    </row>
    <row r="185" spans="1:2" x14ac:dyDescent="0.15">
      <c r="A185" t="s">
        <v>18733</v>
      </c>
      <c r="B185" s="5">
        <v>16492</v>
      </c>
    </row>
    <row r="186" spans="1:2" x14ac:dyDescent="0.15">
      <c r="A186" t="s">
        <v>25439</v>
      </c>
      <c r="B186" s="5">
        <v>16492</v>
      </c>
    </row>
    <row r="187" spans="1:2" x14ac:dyDescent="0.15">
      <c r="A187" t="s">
        <v>25440</v>
      </c>
      <c r="B187" s="5">
        <v>16492</v>
      </c>
    </row>
    <row r="188" spans="1:2" x14ac:dyDescent="0.15">
      <c r="A188" t="s">
        <v>5206</v>
      </c>
      <c r="B188" s="5">
        <v>16493</v>
      </c>
    </row>
    <row r="189" spans="1:2" x14ac:dyDescent="0.15">
      <c r="A189" t="s">
        <v>18353</v>
      </c>
      <c r="B189" s="5" t="s">
        <v>15484</v>
      </c>
    </row>
    <row r="190" spans="1:2" x14ac:dyDescent="0.15">
      <c r="A190" t="s">
        <v>15485</v>
      </c>
      <c r="B190" s="5">
        <v>16495</v>
      </c>
    </row>
    <row r="191" spans="1:2" x14ac:dyDescent="0.15">
      <c r="A191" t="s">
        <v>3022</v>
      </c>
      <c r="B191" s="5" t="s">
        <v>3023</v>
      </c>
    </row>
    <row r="192" spans="1:2" x14ac:dyDescent="0.15">
      <c r="A192" t="s">
        <v>15486</v>
      </c>
      <c r="B192" s="5" t="s">
        <v>15487</v>
      </c>
    </row>
    <row r="193" spans="1:2" x14ac:dyDescent="0.15">
      <c r="A193" t="s">
        <v>15489</v>
      </c>
      <c r="B193" s="5" t="s">
        <v>15503</v>
      </c>
    </row>
    <row r="194" spans="1:2" x14ac:dyDescent="0.15">
      <c r="A194" t="s">
        <v>24423</v>
      </c>
      <c r="B194" s="5">
        <v>16510</v>
      </c>
    </row>
    <row r="195" spans="1:2" x14ac:dyDescent="0.15">
      <c r="A195" t="s">
        <v>24424</v>
      </c>
      <c r="B195" s="5" t="s">
        <v>22121</v>
      </c>
    </row>
    <row r="196" spans="1:2" x14ac:dyDescent="0.15">
      <c r="A196" t="s">
        <v>24424</v>
      </c>
      <c r="B196" s="5" t="s">
        <v>3024</v>
      </c>
    </row>
    <row r="197" spans="1:2" x14ac:dyDescent="0.15">
      <c r="A197" t="s">
        <v>22122</v>
      </c>
      <c r="B197" s="5">
        <v>16534</v>
      </c>
    </row>
    <row r="198" spans="1:2" x14ac:dyDescent="0.15">
      <c r="A198" t="s">
        <v>22123</v>
      </c>
      <c r="B198" s="5">
        <v>16534</v>
      </c>
    </row>
    <row r="199" spans="1:2" x14ac:dyDescent="0.15">
      <c r="A199" t="s">
        <v>13956</v>
      </c>
      <c r="B199" s="5" t="s">
        <v>13957</v>
      </c>
    </row>
    <row r="200" spans="1:2" x14ac:dyDescent="0.15">
      <c r="A200" t="s">
        <v>13945</v>
      </c>
      <c r="B200" s="5" t="s">
        <v>13958</v>
      </c>
    </row>
    <row r="201" spans="1:2" x14ac:dyDescent="0.15">
      <c r="A201" t="s">
        <v>13959</v>
      </c>
      <c r="B201" s="5">
        <v>16542</v>
      </c>
    </row>
    <row r="202" spans="1:2" x14ac:dyDescent="0.15">
      <c r="A202" t="s">
        <v>13960</v>
      </c>
      <c r="B202" s="5">
        <v>16542</v>
      </c>
    </row>
    <row r="203" spans="1:2" x14ac:dyDescent="0.15">
      <c r="A203" t="s">
        <v>7949</v>
      </c>
      <c r="B203" s="5">
        <v>17945</v>
      </c>
    </row>
    <row r="204" spans="1:2" x14ac:dyDescent="0.15">
      <c r="A204" t="s">
        <v>13961</v>
      </c>
      <c r="B204" s="5" t="s">
        <v>13962</v>
      </c>
    </row>
    <row r="205" spans="1:2" x14ac:dyDescent="0.15">
      <c r="A205" t="s">
        <v>13963</v>
      </c>
      <c r="B205" s="5">
        <v>16543</v>
      </c>
    </row>
    <row r="206" spans="1:2" x14ac:dyDescent="0.15">
      <c r="A206" t="s">
        <v>13964</v>
      </c>
      <c r="B206" s="5">
        <v>16543</v>
      </c>
    </row>
    <row r="207" spans="1:2" x14ac:dyDescent="0.15">
      <c r="A207" t="s">
        <v>15488</v>
      </c>
      <c r="B207" s="5">
        <v>16507</v>
      </c>
    </row>
    <row r="208" spans="1:2" x14ac:dyDescent="0.15">
      <c r="A208" t="s">
        <v>13965</v>
      </c>
      <c r="B208" s="5">
        <v>16543</v>
      </c>
    </row>
    <row r="209" spans="1:2" x14ac:dyDescent="0.15">
      <c r="A209" t="s">
        <v>13966</v>
      </c>
      <c r="B209" s="5">
        <v>16544</v>
      </c>
    </row>
    <row r="210" spans="1:2" x14ac:dyDescent="0.15">
      <c r="A210" t="s">
        <v>9478</v>
      </c>
      <c r="B210" s="5">
        <v>16544</v>
      </c>
    </row>
    <row r="211" spans="1:2" x14ac:dyDescent="0.15">
      <c r="A211" t="s">
        <v>9479</v>
      </c>
      <c r="B211" s="5" t="s">
        <v>25125</v>
      </c>
    </row>
    <row r="212" spans="1:2" x14ac:dyDescent="0.15">
      <c r="A212" t="s">
        <v>25925</v>
      </c>
      <c r="B212" s="5">
        <v>16547</v>
      </c>
    </row>
    <row r="213" spans="1:2" x14ac:dyDescent="0.15">
      <c r="A213" t="s">
        <v>25926</v>
      </c>
      <c r="B213" s="5" t="s">
        <v>25927</v>
      </c>
    </row>
    <row r="214" spans="1:2" x14ac:dyDescent="0.15">
      <c r="A214" t="s">
        <v>1899</v>
      </c>
      <c r="B214" s="5">
        <v>16550</v>
      </c>
    </row>
    <row r="215" spans="1:2" x14ac:dyDescent="0.15">
      <c r="A215" t="s">
        <v>1900</v>
      </c>
      <c r="B215" s="5">
        <v>16550</v>
      </c>
    </row>
    <row r="216" spans="1:2" x14ac:dyDescent="0.15">
      <c r="A216" t="s">
        <v>20357</v>
      </c>
      <c r="B216" s="5">
        <v>16550</v>
      </c>
    </row>
    <row r="217" spans="1:2" x14ac:dyDescent="0.15">
      <c r="A217" t="s">
        <v>20358</v>
      </c>
      <c r="B217" s="5" t="s">
        <v>8284</v>
      </c>
    </row>
    <row r="218" spans="1:2" x14ac:dyDescent="0.15">
      <c r="A218" t="s">
        <v>8285</v>
      </c>
      <c r="B218" s="5">
        <v>16551</v>
      </c>
    </row>
    <row r="219" spans="1:2" x14ac:dyDescent="0.15">
      <c r="A219" t="s">
        <v>8286</v>
      </c>
      <c r="B219" s="5">
        <v>16551</v>
      </c>
    </row>
    <row r="220" spans="1:2" x14ac:dyDescent="0.15">
      <c r="A220" t="s">
        <v>15006</v>
      </c>
      <c r="B220" s="5" t="s">
        <v>15007</v>
      </c>
    </row>
    <row r="221" spans="1:2" x14ac:dyDescent="0.15">
      <c r="A221" t="s">
        <v>2710</v>
      </c>
      <c r="B221" s="5">
        <v>16556</v>
      </c>
    </row>
    <row r="222" spans="1:2" x14ac:dyDescent="0.15">
      <c r="A222" t="s">
        <v>7959</v>
      </c>
      <c r="B222" s="5">
        <v>17973</v>
      </c>
    </row>
    <row r="223" spans="1:2" x14ac:dyDescent="0.15">
      <c r="A223" t="s">
        <v>2711</v>
      </c>
      <c r="B223" s="5" t="s">
        <v>2712</v>
      </c>
    </row>
    <row r="224" spans="1:2" x14ac:dyDescent="0.15">
      <c r="A224" t="s">
        <v>2713</v>
      </c>
      <c r="B224" s="5">
        <v>16557</v>
      </c>
    </row>
    <row r="225" spans="1:2" x14ac:dyDescent="0.15">
      <c r="A225" t="s">
        <v>21367</v>
      </c>
      <c r="B225" s="5">
        <v>16576</v>
      </c>
    </row>
    <row r="226" spans="1:2" x14ac:dyDescent="0.15">
      <c r="A226" t="s">
        <v>2714</v>
      </c>
      <c r="B226" s="5">
        <v>16557</v>
      </c>
    </row>
    <row r="227" spans="1:2" x14ac:dyDescent="0.15">
      <c r="A227" t="s">
        <v>7950</v>
      </c>
      <c r="B227" s="5" t="s">
        <v>7951</v>
      </c>
    </row>
    <row r="228" spans="1:2" x14ac:dyDescent="0.15">
      <c r="A228" t="s">
        <v>13601</v>
      </c>
      <c r="B228" s="5" t="s">
        <v>13602</v>
      </c>
    </row>
    <row r="229" spans="1:2" x14ac:dyDescent="0.15">
      <c r="A229" t="s">
        <v>21365</v>
      </c>
      <c r="B229" s="5" t="s">
        <v>21366</v>
      </c>
    </row>
    <row r="230" spans="1:2" x14ac:dyDescent="0.15">
      <c r="A230" t="s">
        <v>5597</v>
      </c>
      <c r="B230" s="5" t="s">
        <v>5598</v>
      </c>
    </row>
    <row r="231" spans="1:2" x14ac:dyDescent="0.15">
      <c r="A231" t="s">
        <v>5599</v>
      </c>
      <c r="B231" s="5">
        <v>16579</v>
      </c>
    </row>
    <row r="232" spans="1:2" x14ac:dyDescent="0.15">
      <c r="A232" t="s">
        <v>21476</v>
      </c>
      <c r="B232" s="5" t="s">
        <v>5393</v>
      </c>
    </row>
    <row r="233" spans="1:2" x14ac:dyDescent="0.15">
      <c r="A233" t="s">
        <v>21476</v>
      </c>
      <c r="B233" s="5">
        <v>17935</v>
      </c>
    </row>
    <row r="234" spans="1:2" x14ac:dyDescent="0.15">
      <c r="A234" t="s">
        <v>21477</v>
      </c>
      <c r="B234" s="5">
        <v>16603</v>
      </c>
    </row>
    <row r="235" spans="1:2" x14ac:dyDescent="0.15">
      <c r="A235" t="s">
        <v>21478</v>
      </c>
      <c r="B235" s="5">
        <v>16603</v>
      </c>
    </row>
    <row r="236" spans="1:2" x14ac:dyDescent="0.15">
      <c r="A236" t="s">
        <v>21479</v>
      </c>
      <c r="B236" s="5" t="s">
        <v>21480</v>
      </c>
    </row>
    <row r="237" spans="1:2" x14ac:dyDescent="0.15">
      <c r="A237" t="s">
        <v>6198</v>
      </c>
      <c r="B237" s="5" t="s">
        <v>6199</v>
      </c>
    </row>
    <row r="238" spans="1:2" x14ac:dyDescent="0.15">
      <c r="A238" t="s">
        <v>16251</v>
      </c>
      <c r="B238" s="5" t="s">
        <v>16252</v>
      </c>
    </row>
    <row r="239" spans="1:2" x14ac:dyDescent="0.15">
      <c r="A239" t="s">
        <v>6200</v>
      </c>
      <c r="B239" s="5">
        <v>16626</v>
      </c>
    </row>
    <row r="240" spans="1:2" x14ac:dyDescent="0.15">
      <c r="A240" t="s">
        <v>24771</v>
      </c>
      <c r="B240" s="5" t="s">
        <v>16250</v>
      </c>
    </row>
    <row r="241" spans="1:2" x14ac:dyDescent="0.15">
      <c r="A241" t="s">
        <v>6201</v>
      </c>
      <c r="B241" s="5" t="s">
        <v>6204</v>
      </c>
    </row>
    <row r="242" spans="1:2" x14ac:dyDescent="0.15">
      <c r="A242" t="s">
        <v>6202</v>
      </c>
      <c r="B242" s="5" t="s">
        <v>6203</v>
      </c>
    </row>
    <row r="243" spans="1:2" x14ac:dyDescent="0.15">
      <c r="A243" t="s">
        <v>6205</v>
      </c>
      <c r="B243" s="5">
        <v>16628</v>
      </c>
    </row>
    <row r="244" spans="1:2" x14ac:dyDescent="0.15">
      <c r="A244" t="s">
        <v>6206</v>
      </c>
      <c r="B244" s="5" t="s">
        <v>1249</v>
      </c>
    </row>
    <row r="245" spans="1:2" x14ac:dyDescent="0.15">
      <c r="A245" t="s">
        <v>1250</v>
      </c>
      <c r="B245" s="5">
        <v>16640</v>
      </c>
    </row>
    <row r="246" spans="1:2" x14ac:dyDescent="0.15">
      <c r="A246" t="s">
        <v>1251</v>
      </c>
      <c r="B246" s="5">
        <v>16640</v>
      </c>
    </row>
    <row r="247" spans="1:2" x14ac:dyDescent="0.15">
      <c r="A247" t="s">
        <v>1252</v>
      </c>
      <c r="B247" s="5" t="s">
        <v>23189</v>
      </c>
    </row>
    <row r="248" spans="1:2" x14ac:dyDescent="0.15">
      <c r="A248" t="s">
        <v>23190</v>
      </c>
      <c r="B248" s="5" t="s">
        <v>7899</v>
      </c>
    </row>
    <row r="249" spans="1:2" x14ac:dyDescent="0.15">
      <c r="A249" t="s">
        <v>7901</v>
      </c>
      <c r="B249" s="5">
        <v>16642</v>
      </c>
    </row>
    <row r="250" spans="1:2" x14ac:dyDescent="0.15">
      <c r="A250" t="s">
        <v>6899</v>
      </c>
      <c r="B250" s="5">
        <v>16643</v>
      </c>
    </row>
    <row r="251" spans="1:2" x14ac:dyDescent="0.15">
      <c r="A251" t="s">
        <v>6899</v>
      </c>
      <c r="B251" s="5">
        <v>17988</v>
      </c>
    </row>
    <row r="252" spans="1:2" x14ac:dyDescent="0.15">
      <c r="A252" t="s">
        <v>6900</v>
      </c>
      <c r="B252" s="5" t="s">
        <v>17449</v>
      </c>
    </row>
    <row r="253" spans="1:2" x14ac:dyDescent="0.15">
      <c r="A253" t="s">
        <v>6900</v>
      </c>
      <c r="B253" s="5">
        <v>17936</v>
      </c>
    </row>
    <row r="254" spans="1:2" x14ac:dyDescent="0.15">
      <c r="A254" t="s">
        <v>17450</v>
      </c>
      <c r="B254" s="5" t="s">
        <v>17451</v>
      </c>
    </row>
    <row r="255" spans="1:2" x14ac:dyDescent="0.15">
      <c r="A255" t="s">
        <v>17452</v>
      </c>
      <c r="B255" s="5" t="s">
        <v>17453</v>
      </c>
    </row>
    <row r="256" spans="1:2" x14ac:dyDescent="0.15">
      <c r="A256" t="s">
        <v>7952</v>
      </c>
      <c r="B256" s="5">
        <v>17946</v>
      </c>
    </row>
    <row r="257" spans="1:2" x14ac:dyDescent="0.15">
      <c r="A257" t="s">
        <v>17454</v>
      </c>
      <c r="B257" s="5" t="s">
        <v>20583</v>
      </c>
    </row>
    <row r="258" spans="1:2" x14ac:dyDescent="0.15">
      <c r="A258" t="s">
        <v>26025</v>
      </c>
      <c r="B258" s="5" t="s">
        <v>26026</v>
      </c>
    </row>
    <row r="259" spans="1:2" x14ac:dyDescent="0.15">
      <c r="A259" t="s">
        <v>26025</v>
      </c>
      <c r="B259" s="5" t="s">
        <v>7953</v>
      </c>
    </row>
    <row r="260" spans="1:2" x14ac:dyDescent="0.15">
      <c r="A260" t="s">
        <v>26025</v>
      </c>
      <c r="B260" s="5">
        <v>17975</v>
      </c>
    </row>
    <row r="261" spans="1:2" x14ac:dyDescent="0.15">
      <c r="A261" t="s">
        <v>26027</v>
      </c>
      <c r="B261" s="5" t="s">
        <v>9022</v>
      </c>
    </row>
    <row r="262" spans="1:2" x14ac:dyDescent="0.15">
      <c r="A262" t="s">
        <v>26027</v>
      </c>
      <c r="B262" s="5">
        <v>17988</v>
      </c>
    </row>
    <row r="263" spans="1:2" x14ac:dyDescent="0.15">
      <c r="A263" t="s">
        <v>8972</v>
      </c>
      <c r="B263" s="5" t="s">
        <v>9361</v>
      </c>
    </row>
    <row r="264" spans="1:2" x14ac:dyDescent="0.15">
      <c r="A264" t="s">
        <v>9362</v>
      </c>
      <c r="B264" s="5">
        <v>16730</v>
      </c>
    </row>
    <row r="265" spans="1:2" x14ac:dyDescent="0.15">
      <c r="A265" t="s">
        <v>9363</v>
      </c>
      <c r="B265" s="5">
        <v>16731</v>
      </c>
    </row>
    <row r="266" spans="1:2" x14ac:dyDescent="0.15">
      <c r="A266" t="s">
        <v>1584</v>
      </c>
      <c r="B266" s="5" t="s">
        <v>315</v>
      </c>
    </row>
    <row r="267" spans="1:2" x14ac:dyDescent="0.15">
      <c r="A267" t="s">
        <v>316</v>
      </c>
      <c r="B267" s="5" t="s">
        <v>10855</v>
      </c>
    </row>
    <row r="268" spans="1:2" x14ac:dyDescent="0.15">
      <c r="A268" t="s">
        <v>10856</v>
      </c>
      <c r="B268" s="5">
        <v>16733</v>
      </c>
    </row>
    <row r="269" spans="1:2" x14ac:dyDescent="0.15">
      <c r="A269" t="s">
        <v>4169</v>
      </c>
      <c r="B269" s="5" t="s">
        <v>26683</v>
      </c>
    </row>
    <row r="270" spans="1:2" x14ac:dyDescent="0.15">
      <c r="A270" t="s">
        <v>4169</v>
      </c>
      <c r="B270" s="5" t="s">
        <v>3025</v>
      </c>
    </row>
    <row r="271" spans="1:2" x14ac:dyDescent="0.15">
      <c r="A271" t="s">
        <v>4169</v>
      </c>
      <c r="B271" s="5" t="s">
        <v>14118</v>
      </c>
    </row>
    <row r="272" spans="1:2" x14ac:dyDescent="0.15">
      <c r="A272" t="s">
        <v>7954</v>
      </c>
      <c r="B272" s="5">
        <v>17958</v>
      </c>
    </row>
    <row r="273" spans="1:2" x14ac:dyDescent="0.15">
      <c r="A273" t="s">
        <v>28104</v>
      </c>
      <c r="B273" s="7" t="s">
        <v>28105</v>
      </c>
    </row>
    <row r="274" spans="1:2" x14ac:dyDescent="0.15">
      <c r="A274" t="s">
        <v>28106</v>
      </c>
      <c r="B274" s="7">
        <v>16862</v>
      </c>
    </row>
    <row r="275" spans="1:2" x14ac:dyDescent="0.15">
      <c r="A275" t="s">
        <v>4242</v>
      </c>
      <c r="B275" s="7" t="s">
        <v>4243</v>
      </c>
    </row>
    <row r="276" spans="1:2" x14ac:dyDescent="0.15">
      <c r="A276" t="s">
        <v>22234</v>
      </c>
      <c r="B276" s="7" t="s">
        <v>4244</v>
      </c>
    </row>
    <row r="277" spans="1:2" x14ac:dyDescent="0.15">
      <c r="A277" t="s">
        <v>22234</v>
      </c>
      <c r="B277" s="5">
        <v>17937</v>
      </c>
    </row>
    <row r="278" spans="1:2" x14ac:dyDescent="0.15">
      <c r="A278" t="s">
        <v>4245</v>
      </c>
      <c r="B278" s="7">
        <v>16898</v>
      </c>
    </row>
    <row r="279" spans="1:2" x14ac:dyDescent="0.15">
      <c r="A279" t="s">
        <v>4246</v>
      </c>
      <c r="B279" s="7" t="s">
        <v>4247</v>
      </c>
    </row>
    <row r="280" spans="1:2" x14ac:dyDescent="0.15">
      <c r="A280" t="s">
        <v>26487</v>
      </c>
      <c r="B280" s="7">
        <v>16914</v>
      </c>
    </row>
    <row r="281" spans="1:2" x14ac:dyDescent="0.15">
      <c r="A281" t="s">
        <v>26488</v>
      </c>
      <c r="B281" s="7" t="s">
        <v>26489</v>
      </c>
    </row>
    <row r="282" spans="1:2" x14ac:dyDescent="0.15">
      <c r="A282" t="s">
        <v>24894</v>
      </c>
      <c r="B282" s="7" t="s">
        <v>22292</v>
      </c>
    </row>
    <row r="283" spans="1:2" x14ac:dyDescent="0.15">
      <c r="A283" t="s">
        <v>22293</v>
      </c>
      <c r="B283" s="7">
        <v>16917</v>
      </c>
    </row>
    <row r="284" spans="1:2" x14ac:dyDescent="0.15">
      <c r="A284" t="s">
        <v>22294</v>
      </c>
      <c r="B284" s="7" t="s">
        <v>22295</v>
      </c>
    </row>
    <row r="285" spans="1:2" x14ac:dyDescent="0.15">
      <c r="A285" t="s">
        <v>12830</v>
      </c>
      <c r="B285" s="5">
        <v>17937</v>
      </c>
    </row>
    <row r="286" spans="1:2" x14ac:dyDescent="0.15">
      <c r="A286" t="s">
        <v>12830</v>
      </c>
      <c r="B286" s="5" t="s">
        <v>14119</v>
      </c>
    </row>
    <row r="287" spans="1:2" x14ac:dyDescent="0.15">
      <c r="A287" t="s">
        <v>15854</v>
      </c>
      <c r="B287" s="7" t="s">
        <v>15855</v>
      </c>
    </row>
    <row r="288" spans="1:2" x14ac:dyDescent="0.15">
      <c r="A288" t="s">
        <v>15856</v>
      </c>
      <c r="B288" s="7">
        <v>16961</v>
      </c>
    </row>
    <row r="289" spans="1:13" x14ac:dyDescent="0.15">
      <c r="A289" t="s">
        <v>19149</v>
      </c>
      <c r="B289" s="7" t="s">
        <v>19150</v>
      </c>
    </row>
    <row r="290" spans="1:13" ht="15" customHeight="1" x14ac:dyDescent="0.15">
      <c r="A290" s="87" t="s">
        <v>28282</v>
      </c>
      <c r="B290" s="5">
        <v>21777</v>
      </c>
      <c r="C290" s="60" t="s">
        <v>28270</v>
      </c>
      <c r="D290" s="7"/>
      <c r="E290" s="7"/>
      <c r="F290" s="5"/>
      <c r="G290" s="6"/>
      <c r="H290" s="5"/>
      <c r="I290" s="5"/>
      <c r="J290" s="5"/>
      <c r="K290" s="5"/>
      <c r="M290" s="6"/>
    </row>
    <row r="291" spans="1:13" x14ac:dyDescent="0.15">
      <c r="A291" t="s">
        <v>19151</v>
      </c>
      <c r="B291" s="7" t="s">
        <v>12317</v>
      </c>
    </row>
    <row r="292" spans="1:13" x14ac:dyDescent="0.15">
      <c r="A292" t="s">
        <v>12318</v>
      </c>
      <c r="B292" s="7">
        <v>16964</v>
      </c>
    </row>
    <row r="293" spans="1:13" x14ac:dyDescent="0.15">
      <c r="A293" t="s">
        <v>12319</v>
      </c>
      <c r="B293" s="7">
        <v>16964</v>
      </c>
    </row>
    <row r="294" spans="1:13" x14ac:dyDescent="0.15">
      <c r="A294" t="s">
        <v>12320</v>
      </c>
      <c r="B294" s="7">
        <v>16964</v>
      </c>
    </row>
    <row r="295" spans="1:13" x14ac:dyDescent="0.15">
      <c r="A295" t="s">
        <v>12321</v>
      </c>
      <c r="B295" s="7">
        <v>16964</v>
      </c>
    </row>
    <row r="296" spans="1:13" x14ac:dyDescent="0.15">
      <c r="A296" t="s">
        <v>12322</v>
      </c>
      <c r="B296" s="7">
        <v>16965</v>
      </c>
    </row>
    <row r="297" spans="1:13" x14ac:dyDescent="0.15">
      <c r="A297" t="s">
        <v>12323</v>
      </c>
      <c r="B297" s="7" t="s">
        <v>12324</v>
      </c>
    </row>
    <row r="298" spans="1:13" x14ac:dyDescent="0.15">
      <c r="A298" t="s">
        <v>805</v>
      </c>
      <c r="B298" s="7" t="s">
        <v>10769</v>
      </c>
    </row>
    <row r="299" spans="1:13" x14ac:dyDescent="0.15">
      <c r="A299" t="s">
        <v>19798</v>
      </c>
      <c r="B299" s="5" t="s">
        <v>3026</v>
      </c>
    </row>
    <row r="300" spans="1:13" x14ac:dyDescent="0.15">
      <c r="A300" t="s">
        <v>19798</v>
      </c>
      <c r="B300" s="5" t="s">
        <v>7955</v>
      </c>
    </row>
    <row r="301" spans="1:13" x14ac:dyDescent="0.15">
      <c r="A301" t="s">
        <v>10770</v>
      </c>
      <c r="B301" s="7">
        <v>17034</v>
      </c>
    </row>
    <row r="302" spans="1:13" x14ac:dyDescent="0.15">
      <c r="A302" t="s">
        <v>10771</v>
      </c>
      <c r="B302" s="7" t="s">
        <v>10772</v>
      </c>
    </row>
    <row r="303" spans="1:13" x14ac:dyDescent="0.15">
      <c r="A303" t="s">
        <v>10773</v>
      </c>
      <c r="B303" s="5">
        <v>17070</v>
      </c>
    </row>
    <row r="304" spans="1:13" x14ac:dyDescent="0.15">
      <c r="A304" t="s">
        <v>10774</v>
      </c>
      <c r="B304" s="5">
        <v>17070</v>
      </c>
    </row>
    <row r="305" spans="1:13" x14ac:dyDescent="0.15">
      <c r="A305" t="s">
        <v>10775</v>
      </c>
      <c r="B305" s="5" t="s">
        <v>10776</v>
      </c>
    </row>
    <row r="306" spans="1:13" x14ac:dyDescent="0.15">
      <c r="A306" t="s">
        <v>10777</v>
      </c>
      <c r="B306" s="5">
        <v>17078</v>
      </c>
    </row>
    <row r="307" spans="1:13" x14ac:dyDescent="0.15">
      <c r="A307" t="s">
        <v>10778</v>
      </c>
      <c r="B307" s="5" t="s">
        <v>10779</v>
      </c>
    </row>
    <row r="308" spans="1:13" x14ac:dyDescent="0.15">
      <c r="A308" t="s">
        <v>10778</v>
      </c>
      <c r="B308" s="5">
        <v>17991</v>
      </c>
    </row>
    <row r="309" spans="1:13" x14ac:dyDescent="0.15">
      <c r="A309" t="s">
        <v>10075</v>
      </c>
      <c r="B309" s="5" t="s">
        <v>13553</v>
      </c>
    </row>
    <row r="310" spans="1:13" x14ac:dyDescent="0.15">
      <c r="A310" t="s">
        <v>13554</v>
      </c>
      <c r="B310" s="5">
        <v>17084</v>
      </c>
    </row>
    <row r="311" spans="1:13" x14ac:dyDescent="0.15">
      <c r="A311" t="s">
        <v>13555</v>
      </c>
      <c r="B311" s="5" t="s">
        <v>13556</v>
      </c>
    </row>
    <row r="312" spans="1:13" ht="15" customHeight="1" x14ac:dyDescent="0.15">
      <c r="A312" s="87" t="s">
        <v>28283</v>
      </c>
      <c r="B312" s="5">
        <v>23355</v>
      </c>
      <c r="C312" s="60" t="s">
        <v>28284</v>
      </c>
      <c r="D312" s="5"/>
      <c r="E312" s="5"/>
      <c r="F312" s="6"/>
      <c r="G312" s="5"/>
      <c r="H312" s="5"/>
      <c r="I312" s="5"/>
      <c r="J312" s="5"/>
      <c r="K312" s="5"/>
      <c r="M312" s="6"/>
    </row>
    <row r="313" spans="1:13" x14ac:dyDescent="0.15">
      <c r="A313" t="s">
        <v>13557</v>
      </c>
      <c r="B313" s="5" t="s">
        <v>13558</v>
      </c>
    </row>
    <row r="314" spans="1:13" x14ac:dyDescent="0.15">
      <c r="A314" t="s">
        <v>13559</v>
      </c>
      <c r="B314" s="5" t="s">
        <v>13560</v>
      </c>
    </row>
    <row r="315" spans="1:13" x14ac:dyDescent="0.15">
      <c r="A315" t="s">
        <v>13561</v>
      </c>
      <c r="B315" s="5" t="s">
        <v>9028</v>
      </c>
    </row>
    <row r="316" spans="1:13" x14ac:dyDescent="0.15">
      <c r="A316" t="s">
        <v>9029</v>
      </c>
      <c r="B316" s="5">
        <v>17112</v>
      </c>
    </row>
    <row r="317" spans="1:13" x14ac:dyDescent="0.15">
      <c r="A317" t="s">
        <v>9030</v>
      </c>
      <c r="B317" s="5" t="s">
        <v>22386</v>
      </c>
    </row>
    <row r="318" spans="1:13" x14ac:dyDescent="0.15">
      <c r="A318" t="s">
        <v>17819</v>
      </c>
      <c r="B318" s="5" t="s">
        <v>17820</v>
      </c>
    </row>
    <row r="319" spans="1:13" x14ac:dyDescent="0.15">
      <c r="A319" t="s">
        <v>17821</v>
      </c>
      <c r="B319" s="5" t="s">
        <v>17822</v>
      </c>
    </row>
    <row r="320" spans="1:13" x14ac:dyDescent="0.15">
      <c r="A320" t="s">
        <v>17823</v>
      </c>
      <c r="B320" s="5">
        <v>17139</v>
      </c>
    </row>
    <row r="321" spans="1:2" x14ac:dyDescent="0.15">
      <c r="A321" t="s">
        <v>17824</v>
      </c>
      <c r="B321" s="5">
        <v>17139</v>
      </c>
    </row>
    <row r="322" spans="1:2" x14ac:dyDescent="0.15">
      <c r="A322" t="s">
        <v>15474</v>
      </c>
      <c r="B322" s="5" t="s">
        <v>5973</v>
      </c>
    </row>
    <row r="323" spans="1:2" x14ac:dyDescent="0.15">
      <c r="A323" t="s">
        <v>19075</v>
      </c>
      <c r="B323" s="5" t="s">
        <v>5925</v>
      </c>
    </row>
    <row r="324" spans="1:2" x14ac:dyDescent="0.15">
      <c r="A324" t="s">
        <v>5974</v>
      </c>
      <c r="B324" s="5">
        <v>17155</v>
      </c>
    </row>
    <row r="325" spans="1:2" x14ac:dyDescent="0.15">
      <c r="A325" t="s">
        <v>9424</v>
      </c>
      <c r="B325" s="5" t="s">
        <v>9425</v>
      </c>
    </row>
    <row r="326" spans="1:2" x14ac:dyDescent="0.15">
      <c r="A326" t="s">
        <v>9426</v>
      </c>
      <c r="B326" s="5" t="s">
        <v>24982</v>
      </c>
    </row>
    <row r="327" spans="1:2" x14ac:dyDescent="0.15">
      <c r="A327" t="s">
        <v>24983</v>
      </c>
      <c r="B327" s="5">
        <v>17158</v>
      </c>
    </row>
    <row r="328" spans="1:2" x14ac:dyDescent="0.15">
      <c r="A328" t="s">
        <v>5059</v>
      </c>
      <c r="B328" s="5">
        <v>17158</v>
      </c>
    </row>
    <row r="329" spans="1:2" x14ac:dyDescent="0.15">
      <c r="A329" t="s">
        <v>121</v>
      </c>
      <c r="B329" s="5">
        <v>17159</v>
      </c>
    </row>
    <row r="330" spans="1:2" x14ac:dyDescent="0.15">
      <c r="A330" t="s">
        <v>26061</v>
      </c>
      <c r="B330" s="5">
        <v>17470</v>
      </c>
    </row>
    <row r="331" spans="1:2" x14ac:dyDescent="0.15">
      <c r="A331" t="s">
        <v>122</v>
      </c>
      <c r="B331" s="5">
        <v>17159</v>
      </c>
    </row>
    <row r="332" spans="1:2" x14ac:dyDescent="0.15">
      <c r="A332" t="s">
        <v>123</v>
      </c>
      <c r="B332" s="5" t="s">
        <v>124</v>
      </c>
    </row>
    <row r="333" spans="1:2" x14ac:dyDescent="0.15">
      <c r="A333" t="s">
        <v>123</v>
      </c>
      <c r="B333" s="5">
        <v>17991</v>
      </c>
    </row>
    <row r="334" spans="1:2" x14ac:dyDescent="0.15">
      <c r="A334" t="s">
        <v>125</v>
      </c>
      <c r="B334" s="5" t="s">
        <v>126</v>
      </c>
    </row>
    <row r="335" spans="1:2" x14ac:dyDescent="0.15">
      <c r="A335" t="s">
        <v>3285</v>
      </c>
      <c r="B335" s="5">
        <v>17707</v>
      </c>
    </row>
    <row r="336" spans="1:2" x14ac:dyDescent="0.15">
      <c r="A336" t="s">
        <v>127</v>
      </c>
      <c r="B336" s="5" t="s">
        <v>25621</v>
      </c>
    </row>
    <row r="337" spans="1:9" x14ac:dyDescent="0.15">
      <c r="A337" t="s">
        <v>19993</v>
      </c>
      <c r="B337" s="5" t="s">
        <v>25622</v>
      </c>
    </row>
    <row r="338" spans="1:9" x14ac:dyDescent="0.15">
      <c r="A338" t="s">
        <v>25623</v>
      </c>
      <c r="B338" s="5" t="s">
        <v>25624</v>
      </c>
    </row>
    <row r="339" spans="1:9" x14ac:dyDescent="0.15">
      <c r="A339" t="s">
        <v>25625</v>
      </c>
      <c r="B339" s="5">
        <v>17238</v>
      </c>
    </row>
    <row r="340" spans="1:9" x14ac:dyDescent="0.15">
      <c r="A340" t="s">
        <v>15110</v>
      </c>
      <c r="B340" s="5" t="s">
        <v>25626</v>
      </c>
    </row>
    <row r="341" spans="1:9" x14ac:dyDescent="0.15">
      <c r="A341" t="s">
        <v>15110</v>
      </c>
      <c r="B341" s="7">
        <v>16028</v>
      </c>
    </row>
    <row r="342" spans="1:9" x14ac:dyDescent="0.15">
      <c r="A342" t="s">
        <v>15110</v>
      </c>
      <c r="B342" s="5">
        <v>17967</v>
      </c>
    </row>
    <row r="343" spans="1:9" x14ac:dyDescent="0.15">
      <c r="A343" t="s">
        <v>15110</v>
      </c>
      <c r="B343" s="5">
        <v>17977</v>
      </c>
    </row>
    <row r="344" spans="1:9" x14ac:dyDescent="0.15">
      <c r="A344" t="s">
        <v>15110</v>
      </c>
      <c r="B344" s="5">
        <v>17992</v>
      </c>
    </row>
    <row r="345" spans="1:9" x14ac:dyDescent="0.15">
      <c r="A345" s="87" t="s">
        <v>28263</v>
      </c>
      <c r="B345" s="5">
        <v>5170</v>
      </c>
      <c r="C345" s="60" t="s">
        <v>28265</v>
      </c>
      <c r="D345" s="5"/>
      <c r="E345" s="6"/>
      <c r="F345" s="5"/>
      <c r="G345" s="5"/>
      <c r="H345" s="5"/>
      <c r="I345" s="5"/>
    </row>
    <row r="346" spans="1:9" x14ac:dyDescent="0.15">
      <c r="A346" s="87" t="s">
        <v>28264</v>
      </c>
      <c r="B346" s="5" t="s">
        <v>17128</v>
      </c>
      <c r="C346" s="60" t="s">
        <v>28265</v>
      </c>
      <c r="D346" s="5"/>
      <c r="E346" s="6"/>
      <c r="F346" s="5"/>
      <c r="G346" s="5"/>
      <c r="H346" s="5"/>
      <c r="I346" s="5"/>
    </row>
    <row r="347" spans="1:9" x14ac:dyDescent="0.15">
      <c r="A347" t="s">
        <v>25627</v>
      </c>
      <c r="B347" s="5">
        <v>17298</v>
      </c>
    </row>
    <row r="348" spans="1:9" x14ac:dyDescent="0.15">
      <c r="A348" t="s">
        <v>25631</v>
      </c>
      <c r="B348" s="5">
        <v>17305</v>
      </c>
    </row>
    <row r="349" spans="1:9" x14ac:dyDescent="0.15">
      <c r="A349" t="s">
        <v>25628</v>
      </c>
      <c r="B349" s="5" t="s">
        <v>25629</v>
      </c>
    </row>
    <row r="350" spans="1:9" x14ac:dyDescent="0.15">
      <c r="A350" t="s">
        <v>25630</v>
      </c>
      <c r="B350" s="5">
        <v>17302</v>
      </c>
    </row>
    <row r="351" spans="1:9" x14ac:dyDescent="0.15">
      <c r="A351" t="s">
        <v>25632</v>
      </c>
      <c r="B351" s="5">
        <v>17305</v>
      </c>
    </row>
    <row r="352" spans="1:9" x14ac:dyDescent="0.15">
      <c r="A352" t="s">
        <v>22300</v>
      </c>
      <c r="B352" s="5">
        <v>17313</v>
      </c>
    </row>
    <row r="353" spans="1:2" x14ac:dyDescent="0.15">
      <c r="A353" t="s">
        <v>22301</v>
      </c>
      <c r="B353" s="5" t="s">
        <v>22302</v>
      </c>
    </row>
    <row r="354" spans="1:2" x14ac:dyDescent="0.15">
      <c r="A354" t="s">
        <v>22303</v>
      </c>
      <c r="B354" s="5">
        <v>17314</v>
      </c>
    </row>
    <row r="355" spans="1:2" x14ac:dyDescent="0.15">
      <c r="A355" t="s">
        <v>22304</v>
      </c>
      <c r="B355" s="5">
        <v>17314</v>
      </c>
    </row>
    <row r="356" spans="1:2" x14ac:dyDescent="0.15">
      <c r="A356" t="s">
        <v>22305</v>
      </c>
      <c r="B356" s="5" t="s">
        <v>22306</v>
      </c>
    </row>
    <row r="357" spans="1:2" x14ac:dyDescent="0.15">
      <c r="A357" t="s">
        <v>1795</v>
      </c>
      <c r="B357" s="5">
        <v>17322</v>
      </c>
    </row>
    <row r="358" spans="1:2" x14ac:dyDescent="0.15">
      <c r="A358" t="s">
        <v>22307</v>
      </c>
      <c r="B358" s="5" t="s">
        <v>1796</v>
      </c>
    </row>
    <row r="359" spans="1:2" x14ac:dyDescent="0.15">
      <c r="A359" t="s">
        <v>14024</v>
      </c>
      <c r="B359" s="5" t="s">
        <v>3392</v>
      </c>
    </row>
    <row r="360" spans="1:2" x14ac:dyDescent="0.15">
      <c r="A360" t="s">
        <v>1797</v>
      </c>
      <c r="B360" s="5">
        <v>17326</v>
      </c>
    </row>
    <row r="361" spans="1:2" x14ac:dyDescent="0.15">
      <c r="A361" t="s">
        <v>1798</v>
      </c>
      <c r="B361" s="5">
        <v>17326</v>
      </c>
    </row>
    <row r="362" spans="1:2" x14ac:dyDescent="0.15">
      <c r="A362" t="s">
        <v>6727</v>
      </c>
      <c r="B362" s="5">
        <v>17329</v>
      </c>
    </row>
    <row r="363" spans="1:2" x14ac:dyDescent="0.15">
      <c r="A363" t="s">
        <v>6729</v>
      </c>
      <c r="B363" s="5" t="s">
        <v>6730</v>
      </c>
    </row>
    <row r="364" spans="1:2" x14ac:dyDescent="0.15">
      <c r="A364" t="s">
        <v>6731</v>
      </c>
      <c r="B364" s="5">
        <v>17381</v>
      </c>
    </row>
    <row r="365" spans="1:2" x14ac:dyDescent="0.15">
      <c r="A365" t="s">
        <v>18705</v>
      </c>
      <c r="B365" s="5" t="s">
        <v>18706</v>
      </c>
    </row>
    <row r="366" spans="1:2" x14ac:dyDescent="0.15">
      <c r="A366" t="s">
        <v>9806</v>
      </c>
      <c r="B366" s="5">
        <v>17383</v>
      </c>
    </row>
    <row r="367" spans="1:2" x14ac:dyDescent="0.15">
      <c r="A367" t="s">
        <v>6728</v>
      </c>
      <c r="B367" s="5">
        <v>17329</v>
      </c>
    </row>
    <row r="368" spans="1:2" x14ac:dyDescent="0.15">
      <c r="A368" t="s">
        <v>9807</v>
      </c>
      <c r="B368" s="5">
        <v>17383</v>
      </c>
    </row>
    <row r="369" spans="1:2" x14ac:dyDescent="0.15">
      <c r="A369" t="s">
        <v>9808</v>
      </c>
      <c r="B369" s="5">
        <v>17383</v>
      </c>
    </row>
    <row r="370" spans="1:2" x14ac:dyDescent="0.15">
      <c r="A370" t="s">
        <v>23516</v>
      </c>
      <c r="B370" s="5" t="s">
        <v>23517</v>
      </c>
    </row>
    <row r="371" spans="1:2" x14ac:dyDescent="0.15">
      <c r="A371" t="s">
        <v>23518</v>
      </c>
      <c r="B371" s="5" t="s">
        <v>23519</v>
      </c>
    </row>
    <row r="372" spans="1:2" x14ac:dyDescent="0.15">
      <c r="A372" t="s">
        <v>23520</v>
      </c>
      <c r="B372" s="5">
        <v>17427</v>
      </c>
    </row>
    <row r="373" spans="1:2" x14ac:dyDescent="0.15">
      <c r="A373" t="s">
        <v>18786</v>
      </c>
      <c r="B373" s="5">
        <v>17428</v>
      </c>
    </row>
    <row r="374" spans="1:2" x14ac:dyDescent="0.15">
      <c r="A374" t="s">
        <v>18787</v>
      </c>
      <c r="B374" s="5" t="s">
        <v>18788</v>
      </c>
    </row>
    <row r="375" spans="1:2" x14ac:dyDescent="0.15">
      <c r="A375" t="s">
        <v>18789</v>
      </c>
      <c r="B375" s="5">
        <v>17429</v>
      </c>
    </row>
    <row r="376" spans="1:2" x14ac:dyDescent="0.15">
      <c r="A376" t="s">
        <v>18790</v>
      </c>
      <c r="B376" s="5">
        <v>17430</v>
      </c>
    </row>
    <row r="377" spans="1:2" x14ac:dyDescent="0.15">
      <c r="A377" t="s">
        <v>18791</v>
      </c>
      <c r="B377" s="5" t="s">
        <v>18792</v>
      </c>
    </row>
    <row r="378" spans="1:2" x14ac:dyDescent="0.15">
      <c r="A378" t="s">
        <v>12378</v>
      </c>
      <c r="B378" s="5" t="s">
        <v>12379</v>
      </c>
    </row>
    <row r="379" spans="1:2" x14ac:dyDescent="0.15">
      <c r="A379" t="s">
        <v>23321</v>
      </c>
      <c r="B379" s="5" t="s">
        <v>26060</v>
      </c>
    </row>
    <row r="380" spans="1:2" x14ac:dyDescent="0.15">
      <c r="A380" t="s">
        <v>26062</v>
      </c>
      <c r="B380" s="5">
        <v>17470</v>
      </c>
    </row>
    <row r="381" spans="1:2" x14ac:dyDescent="0.15">
      <c r="A381" t="s">
        <v>26063</v>
      </c>
      <c r="B381" s="5">
        <v>17470</v>
      </c>
    </row>
    <row r="382" spans="1:2" x14ac:dyDescent="0.15">
      <c r="A382" t="s">
        <v>26064</v>
      </c>
      <c r="B382" s="5" t="s">
        <v>26065</v>
      </c>
    </row>
    <row r="383" spans="1:2" x14ac:dyDescent="0.15">
      <c r="A383" t="s">
        <v>6103</v>
      </c>
      <c r="B383" s="5" t="s">
        <v>6104</v>
      </c>
    </row>
    <row r="384" spans="1:2" x14ac:dyDescent="0.15">
      <c r="A384" t="s">
        <v>6105</v>
      </c>
      <c r="B384" s="5" t="s">
        <v>6106</v>
      </c>
    </row>
    <row r="385" spans="1:3" x14ac:dyDescent="0.15">
      <c r="A385" t="s">
        <v>6107</v>
      </c>
      <c r="B385" s="5">
        <v>17496</v>
      </c>
    </row>
    <row r="386" spans="1:3" x14ac:dyDescent="0.15">
      <c r="A386" t="s">
        <v>6108</v>
      </c>
      <c r="B386" s="5" t="s">
        <v>19094</v>
      </c>
    </row>
    <row r="387" spans="1:3" x14ac:dyDescent="0.15">
      <c r="A387" t="s">
        <v>6108</v>
      </c>
      <c r="B387" s="5">
        <v>17960</v>
      </c>
    </row>
    <row r="388" spans="1:3" x14ac:dyDescent="0.15">
      <c r="A388" t="s">
        <v>6108</v>
      </c>
      <c r="B388" s="5">
        <v>17992</v>
      </c>
    </row>
    <row r="389" spans="1:3" x14ac:dyDescent="0.15">
      <c r="A389" t="s">
        <v>12156</v>
      </c>
      <c r="B389" s="5">
        <v>17533</v>
      </c>
    </row>
    <row r="390" spans="1:3" x14ac:dyDescent="0.15">
      <c r="A390" t="s">
        <v>12157</v>
      </c>
      <c r="B390" s="5" t="s">
        <v>12158</v>
      </c>
    </row>
    <row r="391" spans="1:3" x14ac:dyDescent="0.15">
      <c r="A391" t="s">
        <v>12159</v>
      </c>
      <c r="B391" s="5">
        <v>17539</v>
      </c>
    </row>
    <row r="392" spans="1:3" x14ac:dyDescent="0.15">
      <c r="A392" t="s">
        <v>12160</v>
      </c>
      <c r="B392" s="60" t="s">
        <v>28246</v>
      </c>
      <c r="C392" s="32" t="s">
        <v>28247</v>
      </c>
    </row>
    <row r="393" spans="1:3" x14ac:dyDescent="0.15">
      <c r="A393" t="s">
        <v>22204</v>
      </c>
      <c r="B393" s="5">
        <v>17547</v>
      </c>
    </row>
    <row r="394" spans="1:3" x14ac:dyDescent="0.15">
      <c r="A394" t="s">
        <v>12161</v>
      </c>
      <c r="B394" s="5">
        <v>17548</v>
      </c>
    </row>
    <row r="395" spans="1:3" x14ac:dyDescent="0.15">
      <c r="A395" t="s">
        <v>12162</v>
      </c>
      <c r="B395" s="5">
        <v>17548</v>
      </c>
    </row>
    <row r="396" spans="1:3" x14ac:dyDescent="0.15">
      <c r="A396" t="s">
        <v>12163</v>
      </c>
      <c r="B396" s="5">
        <v>17548</v>
      </c>
    </row>
    <row r="397" spans="1:3" x14ac:dyDescent="0.15">
      <c r="A397" t="s">
        <v>12164</v>
      </c>
      <c r="B397" s="5">
        <v>17548</v>
      </c>
    </row>
    <row r="398" spans="1:3" x14ac:dyDescent="0.15">
      <c r="A398" t="s">
        <v>12165</v>
      </c>
      <c r="B398" s="5" t="s">
        <v>12166</v>
      </c>
    </row>
    <row r="399" spans="1:3" x14ac:dyDescent="0.15">
      <c r="A399" t="s">
        <v>12167</v>
      </c>
      <c r="B399" s="5">
        <v>17549</v>
      </c>
    </row>
    <row r="400" spans="1:3" x14ac:dyDescent="0.15">
      <c r="A400" t="s">
        <v>3798</v>
      </c>
      <c r="B400" s="5" t="s">
        <v>3799</v>
      </c>
    </row>
    <row r="401" spans="1:2" x14ac:dyDescent="0.15">
      <c r="A401" t="s">
        <v>3800</v>
      </c>
      <c r="B401" s="5">
        <v>17550</v>
      </c>
    </row>
    <row r="402" spans="1:2" x14ac:dyDescent="0.15">
      <c r="A402" t="s">
        <v>26871</v>
      </c>
      <c r="B402" s="5" t="s">
        <v>3801</v>
      </c>
    </row>
    <row r="403" spans="1:2" x14ac:dyDescent="0.15">
      <c r="A403" t="s">
        <v>26871</v>
      </c>
      <c r="B403" s="5">
        <v>17992</v>
      </c>
    </row>
    <row r="404" spans="1:2" x14ac:dyDescent="0.15">
      <c r="A404" t="s">
        <v>3802</v>
      </c>
      <c r="B404" s="5" t="s">
        <v>3803</v>
      </c>
    </row>
    <row r="405" spans="1:2" x14ac:dyDescent="0.15">
      <c r="A405" t="s">
        <v>23191</v>
      </c>
      <c r="B405" s="5">
        <v>17583</v>
      </c>
    </row>
    <row r="406" spans="1:2" x14ac:dyDescent="0.15">
      <c r="A406" t="s">
        <v>20614</v>
      </c>
      <c r="B406" s="5" t="s">
        <v>5515</v>
      </c>
    </row>
    <row r="407" spans="1:2" x14ac:dyDescent="0.15">
      <c r="A407" t="s">
        <v>3804</v>
      </c>
      <c r="B407" s="5">
        <v>17575</v>
      </c>
    </row>
    <row r="408" spans="1:2" x14ac:dyDescent="0.15">
      <c r="A408" t="s">
        <v>3805</v>
      </c>
      <c r="B408" s="5">
        <v>17575</v>
      </c>
    </row>
    <row r="409" spans="1:2" x14ac:dyDescent="0.15">
      <c r="A409" t="s">
        <v>3805</v>
      </c>
      <c r="B409" s="5">
        <v>17576</v>
      </c>
    </row>
    <row r="410" spans="1:2" x14ac:dyDescent="0.15">
      <c r="A410" t="s">
        <v>3807</v>
      </c>
      <c r="B410" s="5" t="s">
        <v>14585</v>
      </c>
    </row>
    <row r="411" spans="1:2" x14ac:dyDescent="0.15">
      <c r="A411" t="s">
        <v>3806</v>
      </c>
      <c r="B411" s="5">
        <v>17576</v>
      </c>
    </row>
    <row r="412" spans="1:2" x14ac:dyDescent="0.15">
      <c r="A412" t="s">
        <v>3806</v>
      </c>
      <c r="B412" s="5" t="s">
        <v>14586</v>
      </c>
    </row>
    <row r="413" spans="1:2" x14ac:dyDescent="0.15">
      <c r="A413" t="s">
        <v>383</v>
      </c>
      <c r="B413" s="5" t="s">
        <v>384</v>
      </c>
    </row>
    <row r="414" spans="1:2" x14ac:dyDescent="0.15">
      <c r="A414" t="s">
        <v>385</v>
      </c>
      <c r="B414" s="5">
        <v>17586</v>
      </c>
    </row>
    <row r="415" spans="1:2" x14ac:dyDescent="0.15">
      <c r="A415" t="s">
        <v>386</v>
      </c>
      <c r="B415" s="5">
        <v>17586</v>
      </c>
    </row>
    <row r="416" spans="1:2" x14ac:dyDescent="0.15">
      <c r="A416" t="s">
        <v>10625</v>
      </c>
      <c r="B416" s="5">
        <v>17942</v>
      </c>
    </row>
    <row r="417" spans="1:2" x14ac:dyDescent="0.15">
      <c r="A417" t="s">
        <v>28039</v>
      </c>
      <c r="B417" s="5" t="s">
        <v>28040</v>
      </c>
    </row>
    <row r="418" spans="1:2" x14ac:dyDescent="0.15">
      <c r="A418" t="s">
        <v>28041</v>
      </c>
      <c r="B418" s="5" t="s">
        <v>21094</v>
      </c>
    </row>
    <row r="419" spans="1:2" x14ac:dyDescent="0.15">
      <c r="A419" t="s">
        <v>21095</v>
      </c>
      <c r="B419" s="5">
        <v>17639</v>
      </c>
    </row>
    <row r="420" spans="1:2" x14ac:dyDescent="0.15">
      <c r="A420" t="s">
        <v>21096</v>
      </c>
      <c r="B420" s="5">
        <v>17639</v>
      </c>
    </row>
    <row r="421" spans="1:2" x14ac:dyDescent="0.15">
      <c r="A421" t="s">
        <v>18975</v>
      </c>
      <c r="B421" s="5">
        <v>17697</v>
      </c>
    </row>
    <row r="422" spans="1:2" x14ac:dyDescent="0.15">
      <c r="A422" t="s">
        <v>21098</v>
      </c>
      <c r="B422" s="5" t="s">
        <v>21099</v>
      </c>
    </row>
    <row r="423" spans="1:2" x14ac:dyDescent="0.15">
      <c r="A423" t="s">
        <v>21010</v>
      </c>
      <c r="B423" s="5">
        <v>17641</v>
      </c>
    </row>
    <row r="424" spans="1:2" x14ac:dyDescent="0.15">
      <c r="A424" t="s">
        <v>21011</v>
      </c>
      <c r="B424" s="5">
        <v>17641</v>
      </c>
    </row>
    <row r="425" spans="1:2" x14ac:dyDescent="0.15">
      <c r="A425" t="s">
        <v>21012</v>
      </c>
      <c r="B425" s="5" t="s">
        <v>21013</v>
      </c>
    </row>
    <row r="426" spans="1:2" x14ac:dyDescent="0.15">
      <c r="A426" t="s">
        <v>1079</v>
      </c>
      <c r="B426" s="5" t="s">
        <v>21014</v>
      </c>
    </row>
    <row r="427" spans="1:2" x14ac:dyDescent="0.15">
      <c r="A427" t="s">
        <v>1079</v>
      </c>
      <c r="B427" s="5">
        <v>17942</v>
      </c>
    </row>
    <row r="428" spans="1:2" x14ac:dyDescent="0.15">
      <c r="A428" t="s">
        <v>21015</v>
      </c>
      <c r="B428" s="5" t="s">
        <v>18448</v>
      </c>
    </row>
    <row r="429" spans="1:2" x14ac:dyDescent="0.15">
      <c r="A429" t="s">
        <v>18449</v>
      </c>
      <c r="B429" s="5">
        <v>17665</v>
      </c>
    </row>
    <row r="430" spans="1:2" x14ac:dyDescent="0.15">
      <c r="A430" t="s">
        <v>18450</v>
      </c>
      <c r="B430" s="5">
        <v>17665</v>
      </c>
    </row>
    <row r="431" spans="1:2" x14ac:dyDescent="0.15">
      <c r="A431" t="s">
        <v>18451</v>
      </c>
      <c r="B431" s="5">
        <v>17666</v>
      </c>
    </row>
    <row r="432" spans="1:2" x14ac:dyDescent="0.15">
      <c r="A432" t="s">
        <v>2128</v>
      </c>
      <c r="B432" s="5" t="s">
        <v>18452</v>
      </c>
    </row>
    <row r="433" spans="1:2" x14ac:dyDescent="0.15">
      <c r="A433" t="s">
        <v>18453</v>
      </c>
      <c r="B433" s="5" t="s">
        <v>18455</v>
      </c>
    </row>
    <row r="434" spans="1:2" x14ac:dyDescent="0.15">
      <c r="A434" t="s">
        <v>18454</v>
      </c>
      <c r="B434" s="5">
        <v>17681</v>
      </c>
    </row>
    <row r="435" spans="1:2" x14ac:dyDescent="0.15">
      <c r="A435" t="s">
        <v>22905</v>
      </c>
      <c r="B435" s="5">
        <v>17693</v>
      </c>
    </row>
    <row r="436" spans="1:2" x14ac:dyDescent="0.15">
      <c r="A436" t="s">
        <v>22906</v>
      </c>
      <c r="B436" s="5" t="s">
        <v>22907</v>
      </c>
    </row>
    <row r="437" spans="1:2" x14ac:dyDescent="0.15">
      <c r="A437" t="s">
        <v>22908</v>
      </c>
      <c r="B437" s="5">
        <v>17695</v>
      </c>
    </row>
    <row r="438" spans="1:2" x14ac:dyDescent="0.15">
      <c r="A438" t="s">
        <v>22909</v>
      </c>
      <c r="B438" s="5" t="s">
        <v>22910</v>
      </c>
    </row>
    <row r="439" spans="1:2" x14ac:dyDescent="0.15">
      <c r="A439" t="s">
        <v>22911</v>
      </c>
      <c r="B439" s="5">
        <v>17696</v>
      </c>
    </row>
    <row r="440" spans="1:2" x14ac:dyDescent="0.15">
      <c r="A440" t="s">
        <v>21097</v>
      </c>
      <c r="B440" s="5">
        <v>17640</v>
      </c>
    </row>
    <row r="441" spans="1:2" x14ac:dyDescent="0.15">
      <c r="A441" t="s">
        <v>3202</v>
      </c>
      <c r="B441" s="5">
        <v>17697</v>
      </c>
    </row>
    <row r="442" spans="1:2" x14ac:dyDescent="0.15">
      <c r="A442" t="s">
        <v>3270</v>
      </c>
      <c r="B442" s="5">
        <v>17697</v>
      </c>
    </row>
    <row r="443" spans="1:2" x14ac:dyDescent="0.15">
      <c r="A443" t="s">
        <v>3271</v>
      </c>
      <c r="B443" s="5">
        <v>17697</v>
      </c>
    </row>
    <row r="444" spans="1:2" x14ac:dyDescent="0.15">
      <c r="A444" t="s">
        <v>3272</v>
      </c>
      <c r="B444" s="5" t="s">
        <v>8695</v>
      </c>
    </row>
    <row r="445" spans="1:2" x14ac:dyDescent="0.15">
      <c r="A445" t="s">
        <v>8696</v>
      </c>
      <c r="B445" s="5" t="s">
        <v>8697</v>
      </c>
    </row>
    <row r="446" spans="1:2" x14ac:dyDescent="0.15">
      <c r="A446" t="s">
        <v>8698</v>
      </c>
      <c r="B446" s="5">
        <v>17701</v>
      </c>
    </row>
    <row r="447" spans="1:2" x14ac:dyDescent="0.15">
      <c r="A447" t="s">
        <v>19163</v>
      </c>
      <c r="B447" s="5" t="s">
        <v>3281</v>
      </c>
    </row>
    <row r="448" spans="1:2" x14ac:dyDescent="0.15">
      <c r="A448" t="s">
        <v>3282</v>
      </c>
      <c r="B448" s="5">
        <v>17702</v>
      </c>
    </row>
    <row r="449" spans="1:2" x14ac:dyDescent="0.15">
      <c r="A449" t="s">
        <v>3283</v>
      </c>
      <c r="B449" s="5" t="s">
        <v>3284</v>
      </c>
    </row>
    <row r="450" spans="1:2" x14ac:dyDescent="0.15">
      <c r="A450" t="s">
        <v>3286</v>
      </c>
      <c r="B450" s="5">
        <v>17707</v>
      </c>
    </row>
    <row r="451" spans="1:2" x14ac:dyDescent="0.15">
      <c r="A451" t="s">
        <v>3287</v>
      </c>
      <c r="B451" s="5" t="s">
        <v>7069</v>
      </c>
    </row>
    <row r="452" spans="1:2" x14ac:dyDescent="0.15">
      <c r="A452" t="s">
        <v>7070</v>
      </c>
      <c r="B452" s="5" t="s">
        <v>7071</v>
      </c>
    </row>
    <row r="453" spans="1:2" x14ac:dyDescent="0.15">
      <c r="A453" t="s">
        <v>9154</v>
      </c>
      <c r="B453" s="5">
        <v>17715</v>
      </c>
    </row>
    <row r="454" spans="1:2" x14ac:dyDescent="0.15">
      <c r="A454" t="s">
        <v>9155</v>
      </c>
      <c r="B454" s="5">
        <v>17715</v>
      </c>
    </row>
    <row r="455" spans="1:2" x14ac:dyDescent="0.15">
      <c r="A455" t="s">
        <v>14120</v>
      </c>
      <c r="B455" s="5">
        <v>17993</v>
      </c>
    </row>
    <row r="456" spans="1:2" x14ac:dyDescent="0.15">
      <c r="A456" t="s">
        <v>9156</v>
      </c>
      <c r="B456" s="5" t="s">
        <v>9157</v>
      </c>
    </row>
    <row r="457" spans="1:2" x14ac:dyDescent="0.15">
      <c r="A457" t="s">
        <v>9809</v>
      </c>
      <c r="B457" s="5">
        <v>17383</v>
      </c>
    </row>
    <row r="458" spans="1:2" x14ac:dyDescent="0.15">
      <c r="A458" t="s">
        <v>9158</v>
      </c>
      <c r="B458" s="5" t="s">
        <v>9159</v>
      </c>
    </row>
    <row r="459" spans="1:2" x14ac:dyDescent="0.15">
      <c r="A459" t="s">
        <v>9158</v>
      </c>
      <c r="B459" s="5">
        <v>17943</v>
      </c>
    </row>
    <row r="460" spans="1:2" x14ac:dyDescent="0.15">
      <c r="A460" t="s">
        <v>9161</v>
      </c>
      <c r="B460" s="5">
        <v>17751</v>
      </c>
    </row>
    <row r="461" spans="1:2" x14ac:dyDescent="0.15">
      <c r="A461" t="s">
        <v>9160</v>
      </c>
      <c r="B461" s="5">
        <v>17751</v>
      </c>
    </row>
    <row r="462" spans="1:2" x14ac:dyDescent="0.15">
      <c r="A462" t="s">
        <v>9162</v>
      </c>
      <c r="B462" s="5" t="s">
        <v>13581</v>
      </c>
    </row>
    <row r="463" spans="1:2" x14ac:dyDescent="0.15">
      <c r="A463" t="s">
        <v>13582</v>
      </c>
      <c r="B463" s="5" t="s">
        <v>16672</v>
      </c>
    </row>
    <row r="464" spans="1:2" x14ac:dyDescent="0.15">
      <c r="A464" t="s">
        <v>16673</v>
      </c>
      <c r="B464" s="5" t="s">
        <v>16674</v>
      </c>
    </row>
    <row r="465" spans="1:2" x14ac:dyDescent="0.15">
      <c r="A465" t="s">
        <v>16673</v>
      </c>
      <c r="B465" s="5">
        <v>17943</v>
      </c>
    </row>
    <row r="466" spans="1:2" x14ac:dyDescent="0.15">
      <c r="A466" t="s">
        <v>16675</v>
      </c>
      <c r="B466" s="5">
        <v>17764</v>
      </c>
    </row>
    <row r="467" spans="1:2" x14ac:dyDescent="0.15">
      <c r="A467" t="s">
        <v>16676</v>
      </c>
      <c r="B467" s="5">
        <v>17765</v>
      </c>
    </row>
    <row r="468" spans="1:2" x14ac:dyDescent="0.15">
      <c r="A468" t="s">
        <v>21085</v>
      </c>
      <c r="B468" s="5">
        <v>17765</v>
      </c>
    </row>
    <row r="469" spans="1:2" x14ac:dyDescent="0.15">
      <c r="A469" t="s">
        <v>21086</v>
      </c>
      <c r="B469" s="5">
        <v>17766</v>
      </c>
    </row>
    <row r="470" spans="1:2" x14ac:dyDescent="0.15">
      <c r="A470" t="s">
        <v>19413</v>
      </c>
      <c r="B470" s="5">
        <v>17766</v>
      </c>
    </row>
    <row r="471" spans="1:2" x14ac:dyDescent="0.15">
      <c r="A471" t="s">
        <v>19414</v>
      </c>
      <c r="B471" s="5" t="s">
        <v>19415</v>
      </c>
    </row>
    <row r="472" spans="1:2" x14ac:dyDescent="0.15">
      <c r="A472" t="s">
        <v>19416</v>
      </c>
      <c r="B472" s="5">
        <v>17768</v>
      </c>
    </row>
    <row r="473" spans="1:2" x14ac:dyDescent="0.15">
      <c r="A473" t="s">
        <v>9018</v>
      </c>
      <c r="B473" s="5" t="s">
        <v>19417</v>
      </c>
    </row>
    <row r="474" spans="1:2" x14ac:dyDescent="0.15">
      <c r="A474" t="s">
        <v>19418</v>
      </c>
      <c r="B474" s="5" t="s">
        <v>19419</v>
      </c>
    </row>
    <row r="475" spans="1:2" x14ac:dyDescent="0.15">
      <c r="A475" t="s">
        <v>19418</v>
      </c>
      <c r="B475" s="5" t="s">
        <v>13603</v>
      </c>
    </row>
    <row r="476" spans="1:2" x14ac:dyDescent="0.15">
      <c r="A476" t="s">
        <v>19420</v>
      </c>
      <c r="B476" s="5" t="s">
        <v>19421</v>
      </c>
    </row>
    <row r="477" spans="1:2" x14ac:dyDescent="0.15">
      <c r="A477" t="s">
        <v>19422</v>
      </c>
      <c r="B477" s="5">
        <v>17787</v>
      </c>
    </row>
    <row r="478" spans="1:2" x14ac:dyDescent="0.15">
      <c r="A478" t="s">
        <v>19423</v>
      </c>
      <c r="B478" s="5" t="s">
        <v>19424</v>
      </c>
    </row>
    <row r="479" spans="1:2" x14ac:dyDescent="0.15">
      <c r="A479" t="s">
        <v>19423</v>
      </c>
      <c r="B479" s="5" t="s">
        <v>7956</v>
      </c>
    </row>
    <row r="480" spans="1:2" x14ac:dyDescent="0.15">
      <c r="A480" t="s">
        <v>20809</v>
      </c>
      <c r="B480" s="5">
        <v>17831</v>
      </c>
    </row>
    <row r="481" spans="1:2" x14ac:dyDescent="0.15">
      <c r="A481" t="s">
        <v>19425</v>
      </c>
      <c r="B481" s="5">
        <v>17810</v>
      </c>
    </row>
    <row r="482" spans="1:2" x14ac:dyDescent="0.15">
      <c r="A482" t="s">
        <v>19426</v>
      </c>
      <c r="B482" s="5" t="s">
        <v>19427</v>
      </c>
    </row>
    <row r="483" spans="1:2" x14ac:dyDescent="0.15">
      <c r="A483" t="s">
        <v>19426</v>
      </c>
      <c r="B483" s="5">
        <v>17993</v>
      </c>
    </row>
    <row r="484" spans="1:2" x14ac:dyDescent="0.15">
      <c r="A484" t="s">
        <v>18343</v>
      </c>
      <c r="B484" s="5" t="s">
        <v>18344</v>
      </c>
    </row>
    <row r="485" spans="1:2" x14ac:dyDescent="0.15">
      <c r="A485" t="s">
        <v>18345</v>
      </c>
      <c r="B485" s="5" t="s">
        <v>18346</v>
      </c>
    </row>
    <row r="486" spans="1:2" x14ac:dyDescent="0.15">
      <c r="A486" t="s">
        <v>18347</v>
      </c>
      <c r="B486" s="5">
        <v>17820</v>
      </c>
    </row>
    <row r="487" spans="1:2" x14ac:dyDescent="0.15">
      <c r="A487" t="s">
        <v>2868</v>
      </c>
      <c r="B487" s="5" t="s">
        <v>2869</v>
      </c>
    </row>
    <row r="488" spans="1:2" x14ac:dyDescent="0.15">
      <c r="A488" t="s">
        <v>21564</v>
      </c>
      <c r="B488" s="5">
        <v>17822</v>
      </c>
    </row>
    <row r="489" spans="1:2" x14ac:dyDescent="0.15">
      <c r="A489" t="s">
        <v>20802</v>
      </c>
      <c r="B489" s="5">
        <v>17823</v>
      </c>
    </row>
    <row r="490" spans="1:2" x14ac:dyDescent="0.15">
      <c r="A490" t="s">
        <v>20803</v>
      </c>
      <c r="B490" s="5" t="s">
        <v>20804</v>
      </c>
    </row>
    <row r="491" spans="1:2" x14ac:dyDescent="0.15">
      <c r="A491" t="s">
        <v>20805</v>
      </c>
      <c r="B491" s="5" t="s">
        <v>20806</v>
      </c>
    </row>
    <row r="492" spans="1:2" x14ac:dyDescent="0.15">
      <c r="A492" t="s">
        <v>20805</v>
      </c>
      <c r="B492" s="5">
        <v>17993</v>
      </c>
    </row>
    <row r="493" spans="1:2" x14ac:dyDescent="0.15">
      <c r="A493" t="s">
        <v>20807</v>
      </c>
      <c r="B493" s="5" t="s">
        <v>20808</v>
      </c>
    </row>
    <row r="494" spans="1:2" x14ac:dyDescent="0.15">
      <c r="A494" t="s">
        <v>20810</v>
      </c>
      <c r="B494" s="5" t="s">
        <v>20811</v>
      </c>
    </row>
    <row r="495" spans="1:2" x14ac:dyDescent="0.15">
      <c r="A495" t="s">
        <v>20812</v>
      </c>
      <c r="B495" s="5">
        <v>17833</v>
      </c>
    </row>
    <row r="496" spans="1:2" x14ac:dyDescent="0.15">
      <c r="A496" t="s">
        <v>20813</v>
      </c>
      <c r="B496" s="5" t="s">
        <v>20814</v>
      </c>
    </row>
    <row r="497" spans="1:2" x14ac:dyDescent="0.15">
      <c r="A497" t="s">
        <v>20815</v>
      </c>
      <c r="B497" s="5" t="s">
        <v>2884</v>
      </c>
    </row>
    <row r="498" spans="1:2" x14ac:dyDescent="0.15">
      <c r="A498" t="s">
        <v>20815</v>
      </c>
      <c r="B498" s="5" t="s">
        <v>14121</v>
      </c>
    </row>
    <row r="499" spans="1:2" x14ac:dyDescent="0.15">
      <c r="A499" t="s">
        <v>2885</v>
      </c>
      <c r="B499" s="5" t="s">
        <v>2887</v>
      </c>
    </row>
    <row r="500" spans="1:2" x14ac:dyDescent="0.15">
      <c r="A500" t="s">
        <v>2886</v>
      </c>
      <c r="B500" s="5">
        <v>17906</v>
      </c>
    </row>
    <row r="501" spans="1:2" x14ac:dyDescent="0.15">
      <c r="A501" t="s">
        <v>8502</v>
      </c>
      <c r="B501" s="5" t="s">
        <v>8503</v>
      </c>
    </row>
    <row r="502" spans="1:2" x14ac:dyDescent="0.15">
      <c r="A502" t="s">
        <v>8504</v>
      </c>
      <c r="B502" s="5">
        <v>17911</v>
      </c>
    </row>
    <row r="503" spans="1:2" x14ac:dyDescent="0.15">
      <c r="A503" t="s">
        <v>7900</v>
      </c>
      <c r="B503" s="5">
        <v>16642</v>
      </c>
    </row>
    <row r="504" spans="1:2" x14ac:dyDescent="0.15">
      <c r="B504" s="5"/>
    </row>
    <row r="510" spans="1:2" x14ac:dyDescent="0.15">
      <c r="B510" s="5"/>
    </row>
  </sheetData>
  <phoneticPr fontId="9" type="noConversion"/>
  <printOptions gridLines="1"/>
  <pageMargins left="0.75" right="0.75" top="1" bottom="1" header="0.5" footer="0.5"/>
  <pageSetup paperSize="9" orientation="portrait" horizontalDpi="0" verticalDpi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650"/>
  <sheetViews>
    <sheetView workbookViewId="0">
      <pane ySplit="1" topLeftCell="A2" activePane="bottomLeft" state="frozen"/>
      <selection pane="bottomLeft" activeCell="D25" sqref="D25"/>
    </sheetView>
  </sheetViews>
  <sheetFormatPr baseColWidth="10" defaultColWidth="8.83203125" defaultRowHeight="13" x14ac:dyDescent="0.15"/>
  <cols>
    <col min="1" max="1" width="27.6640625" customWidth="1"/>
    <col min="2" max="2" width="24.6640625" customWidth="1"/>
    <col min="3" max="3" width="6.1640625" customWidth="1"/>
    <col min="4" max="4" width="29.83203125" customWidth="1"/>
  </cols>
  <sheetData>
    <row r="1" spans="1:4" ht="17" thickBot="1" x14ac:dyDescent="0.25">
      <c r="A1" s="37" t="s">
        <v>9026</v>
      </c>
      <c r="B1" s="39" t="s">
        <v>17727</v>
      </c>
      <c r="C1" s="40"/>
      <c r="D1" s="37" t="s">
        <v>12195</v>
      </c>
    </row>
    <row r="2" spans="1:4" x14ac:dyDescent="0.15">
      <c r="A2" t="s">
        <v>8505</v>
      </c>
      <c r="B2" s="5">
        <v>17914</v>
      </c>
    </row>
    <row r="3" spans="1:4" x14ac:dyDescent="0.15">
      <c r="A3" t="s">
        <v>8506</v>
      </c>
      <c r="B3" s="5">
        <v>17914</v>
      </c>
    </row>
    <row r="4" spans="1:4" x14ac:dyDescent="0.15">
      <c r="A4" t="s">
        <v>8507</v>
      </c>
      <c r="B4" s="5" t="s">
        <v>8508</v>
      </c>
    </row>
    <row r="5" spans="1:4" x14ac:dyDescent="0.15">
      <c r="A5" t="s">
        <v>8509</v>
      </c>
      <c r="B5" s="5" t="s">
        <v>25793</v>
      </c>
    </row>
    <row r="6" spans="1:4" x14ac:dyDescent="0.15">
      <c r="A6" t="s">
        <v>25794</v>
      </c>
      <c r="B6" s="5">
        <v>17916</v>
      </c>
    </row>
    <row r="7" spans="1:4" x14ac:dyDescent="0.15">
      <c r="A7" t="s">
        <v>25795</v>
      </c>
      <c r="B7" s="5" t="s">
        <v>25796</v>
      </c>
    </row>
    <row r="8" spans="1:4" x14ac:dyDescent="0.15">
      <c r="A8" t="s">
        <v>25797</v>
      </c>
      <c r="B8" s="5" t="s">
        <v>25798</v>
      </c>
    </row>
    <row r="9" spans="1:4" x14ac:dyDescent="0.15">
      <c r="A9" t="s">
        <v>2468</v>
      </c>
      <c r="B9" s="5" t="s">
        <v>2469</v>
      </c>
    </row>
    <row r="10" spans="1:4" x14ac:dyDescent="0.15">
      <c r="A10" t="s">
        <v>2470</v>
      </c>
      <c r="B10" s="5" t="s">
        <v>2471</v>
      </c>
    </row>
    <row r="11" spans="1:4" x14ac:dyDescent="0.15">
      <c r="A11" t="s">
        <v>2472</v>
      </c>
      <c r="B11" s="5" t="s">
        <v>2473</v>
      </c>
    </row>
    <row r="12" spans="1:4" x14ac:dyDescent="0.15">
      <c r="A12" t="s">
        <v>5339</v>
      </c>
      <c r="B12" s="5" t="s">
        <v>2474</v>
      </c>
    </row>
    <row r="13" spans="1:4" x14ac:dyDescent="0.15">
      <c r="A13" t="s">
        <v>2475</v>
      </c>
      <c r="B13" s="5">
        <v>17928</v>
      </c>
    </row>
    <row r="14" spans="1:4" x14ac:dyDescent="0.15">
      <c r="A14" t="s">
        <v>2475</v>
      </c>
      <c r="B14" s="5">
        <v>18062</v>
      </c>
    </row>
    <row r="15" spans="1:4" x14ac:dyDescent="0.15">
      <c r="A15" t="s">
        <v>2476</v>
      </c>
      <c r="B15" s="5">
        <v>17928</v>
      </c>
    </row>
    <row r="16" spans="1:4" x14ac:dyDescent="0.15">
      <c r="A16" t="s">
        <v>10940</v>
      </c>
      <c r="B16" s="5">
        <v>17928</v>
      </c>
    </row>
    <row r="17" spans="1:2" x14ac:dyDescent="0.15">
      <c r="A17" t="s">
        <v>4009</v>
      </c>
      <c r="B17" s="5">
        <v>17929</v>
      </c>
    </row>
    <row r="18" spans="1:2" x14ac:dyDescent="0.15">
      <c r="A18" t="s">
        <v>6447</v>
      </c>
      <c r="B18" s="5">
        <v>17929</v>
      </c>
    </row>
    <row r="19" spans="1:2" x14ac:dyDescent="0.15">
      <c r="A19" t="s">
        <v>6448</v>
      </c>
      <c r="B19" s="5" t="s">
        <v>23561</v>
      </c>
    </row>
    <row r="20" spans="1:2" x14ac:dyDescent="0.15">
      <c r="A20" t="s">
        <v>23562</v>
      </c>
      <c r="B20" s="5" t="s">
        <v>23563</v>
      </c>
    </row>
    <row r="21" spans="1:2" x14ac:dyDescent="0.15">
      <c r="A21" t="s">
        <v>23562</v>
      </c>
      <c r="B21" s="5">
        <v>20105</v>
      </c>
    </row>
    <row r="22" spans="1:2" x14ac:dyDescent="0.15">
      <c r="A22" t="s">
        <v>23562</v>
      </c>
      <c r="B22" s="5" t="s">
        <v>25065</v>
      </c>
    </row>
    <row r="23" spans="1:2" x14ac:dyDescent="0.15">
      <c r="A23" t="s">
        <v>23564</v>
      </c>
      <c r="B23" s="5" t="s">
        <v>23565</v>
      </c>
    </row>
    <row r="24" spans="1:2" x14ac:dyDescent="0.15">
      <c r="A24" t="s">
        <v>23566</v>
      </c>
      <c r="B24" s="5">
        <v>17944</v>
      </c>
    </row>
    <row r="25" spans="1:2" x14ac:dyDescent="0.15">
      <c r="A25" t="s">
        <v>5213</v>
      </c>
      <c r="B25" s="5" t="s">
        <v>5214</v>
      </c>
    </row>
    <row r="26" spans="1:2" x14ac:dyDescent="0.15">
      <c r="A26" t="s">
        <v>5215</v>
      </c>
      <c r="B26" s="5" t="s">
        <v>5216</v>
      </c>
    </row>
    <row r="27" spans="1:2" x14ac:dyDescent="0.15">
      <c r="A27" t="s">
        <v>5215</v>
      </c>
      <c r="B27" s="5" t="s">
        <v>3847</v>
      </c>
    </row>
    <row r="28" spans="1:2" x14ac:dyDescent="0.15">
      <c r="A28" t="s">
        <v>27343</v>
      </c>
      <c r="B28" s="5">
        <v>17973</v>
      </c>
    </row>
    <row r="29" spans="1:2" x14ac:dyDescent="0.15">
      <c r="A29" t="s">
        <v>10111</v>
      </c>
      <c r="B29" s="5" t="s">
        <v>10112</v>
      </c>
    </row>
    <row r="30" spans="1:2" x14ac:dyDescent="0.15">
      <c r="A30" t="s">
        <v>10113</v>
      </c>
      <c r="B30" s="5">
        <v>18000</v>
      </c>
    </row>
    <row r="31" spans="1:2" x14ac:dyDescent="0.15">
      <c r="A31" t="s">
        <v>10114</v>
      </c>
      <c r="B31" s="5">
        <v>18001</v>
      </c>
    </row>
    <row r="32" spans="1:2" x14ac:dyDescent="0.15">
      <c r="A32" t="s">
        <v>10115</v>
      </c>
      <c r="B32" s="5">
        <v>18001</v>
      </c>
    </row>
    <row r="33" spans="1:2" x14ac:dyDescent="0.15">
      <c r="A33" t="s">
        <v>3848</v>
      </c>
      <c r="B33" s="5">
        <v>20114</v>
      </c>
    </row>
    <row r="34" spans="1:2" x14ac:dyDescent="0.15">
      <c r="A34" t="s">
        <v>26342</v>
      </c>
      <c r="B34" s="5">
        <v>18002</v>
      </c>
    </row>
    <row r="35" spans="1:2" x14ac:dyDescent="0.15">
      <c r="A35" t="s">
        <v>26343</v>
      </c>
      <c r="B35" s="5">
        <v>18002</v>
      </c>
    </row>
    <row r="36" spans="1:2" x14ac:dyDescent="0.15">
      <c r="A36" t="s">
        <v>26344</v>
      </c>
      <c r="B36" s="5">
        <v>18002</v>
      </c>
    </row>
    <row r="37" spans="1:2" x14ac:dyDescent="0.15">
      <c r="A37" t="s">
        <v>26345</v>
      </c>
      <c r="B37" s="5" t="s">
        <v>26346</v>
      </c>
    </row>
    <row r="38" spans="1:2" x14ac:dyDescent="0.15">
      <c r="A38" t="s">
        <v>26347</v>
      </c>
      <c r="B38" s="5" t="s">
        <v>12351</v>
      </c>
    </row>
    <row r="39" spans="1:2" x14ac:dyDescent="0.15">
      <c r="A39" t="s">
        <v>12352</v>
      </c>
      <c r="B39" s="5">
        <v>18008</v>
      </c>
    </row>
    <row r="40" spans="1:2" x14ac:dyDescent="0.15">
      <c r="A40" t="s">
        <v>12353</v>
      </c>
      <c r="B40" s="5">
        <v>18008</v>
      </c>
    </row>
    <row r="41" spans="1:2" x14ac:dyDescent="0.15">
      <c r="A41" t="s">
        <v>12354</v>
      </c>
      <c r="B41" s="5" t="s">
        <v>12355</v>
      </c>
    </row>
    <row r="42" spans="1:2" x14ac:dyDescent="0.15">
      <c r="A42" t="s">
        <v>12356</v>
      </c>
      <c r="B42" s="5" t="s">
        <v>12357</v>
      </c>
    </row>
    <row r="43" spans="1:2" x14ac:dyDescent="0.15">
      <c r="A43" t="s">
        <v>12358</v>
      </c>
      <c r="B43" s="5" t="s">
        <v>12359</v>
      </c>
    </row>
    <row r="44" spans="1:2" x14ac:dyDescent="0.15">
      <c r="A44" t="s">
        <v>12361</v>
      </c>
      <c r="B44" s="5">
        <v>18025</v>
      </c>
    </row>
    <row r="45" spans="1:2" x14ac:dyDescent="0.15">
      <c r="A45" t="s">
        <v>12360</v>
      </c>
      <c r="B45" s="5" t="s">
        <v>12362</v>
      </c>
    </row>
    <row r="46" spans="1:2" x14ac:dyDescent="0.15">
      <c r="A46" t="s">
        <v>25351</v>
      </c>
      <c r="B46" s="5" t="s">
        <v>12363</v>
      </c>
    </row>
    <row r="47" spans="1:2" x14ac:dyDescent="0.15">
      <c r="A47" t="s">
        <v>12364</v>
      </c>
      <c r="B47" s="5" t="s">
        <v>12365</v>
      </c>
    </row>
    <row r="48" spans="1:2" x14ac:dyDescent="0.15">
      <c r="A48" t="s">
        <v>18707</v>
      </c>
      <c r="B48" s="5">
        <v>18061</v>
      </c>
    </row>
    <row r="49" spans="1:2" x14ac:dyDescent="0.15">
      <c r="A49" t="s">
        <v>18708</v>
      </c>
      <c r="B49" s="5">
        <v>18061</v>
      </c>
    </row>
    <row r="50" spans="1:2" x14ac:dyDescent="0.15">
      <c r="A50" t="s">
        <v>18709</v>
      </c>
      <c r="B50" s="5">
        <v>18061</v>
      </c>
    </row>
    <row r="51" spans="1:2" x14ac:dyDescent="0.15">
      <c r="A51" t="s">
        <v>16113</v>
      </c>
      <c r="B51" s="5" t="s">
        <v>16114</v>
      </c>
    </row>
    <row r="52" spans="1:2" x14ac:dyDescent="0.15">
      <c r="A52" t="s">
        <v>16115</v>
      </c>
      <c r="B52" s="5" t="s">
        <v>16116</v>
      </c>
    </row>
    <row r="53" spans="1:2" x14ac:dyDescent="0.15">
      <c r="A53" t="s">
        <v>16117</v>
      </c>
      <c r="B53" s="5" t="s">
        <v>23895</v>
      </c>
    </row>
    <row r="54" spans="1:2" x14ac:dyDescent="0.15">
      <c r="A54" t="s">
        <v>20116</v>
      </c>
      <c r="B54" s="5">
        <v>10890</v>
      </c>
    </row>
    <row r="55" spans="1:2" x14ac:dyDescent="0.15">
      <c r="A55" t="s">
        <v>20120</v>
      </c>
      <c r="B55" s="5" t="s">
        <v>20121</v>
      </c>
    </row>
    <row r="56" spans="1:2" x14ac:dyDescent="0.15">
      <c r="A56" t="s">
        <v>20122</v>
      </c>
      <c r="B56" s="5">
        <v>10897</v>
      </c>
    </row>
    <row r="57" spans="1:2" x14ac:dyDescent="0.15">
      <c r="A57" t="s">
        <v>21866</v>
      </c>
      <c r="B57" s="5">
        <v>20114</v>
      </c>
    </row>
    <row r="58" spans="1:2" x14ac:dyDescent="0.15">
      <c r="A58" t="s">
        <v>23959</v>
      </c>
      <c r="B58" s="5" t="s">
        <v>19499</v>
      </c>
    </row>
    <row r="59" spans="1:2" x14ac:dyDescent="0.15">
      <c r="A59" t="s">
        <v>3849</v>
      </c>
      <c r="B59" s="5" t="s">
        <v>3850</v>
      </c>
    </row>
    <row r="60" spans="1:2" x14ac:dyDescent="0.15">
      <c r="A60" t="s">
        <v>5217</v>
      </c>
      <c r="B60" s="5" t="s">
        <v>5218</v>
      </c>
    </row>
    <row r="61" spans="1:2" x14ac:dyDescent="0.15">
      <c r="A61" t="s">
        <v>5219</v>
      </c>
      <c r="B61" s="5">
        <v>18188</v>
      </c>
    </row>
    <row r="62" spans="1:2" x14ac:dyDescent="0.15">
      <c r="A62" t="s">
        <v>5220</v>
      </c>
      <c r="B62" s="5">
        <v>18188</v>
      </c>
    </row>
    <row r="63" spans="1:2" x14ac:dyDescent="0.15">
      <c r="A63" t="s">
        <v>5220</v>
      </c>
      <c r="B63" s="5">
        <v>20131</v>
      </c>
    </row>
    <row r="64" spans="1:2" x14ac:dyDescent="0.15">
      <c r="A64" t="s">
        <v>5221</v>
      </c>
      <c r="B64" s="5">
        <v>18188</v>
      </c>
    </row>
    <row r="65" spans="1:2" x14ac:dyDescent="0.15">
      <c r="A65" t="s">
        <v>5222</v>
      </c>
      <c r="B65" s="5">
        <v>18188</v>
      </c>
    </row>
    <row r="66" spans="1:2" x14ac:dyDescent="0.15">
      <c r="A66" t="s">
        <v>20662</v>
      </c>
      <c r="B66" s="5" t="s">
        <v>12491</v>
      </c>
    </row>
    <row r="67" spans="1:2" x14ac:dyDescent="0.15">
      <c r="A67" t="s">
        <v>12492</v>
      </c>
      <c r="B67" s="5" t="s">
        <v>12493</v>
      </c>
    </row>
    <row r="68" spans="1:2" x14ac:dyDescent="0.15">
      <c r="A68" t="s">
        <v>12494</v>
      </c>
      <c r="B68" s="5" t="s">
        <v>12495</v>
      </c>
    </row>
    <row r="69" spans="1:2" x14ac:dyDescent="0.15">
      <c r="A69" t="s">
        <v>12496</v>
      </c>
      <c r="B69" s="5" t="s">
        <v>12497</v>
      </c>
    </row>
    <row r="70" spans="1:2" x14ac:dyDescent="0.15">
      <c r="A70" t="s">
        <v>586</v>
      </c>
      <c r="B70" s="5" t="s">
        <v>587</v>
      </c>
    </row>
    <row r="71" spans="1:2" x14ac:dyDescent="0.15">
      <c r="A71" t="s">
        <v>588</v>
      </c>
      <c r="B71" s="5" t="s">
        <v>24893</v>
      </c>
    </row>
    <row r="72" spans="1:2" x14ac:dyDescent="0.15">
      <c r="A72" t="s">
        <v>7625</v>
      </c>
      <c r="B72" s="5">
        <v>18202</v>
      </c>
    </row>
    <row r="73" spans="1:2" x14ac:dyDescent="0.15">
      <c r="A73" t="s">
        <v>20119</v>
      </c>
      <c r="B73" s="5">
        <v>18094</v>
      </c>
    </row>
    <row r="74" spans="1:2" x14ac:dyDescent="0.15">
      <c r="A74" t="s">
        <v>7626</v>
      </c>
      <c r="B74" s="5" t="s">
        <v>18059</v>
      </c>
    </row>
    <row r="75" spans="1:2" x14ac:dyDescent="0.15">
      <c r="A75" t="s">
        <v>18060</v>
      </c>
      <c r="B75" s="5">
        <v>18203</v>
      </c>
    </row>
    <row r="76" spans="1:2" x14ac:dyDescent="0.15">
      <c r="A76" t="s">
        <v>18061</v>
      </c>
      <c r="B76" s="5">
        <v>18203</v>
      </c>
    </row>
    <row r="77" spans="1:2" x14ac:dyDescent="0.15">
      <c r="A77" t="s">
        <v>18062</v>
      </c>
      <c r="B77" s="5" t="s">
        <v>18063</v>
      </c>
    </row>
    <row r="78" spans="1:2" x14ac:dyDescent="0.15">
      <c r="A78" t="s">
        <v>18064</v>
      </c>
      <c r="B78" s="5">
        <v>18204</v>
      </c>
    </row>
    <row r="79" spans="1:2" x14ac:dyDescent="0.15">
      <c r="A79" t="s">
        <v>18065</v>
      </c>
      <c r="B79" s="5">
        <v>18204</v>
      </c>
    </row>
    <row r="80" spans="1:2" x14ac:dyDescent="0.15">
      <c r="A80" t="s">
        <v>20117</v>
      </c>
      <c r="B80" s="5" t="s">
        <v>20118</v>
      </c>
    </row>
    <row r="81" spans="1:2" x14ac:dyDescent="0.15">
      <c r="A81" t="s">
        <v>18066</v>
      </c>
      <c r="B81" s="5" t="s">
        <v>18067</v>
      </c>
    </row>
    <row r="82" spans="1:2" x14ac:dyDescent="0.15">
      <c r="A82" t="s">
        <v>18068</v>
      </c>
      <c r="B82" s="5">
        <v>18206</v>
      </c>
    </row>
    <row r="83" spans="1:2" x14ac:dyDescent="0.15">
      <c r="A83" t="s">
        <v>18068</v>
      </c>
      <c r="B83" s="5">
        <v>20217</v>
      </c>
    </row>
    <row r="84" spans="1:2" x14ac:dyDescent="0.15">
      <c r="A84" t="s">
        <v>18069</v>
      </c>
      <c r="B84" s="5" t="s">
        <v>18070</v>
      </c>
    </row>
    <row r="85" spans="1:2" x14ac:dyDescent="0.15">
      <c r="A85" t="s">
        <v>9856</v>
      </c>
      <c r="B85" s="5" t="s">
        <v>9857</v>
      </c>
    </row>
    <row r="86" spans="1:2" x14ac:dyDescent="0.15">
      <c r="A86" t="s">
        <v>9858</v>
      </c>
      <c r="B86" s="5" t="s">
        <v>9859</v>
      </c>
    </row>
    <row r="87" spans="1:2" x14ac:dyDescent="0.15">
      <c r="A87" t="s">
        <v>9860</v>
      </c>
      <c r="B87" s="5" t="s">
        <v>9861</v>
      </c>
    </row>
    <row r="88" spans="1:2" x14ac:dyDescent="0.15">
      <c r="A88" t="s">
        <v>9862</v>
      </c>
      <c r="B88" s="5" t="s">
        <v>28118</v>
      </c>
    </row>
    <row r="89" spans="1:2" x14ac:dyDescent="0.15">
      <c r="A89" t="s">
        <v>20816</v>
      </c>
      <c r="B89" s="5">
        <v>18218</v>
      </c>
    </row>
    <row r="90" spans="1:2" x14ac:dyDescent="0.15">
      <c r="A90" t="s">
        <v>20817</v>
      </c>
      <c r="B90" s="5" t="s">
        <v>20818</v>
      </c>
    </row>
    <row r="91" spans="1:2" x14ac:dyDescent="0.15">
      <c r="A91" t="s">
        <v>20819</v>
      </c>
      <c r="B91" s="5" t="s">
        <v>16339</v>
      </c>
    </row>
    <row r="92" spans="1:2" x14ac:dyDescent="0.15">
      <c r="A92" t="s">
        <v>16340</v>
      </c>
      <c r="B92" s="5" t="s">
        <v>16341</v>
      </c>
    </row>
    <row r="93" spans="1:2" x14ac:dyDescent="0.15">
      <c r="A93" t="s">
        <v>16342</v>
      </c>
      <c r="B93" s="5">
        <v>18221</v>
      </c>
    </row>
    <row r="94" spans="1:2" x14ac:dyDescent="0.15">
      <c r="A94" t="s">
        <v>16343</v>
      </c>
      <c r="B94" s="5" t="s">
        <v>8949</v>
      </c>
    </row>
    <row r="95" spans="1:2" x14ac:dyDescent="0.15">
      <c r="A95" t="s">
        <v>8950</v>
      </c>
      <c r="B95" s="5" t="s">
        <v>1482</v>
      </c>
    </row>
    <row r="96" spans="1:2" x14ac:dyDescent="0.15">
      <c r="A96" t="s">
        <v>1483</v>
      </c>
      <c r="B96" s="5">
        <v>18231</v>
      </c>
    </row>
    <row r="97" spans="1:2" x14ac:dyDescent="0.15">
      <c r="A97" t="s">
        <v>16112</v>
      </c>
      <c r="B97" s="5">
        <v>18061</v>
      </c>
    </row>
    <row r="98" spans="1:2" x14ac:dyDescent="0.15">
      <c r="A98" t="s">
        <v>1484</v>
      </c>
      <c r="B98" s="5" t="s">
        <v>713</v>
      </c>
    </row>
    <row r="99" spans="1:2" x14ac:dyDescent="0.15">
      <c r="A99" t="s">
        <v>23456</v>
      </c>
      <c r="B99" s="5" t="s">
        <v>23457</v>
      </c>
    </row>
    <row r="100" spans="1:2" x14ac:dyDescent="0.15">
      <c r="A100" t="s">
        <v>23456</v>
      </c>
      <c r="B100" s="5">
        <v>20217</v>
      </c>
    </row>
    <row r="101" spans="1:2" x14ac:dyDescent="0.15">
      <c r="A101" t="s">
        <v>14135</v>
      </c>
      <c r="B101" s="5" t="s">
        <v>14136</v>
      </c>
    </row>
    <row r="102" spans="1:2" x14ac:dyDescent="0.15">
      <c r="A102" t="s">
        <v>14137</v>
      </c>
      <c r="B102" s="5">
        <v>18244</v>
      </c>
    </row>
    <row r="103" spans="1:2" x14ac:dyDescent="0.15">
      <c r="A103" t="s">
        <v>14138</v>
      </c>
      <c r="B103" s="5">
        <v>18244</v>
      </c>
    </row>
    <row r="104" spans="1:2" x14ac:dyDescent="0.15">
      <c r="A104" t="s">
        <v>14139</v>
      </c>
      <c r="B104" s="5" t="s">
        <v>14140</v>
      </c>
    </row>
    <row r="105" spans="1:2" x14ac:dyDescent="0.15">
      <c r="A105" t="s">
        <v>14141</v>
      </c>
      <c r="B105" s="5">
        <v>18245</v>
      </c>
    </row>
    <row r="106" spans="1:2" x14ac:dyDescent="0.15">
      <c r="A106" t="s">
        <v>4763</v>
      </c>
      <c r="B106" s="5">
        <v>18245</v>
      </c>
    </row>
    <row r="107" spans="1:2" x14ac:dyDescent="0.15">
      <c r="A107" t="s">
        <v>4764</v>
      </c>
      <c r="B107" s="5" t="s">
        <v>4765</v>
      </c>
    </row>
    <row r="108" spans="1:2" x14ac:dyDescent="0.15">
      <c r="A108" t="s">
        <v>7784</v>
      </c>
      <c r="B108" s="5" t="s">
        <v>24182</v>
      </c>
    </row>
    <row r="109" spans="1:2" x14ac:dyDescent="0.15">
      <c r="A109" t="s">
        <v>24183</v>
      </c>
      <c r="B109" s="5" t="s">
        <v>24172</v>
      </c>
    </row>
    <row r="110" spans="1:2" x14ac:dyDescent="0.15">
      <c r="A110" t="s">
        <v>24173</v>
      </c>
      <c r="B110" s="5">
        <v>18270</v>
      </c>
    </row>
    <row r="111" spans="1:2" x14ac:dyDescent="0.15">
      <c r="A111" t="s">
        <v>27253</v>
      </c>
      <c r="B111" s="5">
        <v>18271</v>
      </c>
    </row>
    <row r="112" spans="1:2" x14ac:dyDescent="0.15">
      <c r="A112" t="s">
        <v>27254</v>
      </c>
      <c r="B112" s="5">
        <v>18271</v>
      </c>
    </row>
    <row r="113" spans="1:2" x14ac:dyDescent="0.15">
      <c r="A113" t="s">
        <v>27255</v>
      </c>
      <c r="B113" s="5">
        <v>18271</v>
      </c>
    </row>
    <row r="114" spans="1:2" x14ac:dyDescent="0.15">
      <c r="A114" t="s">
        <v>27256</v>
      </c>
      <c r="B114" s="5" t="s">
        <v>27257</v>
      </c>
    </row>
    <row r="115" spans="1:2" x14ac:dyDescent="0.15">
      <c r="A115" t="s">
        <v>10289</v>
      </c>
      <c r="B115" s="5">
        <v>18274</v>
      </c>
    </row>
    <row r="116" spans="1:2" x14ac:dyDescent="0.15">
      <c r="A116" t="s">
        <v>10288</v>
      </c>
      <c r="B116" s="5">
        <v>18274</v>
      </c>
    </row>
    <row r="117" spans="1:2" x14ac:dyDescent="0.15">
      <c r="A117" t="s">
        <v>10290</v>
      </c>
      <c r="B117" s="5">
        <v>18274</v>
      </c>
    </row>
    <row r="118" spans="1:2" x14ac:dyDescent="0.15">
      <c r="A118" t="s">
        <v>18112</v>
      </c>
      <c r="B118" s="5" t="s">
        <v>18113</v>
      </c>
    </row>
    <row r="119" spans="1:2" x14ac:dyDescent="0.15">
      <c r="A119" t="s">
        <v>18112</v>
      </c>
      <c r="B119" s="5" t="s">
        <v>3851</v>
      </c>
    </row>
    <row r="120" spans="1:2" x14ac:dyDescent="0.15">
      <c r="A120" t="s">
        <v>13110</v>
      </c>
      <c r="B120" s="5" t="s">
        <v>13111</v>
      </c>
    </row>
    <row r="121" spans="1:2" x14ac:dyDescent="0.15">
      <c r="A121" t="s">
        <v>18114</v>
      </c>
      <c r="B121" s="5" t="s">
        <v>19650</v>
      </c>
    </row>
    <row r="122" spans="1:2" x14ac:dyDescent="0.15">
      <c r="A122" t="s">
        <v>19651</v>
      </c>
      <c r="B122" s="5" t="s">
        <v>6629</v>
      </c>
    </row>
    <row r="123" spans="1:2" x14ac:dyDescent="0.15">
      <c r="A123" t="s">
        <v>6630</v>
      </c>
      <c r="B123" s="5" t="s">
        <v>16617</v>
      </c>
    </row>
    <row r="124" spans="1:2" x14ac:dyDescent="0.15">
      <c r="A124" t="s">
        <v>16618</v>
      </c>
      <c r="B124" s="5">
        <v>18286</v>
      </c>
    </row>
    <row r="125" spans="1:2" x14ac:dyDescent="0.15">
      <c r="A125" t="s">
        <v>20837</v>
      </c>
      <c r="B125" s="5">
        <v>18287</v>
      </c>
    </row>
    <row r="126" spans="1:2" x14ac:dyDescent="0.15">
      <c r="A126" t="s">
        <v>23958</v>
      </c>
      <c r="B126" s="5">
        <v>18286</v>
      </c>
    </row>
    <row r="127" spans="1:2" x14ac:dyDescent="0.15">
      <c r="A127" t="s">
        <v>20838</v>
      </c>
      <c r="B127" s="5">
        <v>18287</v>
      </c>
    </row>
    <row r="128" spans="1:2" x14ac:dyDescent="0.15">
      <c r="A128" t="s">
        <v>20839</v>
      </c>
      <c r="B128" s="5">
        <v>18287</v>
      </c>
    </row>
    <row r="129" spans="1:2" x14ac:dyDescent="0.15">
      <c r="A129" t="s">
        <v>20840</v>
      </c>
      <c r="B129" s="5">
        <v>18287</v>
      </c>
    </row>
    <row r="130" spans="1:2" x14ac:dyDescent="0.15">
      <c r="A130" t="s">
        <v>20841</v>
      </c>
      <c r="B130" s="5" t="s">
        <v>20842</v>
      </c>
    </row>
    <row r="131" spans="1:2" x14ac:dyDescent="0.15">
      <c r="A131" t="s">
        <v>5000</v>
      </c>
      <c r="B131" s="5" t="s">
        <v>5001</v>
      </c>
    </row>
    <row r="132" spans="1:2" x14ac:dyDescent="0.15">
      <c r="A132" t="s">
        <v>5002</v>
      </c>
      <c r="B132" s="5" t="s">
        <v>5003</v>
      </c>
    </row>
    <row r="133" spans="1:2" x14ac:dyDescent="0.15">
      <c r="A133" t="s">
        <v>5004</v>
      </c>
      <c r="B133" s="5" t="s">
        <v>6376</v>
      </c>
    </row>
    <row r="134" spans="1:2" x14ac:dyDescent="0.15">
      <c r="A134" t="s">
        <v>6377</v>
      </c>
      <c r="B134" s="5">
        <v>18307</v>
      </c>
    </row>
    <row r="135" spans="1:2" x14ac:dyDescent="0.15">
      <c r="A135" t="s">
        <v>6378</v>
      </c>
      <c r="B135" s="5" t="s">
        <v>6379</v>
      </c>
    </row>
    <row r="136" spans="1:2" x14ac:dyDescent="0.15">
      <c r="A136" t="s">
        <v>6380</v>
      </c>
      <c r="B136" s="5">
        <v>18312</v>
      </c>
    </row>
    <row r="137" spans="1:2" x14ac:dyDescent="0.15">
      <c r="A137" t="s">
        <v>6381</v>
      </c>
      <c r="B137" s="5">
        <v>18312</v>
      </c>
    </row>
    <row r="138" spans="1:2" x14ac:dyDescent="0.15">
      <c r="A138" t="s">
        <v>6382</v>
      </c>
      <c r="B138" s="5" t="s">
        <v>6383</v>
      </c>
    </row>
    <row r="139" spans="1:2" x14ac:dyDescent="0.15">
      <c r="A139" t="s">
        <v>6384</v>
      </c>
      <c r="B139" s="5">
        <v>18314</v>
      </c>
    </row>
    <row r="140" spans="1:2" x14ac:dyDescent="0.15">
      <c r="A140" t="s">
        <v>26216</v>
      </c>
      <c r="B140" s="5" t="s">
        <v>26217</v>
      </c>
    </row>
    <row r="141" spans="1:2" x14ac:dyDescent="0.15">
      <c r="A141" t="s">
        <v>26218</v>
      </c>
      <c r="B141" s="5" t="s">
        <v>22692</v>
      </c>
    </row>
    <row r="142" spans="1:2" x14ac:dyDescent="0.15">
      <c r="A142" t="s">
        <v>22693</v>
      </c>
      <c r="B142" s="5">
        <v>18387</v>
      </c>
    </row>
    <row r="143" spans="1:2" x14ac:dyDescent="0.15">
      <c r="A143" t="s">
        <v>27584</v>
      </c>
      <c r="B143" s="5" t="s">
        <v>22694</v>
      </c>
    </row>
    <row r="144" spans="1:2" x14ac:dyDescent="0.15">
      <c r="A144" t="s">
        <v>22695</v>
      </c>
      <c r="B144" s="5">
        <v>18392</v>
      </c>
    </row>
    <row r="145" spans="1:2" x14ac:dyDescent="0.15">
      <c r="A145" t="s">
        <v>2371</v>
      </c>
      <c r="B145" s="5">
        <v>18396</v>
      </c>
    </row>
    <row r="146" spans="1:2" x14ac:dyDescent="0.15">
      <c r="A146" t="s">
        <v>2372</v>
      </c>
      <c r="B146" s="5" t="s">
        <v>2373</v>
      </c>
    </row>
    <row r="147" spans="1:2" x14ac:dyDescent="0.15">
      <c r="A147" t="s">
        <v>2374</v>
      </c>
      <c r="B147" s="5">
        <v>18402</v>
      </c>
    </row>
    <row r="148" spans="1:2" x14ac:dyDescent="0.15">
      <c r="A148" t="s">
        <v>6933</v>
      </c>
      <c r="B148" s="5" t="s">
        <v>26847</v>
      </c>
    </row>
    <row r="149" spans="1:2" x14ac:dyDescent="0.15">
      <c r="A149" t="s">
        <v>26848</v>
      </c>
      <c r="B149" s="5">
        <v>18403</v>
      </c>
    </row>
    <row r="150" spans="1:2" x14ac:dyDescent="0.15">
      <c r="A150" t="s">
        <v>26849</v>
      </c>
      <c r="B150" s="5" t="s">
        <v>26850</v>
      </c>
    </row>
    <row r="151" spans="1:2" x14ac:dyDescent="0.15">
      <c r="A151" t="s">
        <v>3852</v>
      </c>
      <c r="B151" s="5" t="s">
        <v>3853</v>
      </c>
    </row>
    <row r="152" spans="1:2" x14ac:dyDescent="0.15">
      <c r="A152" t="s">
        <v>26851</v>
      </c>
      <c r="B152" s="5">
        <v>18406</v>
      </c>
    </row>
    <row r="153" spans="1:2" x14ac:dyDescent="0.15">
      <c r="A153" t="s">
        <v>2369</v>
      </c>
      <c r="B153" s="5" t="s">
        <v>2370</v>
      </c>
    </row>
    <row r="154" spans="1:2" x14ac:dyDescent="0.15">
      <c r="A154" t="s">
        <v>26852</v>
      </c>
      <c r="B154" s="5" t="s">
        <v>26854</v>
      </c>
    </row>
    <row r="155" spans="1:2" x14ac:dyDescent="0.15">
      <c r="A155" t="s">
        <v>26853</v>
      </c>
      <c r="B155" s="5" t="s">
        <v>26855</v>
      </c>
    </row>
    <row r="156" spans="1:2" x14ac:dyDescent="0.15">
      <c r="A156" t="s">
        <v>3854</v>
      </c>
      <c r="B156" s="5">
        <v>20150</v>
      </c>
    </row>
    <row r="157" spans="1:2" x14ac:dyDescent="0.15">
      <c r="A157" t="s">
        <v>26856</v>
      </c>
      <c r="B157" s="5" t="s">
        <v>26837</v>
      </c>
    </row>
    <row r="158" spans="1:2" x14ac:dyDescent="0.15">
      <c r="A158" t="s">
        <v>26838</v>
      </c>
      <c r="B158" s="5" t="s">
        <v>26839</v>
      </c>
    </row>
    <row r="159" spans="1:2" x14ac:dyDescent="0.15">
      <c r="A159" t="s">
        <v>26838</v>
      </c>
      <c r="B159" s="5">
        <v>20220</v>
      </c>
    </row>
    <row r="160" spans="1:2" x14ac:dyDescent="0.15">
      <c r="A160" t="s">
        <v>26840</v>
      </c>
      <c r="B160" s="5">
        <v>18420</v>
      </c>
    </row>
    <row r="161" spans="1:2" x14ac:dyDescent="0.15">
      <c r="A161" t="s">
        <v>26917</v>
      </c>
      <c r="B161" s="5">
        <v>18722</v>
      </c>
    </row>
    <row r="162" spans="1:2" x14ac:dyDescent="0.15">
      <c r="A162" t="s">
        <v>26841</v>
      </c>
      <c r="B162" s="5">
        <v>18420</v>
      </c>
    </row>
    <row r="163" spans="1:2" x14ac:dyDescent="0.15">
      <c r="A163" t="s">
        <v>26842</v>
      </c>
      <c r="B163" s="5">
        <v>18421</v>
      </c>
    </row>
    <row r="164" spans="1:2" x14ac:dyDescent="0.15">
      <c r="A164" t="s">
        <v>12037</v>
      </c>
      <c r="B164" s="5" t="s">
        <v>12038</v>
      </c>
    </row>
    <row r="165" spans="1:2" x14ac:dyDescent="0.15">
      <c r="A165" t="s">
        <v>12039</v>
      </c>
      <c r="B165" s="5">
        <v>18441</v>
      </c>
    </row>
    <row r="166" spans="1:2" x14ac:dyDescent="0.15">
      <c r="A166" t="s">
        <v>12040</v>
      </c>
      <c r="B166" s="5" t="s">
        <v>15333</v>
      </c>
    </row>
    <row r="167" spans="1:2" x14ac:dyDescent="0.15">
      <c r="A167" t="s">
        <v>15334</v>
      </c>
      <c r="B167" s="5" t="s">
        <v>15335</v>
      </c>
    </row>
    <row r="168" spans="1:2" x14ac:dyDescent="0.15">
      <c r="A168" t="s">
        <v>23842</v>
      </c>
      <c r="B168" s="5" t="s">
        <v>15336</v>
      </c>
    </row>
    <row r="169" spans="1:2" x14ac:dyDescent="0.15">
      <c r="A169" t="s">
        <v>23842</v>
      </c>
      <c r="B169" s="5" t="s">
        <v>13112</v>
      </c>
    </row>
    <row r="170" spans="1:2" x14ac:dyDescent="0.15">
      <c r="A170" t="s">
        <v>20397</v>
      </c>
      <c r="B170" s="5" t="s">
        <v>15337</v>
      </c>
    </row>
    <row r="171" spans="1:2" x14ac:dyDescent="0.15">
      <c r="A171" t="s">
        <v>20397</v>
      </c>
      <c r="B171" s="5">
        <v>20106</v>
      </c>
    </row>
    <row r="172" spans="1:2" x14ac:dyDescent="0.15">
      <c r="A172" t="s">
        <v>20397</v>
      </c>
      <c r="B172" s="5">
        <v>20220</v>
      </c>
    </row>
    <row r="173" spans="1:2" x14ac:dyDescent="0.15">
      <c r="A173" t="s">
        <v>15338</v>
      </c>
      <c r="B173" s="5" t="s">
        <v>15339</v>
      </c>
    </row>
    <row r="174" spans="1:2" x14ac:dyDescent="0.15">
      <c r="A174" t="s">
        <v>15341</v>
      </c>
      <c r="B174" s="5" t="s">
        <v>15342</v>
      </c>
    </row>
    <row r="175" spans="1:2" x14ac:dyDescent="0.15">
      <c r="A175" t="s">
        <v>15340</v>
      </c>
      <c r="B175" s="5">
        <v>18474</v>
      </c>
    </row>
    <row r="176" spans="1:2" x14ac:dyDescent="0.15">
      <c r="A176" t="s">
        <v>15340</v>
      </c>
      <c r="B176" s="5" t="s">
        <v>15343</v>
      </c>
    </row>
    <row r="177" spans="1:2" x14ac:dyDescent="0.15">
      <c r="A177" t="s">
        <v>11036</v>
      </c>
      <c r="B177" s="5" t="s">
        <v>11035</v>
      </c>
    </row>
    <row r="178" spans="1:2" x14ac:dyDescent="0.15">
      <c r="A178" t="s">
        <v>11037</v>
      </c>
      <c r="B178" s="5">
        <v>18531</v>
      </c>
    </row>
    <row r="179" spans="1:2" x14ac:dyDescent="0.15">
      <c r="A179" t="s">
        <v>11038</v>
      </c>
      <c r="B179" s="5" t="s">
        <v>11039</v>
      </c>
    </row>
    <row r="180" spans="1:2" x14ac:dyDescent="0.15">
      <c r="A180" t="s">
        <v>11040</v>
      </c>
      <c r="B180" s="5" t="s">
        <v>1485</v>
      </c>
    </row>
    <row r="181" spans="1:2" x14ac:dyDescent="0.15">
      <c r="A181" t="s">
        <v>15655</v>
      </c>
      <c r="B181" s="5">
        <v>18533</v>
      </c>
    </row>
    <row r="182" spans="1:2" x14ac:dyDescent="0.15">
      <c r="A182" t="s">
        <v>26931</v>
      </c>
      <c r="B182" s="5" t="s">
        <v>11746</v>
      </c>
    </row>
    <row r="183" spans="1:2" x14ac:dyDescent="0.15">
      <c r="A183" t="s">
        <v>11747</v>
      </c>
      <c r="B183" s="5" t="s">
        <v>11748</v>
      </c>
    </row>
    <row r="184" spans="1:2" x14ac:dyDescent="0.15">
      <c r="A184" t="s">
        <v>6801</v>
      </c>
      <c r="B184" s="5" t="s">
        <v>11749</v>
      </c>
    </row>
    <row r="185" spans="1:2" x14ac:dyDescent="0.15">
      <c r="A185" t="s">
        <v>6801</v>
      </c>
      <c r="B185" s="5" t="s">
        <v>3855</v>
      </c>
    </row>
    <row r="186" spans="1:2" x14ac:dyDescent="0.15">
      <c r="A186" t="s">
        <v>11750</v>
      </c>
      <c r="B186" s="5" t="s">
        <v>11751</v>
      </c>
    </row>
    <row r="187" spans="1:2" x14ac:dyDescent="0.15">
      <c r="A187" t="s">
        <v>25059</v>
      </c>
      <c r="B187" s="5">
        <v>20205</v>
      </c>
    </row>
    <row r="188" spans="1:2" x14ac:dyDescent="0.15">
      <c r="A188" t="s">
        <v>5487</v>
      </c>
      <c r="B188" s="5" t="s">
        <v>5486</v>
      </c>
    </row>
    <row r="189" spans="1:2" x14ac:dyDescent="0.15">
      <c r="A189" t="s">
        <v>5488</v>
      </c>
      <c r="B189" s="5">
        <v>18596</v>
      </c>
    </row>
    <row r="190" spans="1:2" x14ac:dyDescent="0.15">
      <c r="A190" t="s">
        <v>5489</v>
      </c>
      <c r="B190" s="5" t="s">
        <v>5490</v>
      </c>
    </row>
    <row r="191" spans="1:2" x14ac:dyDescent="0.15">
      <c r="A191" t="s">
        <v>13114</v>
      </c>
      <c r="B191" s="5">
        <v>20222</v>
      </c>
    </row>
    <row r="192" spans="1:2" x14ac:dyDescent="0.15">
      <c r="A192" t="s">
        <v>21880</v>
      </c>
      <c r="B192" s="5" t="s">
        <v>21881</v>
      </c>
    </row>
    <row r="193" spans="1:2" x14ac:dyDescent="0.15">
      <c r="A193" t="s">
        <v>21882</v>
      </c>
      <c r="B193" s="5" t="s">
        <v>21883</v>
      </c>
    </row>
    <row r="194" spans="1:2" x14ac:dyDescent="0.15">
      <c r="A194" t="s">
        <v>13113</v>
      </c>
      <c r="B194" s="5">
        <v>20221</v>
      </c>
    </row>
    <row r="195" spans="1:2" x14ac:dyDescent="0.15">
      <c r="A195" t="s">
        <v>13115</v>
      </c>
      <c r="B195" s="5">
        <v>20222</v>
      </c>
    </row>
    <row r="196" spans="1:2" x14ac:dyDescent="0.15">
      <c r="A196" t="s">
        <v>21884</v>
      </c>
      <c r="B196" s="5" t="s">
        <v>21885</v>
      </c>
    </row>
    <row r="197" spans="1:2" x14ac:dyDescent="0.15">
      <c r="A197" t="s">
        <v>21884</v>
      </c>
      <c r="B197" s="5" t="s">
        <v>13116</v>
      </c>
    </row>
    <row r="198" spans="1:2" x14ac:dyDescent="0.15">
      <c r="A198" t="s">
        <v>17362</v>
      </c>
      <c r="B198" s="5" t="s">
        <v>17363</v>
      </c>
    </row>
    <row r="199" spans="1:2" x14ac:dyDescent="0.15">
      <c r="A199" t="s">
        <v>27571</v>
      </c>
      <c r="B199" s="5" t="s">
        <v>27572</v>
      </c>
    </row>
    <row r="200" spans="1:2" x14ac:dyDescent="0.15">
      <c r="A200" t="s">
        <v>24551</v>
      </c>
      <c r="B200" s="5">
        <v>18619</v>
      </c>
    </row>
    <row r="201" spans="1:2" x14ac:dyDescent="0.15">
      <c r="A201" t="s">
        <v>4998</v>
      </c>
      <c r="B201" s="5" t="s">
        <v>26843</v>
      </c>
    </row>
    <row r="202" spans="1:2" x14ac:dyDescent="0.15">
      <c r="A202" t="s">
        <v>4998</v>
      </c>
      <c r="B202" s="5" t="s">
        <v>24552</v>
      </c>
    </row>
    <row r="203" spans="1:2" x14ac:dyDescent="0.15">
      <c r="A203" t="s">
        <v>4998</v>
      </c>
      <c r="B203" s="5" t="s">
        <v>7524</v>
      </c>
    </row>
    <row r="204" spans="1:2" x14ac:dyDescent="0.15">
      <c r="A204" t="s">
        <v>24553</v>
      </c>
      <c r="B204" s="5">
        <v>18651</v>
      </c>
    </row>
    <row r="205" spans="1:2" x14ac:dyDescent="0.15">
      <c r="A205" t="s">
        <v>24554</v>
      </c>
      <c r="B205" s="5" t="s">
        <v>24567</v>
      </c>
    </row>
    <row r="206" spans="1:2" x14ac:dyDescent="0.15">
      <c r="A206" t="s">
        <v>24571</v>
      </c>
      <c r="B206" s="5" t="s">
        <v>24573</v>
      </c>
    </row>
    <row r="207" spans="1:2" x14ac:dyDescent="0.15">
      <c r="A207" t="s">
        <v>24572</v>
      </c>
      <c r="B207" s="5">
        <v>18655</v>
      </c>
    </row>
    <row r="208" spans="1:2" x14ac:dyDescent="0.15">
      <c r="A208" t="s">
        <v>24574</v>
      </c>
      <c r="B208" s="5" t="s">
        <v>24575</v>
      </c>
    </row>
    <row r="209" spans="1:2" x14ac:dyDescent="0.15">
      <c r="A209" t="s">
        <v>7817</v>
      </c>
      <c r="B209" s="5" t="s">
        <v>7818</v>
      </c>
    </row>
    <row r="210" spans="1:2" x14ac:dyDescent="0.15">
      <c r="A210" t="s">
        <v>7817</v>
      </c>
      <c r="B210" s="5">
        <v>20153</v>
      </c>
    </row>
    <row r="211" spans="1:2" x14ac:dyDescent="0.15">
      <c r="A211" t="s">
        <v>7819</v>
      </c>
      <c r="B211" s="5">
        <v>18668</v>
      </c>
    </row>
    <row r="212" spans="1:2" x14ac:dyDescent="0.15">
      <c r="A212" t="s">
        <v>7820</v>
      </c>
      <c r="B212" s="5" t="s">
        <v>7821</v>
      </c>
    </row>
    <row r="213" spans="1:2" x14ac:dyDescent="0.15">
      <c r="A213" t="s">
        <v>7820</v>
      </c>
      <c r="B213" s="5">
        <v>20211</v>
      </c>
    </row>
    <row r="214" spans="1:2" x14ac:dyDescent="0.15">
      <c r="A214" t="s">
        <v>24568</v>
      </c>
      <c r="B214" s="5">
        <v>18652</v>
      </c>
    </row>
    <row r="215" spans="1:2" x14ac:dyDescent="0.15">
      <c r="A215" t="s">
        <v>24568</v>
      </c>
      <c r="B215" s="5">
        <v>18675</v>
      </c>
    </row>
    <row r="216" spans="1:2" x14ac:dyDescent="0.15">
      <c r="A216" t="s">
        <v>24400</v>
      </c>
      <c r="B216" s="5" t="s">
        <v>18926</v>
      </c>
    </row>
    <row r="217" spans="1:2" x14ac:dyDescent="0.15">
      <c r="A217" t="s">
        <v>3500</v>
      </c>
      <c r="B217" s="5" t="s">
        <v>13537</v>
      </c>
    </row>
    <row r="218" spans="1:2" x14ac:dyDescent="0.15">
      <c r="A218" t="s">
        <v>13538</v>
      </c>
      <c r="B218" s="5" t="s">
        <v>13539</v>
      </c>
    </row>
    <row r="219" spans="1:2" x14ac:dyDescent="0.15">
      <c r="A219" t="s">
        <v>13540</v>
      </c>
      <c r="B219" s="5">
        <v>18691</v>
      </c>
    </row>
    <row r="220" spans="1:2" x14ac:dyDescent="0.15">
      <c r="A220" t="s">
        <v>13541</v>
      </c>
      <c r="B220" s="5" t="s">
        <v>13542</v>
      </c>
    </row>
    <row r="221" spans="1:2" x14ac:dyDescent="0.15">
      <c r="A221" t="s">
        <v>24569</v>
      </c>
      <c r="B221" s="5" t="s">
        <v>24570</v>
      </c>
    </row>
    <row r="222" spans="1:2" x14ac:dyDescent="0.15">
      <c r="A222" t="s">
        <v>13543</v>
      </c>
      <c r="B222" s="5" t="s">
        <v>13544</v>
      </c>
    </row>
    <row r="223" spans="1:2" x14ac:dyDescent="0.15">
      <c r="A223" t="s">
        <v>13545</v>
      </c>
      <c r="B223" s="5" t="s">
        <v>13546</v>
      </c>
    </row>
    <row r="224" spans="1:2" x14ac:dyDescent="0.15">
      <c r="A224" t="s">
        <v>13547</v>
      </c>
      <c r="B224" s="5">
        <v>18696</v>
      </c>
    </row>
    <row r="225" spans="1:2" x14ac:dyDescent="0.15">
      <c r="A225" t="s">
        <v>9835</v>
      </c>
      <c r="B225" s="5" t="s">
        <v>13548</v>
      </c>
    </row>
    <row r="226" spans="1:2" x14ac:dyDescent="0.15">
      <c r="A226" t="s">
        <v>3856</v>
      </c>
      <c r="B226" s="5">
        <v>20153</v>
      </c>
    </row>
    <row r="227" spans="1:2" x14ac:dyDescent="0.15">
      <c r="A227" t="s">
        <v>13549</v>
      </c>
      <c r="B227" s="5" t="s">
        <v>20713</v>
      </c>
    </row>
    <row r="228" spans="1:2" x14ac:dyDescent="0.15">
      <c r="A228" t="s">
        <v>16225</v>
      </c>
      <c r="B228" s="5">
        <v>18715</v>
      </c>
    </row>
    <row r="229" spans="1:2" x14ac:dyDescent="0.15">
      <c r="A229" t="s">
        <v>16227</v>
      </c>
      <c r="B229" s="5" t="s">
        <v>16226</v>
      </c>
    </row>
    <row r="230" spans="1:2" x14ac:dyDescent="0.15">
      <c r="A230" t="s">
        <v>16228</v>
      </c>
      <c r="B230" s="5" t="s">
        <v>16199</v>
      </c>
    </row>
    <row r="231" spans="1:2" x14ac:dyDescent="0.15">
      <c r="A231" t="s">
        <v>16200</v>
      </c>
      <c r="B231" s="5" t="s">
        <v>26910</v>
      </c>
    </row>
    <row r="232" spans="1:2" x14ac:dyDescent="0.15">
      <c r="A232" t="s">
        <v>26911</v>
      </c>
      <c r="B232" s="5" t="s">
        <v>20202</v>
      </c>
    </row>
    <row r="233" spans="1:2" x14ac:dyDescent="0.15">
      <c r="A233" t="s">
        <v>20203</v>
      </c>
      <c r="B233" s="5">
        <v>18721</v>
      </c>
    </row>
    <row r="234" spans="1:2" x14ac:dyDescent="0.15">
      <c r="A234" t="s">
        <v>20204</v>
      </c>
      <c r="B234" s="5" t="s">
        <v>26915</v>
      </c>
    </row>
    <row r="235" spans="1:2" x14ac:dyDescent="0.15">
      <c r="A235" t="s">
        <v>26916</v>
      </c>
      <c r="B235" s="5" t="s">
        <v>5600</v>
      </c>
    </row>
    <row r="236" spans="1:2" x14ac:dyDescent="0.15">
      <c r="A236" t="s">
        <v>22912</v>
      </c>
      <c r="B236" s="5" t="s">
        <v>22913</v>
      </c>
    </row>
    <row r="237" spans="1:2" x14ac:dyDescent="0.15">
      <c r="A237" t="s">
        <v>5601</v>
      </c>
      <c r="B237" s="5">
        <v>18733</v>
      </c>
    </row>
    <row r="238" spans="1:2" x14ac:dyDescent="0.15">
      <c r="A238" t="s">
        <v>5602</v>
      </c>
      <c r="B238" s="5">
        <v>18733</v>
      </c>
    </row>
    <row r="239" spans="1:2" x14ac:dyDescent="0.15">
      <c r="A239" t="s">
        <v>22945</v>
      </c>
      <c r="B239" s="5" t="s">
        <v>22946</v>
      </c>
    </row>
    <row r="240" spans="1:2" x14ac:dyDescent="0.15">
      <c r="A240" t="s">
        <v>22945</v>
      </c>
      <c r="B240" s="5">
        <v>20229</v>
      </c>
    </row>
    <row r="241" spans="1:2" x14ac:dyDescent="0.15">
      <c r="A241" t="s">
        <v>18425</v>
      </c>
      <c r="B241" s="5">
        <v>18738</v>
      </c>
    </row>
    <row r="242" spans="1:2" x14ac:dyDescent="0.15">
      <c r="A242" t="s">
        <v>18426</v>
      </c>
      <c r="B242" t="s">
        <v>22953</v>
      </c>
    </row>
    <row r="243" spans="1:2" x14ac:dyDescent="0.15">
      <c r="A243" t="s">
        <v>22954</v>
      </c>
      <c r="B243" s="5">
        <v>18740</v>
      </c>
    </row>
    <row r="244" spans="1:2" x14ac:dyDescent="0.15">
      <c r="A244" t="s">
        <v>22449</v>
      </c>
      <c r="B244" s="5">
        <v>18740</v>
      </c>
    </row>
    <row r="245" spans="1:2" x14ac:dyDescent="0.15">
      <c r="A245" t="s">
        <v>22450</v>
      </c>
      <c r="B245" s="5">
        <v>18741</v>
      </c>
    </row>
    <row r="246" spans="1:2" x14ac:dyDescent="0.15">
      <c r="A246" t="s">
        <v>3039</v>
      </c>
      <c r="B246" s="5">
        <v>18742</v>
      </c>
    </row>
    <row r="247" spans="1:2" x14ac:dyDescent="0.15">
      <c r="A247" t="s">
        <v>3040</v>
      </c>
      <c r="B247" s="5">
        <v>18742</v>
      </c>
    </row>
    <row r="248" spans="1:2" x14ac:dyDescent="0.15">
      <c r="A248" t="s">
        <v>3041</v>
      </c>
      <c r="B248" s="5">
        <v>18743</v>
      </c>
    </row>
    <row r="249" spans="1:2" x14ac:dyDescent="0.15">
      <c r="A249" t="s">
        <v>11307</v>
      </c>
      <c r="B249" s="5" t="s">
        <v>11308</v>
      </c>
    </row>
    <row r="250" spans="1:2" x14ac:dyDescent="0.15">
      <c r="A250" t="s">
        <v>11309</v>
      </c>
      <c r="B250" s="5" t="s">
        <v>11310</v>
      </c>
    </row>
    <row r="251" spans="1:2" x14ac:dyDescent="0.15">
      <c r="A251" t="s">
        <v>11311</v>
      </c>
      <c r="B251" s="5" t="s">
        <v>11312</v>
      </c>
    </row>
    <row r="252" spans="1:2" x14ac:dyDescent="0.15">
      <c r="A252" t="s">
        <v>11313</v>
      </c>
      <c r="B252" s="5" t="s">
        <v>11314</v>
      </c>
    </row>
    <row r="253" spans="1:2" x14ac:dyDescent="0.15">
      <c r="A253" t="s">
        <v>11315</v>
      </c>
      <c r="B253" s="5" t="s">
        <v>11316</v>
      </c>
    </row>
    <row r="254" spans="1:2" x14ac:dyDescent="0.15">
      <c r="A254" t="s">
        <v>11317</v>
      </c>
      <c r="B254" s="5" t="s">
        <v>11318</v>
      </c>
    </row>
    <row r="255" spans="1:2" x14ac:dyDescent="0.15">
      <c r="A255" t="s">
        <v>11319</v>
      </c>
      <c r="B255" s="5">
        <v>18749</v>
      </c>
    </row>
    <row r="256" spans="1:2" x14ac:dyDescent="0.15">
      <c r="A256" t="s">
        <v>11320</v>
      </c>
      <c r="B256" s="5" t="s">
        <v>18279</v>
      </c>
    </row>
    <row r="257" spans="1:2" x14ac:dyDescent="0.15">
      <c r="A257" t="s">
        <v>18280</v>
      </c>
      <c r="B257" s="5">
        <v>18750</v>
      </c>
    </row>
    <row r="258" spans="1:2" x14ac:dyDescent="0.15">
      <c r="A258" t="s">
        <v>16162</v>
      </c>
      <c r="B258" s="5" t="s">
        <v>16163</v>
      </c>
    </row>
    <row r="259" spans="1:2" x14ac:dyDescent="0.15">
      <c r="A259" t="s">
        <v>16162</v>
      </c>
      <c r="B259" s="5">
        <v>20230</v>
      </c>
    </row>
    <row r="260" spans="1:2" x14ac:dyDescent="0.15">
      <c r="A260" t="s">
        <v>16164</v>
      </c>
      <c r="B260" s="5" t="s">
        <v>16165</v>
      </c>
    </row>
    <row r="261" spans="1:2" x14ac:dyDescent="0.15">
      <c r="A261" t="s">
        <v>16166</v>
      </c>
      <c r="B261" s="5">
        <v>18753</v>
      </c>
    </row>
    <row r="262" spans="1:2" x14ac:dyDescent="0.15">
      <c r="A262" t="s">
        <v>16167</v>
      </c>
      <c r="B262" s="5" t="s">
        <v>16168</v>
      </c>
    </row>
    <row r="263" spans="1:2" x14ac:dyDescent="0.15">
      <c r="A263" t="s">
        <v>16167</v>
      </c>
      <c r="B263" s="5">
        <v>20154</v>
      </c>
    </row>
    <row r="264" spans="1:2" x14ac:dyDescent="0.15">
      <c r="A264" t="s">
        <v>16167</v>
      </c>
      <c r="B264" s="5">
        <v>20230</v>
      </c>
    </row>
    <row r="265" spans="1:2" x14ac:dyDescent="0.15">
      <c r="A265" t="s">
        <v>16169</v>
      </c>
      <c r="B265" s="5">
        <v>18776</v>
      </c>
    </row>
    <row r="266" spans="1:2" x14ac:dyDescent="0.15">
      <c r="A266" t="s">
        <v>16170</v>
      </c>
      <c r="B266" s="5">
        <v>18776</v>
      </c>
    </row>
    <row r="267" spans="1:2" x14ac:dyDescent="0.15">
      <c r="A267" t="s">
        <v>2142</v>
      </c>
      <c r="B267" s="5" t="s">
        <v>2143</v>
      </c>
    </row>
    <row r="268" spans="1:2" x14ac:dyDescent="0.15">
      <c r="A268" t="s">
        <v>7531</v>
      </c>
      <c r="B268" s="5">
        <v>18777</v>
      </c>
    </row>
    <row r="269" spans="1:2" x14ac:dyDescent="0.15">
      <c r="A269" t="s">
        <v>7532</v>
      </c>
      <c r="B269" s="5">
        <v>18777</v>
      </c>
    </row>
    <row r="270" spans="1:2" x14ac:dyDescent="0.15">
      <c r="A270" t="s">
        <v>20661</v>
      </c>
      <c r="B270" s="5" t="s">
        <v>7533</v>
      </c>
    </row>
    <row r="271" spans="1:2" x14ac:dyDescent="0.15">
      <c r="A271" t="s">
        <v>20661</v>
      </c>
      <c r="B271" s="5">
        <v>20154</v>
      </c>
    </row>
    <row r="272" spans="1:2" x14ac:dyDescent="0.15">
      <c r="A272" t="s">
        <v>7534</v>
      </c>
      <c r="B272" s="5">
        <v>18801</v>
      </c>
    </row>
    <row r="273" spans="1:2" x14ac:dyDescent="0.15">
      <c r="A273" t="s">
        <v>7535</v>
      </c>
      <c r="B273" s="5" t="s">
        <v>7536</v>
      </c>
    </row>
    <row r="274" spans="1:2" x14ac:dyDescent="0.15">
      <c r="A274" t="s">
        <v>7537</v>
      </c>
      <c r="B274" s="5">
        <v>18802</v>
      </c>
    </row>
    <row r="275" spans="1:2" x14ac:dyDescent="0.15">
      <c r="A275" t="s">
        <v>7538</v>
      </c>
      <c r="B275" s="5" t="s">
        <v>12255</v>
      </c>
    </row>
    <row r="276" spans="1:2" x14ac:dyDescent="0.15">
      <c r="A276" t="s">
        <v>12256</v>
      </c>
      <c r="B276" s="5">
        <v>18803</v>
      </c>
    </row>
    <row r="277" spans="1:2" x14ac:dyDescent="0.15">
      <c r="A277" t="s">
        <v>12257</v>
      </c>
      <c r="B277" s="5" t="s">
        <v>19452</v>
      </c>
    </row>
    <row r="278" spans="1:2" x14ac:dyDescent="0.15">
      <c r="A278" t="s">
        <v>19453</v>
      </c>
      <c r="B278" s="5" t="s">
        <v>19454</v>
      </c>
    </row>
    <row r="279" spans="1:2" x14ac:dyDescent="0.15">
      <c r="A279" t="s">
        <v>67</v>
      </c>
      <c r="B279" s="5">
        <v>18807</v>
      </c>
    </row>
    <row r="280" spans="1:2" x14ac:dyDescent="0.15">
      <c r="A280" t="s">
        <v>68</v>
      </c>
      <c r="B280" s="5" t="s">
        <v>69</v>
      </c>
    </row>
    <row r="281" spans="1:2" x14ac:dyDescent="0.15">
      <c r="A281" t="s">
        <v>70</v>
      </c>
      <c r="B281" s="5" t="s">
        <v>71</v>
      </c>
    </row>
    <row r="282" spans="1:2" x14ac:dyDescent="0.15">
      <c r="A282" t="s">
        <v>72</v>
      </c>
      <c r="B282" s="5">
        <v>18812</v>
      </c>
    </row>
    <row r="283" spans="1:2" x14ac:dyDescent="0.15">
      <c r="A283" t="s">
        <v>73</v>
      </c>
      <c r="B283" s="5">
        <v>18813</v>
      </c>
    </row>
    <row r="284" spans="1:2" x14ac:dyDescent="0.15">
      <c r="A284" t="s">
        <v>23929</v>
      </c>
      <c r="B284" s="5">
        <v>18813</v>
      </c>
    </row>
    <row r="285" spans="1:2" x14ac:dyDescent="0.15">
      <c r="A285" t="s">
        <v>23930</v>
      </c>
      <c r="B285" s="5">
        <v>18813</v>
      </c>
    </row>
    <row r="286" spans="1:2" x14ac:dyDescent="0.15">
      <c r="A286" t="s">
        <v>23931</v>
      </c>
      <c r="B286" s="5">
        <v>18814</v>
      </c>
    </row>
    <row r="287" spans="1:2" x14ac:dyDescent="0.15">
      <c r="A287" t="s">
        <v>23932</v>
      </c>
      <c r="B287" s="5">
        <v>18814</v>
      </c>
    </row>
    <row r="288" spans="1:2" x14ac:dyDescent="0.15">
      <c r="A288" t="s">
        <v>23933</v>
      </c>
      <c r="B288" s="5">
        <v>18814</v>
      </c>
    </row>
    <row r="289" spans="1:2" x14ac:dyDescent="0.15">
      <c r="A289" t="s">
        <v>2327</v>
      </c>
      <c r="B289" s="5" t="s">
        <v>19435</v>
      </c>
    </row>
    <row r="290" spans="1:2" x14ac:dyDescent="0.15">
      <c r="A290" t="s">
        <v>2327</v>
      </c>
      <c r="B290" s="5">
        <v>20230</v>
      </c>
    </row>
    <row r="291" spans="1:2" x14ac:dyDescent="0.15">
      <c r="A291" t="s">
        <v>19436</v>
      </c>
      <c r="B291" s="5" t="s">
        <v>19437</v>
      </c>
    </row>
    <row r="292" spans="1:2" x14ac:dyDescent="0.15">
      <c r="A292" t="s">
        <v>19436</v>
      </c>
      <c r="B292" s="5" t="s">
        <v>15349</v>
      </c>
    </row>
    <row r="293" spans="1:2" x14ac:dyDescent="0.15">
      <c r="A293" t="s">
        <v>10340</v>
      </c>
      <c r="B293" s="5">
        <v>18836</v>
      </c>
    </row>
    <row r="294" spans="1:2" x14ac:dyDescent="0.15">
      <c r="A294" s="27" t="s">
        <v>28206</v>
      </c>
      <c r="B294" s="5" t="s">
        <v>18121</v>
      </c>
    </row>
    <row r="295" spans="1:2" x14ac:dyDescent="0.15">
      <c r="A295" t="s">
        <v>18122</v>
      </c>
      <c r="B295" s="5">
        <v>18840</v>
      </c>
    </row>
    <row r="296" spans="1:2" x14ac:dyDescent="0.15">
      <c r="A296" t="s">
        <v>18123</v>
      </c>
      <c r="B296" s="5">
        <v>18841</v>
      </c>
    </row>
    <row r="297" spans="1:2" x14ac:dyDescent="0.15">
      <c r="A297" t="s">
        <v>18126</v>
      </c>
      <c r="B297" s="5">
        <v>18841</v>
      </c>
    </row>
    <row r="298" spans="1:2" x14ac:dyDescent="0.15">
      <c r="A298" t="s">
        <v>18125</v>
      </c>
      <c r="B298" s="5">
        <v>18841</v>
      </c>
    </row>
    <row r="299" spans="1:2" x14ac:dyDescent="0.15">
      <c r="A299" t="s">
        <v>18127</v>
      </c>
      <c r="B299" s="5" t="s">
        <v>22218</v>
      </c>
    </row>
    <row r="300" spans="1:2" x14ac:dyDescent="0.15">
      <c r="A300" t="s">
        <v>22217</v>
      </c>
      <c r="B300" s="5" t="s">
        <v>24627</v>
      </c>
    </row>
    <row r="301" spans="1:2" x14ac:dyDescent="0.15">
      <c r="A301" t="s">
        <v>22217</v>
      </c>
      <c r="B301" s="5">
        <v>20212</v>
      </c>
    </row>
    <row r="302" spans="1:2" x14ac:dyDescent="0.15">
      <c r="A302" t="s">
        <v>24628</v>
      </c>
      <c r="B302" s="5">
        <v>18852</v>
      </c>
    </row>
    <row r="303" spans="1:2" x14ac:dyDescent="0.15">
      <c r="A303" t="s">
        <v>6802</v>
      </c>
      <c r="B303" s="5" t="s">
        <v>24629</v>
      </c>
    </row>
    <row r="304" spans="1:2" x14ac:dyDescent="0.15">
      <c r="A304" t="s">
        <v>9762</v>
      </c>
      <c r="B304" s="5" t="s">
        <v>9763</v>
      </c>
    </row>
    <row r="305" spans="1:2" x14ac:dyDescent="0.15">
      <c r="A305" t="s">
        <v>24630</v>
      </c>
      <c r="B305" s="5">
        <v>18858</v>
      </c>
    </row>
    <row r="306" spans="1:2" x14ac:dyDescent="0.15">
      <c r="A306" t="s">
        <v>24631</v>
      </c>
      <c r="B306" s="5" t="s">
        <v>24632</v>
      </c>
    </row>
    <row r="307" spans="1:2" x14ac:dyDescent="0.15">
      <c r="A307" t="s">
        <v>24633</v>
      </c>
      <c r="B307" s="5">
        <v>18860</v>
      </c>
    </row>
    <row r="308" spans="1:2" x14ac:dyDescent="0.15">
      <c r="A308" t="s">
        <v>24634</v>
      </c>
      <c r="B308" s="5" t="s">
        <v>24635</v>
      </c>
    </row>
    <row r="309" spans="1:2" x14ac:dyDescent="0.15">
      <c r="A309" t="s">
        <v>24636</v>
      </c>
      <c r="B309" s="5">
        <v>18861</v>
      </c>
    </row>
    <row r="310" spans="1:2" x14ac:dyDescent="0.15">
      <c r="A310" t="s">
        <v>24637</v>
      </c>
      <c r="B310" s="5" t="s">
        <v>24638</v>
      </c>
    </row>
    <row r="311" spans="1:2" x14ac:dyDescent="0.15">
      <c r="A311" t="s">
        <v>24639</v>
      </c>
      <c r="B311" s="5">
        <v>18862</v>
      </c>
    </row>
    <row r="312" spans="1:2" x14ac:dyDescent="0.15">
      <c r="A312" t="s">
        <v>24640</v>
      </c>
      <c r="B312" s="5">
        <v>18862</v>
      </c>
    </row>
    <row r="313" spans="1:2" x14ac:dyDescent="0.15">
      <c r="A313" t="s">
        <v>24641</v>
      </c>
      <c r="B313" s="5" t="s">
        <v>24642</v>
      </c>
    </row>
    <row r="314" spans="1:2" x14ac:dyDescent="0.15">
      <c r="A314" t="s">
        <v>24643</v>
      </c>
      <c r="B314" s="5" t="s">
        <v>24644</v>
      </c>
    </row>
    <row r="315" spans="1:2" x14ac:dyDescent="0.15">
      <c r="A315" t="s">
        <v>24645</v>
      </c>
      <c r="B315" s="5" t="s">
        <v>24646</v>
      </c>
    </row>
    <row r="316" spans="1:2" x14ac:dyDescent="0.15">
      <c r="A316" t="s">
        <v>24647</v>
      </c>
      <c r="B316" s="5">
        <v>18866</v>
      </c>
    </row>
    <row r="317" spans="1:2" x14ac:dyDescent="0.15">
      <c r="A317" t="s">
        <v>24649</v>
      </c>
      <c r="B317" s="5" t="s">
        <v>15732</v>
      </c>
    </row>
    <row r="318" spans="1:2" x14ac:dyDescent="0.15">
      <c r="A318" t="s">
        <v>24648</v>
      </c>
      <c r="B318" s="5" t="s">
        <v>12600</v>
      </c>
    </row>
    <row r="319" spans="1:2" x14ac:dyDescent="0.15">
      <c r="A319" t="s">
        <v>15733</v>
      </c>
      <c r="B319" s="5" t="s">
        <v>10747</v>
      </c>
    </row>
    <row r="320" spans="1:2" x14ac:dyDescent="0.15">
      <c r="A320" t="s">
        <v>10748</v>
      </c>
      <c r="B320" s="5" t="s">
        <v>10749</v>
      </c>
    </row>
    <row r="321" spans="1:2" x14ac:dyDescent="0.15">
      <c r="A321" t="s">
        <v>10750</v>
      </c>
      <c r="B321" s="5">
        <v>18878</v>
      </c>
    </row>
    <row r="322" spans="1:2" x14ac:dyDescent="0.15">
      <c r="A322" t="s">
        <v>10751</v>
      </c>
      <c r="B322" s="5" t="s">
        <v>10752</v>
      </c>
    </row>
    <row r="323" spans="1:2" x14ac:dyDescent="0.15">
      <c r="A323" t="s">
        <v>10753</v>
      </c>
      <c r="B323" s="5">
        <v>18887</v>
      </c>
    </row>
    <row r="324" spans="1:2" x14ac:dyDescent="0.15">
      <c r="A324" t="s">
        <v>10754</v>
      </c>
      <c r="B324" s="5">
        <v>18888</v>
      </c>
    </row>
    <row r="325" spans="1:2" x14ac:dyDescent="0.15">
      <c r="A325" t="s">
        <v>10755</v>
      </c>
      <c r="B325" s="5">
        <v>18888</v>
      </c>
    </row>
    <row r="326" spans="1:2" x14ac:dyDescent="0.15">
      <c r="A326" t="s">
        <v>5586</v>
      </c>
      <c r="B326" s="5">
        <v>18889</v>
      </c>
    </row>
    <row r="327" spans="1:2" x14ac:dyDescent="0.15">
      <c r="A327" t="s">
        <v>26007</v>
      </c>
      <c r="B327" s="5">
        <v>18888</v>
      </c>
    </row>
    <row r="328" spans="1:2" x14ac:dyDescent="0.15">
      <c r="A328" t="s">
        <v>26007</v>
      </c>
      <c r="B328" s="5">
        <v>20155</v>
      </c>
    </row>
    <row r="329" spans="1:2" x14ac:dyDescent="0.15">
      <c r="A329" t="s">
        <v>5587</v>
      </c>
      <c r="B329" s="5" t="s">
        <v>15591</v>
      </c>
    </row>
    <row r="330" spans="1:2" x14ac:dyDescent="0.15">
      <c r="A330" t="s">
        <v>5587</v>
      </c>
      <c r="B330" s="5" t="s">
        <v>3857</v>
      </c>
    </row>
    <row r="331" spans="1:2" x14ac:dyDescent="0.15">
      <c r="A331" t="s">
        <v>15592</v>
      </c>
      <c r="B331" s="5">
        <v>18892</v>
      </c>
    </row>
    <row r="332" spans="1:2" x14ac:dyDescent="0.15">
      <c r="A332" t="s">
        <v>15593</v>
      </c>
      <c r="B332" s="5">
        <v>18893</v>
      </c>
    </row>
    <row r="333" spans="1:2" x14ac:dyDescent="0.15">
      <c r="A333" t="s">
        <v>15594</v>
      </c>
      <c r="B333" s="5" t="s">
        <v>15595</v>
      </c>
    </row>
    <row r="334" spans="1:2" x14ac:dyDescent="0.15">
      <c r="A334" t="s">
        <v>15596</v>
      </c>
      <c r="B334" s="5" t="s">
        <v>15597</v>
      </c>
    </row>
    <row r="335" spans="1:2" x14ac:dyDescent="0.15">
      <c r="A335" t="s">
        <v>15598</v>
      </c>
      <c r="B335" s="5">
        <v>18938</v>
      </c>
    </row>
    <row r="336" spans="1:2" x14ac:dyDescent="0.15">
      <c r="A336" t="s">
        <v>15599</v>
      </c>
      <c r="B336" s="5">
        <v>18938</v>
      </c>
    </row>
    <row r="337" spans="1:2" x14ac:dyDescent="0.15">
      <c r="A337" t="s">
        <v>11888</v>
      </c>
      <c r="B337" s="5">
        <v>18938</v>
      </c>
    </row>
    <row r="338" spans="1:2" x14ac:dyDescent="0.15">
      <c r="A338" t="s">
        <v>11889</v>
      </c>
      <c r="B338" s="5" t="s">
        <v>11890</v>
      </c>
    </row>
    <row r="339" spans="1:2" x14ac:dyDescent="0.15">
      <c r="A339" t="s">
        <v>18711</v>
      </c>
      <c r="B339" s="5">
        <v>19012</v>
      </c>
    </row>
    <row r="340" spans="1:2" x14ac:dyDescent="0.15">
      <c r="A340" t="s">
        <v>11891</v>
      </c>
      <c r="B340" s="5" t="s">
        <v>11892</v>
      </c>
    </row>
    <row r="341" spans="1:2" x14ac:dyDescent="0.15">
      <c r="A341" t="s">
        <v>15603</v>
      </c>
      <c r="B341" s="5">
        <v>19012</v>
      </c>
    </row>
    <row r="342" spans="1:2" x14ac:dyDescent="0.15">
      <c r="A342" t="s">
        <v>11893</v>
      </c>
      <c r="B342" s="5" t="s">
        <v>11894</v>
      </c>
    </row>
    <row r="343" spans="1:2" x14ac:dyDescent="0.15">
      <c r="A343" t="s">
        <v>11895</v>
      </c>
      <c r="B343" s="5">
        <v>18972</v>
      </c>
    </row>
    <row r="344" spans="1:2" x14ac:dyDescent="0.15">
      <c r="A344" t="s">
        <v>11896</v>
      </c>
      <c r="B344" s="5" t="s">
        <v>11897</v>
      </c>
    </row>
    <row r="345" spans="1:2" x14ac:dyDescent="0.15">
      <c r="A345" t="s">
        <v>11896</v>
      </c>
      <c r="B345" s="5">
        <v>20106</v>
      </c>
    </row>
    <row r="346" spans="1:2" x14ac:dyDescent="0.15">
      <c r="A346" t="s">
        <v>11896</v>
      </c>
      <c r="B346" s="5">
        <v>20206</v>
      </c>
    </row>
    <row r="347" spans="1:2" x14ac:dyDescent="0.15">
      <c r="A347" t="s">
        <v>11898</v>
      </c>
      <c r="B347" s="5">
        <v>18992</v>
      </c>
    </row>
    <row r="348" spans="1:2" x14ac:dyDescent="0.15">
      <c r="A348" t="s">
        <v>23570</v>
      </c>
      <c r="B348" s="5">
        <v>18992</v>
      </c>
    </row>
    <row r="349" spans="1:2" x14ac:dyDescent="0.15">
      <c r="A349" t="s">
        <v>23571</v>
      </c>
      <c r="B349" s="5" t="s">
        <v>23572</v>
      </c>
    </row>
    <row r="350" spans="1:2" x14ac:dyDescent="0.15">
      <c r="A350" t="s">
        <v>23573</v>
      </c>
      <c r="B350" s="5">
        <v>19004</v>
      </c>
    </row>
    <row r="351" spans="1:2" x14ac:dyDescent="0.15">
      <c r="A351" t="s">
        <v>23573</v>
      </c>
      <c r="B351" s="5">
        <v>20156</v>
      </c>
    </row>
    <row r="352" spans="1:2" x14ac:dyDescent="0.15">
      <c r="A352" t="s">
        <v>15600</v>
      </c>
      <c r="B352" s="5">
        <v>19005</v>
      </c>
    </row>
    <row r="353" spans="1:2" x14ac:dyDescent="0.15">
      <c r="A353" t="s">
        <v>15601</v>
      </c>
      <c r="B353" s="5" t="s">
        <v>15602</v>
      </c>
    </row>
    <row r="354" spans="1:2" x14ac:dyDescent="0.15">
      <c r="A354" t="s">
        <v>18710</v>
      </c>
      <c r="B354" s="5">
        <v>19012</v>
      </c>
    </row>
    <row r="355" spans="1:2" x14ac:dyDescent="0.15">
      <c r="A355" t="s">
        <v>9764</v>
      </c>
      <c r="B355" s="5">
        <v>19019</v>
      </c>
    </row>
    <row r="356" spans="1:2" x14ac:dyDescent="0.15">
      <c r="A356" t="s">
        <v>9760</v>
      </c>
      <c r="B356" s="5" t="s">
        <v>9761</v>
      </c>
    </row>
    <row r="357" spans="1:2" x14ac:dyDescent="0.15">
      <c r="A357" t="s">
        <v>9765</v>
      </c>
      <c r="B357" s="5" t="s">
        <v>9766</v>
      </c>
    </row>
    <row r="358" spans="1:2" x14ac:dyDescent="0.15">
      <c r="A358" t="s">
        <v>9765</v>
      </c>
      <c r="B358" s="5">
        <v>19161</v>
      </c>
    </row>
    <row r="359" spans="1:2" x14ac:dyDescent="0.15">
      <c r="A359" t="s">
        <v>9765</v>
      </c>
      <c r="B359" s="5" t="s">
        <v>3858</v>
      </c>
    </row>
    <row r="360" spans="1:2" x14ac:dyDescent="0.15">
      <c r="A360" t="s">
        <v>1823</v>
      </c>
      <c r="B360" s="5">
        <v>19022</v>
      </c>
    </row>
    <row r="361" spans="1:2" x14ac:dyDescent="0.15">
      <c r="A361" t="s">
        <v>13289</v>
      </c>
      <c r="B361" s="5">
        <v>19022</v>
      </c>
    </row>
    <row r="362" spans="1:2" x14ac:dyDescent="0.15">
      <c r="A362" t="s">
        <v>13290</v>
      </c>
      <c r="B362" s="5">
        <v>19022</v>
      </c>
    </row>
    <row r="363" spans="1:2" x14ac:dyDescent="0.15">
      <c r="A363" t="s">
        <v>13291</v>
      </c>
      <c r="B363" s="5">
        <v>19023</v>
      </c>
    </row>
    <row r="364" spans="1:2" x14ac:dyDescent="0.15">
      <c r="A364" t="s">
        <v>13292</v>
      </c>
      <c r="B364" s="5">
        <v>19023</v>
      </c>
    </row>
    <row r="365" spans="1:2" x14ac:dyDescent="0.15">
      <c r="A365" t="s">
        <v>26312</v>
      </c>
      <c r="B365" s="5" t="s">
        <v>13293</v>
      </c>
    </row>
    <row r="366" spans="1:2" x14ac:dyDescent="0.15">
      <c r="A366" t="s">
        <v>13294</v>
      </c>
      <c r="B366" s="5" t="s">
        <v>13295</v>
      </c>
    </row>
    <row r="367" spans="1:2" x14ac:dyDescent="0.15">
      <c r="A367" t="s">
        <v>3859</v>
      </c>
      <c r="B367" s="5" t="s">
        <v>3860</v>
      </c>
    </row>
    <row r="368" spans="1:2" x14ac:dyDescent="0.15">
      <c r="A368" t="s">
        <v>13296</v>
      </c>
      <c r="B368" s="5">
        <v>19077</v>
      </c>
    </row>
    <row r="369" spans="1:2" x14ac:dyDescent="0.15">
      <c r="A369" t="s">
        <v>13297</v>
      </c>
      <c r="B369" s="5">
        <v>19077</v>
      </c>
    </row>
    <row r="370" spans="1:2" x14ac:dyDescent="0.15">
      <c r="A370" t="s">
        <v>13307</v>
      </c>
      <c r="B370" s="5">
        <v>19108</v>
      </c>
    </row>
    <row r="371" spans="1:2" x14ac:dyDescent="0.15">
      <c r="A371" t="s">
        <v>9353</v>
      </c>
      <c r="B371" s="5" t="s">
        <v>13306</v>
      </c>
    </row>
    <row r="372" spans="1:2" x14ac:dyDescent="0.15">
      <c r="A372" t="s">
        <v>9353</v>
      </c>
      <c r="B372" s="5" t="s">
        <v>3861</v>
      </c>
    </row>
    <row r="373" spans="1:2" x14ac:dyDescent="0.15">
      <c r="A373" t="s">
        <v>13309</v>
      </c>
      <c r="B373" s="5">
        <v>19108</v>
      </c>
    </row>
    <row r="374" spans="1:2" x14ac:dyDescent="0.15">
      <c r="A374" t="s">
        <v>13308</v>
      </c>
      <c r="B374" s="5">
        <v>19108</v>
      </c>
    </row>
    <row r="375" spans="1:2" x14ac:dyDescent="0.15">
      <c r="A375" t="s">
        <v>13310</v>
      </c>
      <c r="B375" s="5">
        <v>19108</v>
      </c>
    </row>
    <row r="376" spans="1:2" x14ac:dyDescent="0.15">
      <c r="A376" t="s">
        <v>12573</v>
      </c>
      <c r="B376" s="5">
        <v>19111</v>
      </c>
    </row>
    <row r="377" spans="1:2" x14ac:dyDescent="0.15">
      <c r="A377" t="s">
        <v>12574</v>
      </c>
      <c r="B377" s="5">
        <v>19112</v>
      </c>
    </row>
    <row r="378" spans="1:2" x14ac:dyDescent="0.15">
      <c r="A378" t="s">
        <v>12575</v>
      </c>
      <c r="B378" s="5" t="s">
        <v>12576</v>
      </c>
    </row>
    <row r="379" spans="1:2" x14ac:dyDescent="0.15">
      <c r="A379" t="s">
        <v>3843</v>
      </c>
      <c r="B379" s="5">
        <v>20106</v>
      </c>
    </row>
    <row r="380" spans="1:2" x14ac:dyDescent="0.15">
      <c r="A380" t="s">
        <v>12577</v>
      </c>
      <c r="B380" s="5" t="s">
        <v>15849</v>
      </c>
    </row>
    <row r="381" spans="1:2" x14ac:dyDescent="0.15">
      <c r="A381" t="s">
        <v>18124</v>
      </c>
      <c r="B381" s="5">
        <v>18841</v>
      </c>
    </row>
    <row r="382" spans="1:2" x14ac:dyDescent="0.15">
      <c r="A382" t="s">
        <v>15850</v>
      </c>
      <c r="B382" s="5">
        <v>19130</v>
      </c>
    </row>
    <row r="383" spans="1:2" x14ac:dyDescent="0.15">
      <c r="A383" t="s">
        <v>15851</v>
      </c>
      <c r="B383" s="5" t="s">
        <v>20429</v>
      </c>
    </row>
    <row r="384" spans="1:2" x14ac:dyDescent="0.15">
      <c r="A384" t="s">
        <v>15852</v>
      </c>
      <c r="B384" s="5">
        <v>19132</v>
      </c>
    </row>
    <row r="385" spans="1:2" x14ac:dyDescent="0.15">
      <c r="A385" t="s">
        <v>20430</v>
      </c>
      <c r="B385" s="5">
        <v>19132</v>
      </c>
    </row>
    <row r="386" spans="1:2" x14ac:dyDescent="0.15">
      <c r="A386" t="s">
        <v>25060</v>
      </c>
      <c r="B386" s="5">
        <v>20206</v>
      </c>
    </row>
    <row r="387" spans="1:2" x14ac:dyDescent="0.15">
      <c r="A387" t="s">
        <v>12503</v>
      </c>
      <c r="B387" s="5" t="s">
        <v>12504</v>
      </c>
    </row>
    <row r="388" spans="1:2" x14ac:dyDescent="0.15">
      <c r="A388" t="s">
        <v>12505</v>
      </c>
      <c r="B388" t="s">
        <v>22574</v>
      </c>
    </row>
    <row r="389" spans="1:2" x14ac:dyDescent="0.15">
      <c r="A389" t="s">
        <v>26156</v>
      </c>
      <c r="B389" s="5">
        <v>19150</v>
      </c>
    </row>
    <row r="390" spans="1:2" x14ac:dyDescent="0.15">
      <c r="A390" t="s">
        <v>26157</v>
      </c>
      <c r="B390" s="5" t="s">
        <v>26158</v>
      </c>
    </row>
    <row r="391" spans="1:2" x14ac:dyDescent="0.15">
      <c r="A391" t="s">
        <v>26159</v>
      </c>
      <c r="B391" s="5">
        <v>19152</v>
      </c>
    </row>
    <row r="392" spans="1:2" x14ac:dyDescent="0.15">
      <c r="A392" t="s">
        <v>26160</v>
      </c>
      <c r="B392" s="5">
        <v>19152</v>
      </c>
    </row>
    <row r="393" spans="1:2" x14ac:dyDescent="0.15">
      <c r="A393" t="s">
        <v>26161</v>
      </c>
      <c r="B393" s="5" t="s">
        <v>26162</v>
      </c>
    </row>
    <row r="394" spans="1:2" x14ac:dyDescent="0.15">
      <c r="A394" t="s">
        <v>10981</v>
      </c>
      <c r="B394" s="5">
        <v>19154</v>
      </c>
    </row>
    <row r="395" spans="1:2" x14ac:dyDescent="0.15">
      <c r="A395" t="s">
        <v>10982</v>
      </c>
      <c r="B395" s="5" t="s">
        <v>10983</v>
      </c>
    </row>
    <row r="396" spans="1:2" x14ac:dyDescent="0.15">
      <c r="A396" t="s">
        <v>10984</v>
      </c>
      <c r="B396" s="5" t="s">
        <v>10985</v>
      </c>
    </row>
    <row r="397" spans="1:2" x14ac:dyDescent="0.15">
      <c r="A397" t="s">
        <v>10984</v>
      </c>
      <c r="B397" s="5" t="s">
        <v>7525</v>
      </c>
    </row>
    <row r="398" spans="1:2" x14ac:dyDescent="0.15">
      <c r="A398" t="s">
        <v>4268</v>
      </c>
      <c r="B398" s="5" t="s">
        <v>17223</v>
      </c>
    </row>
    <row r="399" spans="1:2" x14ac:dyDescent="0.15">
      <c r="A399" t="s">
        <v>6828</v>
      </c>
      <c r="B399" s="5">
        <v>19170</v>
      </c>
    </row>
    <row r="400" spans="1:2" x14ac:dyDescent="0.15">
      <c r="A400" t="s">
        <v>2316</v>
      </c>
      <c r="B400" s="5" t="s">
        <v>22543</v>
      </c>
    </row>
    <row r="401" spans="1:2" x14ac:dyDescent="0.15">
      <c r="A401" t="s">
        <v>22544</v>
      </c>
      <c r="B401" s="5" t="s">
        <v>22545</v>
      </c>
    </row>
    <row r="402" spans="1:2" x14ac:dyDescent="0.15">
      <c r="A402" t="s">
        <v>22544</v>
      </c>
      <c r="B402" s="5">
        <v>20248</v>
      </c>
    </row>
    <row r="403" spans="1:2" x14ac:dyDescent="0.15">
      <c r="A403" t="s">
        <v>22546</v>
      </c>
      <c r="B403" s="5" t="s">
        <v>25937</v>
      </c>
    </row>
    <row r="404" spans="1:2" x14ac:dyDescent="0.15">
      <c r="A404" t="s">
        <v>25938</v>
      </c>
      <c r="B404" s="5">
        <v>19176</v>
      </c>
    </row>
    <row r="405" spans="1:2" x14ac:dyDescent="0.15">
      <c r="A405" t="s">
        <v>25939</v>
      </c>
      <c r="B405" s="5">
        <v>19177</v>
      </c>
    </row>
    <row r="406" spans="1:2" x14ac:dyDescent="0.15">
      <c r="A406" t="s">
        <v>24705</v>
      </c>
      <c r="B406" s="5">
        <v>19177</v>
      </c>
    </row>
    <row r="407" spans="1:2" x14ac:dyDescent="0.15">
      <c r="A407" t="s">
        <v>24706</v>
      </c>
      <c r="B407" s="5" t="s">
        <v>24707</v>
      </c>
    </row>
    <row r="408" spans="1:2" x14ac:dyDescent="0.15">
      <c r="A408" t="s">
        <v>24708</v>
      </c>
      <c r="B408" s="5">
        <v>19184</v>
      </c>
    </row>
    <row r="409" spans="1:2" x14ac:dyDescent="0.15">
      <c r="A409" t="s">
        <v>23960</v>
      </c>
      <c r="B409" s="5" t="s">
        <v>23961</v>
      </c>
    </row>
    <row r="410" spans="1:2" x14ac:dyDescent="0.15">
      <c r="A410" t="s">
        <v>4062</v>
      </c>
      <c r="B410" s="5">
        <v>19190</v>
      </c>
    </row>
    <row r="411" spans="1:2" x14ac:dyDescent="0.15">
      <c r="A411" t="s">
        <v>4063</v>
      </c>
      <c r="B411" s="5" t="s">
        <v>4064</v>
      </c>
    </row>
    <row r="412" spans="1:2" x14ac:dyDescent="0.15">
      <c r="A412" t="s">
        <v>4065</v>
      </c>
      <c r="B412" s="5" t="s">
        <v>4066</v>
      </c>
    </row>
    <row r="413" spans="1:2" x14ac:dyDescent="0.15">
      <c r="A413" t="s">
        <v>4067</v>
      </c>
      <c r="B413" s="5">
        <v>19192</v>
      </c>
    </row>
    <row r="414" spans="1:2" x14ac:dyDescent="0.15">
      <c r="A414" t="s">
        <v>4068</v>
      </c>
      <c r="B414" s="5">
        <v>19192</v>
      </c>
    </row>
    <row r="415" spans="1:2" x14ac:dyDescent="0.15">
      <c r="A415" t="s">
        <v>4069</v>
      </c>
      <c r="B415" s="5">
        <v>19192</v>
      </c>
    </row>
    <row r="416" spans="1:2" x14ac:dyDescent="0.15">
      <c r="A416" t="s">
        <v>4071</v>
      </c>
      <c r="B416" s="5" t="s">
        <v>4070</v>
      </c>
    </row>
    <row r="417" spans="1:256" x14ac:dyDescent="0.15">
      <c r="A417" t="s">
        <v>4072</v>
      </c>
      <c r="B417" s="5">
        <v>19193</v>
      </c>
    </row>
    <row r="418" spans="1:256" x14ac:dyDescent="0.15">
      <c r="A418" t="s">
        <v>4073</v>
      </c>
      <c r="B418" s="5">
        <v>19194</v>
      </c>
    </row>
    <row r="419" spans="1:256" x14ac:dyDescent="0.15">
      <c r="A419" t="s">
        <v>4074</v>
      </c>
      <c r="B419" s="5">
        <v>19194</v>
      </c>
    </row>
    <row r="420" spans="1:256" x14ac:dyDescent="0.15">
      <c r="A420" t="s">
        <v>7776</v>
      </c>
      <c r="B420" s="5" t="s">
        <v>4075</v>
      </c>
    </row>
    <row r="421" spans="1:256" x14ac:dyDescent="0.15">
      <c r="A421" t="s">
        <v>19040</v>
      </c>
      <c r="B421" s="5">
        <v>19383</v>
      </c>
    </row>
    <row r="422" spans="1:256" x14ac:dyDescent="0.15">
      <c r="A422" t="s">
        <v>4076</v>
      </c>
      <c r="B422" s="5">
        <v>19200</v>
      </c>
    </row>
    <row r="423" spans="1:256" x14ac:dyDescent="0.15">
      <c r="A423" t="s">
        <v>4078</v>
      </c>
      <c r="B423" s="5">
        <v>19200</v>
      </c>
    </row>
    <row r="424" spans="1:256" x14ac:dyDescent="0.15">
      <c r="A424" t="s">
        <v>25595</v>
      </c>
      <c r="B424" s="5" t="s">
        <v>25596</v>
      </c>
    </row>
    <row r="425" spans="1:256" x14ac:dyDescent="0.15">
      <c r="A425" t="s">
        <v>25595</v>
      </c>
      <c r="B425" s="5">
        <v>20190</v>
      </c>
    </row>
    <row r="426" spans="1:256" x14ac:dyDescent="0.15">
      <c r="A426" t="s">
        <v>21078</v>
      </c>
      <c r="B426" s="5" t="s">
        <v>9317</v>
      </c>
      <c r="D426" t="s">
        <v>9318</v>
      </c>
    </row>
    <row r="427" spans="1:256" x14ac:dyDescent="0.15">
      <c r="A427" t="s">
        <v>9319</v>
      </c>
      <c r="B427" s="5">
        <v>19215</v>
      </c>
    </row>
    <row r="428" spans="1:256" s="72" customFormat="1" x14ac:dyDescent="0.15">
      <c r="A428" s="32" t="s">
        <v>9320</v>
      </c>
      <c r="B428" s="60">
        <v>1505</v>
      </c>
      <c r="C428" s="32"/>
      <c r="D428" s="60" t="s">
        <v>28226</v>
      </c>
      <c r="E428" s="32"/>
      <c r="F428" s="32"/>
      <c r="G428" s="108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2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  <c r="BY428" s="32"/>
      <c r="BZ428" s="32"/>
      <c r="CA428" s="32"/>
      <c r="CB428" s="32"/>
      <c r="CC428" s="32"/>
      <c r="CD428" s="32"/>
      <c r="CE428" s="32"/>
      <c r="CF428" s="32"/>
      <c r="CG428" s="32"/>
      <c r="CH428" s="32"/>
      <c r="CI428" s="32"/>
      <c r="CJ428" s="32"/>
      <c r="CK428" s="32"/>
      <c r="CL428" s="32"/>
      <c r="CM428" s="32"/>
      <c r="CN428" s="32"/>
      <c r="CO428" s="32"/>
      <c r="CP428" s="32"/>
      <c r="CQ428" s="32"/>
      <c r="CR428" s="32"/>
      <c r="CS428" s="32"/>
      <c r="CT428" s="32"/>
      <c r="CU428" s="32"/>
      <c r="CV428" s="32"/>
      <c r="CW428" s="32"/>
      <c r="CX428" s="32"/>
      <c r="CY428" s="32"/>
      <c r="CZ428" s="32"/>
      <c r="DA428" s="32"/>
      <c r="DB428" s="32"/>
      <c r="DC428" s="32"/>
      <c r="DD428" s="32"/>
      <c r="DE428" s="32"/>
      <c r="DF428" s="32"/>
      <c r="DG428" s="32"/>
      <c r="DH428" s="32"/>
      <c r="DI428" s="32"/>
      <c r="DJ428" s="32"/>
      <c r="DK428" s="32"/>
      <c r="DL428" s="32"/>
      <c r="DM428" s="32"/>
      <c r="DN428" s="32"/>
      <c r="DO428" s="32"/>
      <c r="DP428" s="32"/>
      <c r="DQ428" s="32"/>
      <c r="DR428" s="32"/>
      <c r="DS428" s="32"/>
      <c r="DT428" s="32"/>
      <c r="DU428" s="32"/>
      <c r="DV428" s="32"/>
      <c r="DW428" s="32"/>
      <c r="DX428" s="32"/>
      <c r="DY428" s="32"/>
      <c r="DZ428" s="32"/>
      <c r="EA428" s="32"/>
      <c r="EB428" s="32"/>
      <c r="EC428" s="32"/>
      <c r="ED428" s="32"/>
      <c r="EE428" s="32"/>
      <c r="EF428" s="32"/>
      <c r="EG428" s="32"/>
      <c r="EH428" s="32"/>
      <c r="EI428" s="32"/>
      <c r="EJ428" s="32"/>
      <c r="EK428" s="32"/>
      <c r="EL428" s="32"/>
      <c r="EM428" s="32"/>
      <c r="EN428" s="32"/>
      <c r="EO428" s="32"/>
      <c r="EP428" s="32"/>
      <c r="EQ428" s="32"/>
      <c r="ER428" s="32"/>
      <c r="ES428" s="32"/>
      <c r="ET428" s="32"/>
      <c r="EU428" s="32"/>
      <c r="EV428" s="32"/>
      <c r="EW428" s="32"/>
      <c r="EX428" s="32"/>
      <c r="EY428" s="32"/>
      <c r="EZ428" s="32"/>
      <c r="FA428" s="32"/>
      <c r="FB428" s="32"/>
      <c r="FC428" s="32"/>
      <c r="FD428" s="32"/>
      <c r="FE428" s="32"/>
      <c r="FF428" s="32"/>
      <c r="FG428" s="32"/>
      <c r="FH428" s="32"/>
      <c r="FI428" s="32"/>
      <c r="FJ428" s="32"/>
      <c r="FK428" s="32"/>
      <c r="FL428" s="32"/>
      <c r="FM428" s="32"/>
      <c r="FN428" s="32"/>
      <c r="FO428" s="32"/>
      <c r="FP428" s="32"/>
      <c r="FQ428" s="32"/>
      <c r="FR428" s="32"/>
      <c r="FS428" s="32"/>
      <c r="FT428" s="32"/>
      <c r="FU428" s="32"/>
      <c r="FV428" s="32"/>
      <c r="FW428" s="32"/>
      <c r="FX428" s="32"/>
      <c r="FY428" s="32"/>
      <c r="FZ428" s="32"/>
      <c r="GA428" s="32"/>
      <c r="GB428" s="32"/>
      <c r="GC428" s="32"/>
      <c r="GD428" s="32"/>
      <c r="GE428" s="32"/>
      <c r="GF428" s="32"/>
      <c r="GG428" s="32"/>
      <c r="GH428" s="32"/>
      <c r="GI428" s="32"/>
      <c r="GJ428" s="32"/>
      <c r="GK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</row>
    <row r="429" spans="1:256" x14ac:dyDescent="0.15">
      <c r="A429" t="s">
        <v>9320</v>
      </c>
      <c r="B429" s="5" t="s">
        <v>9321</v>
      </c>
    </row>
    <row r="430" spans="1:256" x14ac:dyDescent="0.15">
      <c r="A430" t="s">
        <v>9320</v>
      </c>
      <c r="B430" t="s">
        <v>3844</v>
      </c>
    </row>
    <row r="431" spans="1:256" x14ac:dyDescent="0.15">
      <c r="A431" t="s">
        <v>9320</v>
      </c>
      <c r="B431" s="5" t="s">
        <v>7526</v>
      </c>
    </row>
    <row r="432" spans="1:256" x14ac:dyDescent="0.15">
      <c r="A432" t="s">
        <v>9322</v>
      </c>
      <c r="B432" s="5">
        <v>19307</v>
      </c>
    </row>
    <row r="433" spans="1:2" x14ac:dyDescent="0.15">
      <c r="A433" t="s">
        <v>9324</v>
      </c>
      <c r="B433" s="5">
        <v>19308</v>
      </c>
    </row>
    <row r="434" spans="1:2" x14ac:dyDescent="0.15">
      <c r="A434" t="s">
        <v>9325</v>
      </c>
      <c r="B434" s="5" t="s">
        <v>9326</v>
      </c>
    </row>
    <row r="435" spans="1:2" x14ac:dyDescent="0.15">
      <c r="A435" t="s">
        <v>9327</v>
      </c>
      <c r="B435" s="5">
        <v>19309</v>
      </c>
    </row>
    <row r="436" spans="1:2" x14ac:dyDescent="0.15">
      <c r="A436" t="s">
        <v>20406</v>
      </c>
      <c r="B436" s="5">
        <v>19310</v>
      </c>
    </row>
    <row r="437" spans="1:2" x14ac:dyDescent="0.15">
      <c r="A437" t="s">
        <v>20407</v>
      </c>
      <c r="B437" s="5" t="s">
        <v>20408</v>
      </c>
    </row>
    <row r="438" spans="1:2" x14ac:dyDescent="0.15">
      <c r="A438" t="s">
        <v>20407</v>
      </c>
      <c r="B438" s="5" t="s">
        <v>25054</v>
      </c>
    </row>
    <row r="439" spans="1:2" x14ac:dyDescent="0.15">
      <c r="A439" t="s">
        <v>9323</v>
      </c>
      <c r="B439" s="5" t="s">
        <v>20409</v>
      </c>
    </row>
    <row r="440" spans="1:2" x14ac:dyDescent="0.15">
      <c r="A440" t="s">
        <v>20410</v>
      </c>
      <c r="B440" s="5">
        <v>19312</v>
      </c>
    </row>
    <row r="441" spans="1:2" x14ac:dyDescent="0.15">
      <c r="A441" t="s">
        <v>20411</v>
      </c>
      <c r="B441" s="5" t="s">
        <v>416</v>
      </c>
    </row>
    <row r="442" spans="1:2" x14ac:dyDescent="0.15">
      <c r="A442" t="s">
        <v>20411</v>
      </c>
      <c r="B442" s="5" t="s">
        <v>17724</v>
      </c>
    </row>
    <row r="443" spans="1:2" x14ac:dyDescent="0.15">
      <c r="A443" t="s">
        <v>21827</v>
      </c>
      <c r="B443" s="5">
        <v>19369</v>
      </c>
    </row>
    <row r="444" spans="1:2" x14ac:dyDescent="0.15">
      <c r="A444" t="s">
        <v>417</v>
      </c>
      <c r="B444" s="5" t="s">
        <v>21825</v>
      </c>
    </row>
    <row r="445" spans="1:2" x14ac:dyDescent="0.15">
      <c r="A445" t="s">
        <v>21826</v>
      </c>
      <c r="B445" s="5">
        <v>19369</v>
      </c>
    </row>
    <row r="446" spans="1:2" x14ac:dyDescent="0.15">
      <c r="A446" t="s">
        <v>18315</v>
      </c>
      <c r="B446" s="5" t="s">
        <v>19030</v>
      </c>
    </row>
    <row r="447" spans="1:2" x14ac:dyDescent="0.15">
      <c r="A447" t="s">
        <v>19031</v>
      </c>
      <c r="B447" s="5">
        <v>19373</v>
      </c>
    </row>
    <row r="448" spans="1:2" x14ac:dyDescent="0.15">
      <c r="A448" t="s">
        <v>19032</v>
      </c>
      <c r="B448" s="5">
        <v>19373</v>
      </c>
    </row>
    <row r="449" spans="1:2" x14ac:dyDescent="0.15">
      <c r="A449" t="s">
        <v>17514</v>
      </c>
      <c r="B449" s="5">
        <v>20109</v>
      </c>
    </row>
    <row r="450" spans="1:2" x14ac:dyDescent="0.15">
      <c r="A450" t="s">
        <v>19033</v>
      </c>
      <c r="B450" s="5">
        <v>19374</v>
      </c>
    </row>
    <row r="451" spans="1:2" x14ac:dyDescent="0.15">
      <c r="A451" t="s">
        <v>19034</v>
      </c>
      <c r="B451" s="5" t="s">
        <v>19035</v>
      </c>
    </row>
    <row r="452" spans="1:2" x14ac:dyDescent="0.15">
      <c r="A452" t="s">
        <v>19037</v>
      </c>
      <c r="B452" s="5">
        <v>19381</v>
      </c>
    </row>
    <row r="453" spans="1:2" x14ac:dyDescent="0.15">
      <c r="A453" t="s">
        <v>19038</v>
      </c>
      <c r="B453" s="5">
        <v>19382</v>
      </c>
    </row>
    <row r="454" spans="1:2" x14ac:dyDescent="0.15">
      <c r="A454" t="s">
        <v>19036</v>
      </c>
      <c r="B454" s="5">
        <v>19381</v>
      </c>
    </row>
    <row r="455" spans="1:2" x14ac:dyDescent="0.15">
      <c r="A455" t="s">
        <v>19036</v>
      </c>
      <c r="B455" s="5" t="s">
        <v>25055</v>
      </c>
    </row>
    <row r="456" spans="1:2" x14ac:dyDescent="0.15">
      <c r="A456" t="s">
        <v>19039</v>
      </c>
      <c r="B456" s="5">
        <v>19382</v>
      </c>
    </row>
    <row r="457" spans="1:2" x14ac:dyDescent="0.15">
      <c r="A457" t="s">
        <v>3373</v>
      </c>
      <c r="B457" s="5" t="s">
        <v>19041</v>
      </c>
    </row>
    <row r="458" spans="1:2" x14ac:dyDescent="0.15">
      <c r="A458" t="s">
        <v>3373</v>
      </c>
      <c r="B458" s="5">
        <v>20110</v>
      </c>
    </row>
    <row r="459" spans="1:2" x14ac:dyDescent="0.15">
      <c r="A459" t="s">
        <v>3373</v>
      </c>
      <c r="B459" s="5">
        <v>20257</v>
      </c>
    </row>
    <row r="460" spans="1:2" x14ac:dyDescent="0.15">
      <c r="A460" t="s">
        <v>20391</v>
      </c>
      <c r="B460" s="5" t="s">
        <v>6776</v>
      </c>
    </row>
    <row r="461" spans="1:2" x14ac:dyDescent="0.15">
      <c r="A461" t="s">
        <v>6777</v>
      </c>
      <c r="B461" s="5" t="s">
        <v>6778</v>
      </c>
    </row>
    <row r="462" spans="1:2" x14ac:dyDescent="0.15">
      <c r="A462" t="s">
        <v>4723</v>
      </c>
      <c r="B462" s="5" t="s">
        <v>6779</v>
      </c>
    </row>
    <row r="463" spans="1:2" x14ac:dyDescent="0.15">
      <c r="A463" t="s">
        <v>4723</v>
      </c>
      <c r="B463" s="5" t="s">
        <v>25061</v>
      </c>
    </row>
    <row r="464" spans="1:2" x14ac:dyDescent="0.15">
      <c r="A464" t="s">
        <v>5871</v>
      </c>
      <c r="B464" s="5">
        <v>19439</v>
      </c>
    </row>
    <row r="465" spans="1:2" x14ac:dyDescent="0.15">
      <c r="A465" t="s">
        <v>5872</v>
      </c>
      <c r="B465" s="5" t="s">
        <v>581</v>
      </c>
    </row>
    <row r="466" spans="1:2" x14ac:dyDescent="0.15">
      <c r="A466" t="s">
        <v>582</v>
      </c>
      <c r="B466" s="5">
        <v>19441</v>
      </c>
    </row>
    <row r="467" spans="1:2" x14ac:dyDescent="0.15">
      <c r="A467" t="s">
        <v>583</v>
      </c>
      <c r="B467" s="5">
        <v>19441</v>
      </c>
    </row>
    <row r="468" spans="1:2" x14ac:dyDescent="0.15">
      <c r="A468" t="s">
        <v>2889</v>
      </c>
      <c r="B468" s="5" t="s">
        <v>584</v>
      </c>
    </row>
    <row r="469" spans="1:2" x14ac:dyDescent="0.15">
      <c r="A469" t="s">
        <v>585</v>
      </c>
      <c r="B469" s="5">
        <v>19442</v>
      </c>
    </row>
    <row r="470" spans="1:2" x14ac:dyDescent="0.15">
      <c r="A470" t="s">
        <v>2890</v>
      </c>
      <c r="B470" s="5">
        <v>19443</v>
      </c>
    </row>
    <row r="471" spans="1:2" x14ac:dyDescent="0.15">
      <c r="A471" t="s">
        <v>2891</v>
      </c>
      <c r="B471" s="5" t="s">
        <v>3967</v>
      </c>
    </row>
    <row r="472" spans="1:2" x14ac:dyDescent="0.15">
      <c r="A472" t="s">
        <v>2891</v>
      </c>
      <c r="B472" s="5">
        <v>20257</v>
      </c>
    </row>
    <row r="473" spans="1:2" x14ac:dyDescent="0.15">
      <c r="A473" t="s">
        <v>3968</v>
      </c>
      <c r="B473" s="5">
        <v>19447</v>
      </c>
    </row>
    <row r="474" spans="1:2" x14ac:dyDescent="0.15">
      <c r="A474" t="s">
        <v>3969</v>
      </c>
      <c r="B474" s="5">
        <v>19448</v>
      </c>
    </row>
    <row r="475" spans="1:2" x14ac:dyDescent="0.15">
      <c r="A475" t="s">
        <v>6472</v>
      </c>
      <c r="B475" s="5">
        <v>19448</v>
      </c>
    </row>
    <row r="476" spans="1:2" x14ac:dyDescent="0.15">
      <c r="A476" t="s">
        <v>20058</v>
      </c>
      <c r="B476" s="5" t="s">
        <v>6473</v>
      </c>
    </row>
    <row r="477" spans="1:2" x14ac:dyDescent="0.15">
      <c r="A477" t="s">
        <v>20058</v>
      </c>
      <c r="B477" s="5" t="s">
        <v>25056</v>
      </c>
    </row>
    <row r="478" spans="1:2" x14ac:dyDescent="0.15">
      <c r="A478" t="s">
        <v>6474</v>
      </c>
      <c r="B478" s="5" t="s">
        <v>6475</v>
      </c>
    </row>
    <row r="479" spans="1:2" x14ac:dyDescent="0.15">
      <c r="A479" t="s">
        <v>6476</v>
      </c>
      <c r="B479" s="5" t="s">
        <v>6477</v>
      </c>
    </row>
    <row r="480" spans="1:2" x14ac:dyDescent="0.15">
      <c r="A480" t="s">
        <v>6476</v>
      </c>
      <c r="B480" s="5" t="s">
        <v>17725</v>
      </c>
    </row>
    <row r="481" spans="1:2" x14ac:dyDescent="0.15">
      <c r="A481" t="s">
        <v>12663</v>
      </c>
      <c r="B481" s="5">
        <v>19571</v>
      </c>
    </row>
    <row r="482" spans="1:2" x14ac:dyDescent="0.15">
      <c r="A482" t="s">
        <v>12664</v>
      </c>
      <c r="B482" s="5" t="s">
        <v>16303</v>
      </c>
    </row>
    <row r="483" spans="1:2" x14ac:dyDescent="0.15">
      <c r="A483" t="s">
        <v>16307</v>
      </c>
      <c r="B483" s="5" t="s">
        <v>16308</v>
      </c>
    </row>
    <row r="484" spans="1:2" x14ac:dyDescent="0.15">
      <c r="A484" t="s">
        <v>16304</v>
      </c>
      <c r="B484" s="5" t="s">
        <v>16305</v>
      </c>
    </row>
    <row r="485" spans="1:2" x14ac:dyDescent="0.15">
      <c r="A485" t="s">
        <v>16306</v>
      </c>
      <c r="B485" s="5">
        <v>19618</v>
      </c>
    </row>
    <row r="486" spans="1:2" x14ac:dyDescent="0.15">
      <c r="A486" t="s">
        <v>16309</v>
      </c>
      <c r="B486" s="5" t="s">
        <v>16310</v>
      </c>
    </row>
    <row r="487" spans="1:2" x14ac:dyDescent="0.15">
      <c r="A487" t="s">
        <v>16311</v>
      </c>
      <c r="B487" s="5">
        <v>19634</v>
      </c>
    </row>
    <row r="488" spans="1:2" x14ac:dyDescent="0.15">
      <c r="A488" t="s">
        <v>16312</v>
      </c>
      <c r="B488" s="5">
        <v>19634</v>
      </c>
    </row>
    <row r="489" spans="1:2" x14ac:dyDescent="0.15">
      <c r="A489" t="s">
        <v>26918</v>
      </c>
      <c r="B489" s="5">
        <v>19634</v>
      </c>
    </row>
    <row r="490" spans="1:2" x14ac:dyDescent="0.15">
      <c r="A490" t="s">
        <v>26919</v>
      </c>
      <c r="B490" s="5">
        <v>19635</v>
      </c>
    </row>
    <row r="491" spans="1:2" x14ac:dyDescent="0.15">
      <c r="A491" t="s">
        <v>26921</v>
      </c>
      <c r="B491" s="5" t="s">
        <v>26920</v>
      </c>
    </row>
    <row r="492" spans="1:2" x14ac:dyDescent="0.15">
      <c r="A492" t="s">
        <v>26922</v>
      </c>
      <c r="B492" s="5">
        <v>19637</v>
      </c>
    </row>
    <row r="493" spans="1:2" x14ac:dyDescent="0.15">
      <c r="A493" t="s">
        <v>1348</v>
      </c>
      <c r="B493" s="5" t="s">
        <v>1349</v>
      </c>
    </row>
    <row r="494" spans="1:2" x14ac:dyDescent="0.15">
      <c r="A494" t="s">
        <v>1348</v>
      </c>
      <c r="B494" s="5">
        <v>20212</v>
      </c>
    </row>
    <row r="495" spans="1:2" x14ac:dyDescent="0.15">
      <c r="A495" t="s">
        <v>1350</v>
      </c>
      <c r="B495" s="5" t="s">
        <v>1351</v>
      </c>
    </row>
    <row r="496" spans="1:2" x14ac:dyDescent="0.15">
      <c r="A496" t="s">
        <v>22202</v>
      </c>
      <c r="B496" s="5" t="s">
        <v>16770</v>
      </c>
    </row>
    <row r="497" spans="1:2" x14ac:dyDescent="0.15">
      <c r="A497" t="s">
        <v>16771</v>
      </c>
      <c r="B497" s="5">
        <v>19662</v>
      </c>
    </row>
    <row r="498" spans="1:2" x14ac:dyDescent="0.15">
      <c r="A498" t="s">
        <v>16772</v>
      </c>
      <c r="B498" s="5" t="s">
        <v>16773</v>
      </c>
    </row>
    <row r="499" spans="1:2" x14ac:dyDescent="0.15">
      <c r="A499" t="s">
        <v>16772</v>
      </c>
      <c r="B499" s="5">
        <v>20258</v>
      </c>
    </row>
    <row r="500" spans="1:2" x14ac:dyDescent="0.15">
      <c r="A500" t="s">
        <v>16774</v>
      </c>
      <c r="B500" s="5" t="s">
        <v>16775</v>
      </c>
    </row>
    <row r="501" spans="1:2" x14ac:dyDescent="0.15">
      <c r="A501" t="s">
        <v>16776</v>
      </c>
      <c r="B501" s="5" t="s">
        <v>16777</v>
      </c>
    </row>
    <row r="502" spans="1:2" x14ac:dyDescent="0.15">
      <c r="A502" t="s">
        <v>16776</v>
      </c>
      <c r="B502" s="5" t="s">
        <v>25066</v>
      </c>
    </row>
    <row r="503" spans="1:2" x14ac:dyDescent="0.15">
      <c r="A503" t="s">
        <v>16778</v>
      </c>
      <c r="B503" s="5">
        <v>19683</v>
      </c>
    </row>
    <row r="504" spans="1:2" x14ac:dyDescent="0.15">
      <c r="A504" t="s">
        <v>16779</v>
      </c>
      <c r="B504" s="5" t="s">
        <v>19072</v>
      </c>
    </row>
    <row r="505" spans="1:2" x14ac:dyDescent="0.15">
      <c r="A505" t="s">
        <v>19073</v>
      </c>
      <c r="B505" s="5" t="s">
        <v>19074</v>
      </c>
    </row>
    <row r="506" spans="1:2" x14ac:dyDescent="0.15">
      <c r="A506" t="s">
        <v>19073</v>
      </c>
      <c r="B506" t="s">
        <v>3845</v>
      </c>
    </row>
    <row r="507" spans="1:2" x14ac:dyDescent="0.15">
      <c r="A507" t="s">
        <v>15536</v>
      </c>
      <c r="B507" s="5" t="s">
        <v>15539</v>
      </c>
    </row>
    <row r="508" spans="1:2" x14ac:dyDescent="0.15">
      <c r="A508" t="s">
        <v>15537</v>
      </c>
      <c r="B508" s="5">
        <v>19710</v>
      </c>
    </row>
    <row r="509" spans="1:2" x14ac:dyDescent="0.15">
      <c r="A509" t="s">
        <v>15538</v>
      </c>
      <c r="B509" s="5" t="s">
        <v>15540</v>
      </c>
    </row>
    <row r="510" spans="1:2" x14ac:dyDescent="0.15">
      <c r="A510" t="s">
        <v>15541</v>
      </c>
      <c r="B510" s="5" t="s">
        <v>15542</v>
      </c>
    </row>
    <row r="511" spans="1:2" x14ac:dyDescent="0.15">
      <c r="A511" t="s">
        <v>12372</v>
      </c>
      <c r="B511" s="5">
        <v>19717</v>
      </c>
    </row>
    <row r="512" spans="1:2" x14ac:dyDescent="0.15">
      <c r="A512" t="s">
        <v>12488</v>
      </c>
      <c r="B512" s="5" t="s">
        <v>12489</v>
      </c>
    </row>
    <row r="513" spans="1:2" x14ac:dyDescent="0.15">
      <c r="A513" t="s">
        <v>21481</v>
      </c>
      <c r="B513" s="5">
        <v>19718</v>
      </c>
    </row>
    <row r="514" spans="1:2" x14ac:dyDescent="0.15">
      <c r="A514" t="s">
        <v>12373</v>
      </c>
      <c r="B514" s="5" t="s">
        <v>12489</v>
      </c>
    </row>
    <row r="515" spans="1:2" x14ac:dyDescent="0.15">
      <c r="A515" t="s">
        <v>21482</v>
      </c>
      <c r="B515" s="5">
        <v>19719</v>
      </c>
    </row>
    <row r="516" spans="1:2" x14ac:dyDescent="0.15">
      <c r="A516" t="s">
        <v>21483</v>
      </c>
      <c r="B516" s="5">
        <v>19719</v>
      </c>
    </row>
    <row r="517" spans="1:2" x14ac:dyDescent="0.15">
      <c r="A517" t="s">
        <v>7202</v>
      </c>
      <c r="B517" s="5" t="s">
        <v>7203</v>
      </c>
    </row>
    <row r="518" spans="1:2" x14ac:dyDescent="0.15">
      <c r="A518" t="s">
        <v>11169</v>
      </c>
      <c r="B518" s="5">
        <v>19722</v>
      </c>
    </row>
    <row r="519" spans="1:2" x14ac:dyDescent="0.15">
      <c r="A519" t="s">
        <v>11170</v>
      </c>
      <c r="B519" s="5" t="s">
        <v>17854</v>
      </c>
    </row>
    <row r="520" spans="1:2" x14ac:dyDescent="0.15">
      <c r="A520" t="s">
        <v>25057</v>
      </c>
      <c r="B520" s="5">
        <v>20198</v>
      </c>
    </row>
    <row r="521" spans="1:2" x14ac:dyDescent="0.15">
      <c r="A521" t="s">
        <v>17855</v>
      </c>
      <c r="B521" s="5" t="s">
        <v>12126</v>
      </c>
    </row>
    <row r="522" spans="1:2" x14ac:dyDescent="0.15">
      <c r="A522" t="s">
        <v>12127</v>
      </c>
      <c r="B522" s="5" t="s">
        <v>12128</v>
      </c>
    </row>
    <row r="523" spans="1:2" x14ac:dyDescent="0.15">
      <c r="A523" t="s">
        <v>12129</v>
      </c>
      <c r="B523" s="5" t="s">
        <v>12130</v>
      </c>
    </row>
    <row r="524" spans="1:2" x14ac:dyDescent="0.15">
      <c r="A524" t="s">
        <v>12129</v>
      </c>
      <c r="B524" s="5">
        <v>20199</v>
      </c>
    </row>
    <row r="525" spans="1:2" x14ac:dyDescent="0.15">
      <c r="A525" t="s">
        <v>12131</v>
      </c>
      <c r="B525" s="5">
        <v>19756</v>
      </c>
    </row>
    <row r="526" spans="1:2" x14ac:dyDescent="0.15">
      <c r="A526" t="s">
        <v>12132</v>
      </c>
      <c r="B526" s="5" t="s">
        <v>12133</v>
      </c>
    </row>
    <row r="527" spans="1:2" x14ac:dyDescent="0.15">
      <c r="A527" t="s">
        <v>12134</v>
      </c>
      <c r="B527" s="5">
        <v>19767</v>
      </c>
    </row>
    <row r="528" spans="1:2" x14ac:dyDescent="0.15">
      <c r="A528" t="s">
        <v>21325</v>
      </c>
      <c r="B528" s="5" t="s">
        <v>21326</v>
      </c>
    </row>
    <row r="529" spans="1:2" x14ac:dyDescent="0.15">
      <c r="A529" t="s">
        <v>21327</v>
      </c>
      <c r="B529" s="5">
        <v>19770</v>
      </c>
    </row>
    <row r="530" spans="1:2" x14ac:dyDescent="0.15">
      <c r="A530" t="s">
        <v>25067</v>
      </c>
      <c r="B530" s="5">
        <v>20213</v>
      </c>
    </row>
    <row r="531" spans="1:2" x14ac:dyDescent="0.15">
      <c r="A531" t="s">
        <v>21328</v>
      </c>
      <c r="B531" s="60" t="s">
        <v>28268</v>
      </c>
    </row>
    <row r="532" spans="1:2" x14ac:dyDescent="0.15">
      <c r="A532" t="s">
        <v>21328</v>
      </c>
      <c r="B532" s="5">
        <v>20214</v>
      </c>
    </row>
    <row r="533" spans="1:2" x14ac:dyDescent="0.15">
      <c r="A533" t="s">
        <v>16264</v>
      </c>
      <c r="B533" s="5" t="s">
        <v>16267</v>
      </c>
    </row>
    <row r="534" spans="1:2" x14ac:dyDescent="0.15">
      <c r="A534" t="s">
        <v>16266</v>
      </c>
      <c r="B534" s="5" t="s">
        <v>16265</v>
      </c>
    </row>
    <row r="535" spans="1:2" x14ac:dyDescent="0.15">
      <c r="A535" t="s">
        <v>16266</v>
      </c>
      <c r="B535" s="5" t="s">
        <v>13109</v>
      </c>
    </row>
    <row r="536" spans="1:2" x14ac:dyDescent="0.15">
      <c r="A536" t="s">
        <v>16266</v>
      </c>
      <c r="B536" s="5">
        <v>20258</v>
      </c>
    </row>
    <row r="537" spans="1:2" x14ac:dyDescent="0.15">
      <c r="A537" t="s">
        <v>7793</v>
      </c>
      <c r="B537" s="5">
        <v>19859</v>
      </c>
    </row>
    <row r="538" spans="1:2" x14ac:dyDescent="0.15">
      <c r="A538" t="s">
        <v>9440</v>
      </c>
      <c r="B538" s="5" t="s">
        <v>9439</v>
      </c>
    </row>
    <row r="539" spans="1:2" x14ac:dyDescent="0.15">
      <c r="A539" t="s">
        <v>9441</v>
      </c>
      <c r="B539" s="5" t="s">
        <v>9442</v>
      </c>
    </row>
    <row r="540" spans="1:2" x14ac:dyDescent="0.15">
      <c r="A540" t="s">
        <v>9441</v>
      </c>
      <c r="B540" s="5">
        <v>20111</v>
      </c>
    </row>
    <row r="541" spans="1:2" x14ac:dyDescent="0.15">
      <c r="A541" t="s">
        <v>9443</v>
      </c>
      <c r="B541" s="5">
        <v>19881</v>
      </c>
    </row>
    <row r="542" spans="1:2" x14ac:dyDescent="0.15">
      <c r="A542" t="s">
        <v>9444</v>
      </c>
      <c r="B542" s="5">
        <v>19881</v>
      </c>
    </row>
    <row r="543" spans="1:2" x14ac:dyDescent="0.15">
      <c r="A543" t="s">
        <v>9445</v>
      </c>
      <c r="B543" s="5" t="s">
        <v>9446</v>
      </c>
    </row>
    <row r="544" spans="1:2" x14ac:dyDescent="0.15">
      <c r="A544" t="s">
        <v>9447</v>
      </c>
      <c r="B544" s="5">
        <v>19882</v>
      </c>
    </row>
    <row r="545" spans="1:2" x14ac:dyDescent="0.15">
      <c r="A545" t="s">
        <v>9448</v>
      </c>
      <c r="B545" s="5" t="s">
        <v>9449</v>
      </c>
    </row>
    <row r="546" spans="1:2" x14ac:dyDescent="0.15">
      <c r="A546" t="s">
        <v>9450</v>
      </c>
      <c r="B546" s="5" t="s">
        <v>9451</v>
      </c>
    </row>
    <row r="547" spans="1:2" x14ac:dyDescent="0.15">
      <c r="A547" t="s">
        <v>13416</v>
      </c>
      <c r="B547" s="5">
        <v>19900</v>
      </c>
    </row>
    <row r="548" spans="1:2" x14ac:dyDescent="0.15">
      <c r="A548" t="s">
        <v>13417</v>
      </c>
      <c r="B548" s="5" t="s">
        <v>13418</v>
      </c>
    </row>
    <row r="549" spans="1:2" x14ac:dyDescent="0.15">
      <c r="A549" t="s">
        <v>13417</v>
      </c>
      <c r="B549" s="5">
        <v>20209</v>
      </c>
    </row>
    <row r="550" spans="1:2" x14ac:dyDescent="0.15">
      <c r="A550" t="s">
        <v>13419</v>
      </c>
      <c r="B550" s="5" t="s">
        <v>13420</v>
      </c>
    </row>
    <row r="551" spans="1:2" x14ac:dyDescent="0.15">
      <c r="A551" t="s">
        <v>13421</v>
      </c>
      <c r="B551" s="5">
        <v>19906</v>
      </c>
    </row>
    <row r="552" spans="1:2" x14ac:dyDescent="0.15">
      <c r="A552" t="s">
        <v>13422</v>
      </c>
      <c r="B552" s="5" t="s">
        <v>3267</v>
      </c>
    </row>
    <row r="553" spans="1:2" x14ac:dyDescent="0.15">
      <c r="A553" t="s">
        <v>3268</v>
      </c>
      <c r="B553" s="5" t="s">
        <v>3269</v>
      </c>
    </row>
    <row r="554" spans="1:2" x14ac:dyDescent="0.15">
      <c r="A554" t="s">
        <v>26285</v>
      </c>
      <c r="B554" s="5">
        <v>19908</v>
      </c>
    </row>
    <row r="555" spans="1:2" x14ac:dyDescent="0.15">
      <c r="A555" t="s">
        <v>26286</v>
      </c>
      <c r="B555" s="5">
        <v>19908</v>
      </c>
    </row>
    <row r="556" spans="1:2" x14ac:dyDescent="0.15">
      <c r="A556" t="s">
        <v>8326</v>
      </c>
      <c r="B556" s="5" t="s">
        <v>6873</v>
      </c>
    </row>
    <row r="557" spans="1:2" x14ac:dyDescent="0.15">
      <c r="A557" t="s">
        <v>2320</v>
      </c>
      <c r="B557" s="5" t="s">
        <v>2321</v>
      </c>
    </row>
    <row r="558" spans="1:2" x14ac:dyDescent="0.15">
      <c r="A558" t="s">
        <v>5625</v>
      </c>
      <c r="B558" s="5" t="s">
        <v>5626</v>
      </c>
    </row>
    <row r="559" spans="1:2" x14ac:dyDescent="0.15">
      <c r="A559" t="s">
        <v>5683</v>
      </c>
      <c r="B559" s="5" t="s">
        <v>5684</v>
      </c>
    </row>
    <row r="560" spans="1:2" x14ac:dyDescent="0.15">
      <c r="A560" t="s">
        <v>5627</v>
      </c>
      <c r="B560" s="5" t="s">
        <v>5628</v>
      </c>
    </row>
    <row r="561" spans="1:2" x14ac:dyDescent="0.15">
      <c r="A561" t="s">
        <v>5629</v>
      </c>
      <c r="B561" s="5">
        <v>19925</v>
      </c>
    </row>
    <row r="562" spans="1:2" x14ac:dyDescent="0.15">
      <c r="A562" t="s">
        <v>5682</v>
      </c>
      <c r="B562" s="5">
        <v>19925</v>
      </c>
    </row>
    <row r="563" spans="1:2" x14ac:dyDescent="0.15">
      <c r="A563" t="s">
        <v>5685</v>
      </c>
      <c r="B563" s="5" t="s">
        <v>1300</v>
      </c>
    </row>
    <row r="564" spans="1:2" x14ac:dyDescent="0.15">
      <c r="A564" t="s">
        <v>19703</v>
      </c>
      <c r="B564" s="5" t="s">
        <v>12225</v>
      </c>
    </row>
    <row r="565" spans="1:2" x14ac:dyDescent="0.15">
      <c r="A565" t="s">
        <v>19704</v>
      </c>
      <c r="B565" s="5" t="s">
        <v>15165</v>
      </c>
    </row>
    <row r="566" spans="1:2" x14ac:dyDescent="0.15">
      <c r="A566" t="s">
        <v>12226</v>
      </c>
      <c r="B566" s="5">
        <v>19936</v>
      </c>
    </row>
    <row r="567" spans="1:2" x14ac:dyDescent="0.15">
      <c r="A567" t="s">
        <v>12227</v>
      </c>
      <c r="B567" s="5">
        <v>19937</v>
      </c>
    </row>
    <row r="568" spans="1:2" x14ac:dyDescent="0.15">
      <c r="A568" t="s">
        <v>12228</v>
      </c>
      <c r="B568" s="5" t="s">
        <v>12229</v>
      </c>
    </row>
    <row r="569" spans="1:2" x14ac:dyDescent="0.15">
      <c r="A569" t="s">
        <v>12230</v>
      </c>
      <c r="B569" s="5" t="s">
        <v>1301</v>
      </c>
    </row>
    <row r="570" spans="1:2" x14ac:dyDescent="0.15">
      <c r="A570" t="s">
        <v>1302</v>
      </c>
      <c r="B570" s="5" t="s">
        <v>1303</v>
      </c>
    </row>
    <row r="571" spans="1:2" x14ac:dyDescent="0.15">
      <c r="A571" t="s">
        <v>1302</v>
      </c>
      <c r="B571" s="5">
        <v>20258</v>
      </c>
    </row>
    <row r="572" spans="1:2" x14ac:dyDescent="0.15">
      <c r="A572" t="s">
        <v>1304</v>
      </c>
      <c r="B572" s="5" t="s">
        <v>1305</v>
      </c>
    </row>
    <row r="573" spans="1:2" x14ac:dyDescent="0.15">
      <c r="A573" t="s">
        <v>2636</v>
      </c>
      <c r="B573" s="5">
        <v>19963</v>
      </c>
    </row>
    <row r="574" spans="1:2" x14ac:dyDescent="0.15">
      <c r="A574" t="s">
        <v>18831</v>
      </c>
      <c r="B574" s="5">
        <v>20104</v>
      </c>
    </row>
    <row r="575" spans="1:2" x14ac:dyDescent="0.15">
      <c r="A575" t="s">
        <v>4077</v>
      </c>
      <c r="B575" s="5">
        <v>19200</v>
      </c>
    </row>
    <row r="576" spans="1:2" x14ac:dyDescent="0.15">
      <c r="A576" t="s">
        <v>5693</v>
      </c>
      <c r="B576" s="5">
        <v>19963</v>
      </c>
    </row>
    <row r="577" spans="1:2" x14ac:dyDescent="0.15">
      <c r="A577" t="s">
        <v>5694</v>
      </c>
      <c r="B577" s="5" t="s">
        <v>5695</v>
      </c>
    </row>
    <row r="578" spans="1:2" x14ac:dyDescent="0.15">
      <c r="A578" t="s">
        <v>5696</v>
      </c>
      <c r="B578" s="5" t="s">
        <v>5697</v>
      </c>
    </row>
    <row r="579" spans="1:2" x14ac:dyDescent="0.15">
      <c r="A579" t="s">
        <v>5698</v>
      </c>
      <c r="B579" s="5" t="s">
        <v>15943</v>
      </c>
    </row>
    <row r="580" spans="1:2" x14ac:dyDescent="0.15">
      <c r="A580" t="s">
        <v>15944</v>
      </c>
      <c r="B580" s="5" t="s">
        <v>15945</v>
      </c>
    </row>
    <row r="581" spans="1:2" x14ac:dyDescent="0.15">
      <c r="A581" t="s">
        <v>15946</v>
      </c>
      <c r="B581" s="5">
        <v>19970</v>
      </c>
    </row>
    <row r="582" spans="1:2" x14ac:dyDescent="0.15">
      <c r="A582" t="s">
        <v>15947</v>
      </c>
      <c r="B582" s="5" t="s">
        <v>15948</v>
      </c>
    </row>
    <row r="583" spans="1:2" x14ac:dyDescent="0.15">
      <c r="A583" t="s">
        <v>15949</v>
      </c>
      <c r="B583" s="5">
        <v>19983</v>
      </c>
    </row>
    <row r="584" spans="1:2" x14ac:dyDescent="0.15">
      <c r="A584" t="s">
        <v>16960</v>
      </c>
      <c r="B584" s="5" t="s">
        <v>16961</v>
      </c>
    </row>
    <row r="585" spans="1:2" x14ac:dyDescent="0.15">
      <c r="A585" t="s">
        <v>16960</v>
      </c>
      <c r="B585" s="5">
        <v>20259</v>
      </c>
    </row>
    <row r="586" spans="1:2" x14ac:dyDescent="0.15">
      <c r="A586" t="s">
        <v>16962</v>
      </c>
      <c r="B586" s="5">
        <v>19986</v>
      </c>
    </row>
    <row r="587" spans="1:2" x14ac:dyDescent="0.15">
      <c r="A587" t="s">
        <v>16963</v>
      </c>
      <c r="B587" s="5">
        <v>19987</v>
      </c>
    </row>
    <row r="588" spans="1:2" x14ac:dyDescent="0.15">
      <c r="A588" t="s">
        <v>16965</v>
      </c>
      <c r="B588" s="5" t="s">
        <v>16966</v>
      </c>
    </row>
    <row r="589" spans="1:2" x14ac:dyDescent="0.15">
      <c r="A589" t="s">
        <v>16967</v>
      </c>
      <c r="B589" s="5" t="s">
        <v>13234</v>
      </c>
    </row>
    <row r="590" spans="1:2" x14ac:dyDescent="0.15">
      <c r="A590" t="s">
        <v>13235</v>
      </c>
      <c r="B590" s="5">
        <v>19993</v>
      </c>
    </row>
    <row r="591" spans="1:2" x14ac:dyDescent="0.15">
      <c r="A591" t="s">
        <v>14559</v>
      </c>
      <c r="B591" s="5">
        <v>19993</v>
      </c>
    </row>
    <row r="592" spans="1:2" x14ac:dyDescent="0.15">
      <c r="A592" t="s">
        <v>14560</v>
      </c>
      <c r="B592" s="5">
        <v>19993</v>
      </c>
    </row>
    <row r="593" spans="1:2" x14ac:dyDescent="0.15">
      <c r="A593" t="s">
        <v>3846</v>
      </c>
      <c r="B593" s="5">
        <v>20111</v>
      </c>
    </row>
    <row r="594" spans="1:2" x14ac:dyDescent="0.15">
      <c r="A594" t="s">
        <v>4796</v>
      </c>
      <c r="B594" s="5">
        <v>19993</v>
      </c>
    </row>
    <row r="595" spans="1:2" x14ac:dyDescent="0.15">
      <c r="A595" t="s">
        <v>17726</v>
      </c>
      <c r="B595" s="5">
        <v>20259</v>
      </c>
    </row>
    <row r="596" spans="1:2" x14ac:dyDescent="0.15">
      <c r="A596" t="s">
        <v>317</v>
      </c>
      <c r="B596" s="5" t="s">
        <v>318</v>
      </c>
    </row>
    <row r="597" spans="1:2" x14ac:dyDescent="0.15">
      <c r="A597" t="s">
        <v>319</v>
      </c>
      <c r="B597" s="5">
        <v>19994</v>
      </c>
    </row>
    <row r="598" spans="1:2" x14ac:dyDescent="0.15">
      <c r="A598" t="s">
        <v>320</v>
      </c>
      <c r="B598" s="5">
        <v>19995</v>
      </c>
    </row>
    <row r="599" spans="1:2" x14ac:dyDescent="0.15">
      <c r="A599" t="s">
        <v>321</v>
      </c>
      <c r="B599" s="5">
        <v>19995</v>
      </c>
    </row>
    <row r="600" spans="1:2" x14ac:dyDescent="0.15">
      <c r="A600" t="s">
        <v>324</v>
      </c>
      <c r="B600" s="5">
        <v>19996</v>
      </c>
    </row>
    <row r="601" spans="1:2" x14ac:dyDescent="0.15">
      <c r="A601" t="s">
        <v>325</v>
      </c>
      <c r="B601" s="5">
        <v>19996</v>
      </c>
    </row>
    <row r="602" spans="1:2" x14ac:dyDescent="0.15">
      <c r="A602" t="s">
        <v>322</v>
      </c>
      <c r="B602" s="5" t="s">
        <v>323</v>
      </c>
    </row>
    <row r="603" spans="1:2" x14ac:dyDescent="0.15">
      <c r="A603" t="s">
        <v>326</v>
      </c>
      <c r="B603" s="5">
        <v>19996</v>
      </c>
    </row>
    <row r="604" spans="1:2" x14ac:dyDescent="0.15">
      <c r="A604" t="s">
        <v>16964</v>
      </c>
      <c r="B604" s="5">
        <v>19987</v>
      </c>
    </row>
    <row r="605" spans="1:2" x14ac:dyDescent="0.15">
      <c r="A605" t="s">
        <v>327</v>
      </c>
      <c r="B605" s="5" t="s">
        <v>328</v>
      </c>
    </row>
    <row r="606" spans="1:2" x14ac:dyDescent="0.15">
      <c r="A606" t="s">
        <v>329</v>
      </c>
      <c r="B606" s="5">
        <v>19998</v>
      </c>
    </row>
    <row r="607" spans="1:2" x14ac:dyDescent="0.15">
      <c r="A607" t="s">
        <v>330</v>
      </c>
      <c r="B607" s="5">
        <v>19998</v>
      </c>
    </row>
    <row r="608" spans="1:2" x14ac:dyDescent="0.15">
      <c r="A608" t="s">
        <v>331</v>
      </c>
      <c r="B608" s="5">
        <v>19999</v>
      </c>
    </row>
    <row r="609" spans="1:2" x14ac:dyDescent="0.15">
      <c r="A609" t="s">
        <v>333</v>
      </c>
      <c r="B609" s="5" t="s">
        <v>334</v>
      </c>
    </row>
    <row r="610" spans="1:2" x14ac:dyDescent="0.15">
      <c r="A610" t="s">
        <v>332</v>
      </c>
      <c r="B610" s="5">
        <v>19999</v>
      </c>
    </row>
    <row r="611" spans="1:2" x14ac:dyDescent="0.15">
      <c r="A611" t="s">
        <v>335</v>
      </c>
      <c r="B611" s="5" t="s">
        <v>336</v>
      </c>
    </row>
    <row r="612" spans="1:2" x14ac:dyDescent="0.15">
      <c r="A612" t="s">
        <v>19307</v>
      </c>
      <c r="B612" s="5" t="s">
        <v>8272</v>
      </c>
    </row>
    <row r="613" spans="1:2" x14ac:dyDescent="0.15">
      <c r="A613" t="s">
        <v>8273</v>
      </c>
      <c r="B613" s="5">
        <v>20002</v>
      </c>
    </row>
    <row r="614" spans="1:2" x14ac:dyDescent="0.15">
      <c r="A614" t="s">
        <v>8275</v>
      </c>
      <c r="B614" s="5">
        <v>20003</v>
      </c>
    </row>
    <row r="615" spans="1:2" x14ac:dyDescent="0.15">
      <c r="A615" t="s">
        <v>8274</v>
      </c>
      <c r="B615" s="5" t="s">
        <v>8276</v>
      </c>
    </row>
    <row r="616" spans="1:2" x14ac:dyDescent="0.15">
      <c r="A616" t="s">
        <v>8277</v>
      </c>
      <c r="B616" s="5">
        <v>20003</v>
      </c>
    </row>
    <row r="617" spans="1:2" x14ac:dyDescent="0.15">
      <c r="A617" t="s">
        <v>8278</v>
      </c>
      <c r="B617" s="5" t="s">
        <v>8279</v>
      </c>
    </row>
    <row r="618" spans="1:2" x14ac:dyDescent="0.15">
      <c r="A618" t="s">
        <v>8280</v>
      </c>
      <c r="B618" s="5">
        <v>20005</v>
      </c>
    </row>
    <row r="619" spans="1:2" x14ac:dyDescent="0.15">
      <c r="A619" t="s">
        <v>8281</v>
      </c>
      <c r="B619" s="5" t="s">
        <v>8282</v>
      </c>
    </row>
    <row r="620" spans="1:2" x14ac:dyDescent="0.15">
      <c r="A620" t="s">
        <v>8283</v>
      </c>
      <c r="B620" s="5" t="s">
        <v>3781</v>
      </c>
    </row>
    <row r="621" spans="1:2" x14ac:dyDescent="0.15">
      <c r="A621" t="s">
        <v>8283</v>
      </c>
      <c r="B621" s="5" t="s">
        <v>25058</v>
      </c>
    </row>
    <row r="622" spans="1:2" x14ac:dyDescent="0.15">
      <c r="A622" t="s">
        <v>19945</v>
      </c>
      <c r="B622" s="5">
        <v>20057</v>
      </c>
    </row>
    <row r="623" spans="1:2" x14ac:dyDescent="0.15">
      <c r="A623" t="s">
        <v>24887</v>
      </c>
      <c r="B623" s="5">
        <v>20074</v>
      </c>
    </row>
    <row r="624" spans="1:2" x14ac:dyDescent="0.15">
      <c r="A624" t="s">
        <v>19946</v>
      </c>
      <c r="B624" s="5" t="s">
        <v>19947</v>
      </c>
    </row>
    <row r="625" spans="1:2" x14ac:dyDescent="0.15">
      <c r="A625" t="s">
        <v>19949</v>
      </c>
      <c r="B625" s="5">
        <v>20059</v>
      </c>
    </row>
    <row r="626" spans="1:2" x14ac:dyDescent="0.15">
      <c r="A626" t="s">
        <v>19948</v>
      </c>
      <c r="B626" s="5">
        <v>20059</v>
      </c>
    </row>
    <row r="627" spans="1:2" x14ac:dyDescent="0.15">
      <c r="A627" t="s">
        <v>19950</v>
      </c>
      <c r="B627" s="5">
        <v>20060</v>
      </c>
    </row>
    <row r="628" spans="1:2" x14ac:dyDescent="0.15">
      <c r="A628" t="s">
        <v>19951</v>
      </c>
      <c r="B628" s="5">
        <v>20060</v>
      </c>
    </row>
    <row r="629" spans="1:2" x14ac:dyDescent="0.15">
      <c r="A629" t="s">
        <v>4005</v>
      </c>
      <c r="B629" s="5">
        <v>20060</v>
      </c>
    </row>
    <row r="630" spans="1:2" x14ac:dyDescent="0.15">
      <c r="A630" t="s">
        <v>4006</v>
      </c>
      <c r="B630" s="5">
        <v>20060</v>
      </c>
    </row>
    <row r="631" spans="1:2" x14ac:dyDescent="0.15">
      <c r="A631" t="s">
        <v>4007</v>
      </c>
      <c r="B631" s="5">
        <v>20060</v>
      </c>
    </row>
    <row r="632" spans="1:2" x14ac:dyDescent="0.15">
      <c r="A632" t="s">
        <v>20917</v>
      </c>
      <c r="B632" s="5" t="s">
        <v>17485</v>
      </c>
    </row>
    <row r="633" spans="1:2" x14ac:dyDescent="0.15">
      <c r="A633" t="s">
        <v>17486</v>
      </c>
      <c r="B633" s="5" t="s">
        <v>24888</v>
      </c>
    </row>
    <row r="634" spans="1:2" x14ac:dyDescent="0.15">
      <c r="A634" t="s">
        <v>18812</v>
      </c>
      <c r="B634" s="5" t="s">
        <v>18813</v>
      </c>
    </row>
    <row r="635" spans="1:2" x14ac:dyDescent="0.15">
      <c r="A635" t="s">
        <v>18819</v>
      </c>
      <c r="B635" s="5">
        <v>20097</v>
      </c>
    </row>
    <row r="636" spans="1:2" x14ac:dyDescent="0.15">
      <c r="A636" t="s">
        <v>18814</v>
      </c>
      <c r="B636" s="5">
        <v>20079</v>
      </c>
    </row>
    <row r="637" spans="1:2" x14ac:dyDescent="0.15">
      <c r="A637" t="s">
        <v>25063</v>
      </c>
      <c r="B637" s="5" t="s">
        <v>25064</v>
      </c>
    </row>
    <row r="638" spans="1:2" x14ac:dyDescent="0.15">
      <c r="A638" t="s">
        <v>18815</v>
      </c>
      <c r="B638" s="5" t="s">
        <v>18816</v>
      </c>
    </row>
    <row r="639" spans="1:2" x14ac:dyDescent="0.15">
      <c r="A639" t="s">
        <v>18817</v>
      </c>
      <c r="B639" s="5" t="s">
        <v>18818</v>
      </c>
    </row>
    <row r="640" spans="1:2" x14ac:dyDescent="0.15">
      <c r="A640" t="s">
        <v>467</v>
      </c>
      <c r="B640" s="5" t="s">
        <v>18820</v>
      </c>
    </row>
    <row r="641" spans="1:2" x14ac:dyDescent="0.15">
      <c r="A641" t="s">
        <v>18821</v>
      </c>
      <c r="B641" s="5">
        <v>20100</v>
      </c>
    </row>
    <row r="642" spans="1:2" x14ac:dyDescent="0.15">
      <c r="A642" t="s">
        <v>18822</v>
      </c>
      <c r="B642" s="5">
        <v>20100</v>
      </c>
    </row>
    <row r="643" spans="1:2" x14ac:dyDescent="0.15">
      <c r="A643" t="s">
        <v>18823</v>
      </c>
      <c r="B643" s="5">
        <v>20101</v>
      </c>
    </row>
    <row r="644" spans="1:2" x14ac:dyDescent="0.15">
      <c r="A644" t="s">
        <v>18824</v>
      </c>
      <c r="B644" s="5">
        <v>20101</v>
      </c>
    </row>
    <row r="645" spans="1:2" x14ac:dyDescent="0.15">
      <c r="A645" t="s">
        <v>18825</v>
      </c>
      <c r="B645" s="5" t="s">
        <v>18826</v>
      </c>
    </row>
    <row r="646" spans="1:2" x14ac:dyDescent="0.15">
      <c r="A646" t="s">
        <v>18827</v>
      </c>
      <c r="B646" s="5">
        <v>20102</v>
      </c>
    </row>
    <row r="647" spans="1:2" x14ac:dyDescent="0.15">
      <c r="A647" t="s">
        <v>18828</v>
      </c>
      <c r="B647" s="5">
        <v>20102</v>
      </c>
    </row>
    <row r="648" spans="1:2" x14ac:dyDescent="0.15">
      <c r="A648" t="s">
        <v>18829</v>
      </c>
      <c r="B648" s="5" t="s">
        <v>18830</v>
      </c>
    </row>
    <row r="649" spans="1:2" x14ac:dyDescent="0.15">
      <c r="A649" t="s">
        <v>18832</v>
      </c>
      <c r="B649" s="5">
        <v>20104</v>
      </c>
    </row>
    <row r="650" spans="1:2" x14ac:dyDescent="0.15">
      <c r="B650" s="5"/>
    </row>
  </sheetData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4261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A4264" sqref="A4264:XFD4266"/>
    </sheetView>
  </sheetViews>
  <sheetFormatPr baseColWidth="10" defaultColWidth="8.83203125" defaultRowHeight="15" customHeight="1" x14ac:dyDescent="0.15"/>
  <cols>
    <col min="1" max="1" width="26.1640625" style="4" bestFit="1" customWidth="1"/>
    <col min="2" max="2" width="30.5" style="5" bestFit="1" customWidth="1"/>
    <col min="3" max="3" width="8.83203125" style="5" bestFit="1" customWidth="1"/>
    <col min="4" max="4" width="29" style="8" customWidth="1"/>
    <col min="5" max="5" width="30.83203125" style="8" customWidth="1"/>
    <col min="6" max="6" width="13.83203125" style="5" bestFit="1" customWidth="1"/>
    <col min="7" max="7" width="12.83203125" style="6" customWidth="1"/>
    <col min="8" max="8" width="22.83203125" style="5" bestFit="1" customWidth="1"/>
    <col min="9" max="9" width="25.1640625" style="5" bestFit="1" customWidth="1"/>
    <col min="10" max="10" width="16.1640625" style="5" bestFit="1" customWidth="1"/>
    <col min="11" max="11" width="31" style="5" bestFit="1" customWidth="1"/>
    <col min="12" max="12" width="8.83203125" customWidth="1"/>
    <col min="13" max="13" width="9.1640625" style="6" customWidth="1"/>
  </cols>
  <sheetData>
    <row r="1" spans="1:13" ht="15" customHeight="1" thickBot="1" x14ac:dyDescent="0.25">
      <c r="A1" s="37" t="s">
        <v>9027</v>
      </c>
      <c r="B1" s="39" t="s">
        <v>26332</v>
      </c>
      <c r="C1" s="39" t="s">
        <v>24897</v>
      </c>
      <c r="D1" s="43" t="s">
        <v>28207</v>
      </c>
      <c r="E1" s="43" t="s">
        <v>12195</v>
      </c>
      <c r="F1" s="39" t="s">
        <v>21874</v>
      </c>
      <c r="G1" s="38" t="s">
        <v>21875</v>
      </c>
      <c r="H1" s="39" t="s">
        <v>21876</v>
      </c>
      <c r="I1" s="39" t="s">
        <v>21877</v>
      </c>
      <c r="J1" s="39" t="s">
        <v>9360</v>
      </c>
      <c r="K1" s="39" t="s">
        <v>19156</v>
      </c>
      <c r="M1" s="13"/>
    </row>
    <row r="2" spans="1:13" ht="15" customHeight="1" x14ac:dyDescent="0.15">
      <c r="A2" t="s">
        <v>19713</v>
      </c>
      <c r="D2" s="5" t="s">
        <v>5982</v>
      </c>
      <c r="E2"/>
    </row>
    <row r="3" spans="1:13" ht="15" customHeight="1" x14ac:dyDescent="0.15">
      <c r="A3" t="s">
        <v>19714</v>
      </c>
      <c r="D3" s="5" t="s">
        <v>19715</v>
      </c>
      <c r="E3"/>
    </row>
    <row r="4" spans="1:13" ht="15" customHeight="1" x14ac:dyDescent="0.15">
      <c r="A4" s="1" t="s">
        <v>19716</v>
      </c>
      <c r="D4" s="30">
        <v>20111</v>
      </c>
      <c r="E4" s="1"/>
    </row>
    <row r="5" spans="1:13" ht="15" customHeight="1" x14ac:dyDescent="0.15">
      <c r="A5" t="s">
        <v>19717</v>
      </c>
      <c r="D5" s="5" t="s">
        <v>19718</v>
      </c>
      <c r="E5"/>
    </row>
    <row r="6" spans="1:13" ht="15" customHeight="1" x14ac:dyDescent="0.15">
      <c r="A6" t="s">
        <v>19719</v>
      </c>
      <c r="D6" s="5">
        <v>24504</v>
      </c>
      <c r="E6"/>
    </row>
    <row r="7" spans="1:13" ht="15" customHeight="1" x14ac:dyDescent="0.15">
      <c r="A7" t="s">
        <v>19719</v>
      </c>
      <c r="D7" s="5" t="s">
        <v>22646</v>
      </c>
      <c r="E7"/>
    </row>
    <row r="8" spans="1:13" ht="15" customHeight="1" x14ac:dyDescent="0.15">
      <c r="A8" t="s">
        <v>22647</v>
      </c>
      <c r="D8" s="5">
        <v>20120</v>
      </c>
      <c r="E8"/>
    </row>
    <row r="9" spans="1:13" ht="15" customHeight="1" x14ac:dyDescent="0.15">
      <c r="A9" t="s">
        <v>22648</v>
      </c>
      <c r="D9" s="5" t="s">
        <v>22649</v>
      </c>
      <c r="E9"/>
    </row>
    <row r="10" spans="1:13" ht="15" customHeight="1" x14ac:dyDescent="0.15">
      <c r="A10" t="s">
        <v>22650</v>
      </c>
      <c r="D10" s="5" t="s">
        <v>6815</v>
      </c>
      <c r="E10"/>
    </row>
    <row r="11" spans="1:13" ht="15" customHeight="1" x14ac:dyDescent="0.15">
      <c r="A11" t="s">
        <v>6887</v>
      </c>
      <c r="D11" s="5">
        <v>20125</v>
      </c>
      <c r="E11"/>
    </row>
    <row r="12" spans="1:13" ht="15" customHeight="1" x14ac:dyDescent="0.15">
      <c r="A12" t="s">
        <v>6888</v>
      </c>
      <c r="D12" s="5">
        <v>20125</v>
      </c>
      <c r="E12"/>
    </row>
    <row r="13" spans="1:13" ht="15" customHeight="1" x14ac:dyDescent="0.15">
      <c r="A13" t="s">
        <v>6890</v>
      </c>
      <c r="D13" s="5" t="s">
        <v>6889</v>
      </c>
      <c r="E13"/>
    </row>
    <row r="14" spans="1:13" ht="15" customHeight="1" x14ac:dyDescent="0.15">
      <c r="A14" t="s">
        <v>6891</v>
      </c>
      <c r="D14" s="5">
        <v>20127</v>
      </c>
      <c r="E14"/>
    </row>
    <row r="15" spans="1:13" ht="15" customHeight="1" x14ac:dyDescent="0.15">
      <c r="A15" t="s">
        <v>6892</v>
      </c>
      <c r="D15" s="5" t="s">
        <v>6893</v>
      </c>
      <c r="F15"/>
      <c r="G15" s="5"/>
      <c r="H15" s="6"/>
    </row>
    <row r="16" spans="1:13" ht="15" customHeight="1" x14ac:dyDescent="0.15">
      <c r="A16" t="s">
        <v>6892</v>
      </c>
      <c r="B16" s="5" t="s">
        <v>11115</v>
      </c>
      <c r="D16" s="5">
        <v>22793</v>
      </c>
      <c r="F16" s="5" t="s">
        <v>19010</v>
      </c>
      <c r="G16" s="6">
        <v>1843</v>
      </c>
      <c r="H16" s="5" t="s">
        <v>10098</v>
      </c>
    </row>
    <row r="17" spans="1:9" ht="15" customHeight="1" x14ac:dyDescent="0.15">
      <c r="A17" t="s">
        <v>6894</v>
      </c>
      <c r="D17" s="5" t="s">
        <v>6895</v>
      </c>
      <c r="F17"/>
      <c r="G17" s="5"/>
      <c r="H17" s="6"/>
    </row>
    <row r="18" spans="1:9" ht="15" customHeight="1" x14ac:dyDescent="0.15">
      <c r="A18" t="s">
        <v>6896</v>
      </c>
      <c r="D18" s="5" t="s">
        <v>6897</v>
      </c>
      <c r="E18"/>
    </row>
    <row r="19" spans="1:9" ht="15" customHeight="1" x14ac:dyDescent="0.15">
      <c r="A19" t="s">
        <v>6898</v>
      </c>
      <c r="D19" s="5" t="s">
        <v>3702</v>
      </c>
      <c r="E19"/>
    </row>
    <row r="20" spans="1:9" ht="15" customHeight="1" x14ac:dyDescent="0.15">
      <c r="A20" t="s">
        <v>3703</v>
      </c>
      <c r="D20" s="5">
        <v>20131</v>
      </c>
      <c r="E20"/>
    </row>
    <row r="21" spans="1:9" ht="15" customHeight="1" x14ac:dyDescent="0.15">
      <c r="A21" t="s">
        <v>22077</v>
      </c>
      <c r="D21" s="5">
        <v>20131</v>
      </c>
      <c r="E21"/>
    </row>
    <row r="22" spans="1:9" ht="15" customHeight="1" x14ac:dyDescent="0.15">
      <c r="A22" t="s">
        <v>22078</v>
      </c>
      <c r="D22" s="5">
        <v>20131</v>
      </c>
      <c r="E22"/>
    </row>
    <row r="23" spans="1:9" ht="15" customHeight="1" x14ac:dyDescent="0.15">
      <c r="A23" t="s">
        <v>22079</v>
      </c>
      <c r="D23" s="5">
        <v>20131</v>
      </c>
      <c r="E23"/>
    </row>
    <row r="24" spans="1:9" ht="15" customHeight="1" x14ac:dyDescent="0.15">
      <c r="A24" t="s">
        <v>22080</v>
      </c>
      <c r="D24" s="5">
        <v>20132</v>
      </c>
      <c r="E24"/>
    </row>
    <row r="25" spans="1:9" ht="15" customHeight="1" x14ac:dyDescent="0.15">
      <c r="A25" t="s">
        <v>16631</v>
      </c>
      <c r="D25" s="5">
        <v>20132</v>
      </c>
      <c r="E25"/>
    </row>
    <row r="26" spans="1:9" ht="15" customHeight="1" x14ac:dyDescent="0.15">
      <c r="A26" t="s">
        <v>16632</v>
      </c>
      <c r="D26" s="5">
        <v>20132</v>
      </c>
      <c r="E26"/>
    </row>
    <row r="27" spans="1:9" ht="15" customHeight="1" x14ac:dyDescent="0.15">
      <c r="A27" s="4" t="s">
        <v>11337</v>
      </c>
      <c r="B27" s="5" t="s">
        <v>27175</v>
      </c>
      <c r="C27" s="5" t="s">
        <v>13718</v>
      </c>
      <c r="D27" s="5">
        <v>22887</v>
      </c>
      <c r="F27" s="5" t="s">
        <v>2358</v>
      </c>
      <c r="G27" s="6" t="s">
        <v>5440</v>
      </c>
      <c r="H27" s="5" t="s">
        <v>6341</v>
      </c>
    </row>
    <row r="28" spans="1:9" ht="15" customHeight="1" x14ac:dyDescent="0.15">
      <c r="A28" t="s">
        <v>16633</v>
      </c>
      <c r="D28" s="5" t="s">
        <v>16634</v>
      </c>
      <c r="F28"/>
      <c r="G28" s="5"/>
      <c r="H28" s="6"/>
    </row>
    <row r="29" spans="1:9" ht="15" customHeight="1" x14ac:dyDescent="0.15">
      <c r="A29" t="s">
        <v>4907</v>
      </c>
      <c r="D29" s="5" t="s">
        <v>594</v>
      </c>
      <c r="F29"/>
      <c r="G29" s="5"/>
      <c r="H29" s="6"/>
    </row>
    <row r="30" spans="1:9" ht="15" customHeight="1" x14ac:dyDescent="0.15">
      <c r="A30" s="4" t="s">
        <v>27391</v>
      </c>
      <c r="B30" s="5" t="s">
        <v>4326</v>
      </c>
      <c r="C30" s="5" t="s">
        <v>27174</v>
      </c>
      <c r="D30" s="5">
        <v>22869</v>
      </c>
      <c r="F30" s="5" t="s">
        <v>7093</v>
      </c>
      <c r="G30" s="6" t="s">
        <v>6746</v>
      </c>
      <c r="H30" s="5" t="s">
        <v>17461</v>
      </c>
      <c r="I30" s="5" t="s">
        <v>27175</v>
      </c>
    </row>
    <row r="31" spans="1:9" ht="15" customHeight="1" x14ac:dyDescent="0.15">
      <c r="A31" s="4" t="s">
        <v>27391</v>
      </c>
      <c r="B31" s="5" t="s">
        <v>17672</v>
      </c>
      <c r="C31" s="5" t="s">
        <v>140</v>
      </c>
      <c r="D31" s="5">
        <v>22884</v>
      </c>
      <c r="F31" s="5" t="s">
        <v>7093</v>
      </c>
      <c r="G31" s="6" t="s">
        <v>6746</v>
      </c>
      <c r="H31" s="5" t="s">
        <v>17461</v>
      </c>
    </row>
    <row r="32" spans="1:9" ht="15" customHeight="1" x14ac:dyDescent="0.15">
      <c r="A32" s="4" t="s">
        <v>27391</v>
      </c>
      <c r="B32" s="5" t="s">
        <v>27175</v>
      </c>
      <c r="C32" s="5" t="s">
        <v>27176</v>
      </c>
      <c r="D32" s="5">
        <v>22885</v>
      </c>
      <c r="F32" s="5" t="s">
        <v>7093</v>
      </c>
      <c r="G32" s="6" t="s">
        <v>6746</v>
      </c>
      <c r="H32" s="5" t="s">
        <v>17461</v>
      </c>
      <c r="I32" s="5" t="s">
        <v>4326</v>
      </c>
    </row>
    <row r="33" spans="1:9" ht="15" customHeight="1" x14ac:dyDescent="0.15">
      <c r="A33" s="4" t="s">
        <v>27391</v>
      </c>
      <c r="B33" s="5" t="s">
        <v>6337</v>
      </c>
      <c r="C33" s="5" t="s">
        <v>140</v>
      </c>
      <c r="D33" s="5">
        <v>22902</v>
      </c>
      <c r="F33" s="5" t="s">
        <v>7093</v>
      </c>
      <c r="G33" s="6" t="s">
        <v>6746</v>
      </c>
      <c r="H33" s="5" t="s">
        <v>17461</v>
      </c>
    </row>
    <row r="34" spans="1:9" ht="15" customHeight="1" x14ac:dyDescent="0.15">
      <c r="A34" t="s">
        <v>4906</v>
      </c>
      <c r="D34" s="5">
        <v>20136</v>
      </c>
      <c r="F34"/>
      <c r="G34" s="5"/>
      <c r="H34" s="6"/>
    </row>
    <row r="35" spans="1:9" ht="15" customHeight="1" x14ac:dyDescent="0.15">
      <c r="A35" s="4" t="s">
        <v>15868</v>
      </c>
      <c r="B35" s="5" t="s">
        <v>25253</v>
      </c>
      <c r="C35" s="5" t="s">
        <v>1166</v>
      </c>
      <c r="D35" s="7">
        <v>21668</v>
      </c>
      <c r="F35" s="7"/>
      <c r="G35" s="5" t="s">
        <v>17509</v>
      </c>
      <c r="H35" s="6" t="s">
        <v>3574</v>
      </c>
      <c r="I35" s="5" t="s">
        <v>24077</v>
      </c>
    </row>
    <row r="36" spans="1:9" ht="15" customHeight="1" x14ac:dyDescent="0.15">
      <c r="A36" s="4" t="s">
        <v>15868</v>
      </c>
      <c r="B36" s="5" t="s">
        <v>10638</v>
      </c>
      <c r="C36" s="5" t="s">
        <v>20602</v>
      </c>
      <c r="D36" s="7">
        <v>21673</v>
      </c>
      <c r="F36" s="7"/>
      <c r="G36" s="5" t="s">
        <v>1117</v>
      </c>
      <c r="H36" s="6" t="s">
        <v>2455</v>
      </c>
      <c r="I36" s="5" t="s">
        <v>17511</v>
      </c>
    </row>
    <row r="37" spans="1:9" ht="15" customHeight="1" x14ac:dyDescent="0.15">
      <c r="A37" t="s">
        <v>9300</v>
      </c>
      <c r="D37" s="5">
        <v>20138</v>
      </c>
      <c r="F37"/>
      <c r="G37" s="5"/>
      <c r="H37" s="6"/>
    </row>
    <row r="38" spans="1:9" ht="15" customHeight="1" x14ac:dyDescent="0.15">
      <c r="A38" s="4" t="s">
        <v>15866</v>
      </c>
      <c r="B38" s="5" t="s">
        <v>25253</v>
      </c>
      <c r="C38" s="5" t="s">
        <v>1166</v>
      </c>
      <c r="D38" s="7">
        <v>21668</v>
      </c>
      <c r="F38" s="7"/>
      <c r="G38" s="5" t="s">
        <v>17509</v>
      </c>
      <c r="H38" s="6" t="s">
        <v>3574</v>
      </c>
      <c r="I38" s="5" t="s">
        <v>24077</v>
      </c>
    </row>
    <row r="39" spans="1:9" ht="15" customHeight="1" x14ac:dyDescent="0.15">
      <c r="A39" s="4" t="s">
        <v>15866</v>
      </c>
      <c r="B39" s="5" t="s">
        <v>17195</v>
      </c>
      <c r="C39" s="5" t="s">
        <v>19091</v>
      </c>
      <c r="D39" s="8" t="s">
        <v>15869</v>
      </c>
      <c r="F39" s="8"/>
      <c r="G39" s="5" t="s">
        <v>17509</v>
      </c>
      <c r="H39" s="6" t="s">
        <v>3574</v>
      </c>
      <c r="I39" s="5" t="s">
        <v>24077</v>
      </c>
    </row>
    <row r="40" spans="1:9" ht="15" customHeight="1" x14ac:dyDescent="0.15">
      <c r="A40" s="4" t="s">
        <v>184</v>
      </c>
      <c r="B40" s="5" t="s">
        <v>12877</v>
      </c>
      <c r="C40" s="5" t="s">
        <v>19091</v>
      </c>
      <c r="D40" s="7">
        <v>22166</v>
      </c>
      <c r="F40" s="7"/>
      <c r="G40" s="5" t="s">
        <v>17509</v>
      </c>
      <c r="H40" s="6" t="s">
        <v>9242</v>
      </c>
      <c r="I40" s="5" t="s">
        <v>17511</v>
      </c>
    </row>
    <row r="41" spans="1:9" ht="15" customHeight="1" x14ac:dyDescent="0.15">
      <c r="A41" s="4" t="s">
        <v>9095</v>
      </c>
      <c r="B41" s="5" t="s">
        <v>13722</v>
      </c>
      <c r="C41" s="5" t="s">
        <v>27174</v>
      </c>
      <c r="D41" s="5" t="s">
        <v>9096</v>
      </c>
      <c r="F41" s="5" t="s">
        <v>7093</v>
      </c>
      <c r="G41" s="6" t="s">
        <v>697</v>
      </c>
      <c r="H41" s="5" t="s">
        <v>14369</v>
      </c>
    </row>
    <row r="42" spans="1:9" ht="15" customHeight="1" x14ac:dyDescent="0.15">
      <c r="A42" t="s">
        <v>9301</v>
      </c>
      <c r="D42" s="5">
        <v>20138</v>
      </c>
      <c r="F42"/>
      <c r="G42" s="5"/>
      <c r="H42" s="6"/>
    </row>
    <row r="43" spans="1:9" ht="15" customHeight="1" x14ac:dyDescent="0.15">
      <c r="A43" t="s">
        <v>9302</v>
      </c>
      <c r="D43" s="5">
        <v>20138</v>
      </c>
      <c r="F43"/>
      <c r="G43" s="5"/>
      <c r="H43" s="6"/>
    </row>
    <row r="44" spans="1:9" ht="15" customHeight="1" x14ac:dyDescent="0.15">
      <c r="A44" s="4" t="s">
        <v>8221</v>
      </c>
      <c r="B44" s="5" t="s">
        <v>21458</v>
      </c>
      <c r="C44" s="5" t="s">
        <v>13718</v>
      </c>
      <c r="D44" s="5">
        <v>22883</v>
      </c>
      <c r="F44" s="5" t="s">
        <v>7093</v>
      </c>
      <c r="G44" s="6" t="s">
        <v>20757</v>
      </c>
      <c r="H44" s="5" t="s">
        <v>17461</v>
      </c>
    </row>
    <row r="45" spans="1:9" ht="15" customHeight="1" x14ac:dyDescent="0.15">
      <c r="A45" s="4" t="s">
        <v>7237</v>
      </c>
      <c r="B45" s="5" t="s">
        <v>10635</v>
      </c>
      <c r="C45" s="5" t="s">
        <v>17190</v>
      </c>
      <c r="D45" s="8" t="s">
        <v>7235</v>
      </c>
      <c r="F45" s="5" t="s">
        <v>17509</v>
      </c>
      <c r="G45" s="6" t="s">
        <v>10008</v>
      </c>
      <c r="H45" s="5" t="s">
        <v>24077</v>
      </c>
    </row>
    <row r="46" spans="1:9" ht="15" customHeight="1" x14ac:dyDescent="0.15">
      <c r="A46" s="4" t="s">
        <v>7237</v>
      </c>
      <c r="B46" s="5" t="s">
        <v>23029</v>
      </c>
      <c r="C46" s="5" t="s">
        <v>1166</v>
      </c>
      <c r="D46" s="8" t="s">
        <v>7263</v>
      </c>
      <c r="F46" s="5" t="s">
        <v>17509</v>
      </c>
      <c r="G46" s="6" t="s">
        <v>7264</v>
      </c>
      <c r="H46" s="5" t="s">
        <v>24077</v>
      </c>
    </row>
    <row r="47" spans="1:9" ht="15" customHeight="1" x14ac:dyDescent="0.15">
      <c r="A47" t="s">
        <v>9259</v>
      </c>
      <c r="D47" s="5" t="s">
        <v>8018</v>
      </c>
      <c r="E47"/>
    </row>
    <row r="48" spans="1:9" ht="15" customHeight="1" x14ac:dyDescent="0.15">
      <c r="A48" t="s">
        <v>8019</v>
      </c>
      <c r="D48" s="5">
        <v>20143</v>
      </c>
      <c r="E48"/>
    </row>
    <row r="49" spans="1:8" ht="15" customHeight="1" x14ac:dyDescent="0.15">
      <c r="A49" t="s">
        <v>8020</v>
      </c>
      <c r="D49" s="5">
        <v>20143</v>
      </c>
      <c r="E49"/>
    </row>
    <row r="50" spans="1:8" ht="15" customHeight="1" x14ac:dyDescent="0.15">
      <c r="A50" t="s">
        <v>8021</v>
      </c>
      <c r="D50" s="5" t="s">
        <v>8022</v>
      </c>
      <c r="E50"/>
    </row>
    <row r="51" spans="1:8" ht="15" customHeight="1" x14ac:dyDescent="0.15">
      <c r="A51" s="4" t="s">
        <v>20229</v>
      </c>
      <c r="B51" s="5" t="s">
        <v>22742</v>
      </c>
      <c r="C51" s="5" t="s">
        <v>17190</v>
      </c>
      <c r="D51" s="7">
        <v>21685</v>
      </c>
      <c r="E51" s="7"/>
      <c r="F51" s="5" t="s">
        <v>17509</v>
      </c>
      <c r="G51" s="6" t="s">
        <v>9975</v>
      </c>
      <c r="H51" s="5" t="s">
        <v>9976</v>
      </c>
    </row>
    <row r="52" spans="1:8" ht="15" customHeight="1" x14ac:dyDescent="0.15">
      <c r="A52" t="s">
        <v>20229</v>
      </c>
      <c r="D52" s="5">
        <v>20144</v>
      </c>
      <c r="E52"/>
    </row>
    <row r="53" spans="1:8" ht="15" customHeight="1" x14ac:dyDescent="0.15">
      <c r="A53" s="4" t="s">
        <v>18253</v>
      </c>
      <c r="B53" s="5" t="s">
        <v>17196</v>
      </c>
      <c r="C53" s="5" t="s">
        <v>17190</v>
      </c>
      <c r="D53" s="8" t="s">
        <v>18250</v>
      </c>
      <c r="F53" s="5" t="s">
        <v>17509</v>
      </c>
      <c r="G53" s="6" t="s">
        <v>18252</v>
      </c>
      <c r="H53" s="5" t="s">
        <v>9701</v>
      </c>
    </row>
    <row r="54" spans="1:8" ht="15" customHeight="1" x14ac:dyDescent="0.15">
      <c r="A54" t="s">
        <v>18253</v>
      </c>
      <c r="D54" s="5" t="s">
        <v>15707</v>
      </c>
      <c r="E54"/>
    </row>
    <row r="55" spans="1:8" ht="15" customHeight="1" x14ac:dyDescent="0.15">
      <c r="A55" t="s">
        <v>15344</v>
      </c>
      <c r="D55" s="5">
        <v>20145</v>
      </c>
      <c r="E55"/>
    </row>
    <row r="56" spans="1:8" ht="15" customHeight="1" x14ac:dyDescent="0.15">
      <c r="A56" t="s">
        <v>15345</v>
      </c>
      <c r="D56" t="s">
        <v>15346</v>
      </c>
      <c r="E56"/>
    </row>
    <row r="57" spans="1:8" ht="15" customHeight="1" x14ac:dyDescent="0.15">
      <c r="A57" t="s">
        <v>15347</v>
      </c>
      <c r="D57" s="5">
        <v>20154</v>
      </c>
      <c r="E57"/>
    </row>
    <row r="58" spans="1:8" ht="15" customHeight="1" x14ac:dyDescent="0.15">
      <c r="A58" t="s">
        <v>15348</v>
      </c>
      <c r="D58" s="5" t="s">
        <v>15349</v>
      </c>
      <c r="E58"/>
    </row>
    <row r="59" spans="1:8" ht="15" customHeight="1" x14ac:dyDescent="0.15">
      <c r="A59" s="4" t="s">
        <v>7862</v>
      </c>
      <c r="B59" s="5" t="s">
        <v>22742</v>
      </c>
      <c r="C59" s="5" t="s">
        <v>23155</v>
      </c>
      <c r="D59" s="8" t="s">
        <v>7861</v>
      </c>
      <c r="F59" s="5" t="s">
        <v>17509</v>
      </c>
      <c r="G59" s="6" t="s">
        <v>7863</v>
      </c>
      <c r="H59" s="5" t="s">
        <v>24077</v>
      </c>
    </row>
    <row r="60" spans="1:8" ht="15" customHeight="1" x14ac:dyDescent="0.15">
      <c r="A60" s="4" t="s">
        <v>7862</v>
      </c>
      <c r="B60" s="5" t="s">
        <v>24377</v>
      </c>
      <c r="C60" s="5" t="s">
        <v>1166</v>
      </c>
      <c r="D60" s="8" t="s">
        <v>19943</v>
      </c>
      <c r="F60" s="5" t="s">
        <v>17509</v>
      </c>
      <c r="G60" s="6" t="s">
        <v>26484</v>
      </c>
      <c r="H60" s="5" t="s">
        <v>24077</v>
      </c>
    </row>
    <row r="61" spans="1:8" ht="15" customHeight="1" x14ac:dyDescent="0.15">
      <c r="A61" s="4" t="s">
        <v>7862</v>
      </c>
      <c r="B61" s="5" t="s">
        <v>11408</v>
      </c>
      <c r="C61" s="5" t="s">
        <v>17190</v>
      </c>
      <c r="D61" s="8" t="s">
        <v>3976</v>
      </c>
      <c r="F61" s="5" t="s">
        <v>17509</v>
      </c>
      <c r="G61" s="6" t="s">
        <v>26484</v>
      </c>
      <c r="H61" s="5" t="s">
        <v>24077</v>
      </c>
    </row>
    <row r="62" spans="1:8" ht="15" customHeight="1" x14ac:dyDescent="0.15">
      <c r="A62" t="s">
        <v>15350</v>
      </c>
      <c r="D62" s="5" t="s">
        <v>15351</v>
      </c>
      <c r="E62"/>
    </row>
    <row r="63" spans="1:8" ht="15" customHeight="1" x14ac:dyDescent="0.15">
      <c r="A63" t="s">
        <v>15352</v>
      </c>
      <c r="D63" s="5">
        <v>20181</v>
      </c>
      <c r="E63"/>
    </row>
    <row r="64" spans="1:8" ht="15" customHeight="1" x14ac:dyDescent="0.15">
      <c r="A64" s="4" t="s">
        <v>20230</v>
      </c>
      <c r="B64" s="5" t="s">
        <v>24377</v>
      </c>
      <c r="C64" s="5" t="s">
        <v>19091</v>
      </c>
      <c r="D64" s="7">
        <v>21685</v>
      </c>
      <c r="E64" s="7"/>
      <c r="F64" s="5" t="s">
        <v>17509</v>
      </c>
      <c r="G64" s="6" t="s">
        <v>9975</v>
      </c>
      <c r="H64" s="5" t="s">
        <v>9976</v>
      </c>
    </row>
    <row r="65" spans="1:5" ht="15" customHeight="1" x14ac:dyDescent="0.15">
      <c r="A65" t="s">
        <v>20230</v>
      </c>
      <c r="D65" s="5" t="s">
        <v>18586</v>
      </c>
      <c r="E65"/>
    </row>
    <row r="66" spans="1:5" ht="15" customHeight="1" x14ac:dyDescent="0.15">
      <c r="A66" t="s">
        <v>18587</v>
      </c>
      <c r="D66" s="5">
        <v>20183</v>
      </c>
      <c r="E66"/>
    </row>
    <row r="67" spans="1:5" ht="15" customHeight="1" x14ac:dyDescent="0.15">
      <c r="A67" s="15" t="s">
        <v>28194</v>
      </c>
      <c r="B67" s="15" t="s">
        <v>15399</v>
      </c>
      <c r="D67" s="31">
        <v>21586</v>
      </c>
      <c r="E67" s="31"/>
    </row>
    <row r="68" spans="1:5" ht="15" customHeight="1" x14ac:dyDescent="0.15">
      <c r="A68" t="s">
        <v>18588</v>
      </c>
      <c r="D68" s="5">
        <v>20183</v>
      </c>
      <c r="E68"/>
    </row>
    <row r="69" spans="1:5" ht="15" customHeight="1" x14ac:dyDescent="0.15">
      <c r="A69" t="s">
        <v>18589</v>
      </c>
      <c r="D69" s="5" t="s">
        <v>26335</v>
      </c>
      <c r="E69"/>
    </row>
    <row r="70" spans="1:5" ht="15" customHeight="1" x14ac:dyDescent="0.15">
      <c r="A70" t="s">
        <v>18589</v>
      </c>
      <c r="D70" s="5" t="s">
        <v>20855</v>
      </c>
      <c r="E70"/>
    </row>
    <row r="71" spans="1:5" ht="15" customHeight="1" x14ac:dyDescent="0.15">
      <c r="A71" t="s">
        <v>26336</v>
      </c>
      <c r="D71" s="5" t="s">
        <v>26337</v>
      </c>
      <c r="E71"/>
    </row>
    <row r="72" spans="1:5" ht="15" customHeight="1" x14ac:dyDescent="0.15">
      <c r="A72" t="s">
        <v>26338</v>
      </c>
      <c r="D72" s="5" t="s">
        <v>25550</v>
      </c>
      <c r="E72"/>
    </row>
    <row r="73" spans="1:5" ht="15" customHeight="1" x14ac:dyDescent="0.15">
      <c r="A73" t="s">
        <v>26338</v>
      </c>
      <c r="D73" s="5" t="s">
        <v>6989</v>
      </c>
      <c r="E73"/>
    </row>
    <row r="74" spans="1:5" ht="15" customHeight="1" x14ac:dyDescent="0.15">
      <c r="A74" s="15" t="s">
        <v>11477</v>
      </c>
      <c r="B74" s="15" t="s">
        <v>11475</v>
      </c>
      <c r="D74" s="31">
        <v>21498</v>
      </c>
      <c r="E74" s="31"/>
    </row>
    <row r="75" spans="1:5" ht="15" customHeight="1" x14ac:dyDescent="0.15">
      <c r="A75" t="s">
        <v>11477</v>
      </c>
      <c r="D75" s="5" t="s">
        <v>25551</v>
      </c>
      <c r="E75"/>
    </row>
    <row r="76" spans="1:5" ht="15" customHeight="1" x14ac:dyDescent="0.15">
      <c r="A76" s="15" t="s">
        <v>12770</v>
      </c>
      <c r="B76" s="15" t="s">
        <v>24377</v>
      </c>
      <c r="D76" s="74">
        <v>21526</v>
      </c>
      <c r="E76" s="74"/>
    </row>
    <row r="77" spans="1:5" ht="15" customHeight="1" x14ac:dyDescent="0.15">
      <c r="A77" s="15" t="s">
        <v>12770</v>
      </c>
      <c r="B77" s="15" t="s">
        <v>18703</v>
      </c>
      <c r="D77" s="31">
        <v>21527</v>
      </c>
      <c r="E77" s="31"/>
    </row>
    <row r="78" spans="1:5" ht="15" customHeight="1" x14ac:dyDescent="0.15">
      <c r="A78" t="s">
        <v>12770</v>
      </c>
      <c r="D78" s="5" t="s">
        <v>6282</v>
      </c>
      <c r="E78"/>
    </row>
    <row r="79" spans="1:5" ht="15" customHeight="1" x14ac:dyDescent="0.15">
      <c r="A79" t="s">
        <v>6283</v>
      </c>
      <c r="D79" s="5">
        <v>20234</v>
      </c>
      <c r="E79"/>
    </row>
    <row r="80" spans="1:5" ht="15" customHeight="1" x14ac:dyDescent="0.15">
      <c r="A80" t="s">
        <v>6284</v>
      </c>
      <c r="D80" s="5" t="s">
        <v>6285</v>
      </c>
      <c r="E80"/>
    </row>
    <row r="81" spans="1:8" ht="15" customHeight="1" x14ac:dyDescent="0.15">
      <c r="A81" t="s">
        <v>25062</v>
      </c>
      <c r="D81" s="5">
        <v>24431</v>
      </c>
      <c r="E81"/>
    </row>
    <row r="82" spans="1:8" ht="15" customHeight="1" x14ac:dyDescent="0.15">
      <c r="A82" t="s">
        <v>6287</v>
      </c>
      <c r="D82" s="5">
        <v>20245</v>
      </c>
      <c r="E82"/>
    </row>
    <row r="83" spans="1:8" ht="15" customHeight="1" x14ac:dyDescent="0.15">
      <c r="A83" t="s">
        <v>6288</v>
      </c>
      <c r="D83" s="5">
        <v>20245</v>
      </c>
      <c r="E83"/>
    </row>
    <row r="84" spans="1:8" ht="15" customHeight="1" x14ac:dyDescent="0.15">
      <c r="A84" t="s">
        <v>6289</v>
      </c>
      <c r="D84" s="5">
        <v>20245</v>
      </c>
      <c r="E84"/>
    </row>
    <row r="85" spans="1:8" ht="15" customHeight="1" x14ac:dyDescent="0.15">
      <c r="A85" s="4" t="s">
        <v>25849</v>
      </c>
      <c r="B85" s="5" t="s">
        <v>4056</v>
      </c>
      <c r="C85" s="5" t="s">
        <v>1166</v>
      </c>
      <c r="D85" s="7">
        <v>22257</v>
      </c>
      <c r="E85" s="7"/>
      <c r="F85" s="5" t="s">
        <v>17509</v>
      </c>
      <c r="G85" s="6" t="s">
        <v>12308</v>
      </c>
      <c r="H85" s="5" t="s">
        <v>24077</v>
      </c>
    </row>
    <row r="86" spans="1:8" ht="15" customHeight="1" x14ac:dyDescent="0.15">
      <c r="A86" s="4" t="s">
        <v>25849</v>
      </c>
      <c r="B86" s="5" t="s">
        <v>23134</v>
      </c>
      <c r="C86" s="5" t="s">
        <v>17190</v>
      </c>
      <c r="D86" s="7">
        <v>22322</v>
      </c>
      <c r="E86" s="7"/>
      <c r="F86" s="5" t="s">
        <v>17509</v>
      </c>
      <c r="G86" s="6" t="s">
        <v>12308</v>
      </c>
      <c r="H86" s="5" t="s">
        <v>24077</v>
      </c>
    </row>
    <row r="87" spans="1:8" ht="15" customHeight="1" x14ac:dyDescent="0.15">
      <c r="A87" s="4" t="s">
        <v>25849</v>
      </c>
      <c r="B87" s="5" t="s">
        <v>15399</v>
      </c>
      <c r="C87" s="5" t="s">
        <v>23155</v>
      </c>
      <c r="D87" s="7">
        <v>22339</v>
      </c>
      <c r="E87" s="7"/>
      <c r="F87" s="5" t="s">
        <v>17509</v>
      </c>
      <c r="G87" s="6" t="s">
        <v>12308</v>
      </c>
      <c r="H87" s="5" t="s">
        <v>24077</v>
      </c>
    </row>
    <row r="88" spans="1:8" ht="15" customHeight="1" x14ac:dyDescent="0.15">
      <c r="A88" t="s">
        <v>25849</v>
      </c>
      <c r="D88" s="5">
        <v>24372</v>
      </c>
      <c r="E88"/>
    </row>
    <row r="89" spans="1:8" ht="15" customHeight="1" x14ac:dyDescent="0.15">
      <c r="A89" t="s">
        <v>25849</v>
      </c>
      <c r="D89" s="5" t="s">
        <v>6290</v>
      </c>
      <c r="E89"/>
    </row>
    <row r="90" spans="1:8" ht="15" customHeight="1" x14ac:dyDescent="0.15">
      <c r="A90" t="s">
        <v>25849</v>
      </c>
      <c r="D90" s="5" t="s">
        <v>14841</v>
      </c>
      <c r="E90"/>
    </row>
    <row r="91" spans="1:8" ht="15" customHeight="1" x14ac:dyDescent="0.15">
      <c r="A91" t="s">
        <v>5115</v>
      </c>
      <c r="D91" s="5">
        <v>20390</v>
      </c>
      <c r="E91"/>
    </row>
    <row r="92" spans="1:8" ht="15" customHeight="1" x14ac:dyDescent="0.15">
      <c r="A92" t="s">
        <v>6291</v>
      </c>
      <c r="D92" s="5" t="s">
        <v>6292</v>
      </c>
      <c r="E92"/>
    </row>
    <row r="93" spans="1:8" ht="15" customHeight="1" x14ac:dyDescent="0.15">
      <c r="A93" t="s">
        <v>6293</v>
      </c>
      <c r="D93" s="5">
        <v>20385</v>
      </c>
      <c r="E93"/>
    </row>
    <row r="94" spans="1:8" ht="15" customHeight="1" x14ac:dyDescent="0.15">
      <c r="A94" t="s">
        <v>6294</v>
      </c>
      <c r="D94" s="5" t="s">
        <v>6872</v>
      </c>
      <c r="E94"/>
    </row>
    <row r="95" spans="1:8" ht="15" customHeight="1" x14ac:dyDescent="0.15">
      <c r="A95" t="s">
        <v>4214</v>
      </c>
      <c r="D95" s="5" t="s">
        <v>4215</v>
      </c>
      <c r="E95"/>
    </row>
    <row r="96" spans="1:8" ht="15" customHeight="1" x14ac:dyDescent="0.15">
      <c r="A96" s="4" t="s">
        <v>11260</v>
      </c>
      <c r="B96" s="5" t="s">
        <v>27175</v>
      </c>
      <c r="C96" s="5" t="s">
        <v>27176</v>
      </c>
      <c r="D96" s="5">
        <v>23056</v>
      </c>
      <c r="E96" s="5"/>
      <c r="F96" s="6"/>
      <c r="G96" s="5"/>
    </row>
    <row r="97" spans="1:7" ht="15" customHeight="1" x14ac:dyDescent="0.15">
      <c r="A97" s="4" t="s">
        <v>11260</v>
      </c>
      <c r="B97" s="5" t="s">
        <v>13722</v>
      </c>
      <c r="C97" s="5" t="s">
        <v>27174</v>
      </c>
      <c r="D97" s="5" t="s">
        <v>11263</v>
      </c>
      <c r="E97" s="5"/>
      <c r="F97" s="6"/>
      <c r="G97" s="5"/>
    </row>
    <row r="98" spans="1:7" ht="15" customHeight="1" x14ac:dyDescent="0.15">
      <c r="A98" t="s">
        <v>1618</v>
      </c>
      <c r="D98" s="5">
        <v>20390</v>
      </c>
      <c r="E98"/>
    </row>
    <row r="99" spans="1:7" ht="15" customHeight="1" x14ac:dyDescent="0.15">
      <c r="A99" t="s">
        <v>4584</v>
      </c>
      <c r="D99" s="5">
        <v>20390</v>
      </c>
      <c r="E99"/>
    </row>
    <row r="100" spans="1:7" ht="15" customHeight="1" x14ac:dyDescent="0.15">
      <c r="A100" t="s">
        <v>4582</v>
      </c>
      <c r="D100" s="5">
        <v>20390</v>
      </c>
      <c r="E100"/>
    </row>
    <row r="101" spans="1:7" ht="15" customHeight="1" x14ac:dyDescent="0.15">
      <c r="A101" t="s">
        <v>4585</v>
      </c>
      <c r="D101" s="5" t="s">
        <v>4586</v>
      </c>
      <c r="E101"/>
    </row>
    <row r="102" spans="1:7" ht="15" customHeight="1" x14ac:dyDescent="0.15">
      <c r="A102" t="s">
        <v>4583</v>
      </c>
      <c r="D102" s="5">
        <v>20390</v>
      </c>
      <c r="E102"/>
    </row>
    <row r="103" spans="1:7" ht="15" customHeight="1" x14ac:dyDescent="0.15">
      <c r="A103" s="5" t="s">
        <v>4587</v>
      </c>
      <c r="D103" t="s">
        <v>4588</v>
      </c>
      <c r="E103"/>
    </row>
    <row r="104" spans="1:7" ht="15" customHeight="1" x14ac:dyDescent="0.15">
      <c r="A104" t="s">
        <v>4589</v>
      </c>
      <c r="D104" s="5" t="s">
        <v>4590</v>
      </c>
      <c r="E104"/>
    </row>
    <row r="105" spans="1:7" ht="15" customHeight="1" x14ac:dyDescent="0.15">
      <c r="A105" t="s">
        <v>4591</v>
      </c>
      <c r="D105" s="5">
        <v>20397</v>
      </c>
      <c r="E105"/>
    </row>
    <row r="106" spans="1:7" ht="15" customHeight="1" x14ac:dyDescent="0.15">
      <c r="A106" t="s">
        <v>27042</v>
      </c>
      <c r="D106" s="5" t="s">
        <v>27043</v>
      </c>
      <c r="E106"/>
    </row>
    <row r="107" spans="1:7" ht="15" customHeight="1" x14ac:dyDescent="0.15">
      <c r="A107" s="4" t="s">
        <v>17434</v>
      </c>
      <c r="B107" s="5" t="s">
        <v>3438</v>
      </c>
      <c r="C107" s="5" t="s">
        <v>27176</v>
      </c>
      <c r="D107" s="5" t="s">
        <v>4202</v>
      </c>
      <c r="E107" s="5"/>
      <c r="F107" s="6"/>
      <c r="G107" s="5"/>
    </row>
    <row r="108" spans="1:7" ht="15" customHeight="1" x14ac:dyDescent="0.15">
      <c r="A108" s="4" t="s">
        <v>17434</v>
      </c>
      <c r="B108" s="5" t="s">
        <v>4326</v>
      </c>
      <c r="C108" s="5" t="s">
        <v>27174</v>
      </c>
      <c r="D108" s="5" t="s">
        <v>17435</v>
      </c>
      <c r="E108" s="5"/>
      <c r="F108" s="6"/>
      <c r="G108" s="5"/>
    </row>
    <row r="109" spans="1:7" ht="15" customHeight="1" x14ac:dyDescent="0.15">
      <c r="A109" t="s">
        <v>27045</v>
      </c>
      <c r="D109" s="5">
        <v>20401</v>
      </c>
      <c r="E109"/>
    </row>
    <row r="110" spans="1:7" ht="15" customHeight="1" x14ac:dyDescent="0.15">
      <c r="A110" t="s">
        <v>27046</v>
      </c>
      <c r="D110" s="5">
        <v>20402</v>
      </c>
      <c r="E110"/>
    </row>
    <row r="111" spans="1:7" ht="15" customHeight="1" x14ac:dyDescent="0.15">
      <c r="A111" t="s">
        <v>27047</v>
      </c>
      <c r="D111" s="5">
        <v>20402</v>
      </c>
      <c r="E111"/>
    </row>
    <row r="112" spans="1:7" ht="15" customHeight="1" x14ac:dyDescent="0.15">
      <c r="A112" t="s">
        <v>27048</v>
      </c>
      <c r="D112" s="5">
        <v>20403</v>
      </c>
      <c r="E112"/>
    </row>
    <row r="113" spans="1:7" ht="15" customHeight="1" x14ac:dyDescent="0.15">
      <c r="A113" t="s">
        <v>27044</v>
      </c>
      <c r="D113" s="5">
        <v>20401</v>
      </c>
      <c r="E113"/>
    </row>
    <row r="114" spans="1:7" ht="15" customHeight="1" x14ac:dyDescent="0.15">
      <c r="A114" t="s">
        <v>27050</v>
      </c>
      <c r="D114" s="5">
        <v>20403</v>
      </c>
      <c r="E114"/>
    </row>
    <row r="115" spans="1:7" ht="15" customHeight="1" x14ac:dyDescent="0.15">
      <c r="A115" t="s">
        <v>27051</v>
      </c>
      <c r="D115" s="5" t="s">
        <v>27052</v>
      </c>
      <c r="E115"/>
    </row>
    <row r="116" spans="1:7" ht="15" customHeight="1" x14ac:dyDescent="0.15">
      <c r="A116" t="s">
        <v>27053</v>
      </c>
      <c r="D116" s="5" t="s">
        <v>27872</v>
      </c>
      <c r="E116"/>
    </row>
    <row r="117" spans="1:7" ht="15" customHeight="1" x14ac:dyDescent="0.15">
      <c r="A117" t="s">
        <v>27871</v>
      </c>
      <c r="D117" s="5" t="s">
        <v>6525</v>
      </c>
      <c r="E117"/>
    </row>
    <row r="118" spans="1:7" ht="15" customHeight="1" x14ac:dyDescent="0.15">
      <c r="A118" t="s">
        <v>6527</v>
      </c>
      <c r="D118" s="5">
        <v>20421</v>
      </c>
      <c r="E118"/>
    </row>
    <row r="119" spans="1:7" ht="15" customHeight="1" x14ac:dyDescent="0.15">
      <c r="A119" t="s">
        <v>6528</v>
      </c>
      <c r="D119" s="5">
        <v>20421</v>
      </c>
      <c r="E119"/>
    </row>
    <row r="120" spans="1:7" ht="15" customHeight="1" x14ac:dyDescent="0.15">
      <c r="A120" t="s">
        <v>6529</v>
      </c>
      <c r="D120" s="5" t="s">
        <v>6530</v>
      </c>
      <c r="E120"/>
    </row>
    <row r="121" spans="1:7" ht="15" customHeight="1" x14ac:dyDescent="0.15">
      <c r="A121" s="4" t="s">
        <v>11267</v>
      </c>
      <c r="B121" s="5" t="s">
        <v>4326</v>
      </c>
      <c r="C121" s="5" t="s">
        <v>27174</v>
      </c>
      <c r="D121" s="5">
        <v>23058</v>
      </c>
      <c r="E121" s="5"/>
      <c r="F121" s="6"/>
      <c r="G121" s="5"/>
    </row>
    <row r="122" spans="1:7" ht="15" customHeight="1" x14ac:dyDescent="0.15">
      <c r="A122" t="s">
        <v>6531</v>
      </c>
      <c r="D122" s="5" t="s">
        <v>6532</v>
      </c>
      <c r="E122"/>
    </row>
    <row r="123" spans="1:7" ht="15" customHeight="1" x14ac:dyDescent="0.15">
      <c r="A123" t="s">
        <v>6533</v>
      </c>
      <c r="D123" s="5" t="s">
        <v>6534</v>
      </c>
      <c r="E123"/>
    </row>
    <row r="124" spans="1:7" ht="15" customHeight="1" x14ac:dyDescent="0.15">
      <c r="A124" t="s">
        <v>6535</v>
      </c>
      <c r="D124" s="5" t="s">
        <v>24881</v>
      </c>
      <c r="E124"/>
    </row>
    <row r="125" spans="1:7" ht="15" customHeight="1" x14ac:dyDescent="0.15">
      <c r="A125" t="s">
        <v>24882</v>
      </c>
      <c r="D125" s="5" t="s">
        <v>24883</v>
      </c>
      <c r="E125"/>
    </row>
    <row r="126" spans="1:7" ht="15" customHeight="1" x14ac:dyDescent="0.15">
      <c r="A126" t="s">
        <v>27049</v>
      </c>
      <c r="D126" s="5">
        <v>20403</v>
      </c>
      <c r="E126"/>
    </row>
    <row r="127" spans="1:7" ht="15" customHeight="1" x14ac:dyDescent="0.15">
      <c r="A127" t="s">
        <v>24884</v>
      </c>
      <c r="D127" s="5">
        <v>20431</v>
      </c>
      <c r="E127"/>
    </row>
    <row r="128" spans="1:7" ht="15" customHeight="1" x14ac:dyDescent="0.15">
      <c r="A128" t="s">
        <v>24885</v>
      </c>
      <c r="D128" s="5">
        <v>20431</v>
      </c>
      <c r="E128"/>
    </row>
    <row r="129" spans="1:5" ht="15" customHeight="1" x14ac:dyDescent="0.15">
      <c r="A129" t="s">
        <v>27627</v>
      </c>
      <c r="D129" s="5">
        <v>20431</v>
      </c>
      <c r="E129"/>
    </row>
    <row r="130" spans="1:5" ht="15" customHeight="1" x14ac:dyDescent="0.15">
      <c r="A130" t="s">
        <v>27628</v>
      </c>
      <c r="D130" s="5" t="s">
        <v>18422</v>
      </c>
      <c r="E130"/>
    </row>
    <row r="131" spans="1:5" ht="15" customHeight="1" x14ac:dyDescent="0.15">
      <c r="A131" t="s">
        <v>18423</v>
      </c>
      <c r="D131" s="5" t="s">
        <v>18424</v>
      </c>
      <c r="E131"/>
    </row>
    <row r="132" spans="1:5" ht="15" customHeight="1" x14ac:dyDescent="0.15">
      <c r="A132" t="s">
        <v>18423</v>
      </c>
      <c r="D132" s="5" t="s">
        <v>14842</v>
      </c>
      <c r="E132"/>
    </row>
    <row r="133" spans="1:5" ht="15" customHeight="1" x14ac:dyDescent="0.15">
      <c r="A133" t="s">
        <v>25573</v>
      </c>
      <c r="D133" s="5">
        <v>20454</v>
      </c>
      <c r="E133"/>
    </row>
    <row r="134" spans="1:5" ht="15" customHeight="1" x14ac:dyDescent="0.15">
      <c r="A134" t="s">
        <v>25574</v>
      </c>
      <c r="D134" s="5">
        <v>20454</v>
      </c>
      <c r="E134"/>
    </row>
    <row r="135" spans="1:5" ht="15" customHeight="1" x14ac:dyDescent="0.15">
      <c r="A135" t="s">
        <v>6990</v>
      </c>
      <c r="D135" s="5">
        <v>24277</v>
      </c>
      <c r="E135"/>
    </row>
    <row r="136" spans="1:5" ht="15" customHeight="1" x14ac:dyDescent="0.15">
      <c r="A136" t="s">
        <v>25575</v>
      </c>
      <c r="D136" s="5" t="s">
        <v>25576</v>
      </c>
      <c r="E136"/>
    </row>
    <row r="137" spans="1:5" ht="15" customHeight="1" x14ac:dyDescent="0.15">
      <c r="A137" t="s">
        <v>5609</v>
      </c>
      <c r="D137" s="5">
        <v>24514</v>
      </c>
      <c r="E137"/>
    </row>
    <row r="138" spans="1:5" ht="15" customHeight="1" x14ac:dyDescent="0.15">
      <c r="A138" t="s">
        <v>5609</v>
      </c>
      <c r="D138" s="5" t="s">
        <v>22299</v>
      </c>
      <c r="E138"/>
    </row>
    <row r="139" spans="1:5" ht="15" customHeight="1" x14ac:dyDescent="0.15">
      <c r="A139" s="87" t="s">
        <v>28243</v>
      </c>
      <c r="D139" s="60" t="s">
        <v>28244</v>
      </c>
      <c r="E139" s="108" t="s">
        <v>28245</v>
      </c>
    </row>
    <row r="140" spans="1:5" ht="15" customHeight="1" x14ac:dyDescent="0.15">
      <c r="A140" t="s">
        <v>22477</v>
      </c>
      <c r="D140" s="5" t="s">
        <v>22478</v>
      </c>
      <c r="E140"/>
    </row>
    <row r="141" spans="1:5" ht="15" customHeight="1" x14ac:dyDescent="0.15">
      <c r="A141" t="s">
        <v>22479</v>
      </c>
      <c r="D141" s="5">
        <v>20595</v>
      </c>
      <c r="E141"/>
    </row>
    <row r="142" spans="1:5" ht="15" customHeight="1" x14ac:dyDescent="0.15">
      <c r="A142" t="s">
        <v>22480</v>
      </c>
      <c r="D142" s="5" t="s">
        <v>22481</v>
      </c>
      <c r="E142"/>
    </row>
    <row r="143" spans="1:5" ht="15" customHeight="1" x14ac:dyDescent="0.15">
      <c r="A143" t="s">
        <v>13714</v>
      </c>
      <c r="D143" s="5">
        <v>20597</v>
      </c>
      <c r="E143"/>
    </row>
    <row r="144" spans="1:5" ht="15" customHeight="1" x14ac:dyDescent="0.15">
      <c r="A144" t="s">
        <v>13715</v>
      </c>
      <c r="D144" s="5" t="s">
        <v>14976</v>
      </c>
      <c r="E144"/>
    </row>
    <row r="145" spans="1:5" ht="15" customHeight="1" x14ac:dyDescent="0.15">
      <c r="A145" t="s">
        <v>2388</v>
      </c>
      <c r="D145" s="5">
        <v>20678</v>
      </c>
      <c r="E145"/>
    </row>
    <row r="146" spans="1:5" ht="15" customHeight="1" x14ac:dyDescent="0.15">
      <c r="A146" t="s">
        <v>14977</v>
      </c>
      <c r="D146" s="5" t="s">
        <v>14978</v>
      </c>
      <c r="E146"/>
    </row>
    <row r="147" spans="1:5" ht="15" customHeight="1" x14ac:dyDescent="0.15">
      <c r="A147" t="s">
        <v>14977</v>
      </c>
      <c r="D147" s="5" t="s">
        <v>10272</v>
      </c>
      <c r="E147"/>
    </row>
    <row r="148" spans="1:5" ht="15" customHeight="1" x14ac:dyDescent="0.15">
      <c r="A148" t="s">
        <v>14979</v>
      </c>
      <c r="D148" s="5">
        <v>20619</v>
      </c>
      <c r="E148"/>
    </row>
    <row r="149" spans="1:5" ht="15" customHeight="1" x14ac:dyDescent="0.15">
      <c r="A149" t="s">
        <v>14980</v>
      </c>
      <c r="D149" s="5">
        <v>20620</v>
      </c>
      <c r="E149"/>
    </row>
    <row r="150" spans="1:5" ht="15" customHeight="1" x14ac:dyDescent="0.15">
      <c r="A150" t="s">
        <v>14981</v>
      </c>
      <c r="D150" s="5" t="s">
        <v>10500</v>
      </c>
      <c r="E150"/>
    </row>
    <row r="151" spans="1:5" ht="15" customHeight="1" x14ac:dyDescent="0.15">
      <c r="A151" t="s">
        <v>10501</v>
      </c>
      <c r="D151" s="5" t="s">
        <v>10502</v>
      </c>
      <c r="E151"/>
    </row>
    <row r="152" spans="1:5" ht="15" customHeight="1" x14ac:dyDescent="0.15">
      <c r="A152" t="s">
        <v>10501</v>
      </c>
      <c r="D152" s="5" t="s">
        <v>22731</v>
      </c>
      <c r="E152"/>
    </row>
    <row r="153" spans="1:5" ht="15" customHeight="1" x14ac:dyDescent="0.15">
      <c r="A153" t="s">
        <v>10503</v>
      </c>
      <c r="D153" s="5" t="s">
        <v>10504</v>
      </c>
      <c r="E153"/>
    </row>
    <row r="154" spans="1:5" ht="15" customHeight="1" x14ac:dyDescent="0.15">
      <c r="A154" t="s">
        <v>1562</v>
      </c>
      <c r="D154" s="5">
        <v>20624</v>
      </c>
      <c r="E154"/>
    </row>
    <row r="155" spans="1:5" ht="15" customHeight="1" x14ac:dyDescent="0.15">
      <c r="A155" t="s">
        <v>1563</v>
      </c>
      <c r="D155" s="5">
        <v>20624</v>
      </c>
      <c r="E155"/>
    </row>
    <row r="156" spans="1:5" ht="15" customHeight="1" x14ac:dyDescent="0.15">
      <c r="A156" t="s">
        <v>12376</v>
      </c>
      <c r="D156" s="5">
        <v>20624</v>
      </c>
      <c r="E156"/>
    </row>
    <row r="157" spans="1:5" ht="15" customHeight="1" x14ac:dyDescent="0.15">
      <c r="A157" t="s">
        <v>22095</v>
      </c>
      <c r="D157" s="5">
        <v>20625</v>
      </c>
      <c r="E157"/>
    </row>
    <row r="158" spans="1:5" ht="15" customHeight="1" x14ac:dyDescent="0.15">
      <c r="A158" t="s">
        <v>22276</v>
      </c>
      <c r="D158" s="5">
        <v>20625</v>
      </c>
      <c r="E158"/>
    </row>
    <row r="159" spans="1:5" ht="15" customHeight="1" x14ac:dyDescent="0.15">
      <c r="A159" t="s">
        <v>4558</v>
      </c>
      <c r="D159" s="5">
        <v>20626</v>
      </c>
      <c r="E159"/>
    </row>
    <row r="160" spans="1:5" ht="15" customHeight="1" x14ac:dyDescent="0.15">
      <c r="A160" t="s">
        <v>12848</v>
      </c>
      <c r="D160" s="5" t="s">
        <v>7726</v>
      </c>
      <c r="E160"/>
    </row>
    <row r="161" spans="1:5" ht="15" customHeight="1" x14ac:dyDescent="0.15">
      <c r="A161" t="s">
        <v>7727</v>
      </c>
      <c r="D161" s="5" t="s">
        <v>7728</v>
      </c>
      <c r="E161"/>
    </row>
    <row r="162" spans="1:5" ht="15" customHeight="1" x14ac:dyDescent="0.15">
      <c r="A162" t="s">
        <v>7730</v>
      </c>
      <c r="D162" s="5" t="s">
        <v>7731</v>
      </c>
      <c r="E162"/>
    </row>
    <row r="163" spans="1:5" ht="15" customHeight="1" x14ac:dyDescent="0.15">
      <c r="A163" t="s">
        <v>7732</v>
      </c>
      <c r="D163" s="5">
        <v>20648</v>
      </c>
      <c r="E163"/>
    </row>
    <row r="164" spans="1:5" ht="15" customHeight="1" x14ac:dyDescent="0.15">
      <c r="A164" t="s">
        <v>7733</v>
      </c>
      <c r="D164" s="5" t="s">
        <v>3194</v>
      </c>
      <c r="E164"/>
    </row>
    <row r="165" spans="1:5" ht="15" customHeight="1" x14ac:dyDescent="0.15">
      <c r="A165" t="s">
        <v>7729</v>
      </c>
      <c r="D165" s="5">
        <v>20642</v>
      </c>
      <c r="E165"/>
    </row>
    <row r="166" spans="1:5" ht="15" customHeight="1" x14ac:dyDescent="0.15">
      <c r="A166" t="s">
        <v>12891</v>
      </c>
      <c r="D166" s="5">
        <v>20650</v>
      </c>
      <c r="E166"/>
    </row>
    <row r="167" spans="1:5" ht="15" customHeight="1" x14ac:dyDescent="0.15">
      <c r="A167" t="s">
        <v>12892</v>
      </c>
      <c r="D167" s="5">
        <v>20650</v>
      </c>
      <c r="E167"/>
    </row>
    <row r="168" spans="1:5" ht="15" customHeight="1" x14ac:dyDescent="0.15">
      <c r="A168" t="s">
        <v>12893</v>
      </c>
      <c r="D168" s="5" t="s">
        <v>22166</v>
      </c>
      <c r="E168"/>
    </row>
    <row r="169" spans="1:5" ht="15" customHeight="1" x14ac:dyDescent="0.15">
      <c r="A169" t="s">
        <v>23629</v>
      </c>
      <c r="D169" s="5">
        <v>20653</v>
      </c>
      <c r="E169"/>
    </row>
    <row r="170" spans="1:5" ht="15" customHeight="1" x14ac:dyDescent="0.15">
      <c r="A170" t="s">
        <v>10954</v>
      </c>
      <c r="D170" s="5">
        <v>20654</v>
      </c>
      <c r="E170"/>
    </row>
    <row r="171" spans="1:5" ht="15" customHeight="1" x14ac:dyDescent="0.15">
      <c r="A171" t="s">
        <v>22168</v>
      </c>
      <c r="D171" s="5" t="s">
        <v>10953</v>
      </c>
      <c r="E171"/>
    </row>
    <row r="172" spans="1:5" ht="15" customHeight="1" x14ac:dyDescent="0.15">
      <c r="A172" t="s">
        <v>772</v>
      </c>
      <c r="D172" s="5">
        <v>20654</v>
      </c>
      <c r="E172"/>
    </row>
    <row r="173" spans="1:5" ht="15" customHeight="1" x14ac:dyDescent="0.15">
      <c r="A173" t="s">
        <v>772</v>
      </c>
      <c r="D173" s="5">
        <v>24278</v>
      </c>
      <c r="E173" s="6"/>
    </row>
    <row r="174" spans="1:5" ht="15" customHeight="1" x14ac:dyDescent="0.15">
      <c r="A174" t="s">
        <v>22167</v>
      </c>
      <c r="D174" s="5">
        <v>20653</v>
      </c>
      <c r="E174"/>
    </row>
    <row r="175" spans="1:5" ht="15" customHeight="1" x14ac:dyDescent="0.15">
      <c r="A175" t="s">
        <v>773</v>
      </c>
      <c r="D175" s="5" t="s">
        <v>19301</v>
      </c>
      <c r="E175"/>
    </row>
    <row r="176" spans="1:5" ht="15" customHeight="1" x14ac:dyDescent="0.15">
      <c r="A176" t="s">
        <v>27608</v>
      </c>
      <c r="D176" s="5" t="s">
        <v>23347</v>
      </c>
      <c r="E176"/>
    </row>
    <row r="177" spans="1:5" ht="15" customHeight="1" x14ac:dyDescent="0.15">
      <c r="A177" t="s">
        <v>19302</v>
      </c>
      <c r="D177" s="5">
        <v>20656</v>
      </c>
      <c r="E177"/>
    </row>
    <row r="178" spans="1:5" ht="15" customHeight="1" x14ac:dyDescent="0.15">
      <c r="A178" t="s">
        <v>19303</v>
      </c>
      <c r="D178" s="5">
        <v>20656</v>
      </c>
      <c r="E178"/>
    </row>
    <row r="179" spans="1:5" ht="15" customHeight="1" x14ac:dyDescent="0.15">
      <c r="A179" t="s">
        <v>19304</v>
      </c>
      <c r="D179" s="5">
        <v>20656</v>
      </c>
      <c r="E179"/>
    </row>
    <row r="180" spans="1:5" ht="15" customHeight="1" x14ac:dyDescent="0.15">
      <c r="A180" t="s">
        <v>19305</v>
      </c>
      <c r="D180" s="5">
        <v>20657</v>
      </c>
      <c r="E180"/>
    </row>
    <row r="181" spans="1:5" ht="15" customHeight="1" x14ac:dyDescent="0.15">
      <c r="A181" t="s">
        <v>10242</v>
      </c>
      <c r="D181" s="5">
        <v>20658</v>
      </c>
      <c r="E181"/>
    </row>
    <row r="182" spans="1:5" ht="15" customHeight="1" x14ac:dyDescent="0.15">
      <c r="A182" t="s">
        <v>19306</v>
      </c>
      <c r="D182" s="5" t="s">
        <v>9467</v>
      </c>
      <c r="E182"/>
    </row>
    <row r="183" spans="1:5" ht="15" customHeight="1" x14ac:dyDescent="0.15">
      <c r="A183" t="s">
        <v>13379</v>
      </c>
      <c r="D183" s="5" t="s">
        <v>13380</v>
      </c>
      <c r="E183"/>
    </row>
    <row r="184" spans="1:5" ht="15" customHeight="1" x14ac:dyDescent="0.15">
      <c r="A184" t="s">
        <v>13381</v>
      </c>
      <c r="D184" s="5">
        <v>20661</v>
      </c>
      <c r="E184"/>
    </row>
    <row r="185" spans="1:5" ht="15" customHeight="1" x14ac:dyDescent="0.15">
      <c r="A185" s="4" t="s">
        <v>18021</v>
      </c>
      <c r="B185" s="5" t="s">
        <v>12565</v>
      </c>
      <c r="C185" s="5" t="s">
        <v>1166</v>
      </c>
      <c r="D185" s="7">
        <v>21766</v>
      </c>
      <c r="E185" s="7"/>
    </row>
    <row r="186" spans="1:5" ht="15" customHeight="1" x14ac:dyDescent="0.15">
      <c r="A186" s="4" t="s">
        <v>18021</v>
      </c>
      <c r="B186" s="5" t="s">
        <v>22742</v>
      </c>
      <c r="C186" s="5" t="s">
        <v>12876</v>
      </c>
      <c r="D186" s="7">
        <v>21769</v>
      </c>
      <c r="E186" s="7"/>
    </row>
    <row r="187" spans="1:5" ht="15" customHeight="1" x14ac:dyDescent="0.15">
      <c r="A187" s="4" t="s">
        <v>18021</v>
      </c>
      <c r="B187" s="5" t="s">
        <v>22742</v>
      </c>
      <c r="C187" s="5" t="s">
        <v>17190</v>
      </c>
      <c r="D187" s="8" t="s">
        <v>22473</v>
      </c>
    </row>
    <row r="188" spans="1:5" ht="15" customHeight="1" x14ac:dyDescent="0.15">
      <c r="A188" s="4" t="s">
        <v>18021</v>
      </c>
      <c r="B188" s="5" t="s">
        <v>23134</v>
      </c>
      <c r="C188" s="5" t="s">
        <v>23155</v>
      </c>
      <c r="D188" s="7">
        <v>21769</v>
      </c>
      <c r="E188" s="7"/>
    </row>
    <row r="189" spans="1:5" ht="15" customHeight="1" x14ac:dyDescent="0.15">
      <c r="A189" t="s">
        <v>18021</v>
      </c>
      <c r="D189" s="5" t="s">
        <v>13382</v>
      </c>
      <c r="E189"/>
    </row>
    <row r="190" spans="1:5" ht="15" customHeight="1" x14ac:dyDescent="0.15">
      <c r="A190" t="s">
        <v>13383</v>
      </c>
      <c r="D190" s="5" t="s">
        <v>13384</v>
      </c>
      <c r="E190"/>
    </row>
    <row r="191" spans="1:5" ht="15" customHeight="1" x14ac:dyDescent="0.15">
      <c r="A191" t="s">
        <v>9217</v>
      </c>
      <c r="D191" s="5">
        <v>20670</v>
      </c>
      <c r="E191"/>
    </row>
    <row r="192" spans="1:5" ht="15" customHeight="1" x14ac:dyDescent="0.15">
      <c r="A192" t="s">
        <v>13385</v>
      </c>
      <c r="D192" s="5">
        <v>20669</v>
      </c>
      <c r="E192"/>
    </row>
    <row r="193" spans="1:5" ht="15" customHeight="1" x14ac:dyDescent="0.15">
      <c r="A193" s="4" t="s">
        <v>22474</v>
      </c>
      <c r="B193" s="5" t="s">
        <v>22742</v>
      </c>
      <c r="C193" s="5" t="s">
        <v>12876</v>
      </c>
      <c r="D193" s="7">
        <v>21769</v>
      </c>
      <c r="E193" s="7"/>
    </row>
    <row r="194" spans="1:5" ht="15" customHeight="1" x14ac:dyDescent="0.15">
      <c r="A194" s="4" t="s">
        <v>22474</v>
      </c>
      <c r="B194" s="5" t="s">
        <v>23134</v>
      </c>
      <c r="C194" s="5" t="s">
        <v>23155</v>
      </c>
      <c r="D194" s="7">
        <v>21769</v>
      </c>
      <c r="E194" s="7"/>
    </row>
    <row r="195" spans="1:5" ht="15" customHeight="1" x14ac:dyDescent="0.15">
      <c r="A195" t="s">
        <v>22474</v>
      </c>
      <c r="D195" s="5">
        <v>20670</v>
      </c>
      <c r="E195"/>
    </row>
    <row r="196" spans="1:5" ht="15" customHeight="1" x14ac:dyDescent="0.15">
      <c r="A196" t="s">
        <v>22474</v>
      </c>
      <c r="D196" s="5">
        <v>20735</v>
      </c>
      <c r="E196"/>
    </row>
    <row r="197" spans="1:5" ht="15" customHeight="1" x14ac:dyDescent="0.15">
      <c r="A197" t="s">
        <v>9218</v>
      </c>
      <c r="D197" s="5">
        <v>20670</v>
      </c>
      <c r="E197"/>
    </row>
    <row r="198" spans="1:5" ht="15" customHeight="1" x14ac:dyDescent="0.15">
      <c r="A198" t="s">
        <v>18962</v>
      </c>
      <c r="D198" s="5" t="s">
        <v>11022</v>
      </c>
      <c r="E198"/>
    </row>
    <row r="199" spans="1:5" ht="15" customHeight="1" x14ac:dyDescent="0.15">
      <c r="A199" t="s">
        <v>2384</v>
      </c>
      <c r="D199" s="5" t="s">
        <v>2386</v>
      </c>
      <c r="E199"/>
    </row>
    <row r="200" spans="1:5" ht="15" customHeight="1" x14ac:dyDescent="0.15">
      <c r="A200" t="s">
        <v>22275</v>
      </c>
      <c r="D200" s="5">
        <v>20625</v>
      </c>
      <c r="E200"/>
    </row>
    <row r="201" spans="1:5" ht="15" customHeight="1" x14ac:dyDescent="0.15">
      <c r="A201" t="s">
        <v>21926</v>
      </c>
      <c r="D201" s="5" t="s">
        <v>28070</v>
      </c>
      <c r="E201"/>
    </row>
    <row r="202" spans="1:5" ht="15" customHeight="1" x14ac:dyDescent="0.15">
      <c r="A202" t="s">
        <v>27597</v>
      </c>
      <c r="D202" s="5" t="s">
        <v>27598</v>
      </c>
      <c r="E202"/>
    </row>
    <row r="203" spans="1:5" ht="15" customHeight="1" x14ac:dyDescent="0.15">
      <c r="A203" t="s">
        <v>27599</v>
      </c>
      <c r="D203" s="5" t="s">
        <v>27600</v>
      </c>
      <c r="E203"/>
    </row>
    <row r="204" spans="1:5" ht="15" customHeight="1" x14ac:dyDescent="0.15">
      <c r="A204" t="s">
        <v>9891</v>
      </c>
      <c r="D204" s="5">
        <v>20708</v>
      </c>
      <c r="E204"/>
    </row>
    <row r="205" spans="1:5" ht="15" customHeight="1" x14ac:dyDescent="0.15">
      <c r="A205" t="s">
        <v>27601</v>
      </c>
      <c r="D205" s="5">
        <v>20708</v>
      </c>
      <c r="E205"/>
    </row>
    <row r="206" spans="1:5" ht="15" customHeight="1" x14ac:dyDescent="0.15">
      <c r="A206" t="s">
        <v>12214</v>
      </c>
      <c r="D206" s="5">
        <v>24514</v>
      </c>
      <c r="E206"/>
    </row>
    <row r="207" spans="1:5" ht="15" customHeight="1" x14ac:dyDescent="0.15">
      <c r="A207" t="s">
        <v>2387</v>
      </c>
      <c r="D207" s="5" t="s">
        <v>21925</v>
      </c>
      <c r="E207"/>
    </row>
    <row r="208" spans="1:5" ht="15" customHeight="1" x14ac:dyDescent="0.15">
      <c r="A208" t="s">
        <v>27602</v>
      </c>
      <c r="D208" s="5">
        <v>20708</v>
      </c>
      <c r="E208"/>
    </row>
    <row r="209" spans="1:7" ht="15" customHeight="1" x14ac:dyDescent="0.15">
      <c r="A209" t="s">
        <v>12980</v>
      </c>
      <c r="D209" s="5">
        <v>20696</v>
      </c>
      <c r="E209"/>
    </row>
    <row r="210" spans="1:7" ht="15" customHeight="1" x14ac:dyDescent="0.15">
      <c r="A210" s="4" t="s">
        <v>5363</v>
      </c>
      <c r="B210" s="5" t="s">
        <v>2221</v>
      </c>
      <c r="C210" s="5" t="s">
        <v>13718</v>
      </c>
      <c r="D210" s="5">
        <v>23349</v>
      </c>
      <c r="E210" s="5"/>
      <c r="F210" s="6"/>
      <c r="G210" s="5"/>
    </row>
    <row r="211" spans="1:7" ht="15" customHeight="1" x14ac:dyDescent="0.15">
      <c r="A211" t="s">
        <v>27603</v>
      </c>
      <c r="D211" s="5">
        <v>24372</v>
      </c>
      <c r="E211"/>
    </row>
    <row r="212" spans="1:7" ht="15" customHeight="1" x14ac:dyDescent="0.15">
      <c r="A212" t="s">
        <v>27603</v>
      </c>
      <c r="D212" s="5" t="s">
        <v>27605</v>
      </c>
      <c r="E212"/>
    </row>
    <row r="213" spans="1:7" ht="15" customHeight="1" x14ac:dyDescent="0.15">
      <c r="A213" t="s">
        <v>27606</v>
      </c>
      <c r="D213" s="5">
        <v>20727</v>
      </c>
      <c r="E213"/>
    </row>
    <row r="214" spans="1:7" ht="15" customHeight="1" x14ac:dyDescent="0.15">
      <c r="A214" t="s">
        <v>27607</v>
      </c>
      <c r="D214" s="5">
        <v>20727</v>
      </c>
      <c r="E214"/>
    </row>
    <row r="215" spans="1:7" ht="15" customHeight="1" x14ac:dyDescent="0.15">
      <c r="A215" t="s">
        <v>23348</v>
      </c>
      <c r="D215" s="5" t="s">
        <v>1326</v>
      </c>
      <c r="E215"/>
    </row>
    <row r="216" spans="1:7" ht="15" customHeight="1" x14ac:dyDescent="0.15">
      <c r="A216" t="s">
        <v>1528</v>
      </c>
      <c r="D216" s="5" t="s">
        <v>1327</v>
      </c>
      <c r="E216"/>
    </row>
    <row r="217" spans="1:7" ht="15" customHeight="1" x14ac:dyDescent="0.15">
      <c r="A217" t="s">
        <v>1528</v>
      </c>
      <c r="D217" s="5" t="s">
        <v>6991</v>
      </c>
      <c r="E217"/>
    </row>
    <row r="218" spans="1:7" ht="15" customHeight="1" x14ac:dyDescent="0.15">
      <c r="A218" t="s">
        <v>841</v>
      </c>
      <c r="D218" s="5" t="s">
        <v>842</v>
      </c>
      <c r="E218"/>
    </row>
    <row r="219" spans="1:7" ht="15" customHeight="1" x14ac:dyDescent="0.15">
      <c r="A219" t="s">
        <v>843</v>
      </c>
      <c r="D219" s="5">
        <v>20733</v>
      </c>
      <c r="E219"/>
    </row>
    <row r="220" spans="1:7" ht="15" customHeight="1" x14ac:dyDescent="0.15">
      <c r="A220" t="s">
        <v>6191</v>
      </c>
      <c r="D220" s="5">
        <v>20733</v>
      </c>
      <c r="E220"/>
    </row>
    <row r="221" spans="1:7" ht="15" customHeight="1" x14ac:dyDescent="0.15">
      <c r="A221" t="s">
        <v>6192</v>
      </c>
      <c r="D221" s="5" t="s">
        <v>6193</v>
      </c>
      <c r="E221"/>
    </row>
    <row r="222" spans="1:7" ht="15" customHeight="1" x14ac:dyDescent="0.15">
      <c r="A222" t="s">
        <v>22730</v>
      </c>
      <c r="D222" s="5" t="s">
        <v>22732</v>
      </c>
      <c r="E222"/>
    </row>
    <row r="223" spans="1:7" ht="15" customHeight="1" x14ac:dyDescent="0.15">
      <c r="A223" t="s">
        <v>796</v>
      </c>
      <c r="D223" s="5">
        <v>20738</v>
      </c>
      <c r="E223"/>
    </row>
    <row r="224" spans="1:7" ht="15" customHeight="1" x14ac:dyDescent="0.15">
      <c r="A224" t="s">
        <v>7972</v>
      </c>
      <c r="D224" s="5" t="s">
        <v>7974</v>
      </c>
      <c r="E224"/>
    </row>
    <row r="225" spans="1:15" ht="15" customHeight="1" x14ac:dyDescent="0.15">
      <c r="A225" t="s">
        <v>7975</v>
      </c>
      <c r="D225" s="5" t="s">
        <v>16005</v>
      </c>
      <c r="E225"/>
    </row>
    <row r="226" spans="1:15" ht="15" customHeight="1" x14ac:dyDescent="0.15">
      <c r="A226" t="s">
        <v>2784</v>
      </c>
      <c r="D226" s="5">
        <v>24373</v>
      </c>
      <c r="E226"/>
    </row>
    <row r="227" spans="1:15" ht="15" customHeight="1" x14ac:dyDescent="0.15">
      <c r="A227" t="s">
        <v>7973</v>
      </c>
      <c r="D227" s="5" t="s">
        <v>7974</v>
      </c>
      <c r="E227"/>
    </row>
    <row r="228" spans="1:15" ht="15" customHeight="1" x14ac:dyDescent="0.15">
      <c r="A228" t="s">
        <v>11653</v>
      </c>
      <c r="D228" s="5" t="s">
        <v>11654</v>
      </c>
      <c r="E228"/>
    </row>
    <row r="229" spans="1:15" ht="15" customHeight="1" x14ac:dyDescent="0.15">
      <c r="A229" t="s">
        <v>6992</v>
      </c>
      <c r="D229" s="5">
        <v>24281</v>
      </c>
      <c r="E229"/>
    </row>
    <row r="230" spans="1:15" ht="15" customHeight="1" x14ac:dyDescent="0.15">
      <c r="A230" t="s">
        <v>16006</v>
      </c>
      <c r="D230" s="5">
        <v>20758</v>
      </c>
      <c r="E230"/>
    </row>
    <row r="231" spans="1:15" ht="15" customHeight="1" x14ac:dyDescent="0.15">
      <c r="A231" t="s">
        <v>11655</v>
      </c>
      <c r="D231" s="5">
        <v>20760</v>
      </c>
      <c r="E231"/>
      <c r="N231" t="s">
        <v>22889</v>
      </c>
      <c r="O231" t="s">
        <v>22889</v>
      </c>
    </row>
    <row r="232" spans="1:15" ht="15" customHeight="1" x14ac:dyDescent="0.15">
      <c r="A232" t="s">
        <v>11655</v>
      </c>
      <c r="D232" s="5">
        <v>24282</v>
      </c>
      <c r="E232"/>
    </row>
    <row r="233" spans="1:15" ht="15" customHeight="1" x14ac:dyDescent="0.15">
      <c r="A233" t="s">
        <v>11656</v>
      </c>
      <c r="D233" s="5" t="s">
        <v>11948</v>
      </c>
      <c r="E233"/>
    </row>
    <row r="234" spans="1:15" ht="15" customHeight="1" x14ac:dyDescent="0.15">
      <c r="A234" t="s">
        <v>11949</v>
      </c>
      <c r="D234" s="5" t="s">
        <v>11950</v>
      </c>
      <c r="E234"/>
    </row>
    <row r="235" spans="1:15" ht="15" customHeight="1" x14ac:dyDescent="0.15">
      <c r="A235" t="s">
        <v>11951</v>
      </c>
      <c r="D235" s="5">
        <v>20763</v>
      </c>
      <c r="E235"/>
    </row>
    <row r="236" spans="1:15" ht="15" customHeight="1" x14ac:dyDescent="0.15">
      <c r="A236" t="s">
        <v>11952</v>
      </c>
      <c r="D236" s="5">
        <v>24515</v>
      </c>
      <c r="E236"/>
    </row>
    <row r="237" spans="1:15" ht="15" customHeight="1" x14ac:dyDescent="0.15">
      <c r="A237" t="s">
        <v>11952</v>
      </c>
      <c r="D237" s="5" t="s">
        <v>11953</v>
      </c>
      <c r="E237"/>
    </row>
    <row r="238" spans="1:15" ht="15" customHeight="1" x14ac:dyDescent="0.15">
      <c r="A238" t="s">
        <v>11954</v>
      </c>
      <c r="D238" s="5">
        <v>20768</v>
      </c>
      <c r="E238"/>
    </row>
    <row r="239" spans="1:15" ht="15" customHeight="1" x14ac:dyDescent="0.15">
      <c r="A239" t="s">
        <v>18745</v>
      </c>
      <c r="D239" s="5">
        <v>20798</v>
      </c>
      <c r="E239"/>
    </row>
    <row r="240" spans="1:15" ht="15" customHeight="1" x14ac:dyDescent="0.15">
      <c r="A240" t="s">
        <v>19720</v>
      </c>
      <c r="D240" s="5">
        <v>20113</v>
      </c>
      <c r="E240"/>
    </row>
    <row r="241" spans="1:5" ht="15" customHeight="1" x14ac:dyDescent="0.15">
      <c r="A241" t="s">
        <v>19720</v>
      </c>
      <c r="D241" s="5" t="s">
        <v>16630</v>
      </c>
      <c r="E241"/>
    </row>
    <row r="242" spans="1:5" ht="15" customHeight="1" x14ac:dyDescent="0.15">
      <c r="A242" t="s">
        <v>19720</v>
      </c>
      <c r="D242" s="5" t="s">
        <v>11023</v>
      </c>
      <c r="E242"/>
    </row>
    <row r="243" spans="1:5" ht="15" customHeight="1" x14ac:dyDescent="0.15">
      <c r="A243" t="s">
        <v>10905</v>
      </c>
      <c r="D243" s="5" t="s">
        <v>10906</v>
      </c>
      <c r="E243"/>
    </row>
    <row r="244" spans="1:5" ht="15" customHeight="1" x14ac:dyDescent="0.15">
      <c r="A244" t="s">
        <v>10907</v>
      </c>
      <c r="D244" s="5">
        <v>20797</v>
      </c>
      <c r="E244"/>
    </row>
    <row r="245" spans="1:5" ht="15" customHeight="1" x14ac:dyDescent="0.15">
      <c r="A245" t="s">
        <v>10922</v>
      </c>
      <c r="D245" s="5">
        <v>20797</v>
      </c>
      <c r="E245"/>
    </row>
    <row r="246" spans="1:5" ht="15" customHeight="1" x14ac:dyDescent="0.15">
      <c r="A246" t="s">
        <v>10923</v>
      </c>
      <c r="D246" s="5">
        <v>20798</v>
      </c>
      <c r="E246"/>
    </row>
    <row r="247" spans="1:5" ht="15" customHeight="1" x14ac:dyDescent="0.15">
      <c r="A247" t="s">
        <v>3905</v>
      </c>
      <c r="D247" s="5" t="s">
        <v>3906</v>
      </c>
      <c r="E247"/>
    </row>
    <row r="248" spans="1:5" ht="15" customHeight="1" x14ac:dyDescent="0.15">
      <c r="A248" t="s">
        <v>3452</v>
      </c>
      <c r="D248" s="5" t="s">
        <v>19243</v>
      </c>
      <c r="E248"/>
    </row>
    <row r="249" spans="1:5" ht="15" customHeight="1" x14ac:dyDescent="0.15">
      <c r="A249" t="s">
        <v>19244</v>
      </c>
      <c r="D249" s="5" t="s">
        <v>19245</v>
      </c>
      <c r="E249"/>
    </row>
    <row r="250" spans="1:5" ht="15" customHeight="1" x14ac:dyDescent="0.15">
      <c r="A250" t="s">
        <v>19246</v>
      </c>
      <c r="D250" s="5" t="s">
        <v>27364</v>
      </c>
      <c r="E250"/>
    </row>
    <row r="251" spans="1:5" ht="15" customHeight="1" x14ac:dyDescent="0.15">
      <c r="A251" t="s">
        <v>27365</v>
      </c>
      <c r="D251" s="5">
        <v>20813</v>
      </c>
      <c r="E251"/>
    </row>
    <row r="252" spans="1:5" ht="15" customHeight="1" x14ac:dyDescent="0.15">
      <c r="A252" t="s">
        <v>27366</v>
      </c>
      <c r="D252" s="5">
        <v>20813</v>
      </c>
      <c r="E252"/>
    </row>
    <row r="253" spans="1:5" ht="15" customHeight="1" x14ac:dyDescent="0.15">
      <c r="A253" t="s">
        <v>10903</v>
      </c>
      <c r="D253" s="5">
        <v>20813</v>
      </c>
      <c r="E253"/>
    </row>
    <row r="254" spans="1:5" ht="15" customHeight="1" x14ac:dyDescent="0.15">
      <c r="A254" t="s">
        <v>10904</v>
      </c>
      <c r="D254" s="5">
        <v>20813</v>
      </c>
      <c r="E254"/>
    </row>
    <row r="255" spans="1:5" ht="15" customHeight="1" x14ac:dyDescent="0.15">
      <c r="A255" t="s">
        <v>24490</v>
      </c>
      <c r="D255" s="5">
        <v>20814</v>
      </c>
      <c r="E255"/>
    </row>
    <row r="256" spans="1:5" ht="15" customHeight="1" x14ac:dyDescent="0.15">
      <c r="A256" t="s">
        <v>23492</v>
      </c>
      <c r="D256" s="5" t="s">
        <v>23493</v>
      </c>
      <c r="E256"/>
    </row>
    <row r="257" spans="1:5" ht="15" customHeight="1" x14ac:dyDescent="0.15">
      <c r="A257" t="s">
        <v>24491</v>
      </c>
      <c r="D257" s="5">
        <v>20814</v>
      </c>
      <c r="E257"/>
    </row>
    <row r="258" spans="1:5" ht="15" customHeight="1" x14ac:dyDescent="0.15">
      <c r="A258" t="s">
        <v>23494</v>
      </c>
      <c r="D258" s="5" t="s">
        <v>23495</v>
      </c>
      <c r="E258"/>
    </row>
    <row r="259" spans="1:5" ht="15" customHeight="1" x14ac:dyDescent="0.15">
      <c r="A259" t="s">
        <v>23496</v>
      </c>
      <c r="D259" s="5">
        <v>20822</v>
      </c>
      <c r="E259"/>
    </row>
    <row r="260" spans="1:5" ht="15" customHeight="1" x14ac:dyDescent="0.15">
      <c r="A260" t="s">
        <v>19053</v>
      </c>
      <c r="D260" s="5">
        <v>20823</v>
      </c>
      <c r="E260"/>
    </row>
    <row r="261" spans="1:5" ht="15" customHeight="1" x14ac:dyDescent="0.15">
      <c r="A261" t="s">
        <v>19054</v>
      </c>
      <c r="D261" s="5" t="s">
        <v>19055</v>
      </c>
      <c r="E261"/>
    </row>
    <row r="262" spans="1:5" ht="15" customHeight="1" x14ac:dyDescent="0.15">
      <c r="A262" t="s">
        <v>19056</v>
      </c>
      <c r="D262" s="5" t="s">
        <v>21554</v>
      </c>
      <c r="E262"/>
    </row>
    <row r="263" spans="1:5" ht="15" customHeight="1" x14ac:dyDescent="0.15">
      <c r="A263" t="s">
        <v>21555</v>
      </c>
      <c r="D263" s="5" t="s">
        <v>8636</v>
      </c>
      <c r="E263"/>
    </row>
    <row r="264" spans="1:5" ht="15" customHeight="1" x14ac:dyDescent="0.15">
      <c r="A264" t="s">
        <v>25433</v>
      </c>
      <c r="D264" s="5" t="s">
        <v>25434</v>
      </c>
      <c r="E264"/>
    </row>
    <row r="265" spans="1:5" ht="15" customHeight="1" x14ac:dyDescent="0.15">
      <c r="A265" t="s">
        <v>23699</v>
      </c>
      <c r="D265" s="5" t="s">
        <v>23700</v>
      </c>
      <c r="E265"/>
    </row>
    <row r="266" spans="1:5" ht="15" customHeight="1" x14ac:dyDescent="0.15">
      <c r="A266" t="s">
        <v>24607</v>
      </c>
      <c r="D266" s="5">
        <v>20838</v>
      </c>
      <c r="E266"/>
    </row>
    <row r="267" spans="1:5" ht="15" customHeight="1" x14ac:dyDescent="0.15">
      <c r="A267" t="s">
        <v>1904</v>
      </c>
      <c r="D267" s="5" t="s">
        <v>1905</v>
      </c>
      <c r="E267"/>
    </row>
    <row r="268" spans="1:5" ht="15" customHeight="1" x14ac:dyDescent="0.15">
      <c r="A268" t="s">
        <v>25106</v>
      </c>
      <c r="D268" s="5" t="s">
        <v>25107</v>
      </c>
      <c r="E268"/>
    </row>
    <row r="269" spans="1:5" ht="15" customHeight="1" x14ac:dyDescent="0.15">
      <c r="A269" t="s">
        <v>25928</v>
      </c>
      <c r="D269" s="5">
        <v>20842</v>
      </c>
      <c r="E269"/>
    </row>
    <row r="270" spans="1:5" ht="15" customHeight="1" x14ac:dyDescent="0.15">
      <c r="A270" t="s">
        <v>25929</v>
      </c>
      <c r="D270" s="5">
        <v>20842</v>
      </c>
      <c r="E270"/>
    </row>
    <row r="271" spans="1:5" ht="15" customHeight="1" x14ac:dyDescent="0.15">
      <c r="A271" t="s">
        <v>25930</v>
      </c>
      <c r="D271" s="5">
        <v>20842</v>
      </c>
      <c r="E271"/>
    </row>
    <row r="272" spans="1:5" ht="15" customHeight="1" x14ac:dyDescent="0.15">
      <c r="A272" t="s">
        <v>5403</v>
      </c>
      <c r="D272" s="5">
        <v>20842</v>
      </c>
      <c r="E272"/>
    </row>
    <row r="273" spans="1:5" ht="15" customHeight="1" x14ac:dyDescent="0.15">
      <c r="A273" t="s">
        <v>5404</v>
      </c>
      <c r="D273" s="5" t="s">
        <v>5405</v>
      </c>
      <c r="E273"/>
    </row>
    <row r="274" spans="1:5" ht="15" customHeight="1" x14ac:dyDescent="0.15">
      <c r="A274" t="s">
        <v>17044</v>
      </c>
      <c r="D274" s="5" t="s">
        <v>17041</v>
      </c>
      <c r="E274"/>
    </row>
    <row r="275" spans="1:5" ht="15" customHeight="1" x14ac:dyDescent="0.15">
      <c r="A275" t="s">
        <v>17042</v>
      </c>
      <c r="D275" s="5">
        <v>20848</v>
      </c>
      <c r="E275"/>
    </row>
    <row r="276" spans="1:5" ht="15" customHeight="1" x14ac:dyDescent="0.15">
      <c r="A276" t="s">
        <v>17043</v>
      </c>
      <c r="D276" s="5">
        <v>20848</v>
      </c>
      <c r="E276"/>
    </row>
    <row r="277" spans="1:5" ht="15" customHeight="1" x14ac:dyDescent="0.15">
      <c r="A277" t="s">
        <v>9370</v>
      </c>
      <c r="D277" s="5">
        <v>20849</v>
      </c>
      <c r="E277"/>
    </row>
    <row r="278" spans="1:5" ht="15" customHeight="1" x14ac:dyDescent="0.15">
      <c r="A278" t="s">
        <v>9371</v>
      </c>
      <c r="D278" s="5">
        <v>20849</v>
      </c>
      <c r="E278"/>
    </row>
    <row r="279" spans="1:5" ht="15" customHeight="1" x14ac:dyDescent="0.15">
      <c r="A279" t="s">
        <v>9372</v>
      </c>
      <c r="D279" s="5">
        <v>24470</v>
      </c>
      <c r="E279"/>
    </row>
    <row r="280" spans="1:5" ht="15" customHeight="1" x14ac:dyDescent="0.15">
      <c r="A280" t="s">
        <v>9372</v>
      </c>
      <c r="D280" s="5">
        <v>24515</v>
      </c>
      <c r="E280"/>
    </row>
    <row r="281" spans="1:5" ht="15" customHeight="1" x14ac:dyDescent="0.15">
      <c r="A281" t="s">
        <v>9372</v>
      </c>
      <c r="D281" s="5" t="s">
        <v>9373</v>
      </c>
      <c r="E281"/>
    </row>
    <row r="282" spans="1:5" ht="15" customHeight="1" x14ac:dyDescent="0.15">
      <c r="A282" t="s">
        <v>9372</v>
      </c>
      <c r="D282" s="5" t="s">
        <v>6993</v>
      </c>
      <c r="E282"/>
    </row>
    <row r="283" spans="1:5" ht="15" customHeight="1" x14ac:dyDescent="0.15">
      <c r="A283" t="s">
        <v>9374</v>
      </c>
      <c r="D283" s="5">
        <v>20878</v>
      </c>
      <c r="E283"/>
    </row>
    <row r="284" spans="1:5" ht="15" customHeight="1" x14ac:dyDescent="0.15">
      <c r="A284" t="s">
        <v>6554</v>
      </c>
      <c r="D284" s="5">
        <v>20878</v>
      </c>
      <c r="E284"/>
    </row>
    <row r="285" spans="1:5" ht="15" customHeight="1" x14ac:dyDescent="0.15">
      <c r="A285" t="s">
        <v>6555</v>
      </c>
      <c r="D285" s="5">
        <v>20878</v>
      </c>
      <c r="E285"/>
    </row>
    <row r="286" spans="1:5" ht="15" customHeight="1" x14ac:dyDescent="0.15">
      <c r="A286" t="s">
        <v>6556</v>
      </c>
      <c r="D286" s="5" t="s">
        <v>6557</v>
      </c>
      <c r="E286"/>
    </row>
    <row r="287" spans="1:5" ht="15" customHeight="1" x14ac:dyDescent="0.15">
      <c r="A287" t="s">
        <v>6558</v>
      </c>
      <c r="D287" s="5" t="s">
        <v>6559</v>
      </c>
      <c r="E287"/>
    </row>
    <row r="288" spans="1:5" ht="15" customHeight="1" x14ac:dyDescent="0.15">
      <c r="A288" t="s">
        <v>6560</v>
      </c>
      <c r="D288" s="5">
        <v>20882</v>
      </c>
      <c r="E288"/>
    </row>
    <row r="289" spans="1:7" ht="15" customHeight="1" x14ac:dyDescent="0.15">
      <c r="A289" t="s">
        <v>21220</v>
      </c>
      <c r="D289" s="5" t="s">
        <v>6561</v>
      </c>
      <c r="E289"/>
    </row>
    <row r="290" spans="1:7" ht="15" customHeight="1" x14ac:dyDescent="0.15">
      <c r="A290" s="4" t="s">
        <v>4852</v>
      </c>
      <c r="B290" s="5" t="s">
        <v>3118</v>
      </c>
      <c r="C290" s="5" t="s">
        <v>13718</v>
      </c>
      <c r="D290" s="5">
        <v>23355</v>
      </c>
      <c r="E290" s="5"/>
      <c r="F290" s="6"/>
      <c r="G290" s="5"/>
    </row>
    <row r="291" spans="1:7" ht="15" customHeight="1" x14ac:dyDescent="0.15">
      <c r="A291" s="4" t="s">
        <v>4852</v>
      </c>
      <c r="B291" s="5" t="s">
        <v>4326</v>
      </c>
      <c r="C291" s="5" t="s">
        <v>140</v>
      </c>
      <c r="D291" s="5">
        <v>23321</v>
      </c>
      <c r="E291" s="5"/>
      <c r="F291" s="6"/>
      <c r="G291" s="5"/>
    </row>
    <row r="292" spans="1:7" ht="15" customHeight="1" x14ac:dyDescent="0.15">
      <c r="A292" s="4" t="s">
        <v>4852</v>
      </c>
      <c r="B292" s="5" t="s">
        <v>21458</v>
      </c>
      <c r="C292" s="5" t="s">
        <v>27176</v>
      </c>
      <c r="D292" s="5">
        <v>23321</v>
      </c>
      <c r="E292" s="5"/>
      <c r="F292" s="6"/>
      <c r="G292" s="5"/>
    </row>
    <row r="293" spans="1:7" ht="15" customHeight="1" x14ac:dyDescent="0.15">
      <c r="A293" s="4" t="s">
        <v>4852</v>
      </c>
      <c r="B293" s="5" t="s">
        <v>14245</v>
      </c>
      <c r="C293" s="5" t="s">
        <v>27174</v>
      </c>
      <c r="D293" s="5">
        <v>23323</v>
      </c>
      <c r="E293" s="5"/>
      <c r="F293" s="6"/>
      <c r="G293" s="5"/>
    </row>
    <row r="294" spans="1:7" ht="15" customHeight="1" x14ac:dyDescent="0.15">
      <c r="A294" t="s">
        <v>11100</v>
      </c>
      <c r="D294" s="5" t="s">
        <v>10803</v>
      </c>
      <c r="E294"/>
    </row>
    <row r="295" spans="1:7" ht="15" customHeight="1" x14ac:dyDescent="0.15">
      <c r="A295" t="s">
        <v>10804</v>
      </c>
      <c r="D295" s="5">
        <v>20886</v>
      </c>
      <c r="E295"/>
    </row>
    <row r="296" spans="1:7" ht="15" customHeight="1" x14ac:dyDescent="0.15">
      <c r="A296" t="s">
        <v>3301</v>
      </c>
      <c r="D296" s="5" t="s">
        <v>3302</v>
      </c>
      <c r="E296"/>
    </row>
    <row r="297" spans="1:7" ht="15" customHeight="1" x14ac:dyDescent="0.15">
      <c r="A297" s="4" t="s">
        <v>13590</v>
      </c>
      <c r="B297" s="5" t="s">
        <v>3394</v>
      </c>
      <c r="C297" s="5" t="s">
        <v>13718</v>
      </c>
      <c r="D297" s="5">
        <v>22932</v>
      </c>
      <c r="E297" s="5"/>
      <c r="F297" s="6"/>
      <c r="G297" s="5"/>
    </row>
    <row r="298" spans="1:7" ht="15" customHeight="1" x14ac:dyDescent="0.15">
      <c r="A298" t="s">
        <v>3303</v>
      </c>
      <c r="D298" s="5">
        <v>24289</v>
      </c>
      <c r="E298"/>
    </row>
    <row r="299" spans="1:7" ht="15" customHeight="1" x14ac:dyDescent="0.15">
      <c r="A299" t="s">
        <v>3303</v>
      </c>
      <c r="D299" s="5">
        <v>24503</v>
      </c>
      <c r="E299"/>
    </row>
    <row r="300" spans="1:7" ht="15" customHeight="1" x14ac:dyDescent="0.15">
      <c r="A300" t="s">
        <v>3303</v>
      </c>
      <c r="D300" s="5" t="s">
        <v>3304</v>
      </c>
      <c r="E300"/>
    </row>
    <row r="301" spans="1:7" ht="15" customHeight="1" x14ac:dyDescent="0.15">
      <c r="A301" t="s">
        <v>3305</v>
      </c>
      <c r="D301" s="5">
        <v>24516</v>
      </c>
      <c r="E301"/>
    </row>
    <row r="302" spans="1:7" ht="15" customHeight="1" x14ac:dyDescent="0.15">
      <c r="A302" t="s">
        <v>3305</v>
      </c>
      <c r="D302" s="5" t="s">
        <v>2504</v>
      </c>
      <c r="E302"/>
    </row>
    <row r="303" spans="1:7" ht="15" customHeight="1" x14ac:dyDescent="0.15">
      <c r="A303" t="s">
        <v>2505</v>
      </c>
      <c r="D303" s="5">
        <v>21006</v>
      </c>
      <c r="E303"/>
    </row>
    <row r="304" spans="1:7" ht="15" customHeight="1" x14ac:dyDescent="0.15">
      <c r="A304" t="s">
        <v>2506</v>
      </c>
      <c r="D304" s="5" t="s">
        <v>2507</v>
      </c>
      <c r="E304"/>
    </row>
    <row r="305" spans="1:5" ht="15" customHeight="1" x14ac:dyDescent="0.15">
      <c r="A305" t="s">
        <v>21426</v>
      </c>
      <c r="D305" s="5">
        <v>21009</v>
      </c>
      <c r="E305"/>
    </row>
    <row r="306" spans="1:5" ht="15" customHeight="1" x14ac:dyDescent="0.15">
      <c r="A306" t="s">
        <v>21425</v>
      </c>
      <c r="D306" s="5">
        <v>21009</v>
      </c>
      <c r="E306"/>
    </row>
    <row r="307" spans="1:5" ht="15" customHeight="1" x14ac:dyDescent="0.15">
      <c r="A307" t="s">
        <v>21427</v>
      </c>
      <c r="D307" s="5">
        <v>21009</v>
      </c>
      <c r="E307"/>
    </row>
    <row r="308" spans="1:5" ht="15" customHeight="1" x14ac:dyDescent="0.15">
      <c r="A308" t="s">
        <v>17295</v>
      </c>
      <c r="D308" s="5">
        <v>21009</v>
      </c>
      <c r="E308"/>
    </row>
    <row r="309" spans="1:5" ht="15" customHeight="1" x14ac:dyDescent="0.15">
      <c r="A309" t="s">
        <v>1940</v>
      </c>
      <c r="D309" s="5" t="s">
        <v>8120</v>
      </c>
      <c r="E309"/>
    </row>
    <row r="310" spans="1:5" ht="15" customHeight="1" x14ac:dyDescent="0.15">
      <c r="A310" t="s">
        <v>8121</v>
      </c>
      <c r="D310" s="5">
        <v>21013</v>
      </c>
      <c r="E310"/>
    </row>
    <row r="311" spans="1:5" ht="15" customHeight="1" x14ac:dyDescent="0.15">
      <c r="A311" t="s">
        <v>8122</v>
      </c>
      <c r="D311" s="5">
        <v>21013</v>
      </c>
      <c r="E311"/>
    </row>
    <row r="312" spans="1:5" ht="15" customHeight="1" x14ac:dyDescent="0.15">
      <c r="A312" t="s">
        <v>5965</v>
      </c>
      <c r="D312" s="5">
        <v>24289</v>
      </c>
      <c r="E312"/>
    </row>
    <row r="313" spans="1:5" ht="15" customHeight="1" x14ac:dyDescent="0.15">
      <c r="A313" t="s">
        <v>5965</v>
      </c>
      <c r="D313" s="5">
        <v>24516</v>
      </c>
      <c r="E313"/>
    </row>
    <row r="314" spans="1:5" ht="15" customHeight="1" x14ac:dyDescent="0.15">
      <c r="A314" t="s">
        <v>5965</v>
      </c>
      <c r="D314" s="5" t="s">
        <v>8123</v>
      </c>
      <c r="E314"/>
    </row>
    <row r="315" spans="1:5" ht="15" customHeight="1" x14ac:dyDescent="0.15">
      <c r="A315" t="s">
        <v>14843</v>
      </c>
      <c r="D315" s="5">
        <v>24516</v>
      </c>
      <c r="E315"/>
    </row>
    <row r="316" spans="1:5" ht="15" customHeight="1" x14ac:dyDescent="0.15">
      <c r="A316" t="s">
        <v>8124</v>
      </c>
      <c r="D316" s="5" t="s">
        <v>8125</v>
      </c>
      <c r="E316"/>
    </row>
    <row r="317" spans="1:5" ht="15" customHeight="1" x14ac:dyDescent="0.15">
      <c r="A317" t="s">
        <v>3616</v>
      </c>
      <c r="D317" s="5" t="s">
        <v>5676</v>
      </c>
      <c r="E317"/>
    </row>
    <row r="318" spans="1:5" ht="15" customHeight="1" x14ac:dyDescent="0.15">
      <c r="A318" t="s">
        <v>3610</v>
      </c>
      <c r="D318" s="5" t="s">
        <v>3612</v>
      </c>
      <c r="E318"/>
    </row>
    <row r="319" spans="1:5" ht="15" customHeight="1" x14ac:dyDescent="0.15">
      <c r="A319" t="s">
        <v>3613</v>
      </c>
      <c r="D319" s="5">
        <v>24518</v>
      </c>
      <c r="E319"/>
    </row>
    <row r="320" spans="1:5" ht="15" customHeight="1" x14ac:dyDescent="0.15">
      <c r="A320" t="s">
        <v>3613</v>
      </c>
      <c r="D320" s="5" t="s">
        <v>3614</v>
      </c>
      <c r="E320"/>
    </row>
    <row r="321" spans="1:5" ht="15" customHeight="1" x14ac:dyDescent="0.15">
      <c r="A321" t="s">
        <v>3615</v>
      </c>
      <c r="D321" s="5">
        <v>21057</v>
      </c>
      <c r="E321"/>
    </row>
    <row r="322" spans="1:5" ht="15" customHeight="1" x14ac:dyDescent="0.15">
      <c r="A322" t="s">
        <v>564</v>
      </c>
      <c r="D322" s="5" t="s">
        <v>19108</v>
      </c>
      <c r="E322"/>
    </row>
    <row r="323" spans="1:5" ht="15" customHeight="1" x14ac:dyDescent="0.15">
      <c r="A323" t="s">
        <v>24584</v>
      </c>
      <c r="D323" s="5">
        <v>21063</v>
      </c>
      <c r="E323"/>
    </row>
    <row r="324" spans="1:5" ht="15" customHeight="1" x14ac:dyDescent="0.15">
      <c r="A324" t="s">
        <v>24585</v>
      </c>
      <c r="D324" s="5" t="s">
        <v>24586</v>
      </c>
      <c r="E324"/>
    </row>
    <row r="325" spans="1:5" ht="15" customHeight="1" x14ac:dyDescent="0.15">
      <c r="A325" t="s">
        <v>24587</v>
      </c>
      <c r="D325" s="5" t="s">
        <v>15794</v>
      </c>
      <c r="E325"/>
    </row>
    <row r="326" spans="1:5" ht="15" customHeight="1" x14ac:dyDescent="0.15">
      <c r="A326" t="s">
        <v>15795</v>
      </c>
      <c r="D326" s="5">
        <v>21068</v>
      </c>
      <c r="E326"/>
    </row>
    <row r="327" spans="1:5" ht="15" customHeight="1" x14ac:dyDescent="0.15">
      <c r="A327" t="s">
        <v>15796</v>
      </c>
      <c r="D327" s="5">
        <v>21068</v>
      </c>
      <c r="E327"/>
    </row>
    <row r="328" spans="1:5" ht="15" customHeight="1" x14ac:dyDescent="0.15">
      <c r="A328" t="s">
        <v>15797</v>
      </c>
      <c r="D328" s="5">
        <v>21068</v>
      </c>
      <c r="E328"/>
    </row>
    <row r="329" spans="1:5" ht="15" customHeight="1" x14ac:dyDescent="0.15">
      <c r="A329" t="s">
        <v>15798</v>
      </c>
      <c r="D329" s="5">
        <v>21069</v>
      </c>
      <c r="E329"/>
    </row>
    <row r="330" spans="1:5" ht="15" customHeight="1" x14ac:dyDescent="0.15">
      <c r="A330" t="s">
        <v>15799</v>
      </c>
      <c r="D330" s="5">
        <v>21069</v>
      </c>
      <c r="E330"/>
    </row>
    <row r="331" spans="1:5" ht="15" customHeight="1" x14ac:dyDescent="0.15">
      <c r="A331" t="s">
        <v>15800</v>
      </c>
      <c r="D331" s="5">
        <v>21069</v>
      </c>
      <c r="E331"/>
    </row>
    <row r="332" spans="1:5" ht="15" customHeight="1" x14ac:dyDescent="0.15">
      <c r="A332" t="s">
        <v>15801</v>
      </c>
      <c r="D332" s="5" t="s">
        <v>15802</v>
      </c>
      <c r="E332"/>
    </row>
    <row r="333" spans="1:5" ht="15" customHeight="1" x14ac:dyDescent="0.15">
      <c r="A333" t="s">
        <v>565</v>
      </c>
      <c r="D333" s="5">
        <v>21058</v>
      </c>
      <c r="E333"/>
    </row>
    <row r="334" spans="1:5" ht="15" customHeight="1" x14ac:dyDescent="0.15">
      <c r="A334" t="s">
        <v>15803</v>
      </c>
      <c r="D334" s="5" t="s">
        <v>15804</v>
      </c>
      <c r="E334" s="27"/>
    </row>
    <row r="335" spans="1:5" ht="15" customHeight="1" x14ac:dyDescent="0.15">
      <c r="A335" t="s">
        <v>10482</v>
      </c>
      <c r="D335" s="5">
        <v>21073</v>
      </c>
      <c r="E335"/>
    </row>
    <row r="336" spans="1:5" ht="15" customHeight="1" x14ac:dyDescent="0.15">
      <c r="A336" t="s">
        <v>7778</v>
      </c>
      <c r="D336" s="5" t="s">
        <v>7779</v>
      </c>
      <c r="E336"/>
    </row>
    <row r="337" spans="1:8" ht="15" customHeight="1" x14ac:dyDescent="0.15">
      <c r="A337" t="s">
        <v>7778</v>
      </c>
      <c r="D337" s="5" t="s">
        <v>14845</v>
      </c>
      <c r="E337"/>
    </row>
    <row r="338" spans="1:8" ht="15" customHeight="1" x14ac:dyDescent="0.15">
      <c r="A338" t="s">
        <v>7780</v>
      </c>
      <c r="D338" s="5" t="s">
        <v>7781</v>
      </c>
      <c r="E338"/>
    </row>
    <row r="339" spans="1:8" ht="15" customHeight="1" x14ac:dyDescent="0.15">
      <c r="A339" t="s">
        <v>17993</v>
      </c>
      <c r="D339" s="5">
        <v>21123</v>
      </c>
      <c r="E339"/>
    </row>
    <row r="340" spans="1:8" ht="15" customHeight="1" x14ac:dyDescent="0.15">
      <c r="A340" s="4" t="s">
        <v>22594</v>
      </c>
      <c r="B340" s="5" t="s">
        <v>10635</v>
      </c>
      <c r="C340" s="5" t="s">
        <v>17190</v>
      </c>
      <c r="D340" s="7">
        <v>21992</v>
      </c>
      <c r="E340" s="7"/>
      <c r="F340" s="5" t="s">
        <v>25942</v>
      </c>
      <c r="G340" s="6" t="s">
        <v>8599</v>
      </c>
      <c r="H340" s="5" t="s">
        <v>23199</v>
      </c>
    </row>
    <row r="341" spans="1:8" ht="15" customHeight="1" x14ac:dyDescent="0.15">
      <c r="A341" t="s">
        <v>24139</v>
      </c>
      <c r="D341" s="5" t="s">
        <v>24141</v>
      </c>
      <c r="E341"/>
    </row>
    <row r="342" spans="1:8" ht="15" customHeight="1" x14ac:dyDescent="0.15">
      <c r="A342" t="s">
        <v>24140</v>
      </c>
      <c r="D342" s="5">
        <v>21127</v>
      </c>
      <c r="E342"/>
    </row>
    <row r="343" spans="1:8" ht="15" customHeight="1" x14ac:dyDescent="0.15">
      <c r="A343" t="s">
        <v>24142</v>
      </c>
      <c r="D343" s="5">
        <v>21128</v>
      </c>
      <c r="E343"/>
    </row>
    <row r="344" spans="1:8" ht="15" customHeight="1" x14ac:dyDescent="0.15">
      <c r="A344" t="s">
        <v>24143</v>
      </c>
      <c r="D344" s="5">
        <v>21128</v>
      </c>
      <c r="E344"/>
    </row>
    <row r="345" spans="1:8" ht="15" customHeight="1" x14ac:dyDescent="0.15">
      <c r="A345" t="s">
        <v>24145</v>
      </c>
      <c r="D345" s="5" t="s">
        <v>24146</v>
      </c>
      <c r="E345"/>
    </row>
    <row r="346" spans="1:8" ht="15" customHeight="1" x14ac:dyDescent="0.15">
      <c r="A346" t="s">
        <v>24147</v>
      </c>
      <c r="D346" s="5">
        <v>21132</v>
      </c>
      <c r="E346"/>
    </row>
    <row r="347" spans="1:8" ht="15" customHeight="1" x14ac:dyDescent="0.15">
      <c r="A347" t="s">
        <v>24148</v>
      </c>
      <c r="D347" s="5" t="s">
        <v>19135</v>
      </c>
      <c r="E347" s="27"/>
    </row>
    <row r="348" spans="1:8" ht="15" customHeight="1" x14ac:dyDescent="0.15">
      <c r="A348" s="15" t="s">
        <v>11476</v>
      </c>
      <c r="B348" s="15" t="s">
        <v>17196</v>
      </c>
      <c r="D348" s="74">
        <v>21452</v>
      </c>
      <c r="E348" s="74"/>
    </row>
    <row r="349" spans="1:8" ht="15" customHeight="1" x14ac:dyDescent="0.15">
      <c r="A349" s="15" t="s">
        <v>11476</v>
      </c>
      <c r="B349" s="15" t="s">
        <v>17196</v>
      </c>
      <c r="D349" s="74">
        <v>21453</v>
      </c>
      <c r="E349" s="74"/>
    </row>
    <row r="350" spans="1:8" ht="15" customHeight="1" x14ac:dyDescent="0.15">
      <c r="A350" s="15" t="s">
        <v>11476</v>
      </c>
      <c r="B350" s="15" t="s">
        <v>28159</v>
      </c>
      <c r="D350" s="74">
        <v>21454</v>
      </c>
      <c r="E350" s="74"/>
    </row>
    <row r="351" spans="1:8" ht="15" customHeight="1" x14ac:dyDescent="0.15">
      <c r="A351" s="15" t="s">
        <v>11476</v>
      </c>
      <c r="B351" s="15" t="s">
        <v>5588</v>
      </c>
      <c r="D351" s="74">
        <v>21454</v>
      </c>
      <c r="E351" s="74"/>
    </row>
    <row r="352" spans="1:8" ht="15" customHeight="1" x14ac:dyDescent="0.15">
      <c r="A352" s="60" t="s">
        <v>28285</v>
      </c>
      <c r="B352" s="5" t="s">
        <v>8827</v>
      </c>
      <c r="C352" s="5" t="s">
        <v>27174</v>
      </c>
      <c r="D352" s="5">
        <v>23325</v>
      </c>
      <c r="E352" s="5"/>
      <c r="F352" s="6"/>
      <c r="G352" s="5"/>
    </row>
    <row r="353" spans="1:11" ht="15" customHeight="1" x14ac:dyDescent="0.15">
      <c r="A353" t="s">
        <v>24144</v>
      </c>
      <c r="D353" s="5">
        <v>21128</v>
      </c>
      <c r="E353"/>
    </row>
    <row r="354" spans="1:11" ht="15" customHeight="1" x14ac:dyDescent="0.15">
      <c r="A354" t="s">
        <v>19136</v>
      </c>
      <c r="D354" s="5" t="s">
        <v>17728</v>
      </c>
      <c r="E354"/>
    </row>
    <row r="355" spans="1:11" ht="15" customHeight="1" x14ac:dyDescent="0.15">
      <c r="A355" t="s">
        <v>19137</v>
      </c>
      <c r="D355" s="5">
        <v>21137</v>
      </c>
      <c r="E355" s="27"/>
    </row>
    <row r="356" spans="1:11" ht="15" customHeight="1" x14ac:dyDescent="0.15">
      <c r="A356" t="s">
        <v>23589</v>
      </c>
      <c r="D356" s="5">
        <v>21137</v>
      </c>
      <c r="E356"/>
    </row>
    <row r="357" spans="1:11" ht="15" customHeight="1" x14ac:dyDescent="0.15">
      <c r="A357" t="s">
        <v>23590</v>
      </c>
      <c r="D357" s="5" t="s">
        <v>26387</v>
      </c>
      <c r="E357"/>
    </row>
    <row r="358" spans="1:11" ht="15" customHeight="1" x14ac:dyDescent="0.15">
      <c r="A358" t="s">
        <v>26388</v>
      </c>
      <c r="D358" s="5">
        <v>21138</v>
      </c>
      <c r="E358"/>
    </row>
    <row r="359" spans="1:11" ht="15" customHeight="1" x14ac:dyDescent="0.15">
      <c r="A359" t="s">
        <v>26389</v>
      </c>
      <c r="D359" s="5" t="s">
        <v>17729</v>
      </c>
      <c r="E359"/>
    </row>
    <row r="360" spans="1:11" ht="15" customHeight="1" x14ac:dyDescent="0.15">
      <c r="A360" t="s">
        <v>26389</v>
      </c>
      <c r="D360" s="5" t="s">
        <v>12815</v>
      </c>
      <c r="E360"/>
    </row>
    <row r="361" spans="1:11" ht="15" customHeight="1" x14ac:dyDescent="0.15">
      <c r="A361" t="s">
        <v>17730</v>
      </c>
      <c r="D361" s="5">
        <v>21162</v>
      </c>
      <c r="E361"/>
    </row>
    <row r="362" spans="1:11" ht="15" customHeight="1" x14ac:dyDescent="0.15">
      <c r="A362" t="s">
        <v>17731</v>
      </c>
      <c r="D362" s="5">
        <v>21163</v>
      </c>
      <c r="E362"/>
    </row>
    <row r="363" spans="1:11" ht="15" customHeight="1" x14ac:dyDescent="0.15">
      <c r="A363" t="s">
        <v>12369</v>
      </c>
      <c r="D363" s="5">
        <v>21166</v>
      </c>
      <c r="E363"/>
    </row>
    <row r="364" spans="1:11" ht="15" customHeight="1" x14ac:dyDescent="0.15">
      <c r="A364" s="4" t="s">
        <v>19918</v>
      </c>
      <c r="B364" s="5" t="s">
        <v>23828</v>
      </c>
      <c r="C364" s="5" t="s">
        <v>12370</v>
      </c>
      <c r="D364" s="42" t="s">
        <v>12371</v>
      </c>
      <c r="E364" s="42"/>
      <c r="F364" s="5" t="s">
        <v>1117</v>
      </c>
      <c r="G364" s="16" t="s">
        <v>19919</v>
      </c>
      <c r="H364" s="5" t="s">
        <v>19920</v>
      </c>
      <c r="I364" s="5" t="s">
        <v>23029</v>
      </c>
      <c r="J364" s="14"/>
      <c r="K364" s="15" t="s">
        <v>19921</v>
      </c>
    </row>
    <row r="365" spans="1:11" ht="15" customHeight="1" x14ac:dyDescent="0.15">
      <c r="A365" s="4" t="s">
        <v>19918</v>
      </c>
      <c r="B365" s="5" t="s">
        <v>19922</v>
      </c>
      <c r="D365" s="8" t="s">
        <v>12371</v>
      </c>
      <c r="F365" s="5" t="s">
        <v>25942</v>
      </c>
      <c r="G365" s="6" t="s">
        <v>16948</v>
      </c>
    </row>
    <row r="366" spans="1:11" ht="15" customHeight="1" x14ac:dyDescent="0.15">
      <c r="A366" s="4" t="s">
        <v>19918</v>
      </c>
      <c r="B366" s="5" t="s">
        <v>23029</v>
      </c>
      <c r="D366" s="8" t="s">
        <v>12371</v>
      </c>
      <c r="F366" s="5" t="s">
        <v>17509</v>
      </c>
      <c r="G366" s="6" t="s">
        <v>25799</v>
      </c>
      <c r="H366" s="5" t="s">
        <v>24077</v>
      </c>
    </row>
    <row r="367" spans="1:11" ht="15" customHeight="1" x14ac:dyDescent="0.15">
      <c r="A367" s="4" t="s">
        <v>19918</v>
      </c>
      <c r="B367" s="5" t="s">
        <v>23029</v>
      </c>
      <c r="C367" s="5" t="s">
        <v>1166</v>
      </c>
      <c r="D367" s="8" t="s">
        <v>7220</v>
      </c>
      <c r="F367" s="5" t="s">
        <v>17509</v>
      </c>
      <c r="G367" s="6" t="s">
        <v>22039</v>
      </c>
      <c r="H367" s="5" t="s">
        <v>17511</v>
      </c>
      <c r="J367" s="5" t="s">
        <v>27505</v>
      </c>
    </row>
    <row r="368" spans="1:11" ht="15" customHeight="1" x14ac:dyDescent="0.15">
      <c r="A368" s="4" t="s">
        <v>19918</v>
      </c>
      <c r="B368" s="5" t="s">
        <v>22742</v>
      </c>
      <c r="C368" s="5" t="s">
        <v>11422</v>
      </c>
      <c r="D368" s="8" t="s">
        <v>7221</v>
      </c>
      <c r="F368" s="5" t="s">
        <v>25942</v>
      </c>
      <c r="G368" s="6" t="s">
        <v>25943</v>
      </c>
      <c r="H368" s="5" t="s">
        <v>13336</v>
      </c>
    </row>
    <row r="369" spans="1:11" ht="15" customHeight="1" x14ac:dyDescent="0.15">
      <c r="A369" s="4" t="s">
        <v>19918</v>
      </c>
      <c r="B369" s="5" t="s">
        <v>11408</v>
      </c>
      <c r="C369" s="5" t="s">
        <v>19595</v>
      </c>
      <c r="D369" s="8" t="s">
        <v>6146</v>
      </c>
      <c r="F369" s="5" t="s">
        <v>17509</v>
      </c>
      <c r="G369" s="6" t="s">
        <v>22039</v>
      </c>
    </row>
    <row r="370" spans="1:11" ht="15" customHeight="1" x14ac:dyDescent="0.15">
      <c r="A370" s="4" t="s">
        <v>19918</v>
      </c>
      <c r="B370" s="5" t="s">
        <v>23881</v>
      </c>
      <c r="C370" s="5" t="s">
        <v>19595</v>
      </c>
      <c r="D370" s="8" t="s">
        <v>23267</v>
      </c>
      <c r="F370" s="5" t="s">
        <v>25942</v>
      </c>
      <c r="G370" s="6" t="s">
        <v>9256</v>
      </c>
      <c r="H370" s="5" t="s">
        <v>19920</v>
      </c>
    </row>
    <row r="371" spans="1:11" ht="15" customHeight="1" x14ac:dyDescent="0.15">
      <c r="A371" s="4" t="s">
        <v>23268</v>
      </c>
      <c r="B371" s="5" t="s">
        <v>24330</v>
      </c>
      <c r="C371" s="5" t="s">
        <v>23155</v>
      </c>
      <c r="D371" s="8" t="s">
        <v>23267</v>
      </c>
      <c r="F371" s="5" t="s">
        <v>8862</v>
      </c>
      <c r="G371" s="6" t="s">
        <v>22100</v>
      </c>
    </row>
    <row r="372" spans="1:11" ht="15" customHeight="1" x14ac:dyDescent="0.15">
      <c r="A372" s="4" t="s">
        <v>23268</v>
      </c>
      <c r="B372" s="5" t="s">
        <v>5708</v>
      </c>
      <c r="C372" s="5" t="s">
        <v>19091</v>
      </c>
      <c r="D372" s="8" t="s">
        <v>22101</v>
      </c>
      <c r="F372" s="5" t="s">
        <v>17509</v>
      </c>
      <c r="G372" s="6" t="s">
        <v>15437</v>
      </c>
      <c r="H372" s="5" t="s">
        <v>24077</v>
      </c>
    </row>
    <row r="373" spans="1:11" ht="15" customHeight="1" x14ac:dyDescent="0.15">
      <c r="A373" s="4" t="s">
        <v>23268</v>
      </c>
      <c r="B373" s="5" t="s">
        <v>17195</v>
      </c>
      <c r="C373" s="5" t="s">
        <v>1166</v>
      </c>
      <c r="D373" s="8" t="s">
        <v>22102</v>
      </c>
      <c r="F373" s="5" t="s">
        <v>17509</v>
      </c>
      <c r="G373" s="6" t="s">
        <v>20393</v>
      </c>
      <c r="H373" s="5" t="s">
        <v>9701</v>
      </c>
    </row>
    <row r="374" spans="1:11" ht="15" customHeight="1" x14ac:dyDescent="0.15">
      <c r="A374" s="4" t="s">
        <v>23268</v>
      </c>
      <c r="B374" s="5" t="s">
        <v>23131</v>
      </c>
      <c r="C374" s="5" t="s">
        <v>23155</v>
      </c>
      <c r="D374" s="8" t="s">
        <v>22101</v>
      </c>
      <c r="F374" s="5" t="s">
        <v>8862</v>
      </c>
      <c r="G374" s="6" t="s">
        <v>7926</v>
      </c>
      <c r="H374" s="5" t="s">
        <v>17511</v>
      </c>
      <c r="K374" s="5" t="s">
        <v>22103</v>
      </c>
    </row>
    <row r="375" spans="1:11" ht="15" customHeight="1" x14ac:dyDescent="0.15">
      <c r="A375" s="4" t="s">
        <v>23268</v>
      </c>
      <c r="B375" s="5" t="s">
        <v>24327</v>
      </c>
      <c r="C375" s="5" t="s">
        <v>11422</v>
      </c>
      <c r="D375" s="8" t="s">
        <v>22102</v>
      </c>
      <c r="F375" s="5" t="s">
        <v>17509</v>
      </c>
      <c r="G375" s="6" t="s">
        <v>20393</v>
      </c>
      <c r="H375" s="5" t="s">
        <v>9701</v>
      </c>
    </row>
    <row r="376" spans="1:11" ht="15" customHeight="1" x14ac:dyDescent="0.15">
      <c r="A376" s="4" t="s">
        <v>23268</v>
      </c>
      <c r="B376" s="5" t="s">
        <v>18407</v>
      </c>
      <c r="C376" s="5" t="s">
        <v>19091</v>
      </c>
      <c r="D376" s="8" t="s">
        <v>14178</v>
      </c>
      <c r="F376" s="5" t="s">
        <v>17509</v>
      </c>
      <c r="G376" s="6" t="s">
        <v>2390</v>
      </c>
      <c r="H376" s="5" t="s">
        <v>17511</v>
      </c>
    </row>
    <row r="377" spans="1:11" ht="15" customHeight="1" x14ac:dyDescent="0.15">
      <c r="A377" s="4" t="s">
        <v>23268</v>
      </c>
      <c r="B377" s="5" t="s">
        <v>22104</v>
      </c>
      <c r="C377" s="5" t="s">
        <v>12370</v>
      </c>
      <c r="D377" s="8" t="s">
        <v>14177</v>
      </c>
      <c r="F377" s="5" t="s">
        <v>1117</v>
      </c>
      <c r="G377" s="6" t="s">
        <v>21871</v>
      </c>
      <c r="H377" s="5" t="s">
        <v>17511</v>
      </c>
      <c r="I377" s="5" t="s">
        <v>22105</v>
      </c>
      <c r="K377" s="5" t="s">
        <v>14176</v>
      </c>
    </row>
    <row r="378" spans="1:11" ht="15" customHeight="1" x14ac:dyDescent="0.15">
      <c r="A378" s="4" t="s">
        <v>23268</v>
      </c>
      <c r="B378" s="5" t="s">
        <v>23029</v>
      </c>
      <c r="C378" s="5" t="s">
        <v>1166</v>
      </c>
      <c r="D378" s="8" t="s">
        <v>14179</v>
      </c>
      <c r="F378" s="5" t="s">
        <v>17509</v>
      </c>
      <c r="G378" s="6" t="s">
        <v>15437</v>
      </c>
      <c r="H378" s="5" t="s">
        <v>24077</v>
      </c>
    </row>
    <row r="379" spans="1:11" ht="15" customHeight="1" x14ac:dyDescent="0.15">
      <c r="A379" s="4" t="s">
        <v>23268</v>
      </c>
      <c r="B379" s="5" t="s">
        <v>22742</v>
      </c>
      <c r="C379" s="5" t="s">
        <v>11422</v>
      </c>
      <c r="D379" s="8" t="s">
        <v>14179</v>
      </c>
      <c r="F379" s="5" t="s">
        <v>17509</v>
      </c>
      <c r="G379" s="6" t="s">
        <v>15437</v>
      </c>
      <c r="H379" s="5" t="s">
        <v>24077</v>
      </c>
    </row>
    <row r="380" spans="1:11" ht="15" customHeight="1" x14ac:dyDescent="0.15">
      <c r="A380" s="4" t="s">
        <v>23268</v>
      </c>
      <c r="B380" s="5" t="s">
        <v>23134</v>
      </c>
      <c r="C380" s="5" t="s">
        <v>11422</v>
      </c>
      <c r="D380" s="8" t="s">
        <v>14179</v>
      </c>
      <c r="F380" s="5" t="s">
        <v>17509</v>
      </c>
      <c r="G380" s="6" t="s">
        <v>1869</v>
      </c>
      <c r="H380" s="5" t="s">
        <v>24077</v>
      </c>
    </row>
    <row r="381" spans="1:11" ht="15" customHeight="1" x14ac:dyDescent="0.15">
      <c r="A381" s="4" t="s">
        <v>23268</v>
      </c>
      <c r="B381" s="5" t="s">
        <v>24375</v>
      </c>
      <c r="C381" s="5" t="s">
        <v>1166</v>
      </c>
      <c r="D381" s="5" t="s">
        <v>4303</v>
      </c>
      <c r="E381" s="5"/>
      <c r="F381" s="5" t="s">
        <v>17509</v>
      </c>
      <c r="G381" s="6" t="s">
        <v>1869</v>
      </c>
      <c r="H381" s="5" t="s">
        <v>24077</v>
      </c>
      <c r="I381"/>
      <c r="J381"/>
      <c r="K381"/>
    </row>
    <row r="382" spans="1:11" ht="15" customHeight="1" x14ac:dyDescent="0.15">
      <c r="A382" s="4" t="s">
        <v>23268</v>
      </c>
      <c r="B382" s="5" t="s">
        <v>4304</v>
      </c>
      <c r="C382" s="5" t="s">
        <v>20602</v>
      </c>
      <c r="D382" s="8" t="s">
        <v>4465</v>
      </c>
      <c r="F382" s="5" t="s">
        <v>8862</v>
      </c>
      <c r="G382" s="6" t="s">
        <v>4464</v>
      </c>
      <c r="H382" s="5" t="s">
        <v>17511</v>
      </c>
    </row>
    <row r="383" spans="1:11" ht="15" customHeight="1" x14ac:dyDescent="0.15">
      <c r="A383" s="4" t="s">
        <v>23268</v>
      </c>
      <c r="B383" s="5" t="s">
        <v>13003</v>
      </c>
      <c r="C383" s="5" t="s">
        <v>17190</v>
      </c>
      <c r="D383" s="8" t="s">
        <v>4465</v>
      </c>
      <c r="F383" s="5" t="s">
        <v>17509</v>
      </c>
      <c r="G383" s="6" t="s">
        <v>20393</v>
      </c>
      <c r="H383" s="5" t="s">
        <v>9701</v>
      </c>
    </row>
    <row r="384" spans="1:11" ht="15" customHeight="1" x14ac:dyDescent="0.15">
      <c r="A384" s="4" t="s">
        <v>23268</v>
      </c>
      <c r="B384" s="5" t="s">
        <v>5716</v>
      </c>
      <c r="C384" s="5" t="s">
        <v>23155</v>
      </c>
      <c r="D384" s="8" t="s">
        <v>4465</v>
      </c>
      <c r="F384" s="5" t="s">
        <v>17509</v>
      </c>
      <c r="G384" s="6" t="s">
        <v>15437</v>
      </c>
      <c r="H384" s="5" t="s">
        <v>24077</v>
      </c>
    </row>
    <row r="385" spans="1:11" ht="15" customHeight="1" x14ac:dyDescent="0.15">
      <c r="A385" s="4" t="s">
        <v>23268</v>
      </c>
      <c r="B385" s="5" t="s">
        <v>11406</v>
      </c>
      <c r="D385" s="8" t="s">
        <v>13467</v>
      </c>
      <c r="F385" s="5" t="s">
        <v>4466</v>
      </c>
      <c r="G385" s="6" t="s">
        <v>13465</v>
      </c>
      <c r="H385" s="5" t="s">
        <v>13466</v>
      </c>
    </row>
    <row r="386" spans="1:11" ht="15" customHeight="1" x14ac:dyDescent="0.15">
      <c r="A386" s="4" t="s">
        <v>23268</v>
      </c>
      <c r="B386" s="5" t="s">
        <v>21387</v>
      </c>
      <c r="C386" s="5" t="s">
        <v>17190</v>
      </c>
      <c r="D386" s="8" t="s">
        <v>13468</v>
      </c>
      <c r="F386" s="5" t="s">
        <v>17509</v>
      </c>
      <c r="G386" s="6" t="s">
        <v>20393</v>
      </c>
      <c r="H386" s="5" t="s">
        <v>9701</v>
      </c>
      <c r="J386" s="6"/>
    </row>
    <row r="387" spans="1:11" ht="15" customHeight="1" x14ac:dyDescent="0.15">
      <c r="A387" s="4" t="s">
        <v>23268</v>
      </c>
      <c r="B387" s="5" t="s">
        <v>11408</v>
      </c>
      <c r="C387" s="5" t="s">
        <v>11422</v>
      </c>
      <c r="D387" s="8" t="s">
        <v>13468</v>
      </c>
      <c r="F387" s="5" t="s">
        <v>17509</v>
      </c>
      <c r="G387" s="6" t="s">
        <v>15437</v>
      </c>
      <c r="H387" s="5" t="s">
        <v>24077</v>
      </c>
    </row>
    <row r="388" spans="1:11" ht="15" customHeight="1" x14ac:dyDescent="0.15">
      <c r="A388" s="4" t="s">
        <v>23268</v>
      </c>
      <c r="B388" s="5" t="s">
        <v>11408</v>
      </c>
      <c r="C388" s="5" t="s">
        <v>23155</v>
      </c>
      <c r="D388" s="8" t="s">
        <v>13468</v>
      </c>
      <c r="F388" s="5" t="s">
        <v>17509</v>
      </c>
      <c r="G388" s="6" t="s">
        <v>15437</v>
      </c>
      <c r="H388" s="5" t="s">
        <v>24077</v>
      </c>
      <c r="I388" s="5" t="s">
        <v>23029</v>
      </c>
      <c r="K388" s="5" t="s">
        <v>23503</v>
      </c>
    </row>
    <row r="389" spans="1:11" ht="15" customHeight="1" x14ac:dyDescent="0.15">
      <c r="A389" s="4" t="s">
        <v>23504</v>
      </c>
      <c r="B389" s="5" t="s">
        <v>14450</v>
      </c>
      <c r="C389" s="5" t="s">
        <v>19091</v>
      </c>
      <c r="D389" s="8" t="s">
        <v>21286</v>
      </c>
      <c r="F389" s="5" t="s">
        <v>8070</v>
      </c>
      <c r="G389" s="6" t="s">
        <v>8859</v>
      </c>
      <c r="H389" s="5" t="s">
        <v>17511</v>
      </c>
      <c r="K389" s="5" t="s">
        <v>23505</v>
      </c>
    </row>
    <row r="390" spans="1:11" ht="15" customHeight="1" x14ac:dyDescent="0.15">
      <c r="A390" s="4" t="s">
        <v>23504</v>
      </c>
      <c r="B390" s="5" t="s">
        <v>27584</v>
      </c>
      <c r="C390" s="5" t="s">
        <v>17190</v>
      </c>
      <c r="D390" s="8" t="s">
        <v>21286</v>
      </c>
      <c r="F390" s="5" t="s">
        <v>17509</v>
      </c>
      <c r="G390" s="6" t="s">
        <v>21287</v>
      </c>
      <c r="H390" s="5" t="s">
        <v>24077</v>
      </c>
    </row>
    <row r="391" spans="1:11" ht="15" customHeight="1" x14ac:dyDescent="0.15">
      <c r="A391" s="4" t="s">
        <v>23504</v>
      </c>
      <c r="B391" s="5" t="s">
        <v>21288</v>
      </c>
      <c r="C391" s="5" t="s">
        <v>17190</v>
      </c>
      <c r="D391" s="8" t="s">
        <v>2152</v>
      </c>
      <c r="F391" s="5" t="s">
        <v>8070</v>
      </c>
      <c r="G391" s="6" t="s">
        <v>25943</v>
      </c>
      <c r="H391" s="5" t="s">
        <v>17511</v>
      </c>
      <c r="I391" s="5" t="s">
        <v>17195</v>
      </c>
      <c r="J391" s="5" t="s">
        <v>2151</v>
      </c>
    </row>
    <row r="392" spans="1:11" ht="15" customHeight="1" x14ac:dyDescent="0.15">
      <c r="A392" s="4" t="s">
        <v>23504</v>
      </c>
      <c r="B392" s="5" t="s">
        <v>2153</v>
      </c>
      <c r="C392" s="5" t="s">
        <v>17190</v>
      </c>
      <c r="D392" s="8" t="s">
        <v>2152</v>
      </c>
      <c r="F392" s="5" t="s">
        <v>17509</v>
      </c>
      <c r="G392" s="6" t="s">
        <v>8859</v>
      </c>
      <c r="H392" s="5" t="s">
        <v>24077</v>
      </c>
    </row>
    <row r="393" spans="1:11" ht="15" customHeight="1" x14ac:dyDescent="0.15">
      <c r="A393" t="s">
        <v>28067</v>
      </c>
      <c r="D393" s="5">
        <v>21181</v>
      </c>
      <c r="E393"/>
    </row>
    <row r="394" spans="1:11" ht="15" customHeight="1" x14ac:dyDescent="0.15">
      <c r="A394" t="s">
        <v>28068</v>
      </c>
      <c r="D394" s="5" t="s">
        <v>28066</v>
      </c>
      <c r="E394"/>
    </row>
    <row r="395" spans="1:11" ht="15" customHeight="1" x14ac:dyDescent="0.15">
      <c r="A395" s="82" t="s">
        <v>19907</v>
      </c>
      <c r="B395" s="5" t="s">
        <v>25680</v>
      </c>
      <c r="C395" s="5" t="s">
        <v>19091</v>
      </c>
      <c r="D395" s="8" t="s">
        <v>19906</v>
      </c>
      <c r="F395" s="5" t="s">
        <v>8862</v>
      </c>
      <c r="G395" s="6" t="s">
        <v>11185</v>
      </c>
      <c r="H395" s="5" t="s">
        <v>25681</v>
      </c>
      <c r="K395" s="5" t="s">
        <v>25682</v>
      </c>
    </row>
    <row r="396" spans="1:11" ht="15" customHeight="1" x14ac:dyDescent="0.15">
      <c r="A396" s="82" t="s">
        <v>19907</v>
      </c>
      <c r="B396" s="5" t="s">
        <v>20205</v>
      </c>
      <c r="C396" s="5" t="s">
        <v>17190</v>
      </c>
      <c r="D396" s="8" t="s">
        <v>19906</v>
      </c>
      <c r="F396" s="5" t="s">
        <v>25942</v>
      </c>
      <c r="G396" s="6" t="s">
        <v>20206</v>
      </c>
      <c r="H396" s="5" t="s">
        <v>914</v>
      </c>
    </row>
    <row r="397" spans="1:11" ht="15" customHeight="1" x14ac:dyDescent="0.15">
      <c r="A397" s="82" t="s">
        <v>19907</v>
      </c>
      <c r="B397" s="5" t="s">
        <v>22742</v>
      </c>
      <c r="C397" s="5" t="s">
        <v>11422</v>
      </c>
      <c r="D397" s="8" t="s">
        <v>20209</v>
      </c>
      <c r="F397" s="5" t="s">
        <v>8070</v>
      </c>
      <c r="G397" s="6" t="s">
        <v>8859</v>
      </c>
      <c r="H397" s="5" t="s">
        <v>17511</v>
      </c>
      <c r="I397" s="5" t="s">
        <v>20207</v>
      </c>
      <c r="J397" s="5" t="s">
        <v>20208</v>
      </c>
    </row>
    <row r="398" spans="1:11" ht="15" customHeight="1" x14ac:dyDescent="0.15">
      <c r="A398" s="82" t="s">
        <v>20210</v>
      </c>
      <c r="B398" s="5" t="s">
        <v>20211</v>
      </c>
      <c r="C398" s="5" t="s">
        <v>1166</v>
      </c>
      <c r="D398" s="8" t="s">
        <v>20212</v>
      </c>
      <c r="F398" s="5" t="s">
        <v>17509</v>
      </c>
      <c r="G398" s="6" t="s">
        <v>22273</v>
      </c>
      <c r="H398" s="5" t="s">
        <v>644</v>
      </c>
    </row>
    <row r="399" spans="1:11" ht="15" customHeight="1" x14ac:dyDescent="0.15">
      <c r="A399" s="82" t="s">
        <v>20210</v>
      </c>
      <c r="B399" s="5" t="s">
        <v>27584</v>
      </c>
      <c r="C399" s="5" t="s">
        <v>11422</v>
      </c>
      <c r="D399" s="8" t="s">
        <v>20213</v>
      </c>
      <c r="F399" s="5" t="s">
        <v>17509</v>
      </c>
      <c r="G399" s="6" t="s">
        <v>22273</v>
      </c>
      <c r="H399" s="5" t="s">
        <v>644</v>
      </c>
    </row>
    <row r="400" spans="1:11" ht="15" customHeight="1" x14ac:dyDescent="0.15">
      <c r="A400" t="s">
        <v>15302</v>
      </c>
      <c r="D400" s="5" t="s">
        <v>15303</v>
      </c>
      <c r="E400"/>
    </row>
    <row r="401" spans="1:8" ht="15" customHeight="1" x14ac:dyDescent="0.15">
      <c r="A401" s="82" t="s">
        <v>20214</v>
      </c>
      <c r="B401" s="5" t="s">
        <v>12877</v>
      </c>
      <c r="C401" s="5" t="s">
        <v>20215</v>
      </c>
      <c r="D401" s="8" t="s">
        <v>27755</v>
      </c>
      <c r="F401" s="5" t="s">
        <v>17509</v>
      </c>
      <c r="G401" s="6" t="s">
        <v>27754</v>
      </c>
      <c r="H401" s="5" t="s">
        <v>17511</v>
      </c>
    </row>
    <row r="402" spans="1:8" ht="15" customHeight="1" x14ac:dyDescent="0.15">
      <c r="A402" s="82" t="s">
        <v>20214</v>
      </c>
      <c r="B402" s="5" t="s">
        <v>14449</v>
      </c>
      <c r="C402" s="5" t="s">
        <v>19091</v>
      </c>
      <c r="D402" s="8" t="s">
        <v>27756</v>
      </c>
      <c r="F402" s="5" t="s">
        <v>17509</v>
      </c>
      <c r="G402" s="6" t="s">
        <v>27754</v>
      </c>
      <c r="H402" s="5" t="s">
        <v>17511</v>
      </c>
    </row>
    <row r="403" spans="1:8" ht="15" customHeight="1" x14ac:dyDescent="0.15">
      <c r="A403" s="82" t="s">
        <v>20214</v>
      </c>
      <c r="B403" s="5" t="s">
        <v>7776</v>
      </c>
      <c r="C403" s="5" t="s">
        <v>19091</v>
      </c>
      <c r="D403" s="8" t="s">
        <v>27757</v>
      </c>
      <c r="F403" s="5" t="s">
        <v>17509</v>
      </c>
      <c r="G403" s="6" t="s">
        <v>27754</v>
      </c>
      <c r="H403" s="5" t="s">
        <v>17511</v>
      </c>
    </row>
    <row r="404" spans="1:8" ht="15" customHeight="1" x14ac:dyDescent="0.15">
      <c r="A404" s="82" t="s">
        <v>20214</v>
      </c>
      <c r="B404" s="5" t="s">
        <v>18962</v>
      </c>
      <c r="C404" s="5" t="s">
        <v>19091</v>
      </c>
      <c r="D404" s="8" t="s">
        <v>27758</v>
      </c>
      <c r="F404" s="5" t="s">
        <v>17509</v>
      </c>
      <c r="G404" s="6" t="s">
        <v>27754</v>
      </c>
      <c r="H404" s="5" t="s">
        <v>17511</v>
      </c>
    </row>
    <row r="405" spans="1:8" ht="15" customHeight="1" x14ac:dyDescent="0.15">
      <c r="A405" s="82" t="s">
        <v>20214</v>
      </c>
      <c r="B405" s="5" t="s">
        <v>21707</v>
      </c>
      <c r="C405" s="5" t="s">
        <v>17190</v>
      </c>
      <c r="D405" s="8" t="s">
        <v>21708</v>
      </c>
      <c r="F405" s="5" t="s">
        <v>17509</v>
      </c>
      <c r="G405" s="6" t="s">
        <v>27754</v>
      </c>
      <c r="H405" s="5" t="s">
        <v>17511</v>
      </c>
    </row>
    <row r="406" spans="1:8" ht="15" customHeight="1" x14ac:dyDescent="0.15">
      <c r="A406" s="82" t="s">
        <v>20214</v>
      </c>
      <c r="B406" s="5" t="s">
        <v>15399</v>
      </c>
      <c r="C406" s="5" t="s">
        <v>19091</v>
      </c>
      <c r="D406" s="8" t="s">
        <v>21708</v>
      </c>
      <c r="F406" s="5" t="s">
        <v>17509</v>
      </c>
      <c r="G406" s="6" t="s">
        <v>27754</v>
      </c>
      <c r="H406" s="5" t="s">
        <v>17511</v>
      </c>
    </row>
    <row r="407" spans="1:8" ht="15" customHeight="1" x14ac:dyDescent="0.15">
      <c r="A407" s="82" t="s">
        <v>20214</v>
      </c>
      <c r="B407" s="5" t="s">
        <v>5710</v>
      </c>
      <c r="C407" s="5" t="s">
        <v>1166</v>
      </c>
      <c r="D407" s="8" t="s">
        <v>21709</v>
      </c>
      <c r="F407" s="5" t="s">
        <v>17509</v>
      </c>
      <c r="G407" s="6" t="s">
        <v>27754</v>
      </c>
      <c r="H407" s="5" t="s">
        <v>17511</v>
      </c>
    </row>
    <row r="408" spans="1:8" ht="15" customHeight="1" x14ac:dyDescent="0.15">
      <c r="A408" s="82" t="s">
        <v>10442</v>
      </c>
      <c r="B408" s="5" t="s">
        <v>22742</v>
      </c>
      <c r="C408" s="5" t="s">
        <v>17190</v>
      </c>
      <c r="D408" s="8" t="s">
        <v>10443</v>
      </c>
      <c r="F408" s="5" t="s">
        <v>17509</v>
      </c>
      <c r="G408" s="6" t="s">
        <v>9242</v>
      </c>
      <c r="H408" s="5" t="s">
        <v>17511</v>
      </c>
    </row>
    <row r="409" spans="1:8" ht="15" customHeight="1" x14ac:dyDescent="0.15">
      <c r="A409" s="82" t="s">
        <v>7881</v>
      </c>
      <c r="B409" s="5" t="s">
        <v>23156</v>
      </c>
      <c r="C409" s="5" t="s">
        <v>20602</v>
      </c>
      <c r="D409" s="8" t="s">
        <v>949</v>
      </c>
      <c r="F409" s="5" t="s">
        <v>1117</v>
      </c>
      <c r="G409" s="6" t="s">
        <v>7882</v>
      </c>
      <c r="H409" s="5" t="s">
        <v>7883</v>
      </c>
    </row>
    <row r="410" spans="1:8" ht="15" customHeight="1" x14ac:dyDescent="0.15">
      <c r="A410" s="82" t="s">
        <v>7881</v>
      </c>
      <c r="B410" s="5" t="s">
        <v>24377</v>
      </c>
      <c r="C410" s="5" t="s">
        <v>1166</v>
      </c>
      <c r="D410" s="8" t="s">
        <v>949</v>
      </c>
      <c r="F410" s="5" t="s">
        <v>25942</v>
      </c>
      <c r="G410" s="6" t="s">
        <v>7882</v>
      </c>
      <c r="H410" s="5" t="s">
        <v>7883</v>
      </c>
    </row>
    <row r="411" spans="1:8" ht="15" customHeight="1" x14ac:dyDescent="0.15">
      <c r="A411" s="82" t="s">
        <v>7881</v>
      </c>
      <c r="B411" s="5" t="s">
        <v>11408</v>
      </c>
      <c r="C411" s="5" t="s">
        <v>17190</v>
      </c>
      <c r="D411" s="8" t="s">
        <v>949</v>
      </c>
      <c r="F411" s="5" t="s">
        <v>25942</v>
      </c>
      <c r="G411" s="6" t="s">
        <v>7882</v>
      </c>
      <c r="H411" s="5" t="s">
        <v>7883</v>
      </c>
    </row>
    <row r="412" spans="1:8" ht="15" customHeight="1" x14ac:dyDescent="0.15">
      <c r="A412" s="82" t="s">
        <v>952</v>
      </c>
      <c r="B412" s="5" t="s">
        <v>24377</v>
      </c>
      <c r="C412" s="5" t="s">
        <v>19091</v>
      </c>
      <c r="D412" s="8" t="s">
        <v>951</v>
      </c>
      <c r="F412" s="5" t="s">
        <v>17509</v>
      </c>
      <c r="G412" s="6" t="s">
        <v>19240</v>
      </c>
      <c r="H412" s="5" t="s">
        <v>17511</v>
      </c>
    </row>
    <row r="413" spans="1:8" ht="15" customHeight="1" x14ac:dyDescent="0.15">
      <c r="A413" s="82" t="s">
        <v>950</v>
      </c>
      <c r="B413" s="5" t="s">
        <v>23134</v>
      </c>
      <c r="C413" s="5" t="s">
        <v>17190</v>
      </c>
      <c r="D413" s="8" t="s">
        <v>949</v>
      </c>
      <c r="F413" s="5" t="s">
        <v>17509</v>
      </c>
      <c r="G413" s="6" t="s">
        <v>5657</v>
      </c>
      <c r="H413" s="5" t="s">
        <v>24077</v>
      </c>
    </row>
    <row r="414" spans="1:8" ht="15" customHeight="1" x14ac:dyDescent="0.15">
      <c r="A414" s="82" t="s">
        <v>950</v>
      </c>
      <c r="B414" s="5" t="s">
        <v>24377</v>
      </c>
      <c r="C414" s="5" t="s">
        <v>19091</v>
      </c>
      <c r="D414" s="8" t="s">
        <v>951</v>
      </c>
      <c r="F414" s="5" t="s">
        <v>17509</v>
      </c>
      <c r="G414" s="6" t="s">
        <v>19240</v>
      </c>
      <c r="H414" s="5" t="s">
        <v>17511</v>
      </c>
    </row>
    <row r="415" spans="1:8" ht="15" customHeight="1" x14ac:dyDescent="0.15">
      <c r="A415" s="82" t="s">
        <v>950</v>
      </c>
      <c r="B415" s="5" t="s">
        <v>15399</v>
      </c>
      <c r="C415" s="5" t="s">
        <v>19091</v>
      </c>
      <c r="D415" s="8" t="s">
        <v>951</v>
      </c>
      <c r="F415" s="5" t="s">
        <v>17509</v>
      </c>
      <c r="G415" s="6" t="s">
        <v>2392</v>
      </c>
      <c r="H415" s="5" t="s">
        <v>24077</v>
      </c>
    </row>
    <row r="416" spans="1:8" ht="15" customHeight="1" x14ac:dyDescent="0.15">
      <c r="A416" s="82" t="s">
        <v>950</v>
      </c>
      <c r="B416" s="5" t="s">
        <v>953</v>
      </c>
      <c r="C416" s="5" t="s">
        <v>17190</v>
      </c>
      <c r="D416" s="8" t="s">
        <v>17005</v>
      </c>
      <c r="F416" s="5" t="s">
        <v>17509</v>
      </c>
      <c r="G416" s="6" t="s">
        <v>1770</v>
      </c>
      <c r="H416" s="5" t="s">
        <v>9701</v>
      </c>
    </row>
    <row r="417" spans="1:11" ht="15" customHeight="1" x14ac:dyDescent="0.15">
      <c r="A417" t="s">
        <v>17006</v>
      </c>
      <c r="D417" s="5">
        <v>21192</v>
      </c>
      <c r="E417"/>
    </row>
    <row r="418" spans="1:11" ht="15" customHeight="1" x14ac:dyDescent="0.15">
      <c r="A418" s="82" t="s">
        <v>17007</v>
      </c>
      <c r="B418" s="5" t="s">
        <v>19093</v>
      </c>
      <c r="C418" s="5" t="s">
        <v>17190</v>
      </c>
      <c r="D418" s="8" t="s">
        <v>17005</v>
      </c>
      <c r="F418" s="5" t="s">
        <v>1117</v>
      </c>
      <c r="G418" s="6" t="s">
        <v>9978</v>
      </c>
      <c r="H418" s="5" t="s">
        <v>1564</v>
      </c>
    </row>
    <row r="419" spans="1:11" ht="15" customHeight="1" x14ac:dyDescent="0.15">
      <c r="A419" s="82" t="s">
        <v>17007</v>
      </c>
      <c r="B419" s="5" t="s">
        <v>25220</v>
      </c>
      <c r="C419" s="5" t="s">
        <v>20602</v>
      </c>
      <c r="D419" s="8" t="s">
        <v>17005</v>
      </c>
      <c r="F419" s="5" t="s">
        <v>912</v>
      </c>
      <c r="G419" s="6" t="s">
        <v>25231</v>
      </c>
      <c r="H419" s="5" t="s">
        <v>24077</v>
      </c>
    </row>
    <row r="420" spans="1:11" ht="15" customHeight="1" x14ac:dyDescent="0.15">
      <c r="A420" s="82" t="s">
        <v>17007</v>
      </c>
      <c r="B420" s="5" t="s">
        <v>14449</v>
      </c>
      <c r="C420" s="5" t="s">
        <v>20602</v>
      </c>
      <c r="D420" s="8" t="s">
        <v>25223</v>
      </c>
      <c r="F420" s="5" t="s">
        <v>1117</v>
      </c>
      <c r="G420" s="6" t="s">
        <v>11185</v>
      </c>
      <c r="H420" s="5" t="s">
        <v>25221</v>
      </c>
      <c r="I420" s="5" t="s">
        <v>4996</v>
      </c>
      <c r="J420" s="5" t="s">
        <v>5707</v>
      </c>
      <c r="K420" s="5" t="s">
        <v>25222</v>
      </c>
    </row>
    <row r="421" spans="1:11" ht="15" customHeight="1" x14ac:dyDescent="0.15">
      <c r="A421" s="82" t="s">
        <v>17007</v>
      </c>
      <c r="B421" s="5" t="s">
        <v>23028</v>
      </c>
      <c r="C421" s="5" t="s">
        <v>17190</v>
      </c>
      <c r="D421" s="8" t="s">
        <v>25223</v>
      </c>
      <c r="F421" s="5" t="s">
        <v>17509</v>
      </c>
      <c r="G421" s="6" t="s">
        <v>15437</v>
      </c>
    </row>
    <row r="422" spans="1:11" ht="15" customHeight="1" x14ac:dyDescent="0.15">
      <c r="A422" s="82" t="s">
        <v>17007</v>
      </c>
      <c r="B422" s="5" t="s">
        <v>22742</v>
      </c>
      <c r="C422" s="5" t="s">
        <v>17190</v>
      </c>
      <c r="D422" s="8" t="s">
        <v>25224</v>
      </c>
      <c r="F422" s="5" t="s">
        <v>17509</v>
      </c>
      <c r="G422" s="6" t="s">
        <v>9242</v>
      </c>
      <c r="H422" s="5" t="s">
        <v>17511</v>
      </c>
    </row>
    <row r="423" spans="1:11" ht="15" customHeight="1" x14ac:dyDescent="0.15">
      <c r="A423" s="82" t="s">
        <v>17007</v>
      </c>
      <c r="B423" s="5" t="s">
        <v>24377</v>
      </c>
      <c r="C423" s="5" t="s">
        <v>20602</v>
      </c>
      <c r="D423" s="8" t="s">
        <v>10445</v>
      </c>
      <c r="F423" s="5" t="s">
        <v>1117</v>
      </c>
      <c r="G423" s="6" t="s">
        <v>10444</v>
      </c>
      <c r="H423" s="5" t="s">
        <v>1564</v>
      </c>
      <c r="I423" s="5" t="s">
        <v>24377</v>
      </c>
      <c r="J423" s="5" t="s">
        <v>5707</v>
      </c>
      <c r="K423" s="5" t="s">
        <v>25222</v>
      </c>
    </row>
    <row r="424" spans="1:11" ht="15" customHeight="1" x14ac:dyDescent="0.15">
      <c r="A424" s="82" t="s">
        <v>17007</v>
      </c>
      <c r="B424" s="5" t="s">
        <v>24377</v>
      </c>
      <c r="C424" s="5" t="s">
        <v>1166</v>
      </c>
      <c r="D424" s="8" t="s">
        <v>10445</v>
      </c>
      <c r="F424" s="5" t="s">
        <v>25942</v>
      </c>
      <c r="G424" s="6" t="s">
        <v>25231</v>
      </c>
      <c r="H424" s="5" t="s">
        <v>24077</v>
      </c>
    </row>
    <row r="425" spans="1:11" ht="15" customHeight="1" x14ac:dyDescent="0.15">
      <c r="A425" s="82" t="s">
        <v>17007</v>
      </c>
      <c r="B425" s="5" t="s">
        <v>11405</v>
      </c>
      <c r="C425" s="5" t="s">
        <v>17190</v>
      </c>
      <c r="D425" s="8" t="s">
        <v>10446</v>
      </c>
      <c r="F425" s="5" t="s">
        <v>17509</v>
      </c>
      <c r="G425" s="6" t="s">
        <v>15437</v>
      </c>
      <c r="H425" s="5" t="s">
        <v>24077</v>
      </c>
    </row>
    <row r="426" spans="1:11" ht="15" customHeight="1" x14ac:dyDescent="0.15">
      <c r="A426" s="82" t="s">
        <v>17007</v>
      </c>
      <c r="B426" s="5" t="s">
        <v>32</v>
      </c>
      <c r="C426" s="5" t="s">
        <v>20602</v>
      </c>
      <c r="D426" s="8" t="s">
        <v>10446</v>
      </c>
      <c r="F426" s="5" t="s">
        <v>1117</v>
      </c>
      <c r="G426" s="6" t="s">
        <v>16949</v>
      </c>
      <c r="H426" s="5" t="s">
        <v>1564</v>
      </c>
      <c r="I426" s="5" t="s">
        <v>24377</v>
      </c>
      <c r="J426" s="5" t="s">
        <v>5707</v>
      </c>
      <c r="K426" s="5" t="s">
        <v>25222</v>
      </c>
    </row>
    <row r="427" spans="1:11" ht="15" customHeight="1" x14ac:dyDescent="0.15">
      <c r="A427" s="82" t="s">
        <v>10447</v>
      </c>
      <c r="B427" s="5" t="s">
        <v>20608</v>
      </c>
      <c r="C427" s="5" t="s">
        <v>20602</v>
      </c>
      <c r="D427" s="8" t="s">
        <v>10446</v>
      </c>
      <c r="F427" s="5" t="s">
        <v>1117</v>
      </c>
      <c r="G427" s="6" t="s">
        <v>10448</v>
      </c>
      <c r="H427" s="5" t="s">
        <v>9701</v>
      </c>
      <c r="K427" s="5" t="s">
        <v>27402</v>
      </c>
    </row>
    <row r="428" spans="1:11" ht="15" customHeight="1" x14ac:dyDescent="0.15">
      <c r="A428" s="82" t="s">
        <v>10447</v>
      </c>
      <c r="B428" s="5" t="s">
        <v>22742</v>
      </c>
      <c r="C428" s="5" t="s">
        <v>17190</v>
      </c>
      <c r="D428" s="8" t="s">
        <v>27403</v>
      </c>
      <c r="F428" s="5" t="s">
        <v>17509</v>
      </c>
      <c r="G428" s="6" t="s">
        <v>21869</v>
      </c>
      <c r="H428" s="5" t="s">
        <v>24077</v>
      </c>
    </row>
    <row r="429" spans="1:11" ht="15" customHeight="1" x14ac:dyDescent="0.15">
      <c r="A429" s="82" t="s">
        <v>10447</v>
      </c>
      <c r="B429" s="5" t="s">
        <v>6038</v>
      </c>
      <c r="C429" s="5" t="s">
        <v>20602</v>
      </c>
      <c r="D429" s="8" t="s">
        <v>27404</v>
      </c>
      <c r="F429" s="5" t="s">
        <v>1117</v>
      </c>
      <c r="G429" s="6" t="s">
        <v>9256</v>
      </c>
      <c r="H429" s="5" t="s">
        <v>9701</v>
      </c>
    </row>
    <row r="430" spans="1:11" ht="15" customHeight="1" x14ac:dyDescent="0.15">
      <c r="A430" s="82" t="s">
        <v>10447</v>
      </c>
      <c r="B430" s="5" t="s">
        <v>20793</v>
      </c>
      <c r="C430" s="5" t="s">
        <v>1166</v>
      </c>
      <c r="D430" s="8" t="s">
        <v>27404</v>
      </c>
      <c r="F430" s="5" t="s">
        <v>17509</v>
      </c>
      <c r="G430" s="6" t="s">
        <v>21869</v>
      </c>
      <c r="H430" s="5" t="s">
        <v>24077</v>
      </c>
    </row>
    <row r="431" spans="1:11" ht="15" customHeight="1" x14ac:dyDescent="0.15">
      <c r="A431" s="82" t="s">
        <v>10447</v>
      </c>
      <c r="B431" s="5" t="s">
        <v>11406</v>
      </c>
      <c r="C431" s="5" t="s">
        <v>20602</v>
      </c>
      <c r="D431" s="8" t="s">
        <v>27404</v>
      </c>
      <c r="F431" s="5" t="s">
        <v>1117</v>
      </c>
      <c r="G431" s="6" t="s">
        <v>27405</v>
      </c>
      <c r="H431" s="5" t="s">
        <v>9701</v>
      </c>
    </row>
    <row r="432" spans="1:11" ht="15" customHeight="1" x14ac:dyDescent="0.15">
      <c r="A432" s="82" t="s">
        <v>10447</v>
      </c>
      <c r="B432" s="5" t="s">
        <v>21746</v>
      </c>
      <c r="C432" s="5" t="s">
        <v>20602</v>
      </c>
      <c r="D432" s="8" t="s">
        <v>27407</v>
      </c>
      <c r="F432" s="5" t="s">
        <v>1117</v>
      </c>
      <c r="G432" s="6" t="s">
        <v>27406</v>
      </c>
      <c r="H432" s="5" t="s">
        <v>9701</v>
      </c>
    </row>
    <row r="433" spans="1:11" ht="15" customHeight="1" x14ac:dyDescent="0.15">
      <c r="A433" t="s">
        <v>15304</v>
      </c>
      <c r="D433" s="5" t="s">
        <v>15305</v>
      </c>
      <c r="E433"/>
    </row>
    <row r="434" spans="1:11" ht="15" customHeight="1" x14ac:dyDescent="0.15">
      <c r="A434" s="87" t="s">
        <v>27408</v>
      </c>
      <c r="B434" s="5" t="s">
        <v>17378</v>
      </c>
      <c r="C434" s="5" t="s">
        <v>13718</v>
      </c>
      <c r="D434" s="5">
        <v>23397</v>
      </c>
      <c r="E434" s="5"/>
      <c r="F434" s="6"/>
      <c r="G434" s="5"/>
    </row>
    <row r="435" spans="1:11" ht="15" customHeight="1" x14ac:dyDescent="0.15">
      <c r="A435" s="82" t="s">
        <v>27408</v>
      </c>
      <c r="B435" s="5" t="s">
        <v>22742</v>
      </c>
      <c r="C435" s="5" t="s">
        <v>17190</v>
      </c>
      <c r="D435" s="8" t="s">
        <v>27410</v>
      </c>
      <c r="F435" s="5" t="s">
        <v>8070</v>
      </c>
      <c r="G435" s="6" t="s">
        <v>7926</v>
      </c>
      <c r="H435" s="5" t="s">
        <v>24077</v>
      </c>
      <c r="I435" s="5" t="s">
        <v>24375</v>
      </c>
      <c r="J435" s="5" t="s">
        <v>27409</v>
      </c>
    </row>
    <row r="436" spans="1:11" ht="15" customHeight="1" x14ac:dyDescent="0.15">
      <c r="A436" t="s">
        <v>15306</v>
      </c>
      <c r="D436" s="5" t="s">
        <v>15307</v>
      </c>
      <c r="E436"/>
    </row>
    <row r="437" spans="1:11" ht="15" customHeight="1" x14ac:dyDescent="0.15">
      <c r="A437" s="82" t="s">
        <v>27413</v>
      </c>
      <c r="B437" s="5" t="s">
        <v>23155</v>
      </c>
      <c r="D437" s="8" t="s">
        <v>22485</v>
      </c>
      <c r="F437" s="5" t="s">
        <v>22486</v>
      </c>
      <c r="G437" s="6" t="s">
        <v>25799</v>
      </c>
      <c r="H437" s="5" t="s">
        <v>17511</v>
      </c>
    </row>
    <row r="438" spans="1:11" ht="15" customHeight="1" x14ac:dyDescent="0.15">
      <c r="A438" s="82" t="s">
        <v>27413</v>
      </c>
      <c r="B438" s="5" t="s">
        <v>12874</v>
      </c>
      <c r="C438" s="5" t="s">
        <v>23155</v>
      </c>
      <c r="D438" s="8" t="s">
        <v>27412</v>
      </c>
      <c r="F438" s="5" t="s">
        <v>17509</v>
      </c>
      <c r="G438" s="6" t="s">
        <v>25050</v>
      </c>
      <c r="H438" s="5" t="s">
        <v>9701</v>
      </c>
    </row>
    <row r="439" spans="1:11" ht="15" customHeight="1" x14ac:dyDescent="0.15">
      <c r="A439" s="82" t="s">
        <v>27413</v>
      </c>
      <c r="B439" s="5" t="s">
        <v>23028</v>
      </c>
      <c r="C439" s="5" t="s">
        <v>17190</v>
      </c>
      <c r="D439" s="8" t="s">
        <v>27424</v>
      </c>
      <c r="F439" s="5" t="s">
        <v>17509</v>
      </c>
      <c r="G439" s="6" t="s">
        <v>2318</v>
      </c>
      <c r="H439" s="5" t="s">
        <v>24077</v>
      </c>
    </row>
    <row r="440" spans="1:11" ht="15" customHeight="1" x14ac:dyDescent="0.15">
      <c r="A440" s="82" t="s">
        <v>27413</v>
      </c>
      <c r="B440" s="5" t="s">
        <v>18703</v>
      </c>
      <c r="C440" s="5" t="s">
        <v>17190</v>
      </c>
      <c r="D440" s="8" t="s">
        <v>23303</v>
      </c>
      <c r="F440" s="5" t="s">
        <v>17509</v>
      </c>
      <c r="G440" s="6" t="s">
        <v>11188</v>
      </c>
      <c r="H440" s="5" t="s">
        <v>24077</v>
      </c>
    </row>
    <row r="441" spans="1:11" ht="15" customHeight="1" x14ac:dyDescent="0.15">
      <c r="A441" s="82" t="s">
        <v>27413</v>
      </c>
      <c r="B441" s="5" t="s">
        <v>11405</v>
      </c>
      <c r="C441" s="5" t="s">
        <v>17190</v>
      </c>
      <c r="D441" s="8" t="s">
        <v>21464</v>
      </c>
      <c r="F441" s="5" t="s">
        <v>25942</v>
      </c>
      <c r="G441" s="6" t="s">
        <v>21463</v>
      </c>
      <c r="H441" s="5" t="s">
        <v>17511</v>
      </c>
    </row>
    <row r="442" spans="1:11" ht="15" customHeight="1" x14ac:dyDescent="0.15">
      <c r="A442" s="82" t="s">
        <v>27413</v>
      </c>
      <c r="B442" s="5" t="s">
        <v>11408</v>
      </c>
      <c r="C442" s="5" t="s">
        <v>23155</v>
      </c>
      <c r="D442" s="8" t="s">
        <v>21465</v>
      </c>
      <c r="F442" s="5" t="s">
        <v>17509</v>
      </c>
      <c r="G442" s="6" t="s">
        <v>25050</v>
      </c>
      <c r="H442" s="5" t="s">
        <v>9701</v>
      </c>
    </row>
    <row r="443" spans="1:11" ht="15" customHeight="1" x14ac:dyDescent="0.15">
      <c r="A443" s="82" t="s">
        <v>1316</v>
      </c>
      <c r="C443" s="5" t="s">
        <v>17190</v>
      </c>
      <c r="D443" s="8" t="s">
        <v>21465</v>
      </c>
      <c r="F443" s="5" t="s">
        <v>25942</v>
      </c>
      <c r="G443" s="6" t="s">
        <v>1317</v>
      </c>
      <c r="H443" s="5" t="s">
        <v>9701</v>
      </c>
    </row>
    <row r="444" spans="1:11" ht="15" customHeight="1" x14ac:dyDescent="0.15">
      <c r="A444" s="82" t="s">
        <v>11121</v>
      </c>
      <c r="B444" s="5" t="s">
        <v>23028</v>
      </c>
      <c r="C444" s="5" t="s">
        <v>17190</v>
      </c>
      <c r="D444" s="8" t="s">
        <v>27424</v>
      </c>
    </row>
    <row r="445" spans="1:11" ht="15" customHeight="1" x14ac:dyDescent="0.15">
      <c r="A445" s="82" t="s">
        <v>11120</v>
      </c>
      <c r="B445" s="5" t="s">
        <v>23028</v>
      </c>
      <c r="C445" s="5" t="s">
        <v>20602</v>
      </c>
      <c r="D445" s="8" t="s">
        <v>22485</v>
      </c>
      <c r="F445" s="5" t="s">
        <v>1117</v>
      </c>
      <c r="G445" s="6" t="s">
        <v>6588</v>
      </c>
      <c r="H445" s="5" t="s">
        <v>17511</v>
      </c>
      <c r="I445" s="5" t="s">
        <v>23156</v>
      </c>
      <c r="J445" s="5" t="s">
        <v>6589</v>
      </c>
      <c r="K445" s="5" t="s">
        <v>22484</v>
      </c>
    </row>
    <row r="446" spans="1:11" ht="15" customHeight="1" x14ac:dyDescent="0.15">
      <c r="A446" s="82" t="s">
        <v>11120</v>
      </c>
      <c r="B446" s="5" t="s">
        <v>23028</v>
      </c>
      <c r="C446" s="5" t="s">
        <v>17190</v>
      </c>
      <c r="D446" s="8" t="s">
        <v>27424</v>
      </c>
    </row>
    <row r="447" spans="1:11" ht="15" customHeight="1" x14ac:dyDescent="0.15">
      <c r="A447" t="s">
        <v>1318</v>
      </c>
      <c r="D447" s="5">
        <v>21208</v>
      </c>
      <c r="E447"/>
    </row>
    <row r="448" spans="1:11" ht="15" customHeight="1" x14ac:dyDescent="0.15">
      <c r="A448" s="82" t="s">
        <v>21221</v>
      </c>
      <c r="B448" s="5" t="s">
        <v>21222</v>
      </c>
      <c r="C448" s="5" t="s">
        <v>19091</v>
      </c>
      <c r="D448" s="8" t="s">
        <v>21465</v>
      </c>
      <c r="F448" s="5" t="s">
        <v>17509</v>
      </c>
      <c r="G448" s="6" t="s">
        <v>21223</v>
      </c>
      <c r="H448" s="5" t="s">
        <v>24077</v>
      </c>
    </row>
    <row r="449" spans="1:11" ht="15" customHeight="1" x14ac:dyDescent="0.15">
      <c r="A449" s="82" t="s">
        <v>21224</v>
      </c>
      <c r="B449" s="5" t="s">
        <v>23156</v>
      </c>
      <c r="D449" s="8" t="s">
        <v>21465</v>
      </c>
      <c r="F449" s="5" t="s">
        <v>17509</v>
      </c>
      <c r="G449" s="6" t="s">
        <v>25231</v>
      </c>
      <c r="H449" s="5" t="s">
        <v>24077</v>
      </c>
    </row>
    <row r="450" spans="1:11" ht="15" customHeight="1" x14ac:dyDescent="0.15">
      <c r="A450" s="82" t="s">
        <v>21225</v>
      </c>
      <c r="B450" s="5" t="s">
        <v>27611</v>
      </c>
      <c r="C450" s="5" t="s">
        <v>17190</v>
      </c>
      <c r="D450" s="8" t="s">
        <v>21227</v>
      </c>
      <c r="F450" s="5" t="s">
        <v>17509</v>
      </c>
      <c r="G450" s="6" t="s">
        <v>21226</v>
      </c>
      <c r="H450" s="5" t="s">
        <v>24077</v>
      </c>
    </row>
    <row r="451" spans="1:11" ht="15" customHeight="1" x14ac:dyDescent="0.15">
      <c r="A451" s="82" t="s">
        <v>21225</v>
      </c>
      <c r="B451" s="5" t="s">
        <v>21228</v>
      </c>
      <c r="C451" s="5" t="s">
        <v>1166</v>
      </c>
      <c r="D451" s="8" t="s">
        <v>21227</v>
      </c>
      <c r="F451" s="5" t="s">
        <v>17509</v>
      </c>
      <c r="G451" s="6" t="s">
        <v>21226</v>
      </c>
      <c r="H451" s="5" t="s">
        <v>24077</v>
      </c>
    </row>
    <row r="452" spans="1:11" ht="15" customHeight="1" x14ac:dyDescent="0.15">
      <c r="A452" s="82" t="s">
        <v>1935</v>
      </c>
      <c r="B452" s="5" t="s">
        <v>1936</v>
      </c>
      <c r="C452" s="5" t="s">
        <v>17190</v>
      </c>
      <c r="D452" s="8" t="s">
        <v>1938</v>
      </c>
      <c r="F452" s="5" t="s">
        <v>17509</v>
      </c>
      <c r="G452" s="6" t="s">
        <v>1937</v>
      </c>
      <c r="H452" s="5" t="s">
        <v>24077</v>
      </c>
    </row>
    <row r="453" spans="1:11" ht="15" customHeight="1" x14ac:dyDescent="0.15">
      <c r="A453" s="87" t="s">
        <v>28286</v>
      </c>
      <c r="B453" s="5" t="s">
        <v>3440</v>
      </c>
      <c r="C453" s="5" t="s">
        <v>13718</v>
      </c>
      <c r="D453" s="5">
        <v>23430</v>
      </c>
      <c r="E453" s="5"/>
      <c r="F453" s="6"/>
      <c r="G453" s="5"/>
    </row>
    <row r="454" spans="1:11" ht="15" customHeight="1" x14ac:dyDescent="0.15">
      <c r="A454" s="82" t="s">
        <v>1939</v>
      </c>
      <c r="B454" s="5" t="s">
        <v>1940</v>
      </c>
      <c r="C454" s="5" t="s">
        <v>17190</v>
      </c>
      <c r="D454" s="8" t="s">
        <v>1942</v>
      </c>
      <c r="F454" s="5" t="s">
        <v>17509</v>
      </c>
      <c r="G454" s="6" t="s">
        <v>1941</v>
      </c>
      <c r="H454" s="5" t="s">
        <v>9701</v>
      </c>
    </row>
    <row r="455" spans="1:11" ht="15" customHeight="1" x14ac:dyDescent="0.15">
      <c r="A455" s="82" t="s">
        <v>1943</v>
      </c>
      <c r="B455" s="5" t="s">
        <v>26276</v>
      </c>
      <c r="C455" s="5" t="s">
        <v>20602</v>
      </c>
      <c r="D455" s="8" t="s">
        <v>1942</v>
      </c>
      <c r="F455" s="5" t="s">
        <v>1117</v>
      </c>
      <c r="G455" s="6" t="s">
        <v>26277</v>
      </c>
      <c r="H455" s="5" t="s">
        <v>26278</v>
      </c>
      <c r="I455" s="5" t="s">
        <v>21509</v>
      </c>
      <c r="J455" s="5" t="s">
        <v>26279</v>
      </c>
      <c r="K455" s="5" t="s">
        <v>26280</v>
      </c>
    </row>
    <row r="456" spans="1:11" ht="15" customHeight="1" x14ac:dyDescent="0.15">
      <c r="A456" s="82" t="s">
        <v>1943</v>
      </c>
      <c r="B456" s="5" t="s">
        <v>25680</v>
      </c>
      <c r="C456" s="5" t="s">
        <v>1166</v>
      </c>
      <c r="D456" s="8" t="s">
        <v>26281</v>
      </c>
      <c r="F456" s="5" t="s">
        <v>17509</v>
      </c>
      <c r="G456" s="6" t="s">
        <v>21869</v>
      </c>
    </row>
    <row r="457" spans="1:11" ht="15" customHeight="1" x14ac:dyDescent="0.15">
      <c r="A457" s="82" t="s">
        <v>1943</v>
      </c>
      <c r="B457" s="5" t="s">
        <v>22742</v>
      </c>
      <c r="C457" s="5" t="s">
        <v>17190</v>
      </c>
      <c r="D457" s="8" t="s">
        <v>26282</v>
      </c>
      <c r="G457" s="6" t="s">
        <v>17469</v>
      </c>
      <c r="H457" s="5" t="s">
        <v>24077</v>
      </c>
    </row>
    <row r="458" spans="1:11" ht="15" customHeight="1" x14ac:dyDescent="0.15">
      <c r="A458" s="82" t="s">
        <v>1943</v>
      </c>
      <c r="B458" s="5" t="s">
        <v>23134</v>
      </c>
      <c r="C458" s="5" t="s">
        <v>17190</v>
      </c>
      <c r="D458" s="8" t="s">
        <v>18418</v>
      </c>
      <c r="F458" s="5" t="s">
        <v>12543</v>
      </c>
      <c r="G458" s="6" t="s">
        <v>26719</v>
      </c>
      <c r="H458" s="5" t="s">
        <v>17511</v>
      </c>
    </row>
    <row r="459" spans="1:11" ht="15" customHeight="1" x14ac:dyDescent="0.15">
      <c r="A459" s="82" t="s">
        <v>1943</v>
      </c>
      <c r="B459" s="5" t="s">
        <v>24375</v>
      </c>
      <c r="C459" s="5" t="s">
        <v>19091</v>
      </c>
      <c r="D459" s="8" t="s">
        <v>18421</v>
      </c>
      <c r="F459" s="5" t="s">
        <v>8070</v>
      </c>
      <c r="G459" s="6" t="s">
        <v>18419</v>
      </c>
      <c r="H459" s="5" t="s">
        <v>26278</v>
      </c>
      <c r="K459" s="5" t="s">
        <v>18420</v>
      </c>
    </row>
    <row r="460" spans="1:11" ht="15" customHeight="1" x14ac:dyDescent="0.15">
      <c r="A460" t="s">
        <v>1943</v>
      </c>
      <c r="D460" s="5">
        <v>24519</v>
      </c>
      <c r="E460"/>
    </row>
    <row r="461" spans="1:11" ht="15" customHeight="1" x14ac:dyDescent="0.15">
      <c r="A461" t="s">
        <v>1943</v>
      </c>
      <c r="D461" s="5" t="s">
        <v>12816</v>
      </c>
      <c r="E461"/>
    </row>
    <row r="462" spans="1:11" ht="15" customHeight="1" x14ac:dyDescent="0.15">
      <c r="A462" t="s">
        <v>15308</v>
      </c>
      <c r="D462" s="5" t="s">
        <v>15309</v>
      </c>
      <c r="E462"/>
    </row>
    <row r="463" spans="1:11" ht="15" customHeight="1" x14ac:dyDescent="0.15">
      <c r="A463" s="82" t="s">
        <v>20184</v>
      </c>
      <c r="B463" s="5" t="s">
        <v>470</v>
      </c>
      <c r="D463" s="8" t="s">
        <v>20185</v>
      </c>
      <c r="F463" s="5" t="s">
        <v>25942</v>
      </c>
      <c r="G463" s="6" t="s">
        <v>16948</v>
      </c>
      <c r="H463" s="5" t="s">
        <v>9701</v>
      </c>
    </row>
    <row r="464" spans="1:11" ht="15" customHeight="1" x14ac:dyDescent="0.15">
      <c r="A464" s="82" t="s">
        <v>27137</v>
      </c>
      <c r="B464" s="5" t="s">
        <v>27138</v>
      </c>
      <c r="C464" s="5" t="s">
        <v>17190</v>
      </c>
      <c r="D464" s="8" t="s">
        <v>27139</v>
      </c>
      <c r="F464" s="5" t="s">
        <v>17509</v>
      </c>
      <c r="G464" s="6" t="s">
        <v>1317</v>
      </c>
      <c r="H464" s="5" t="s">
        <v>9701</v>
      </c>
    </row>
    <row r="465" spans="1:11" ht="15" customHeight="1" x14ac:dyDescent="0.15">
      <c r="A465" s="82" t="s">
        <v>27137</v>
      </c>
      <c r="B465" s="5" t="s">
        <v>22742</v>
      </c>
      <c r="C465" s="5" t="s">
        <v>17190</v>
      </c>
      <c r="D465" s="8" t="s">
        <v>26525</v>
      </c>
      <c r="F465" s="5" t="s">
        <v>8862</v>
      </c>
      <c r="G465" s="6" t="s">
        <v>27140</v>
      </c>
      <c r="H465" s="5" t="s">
        <v>27141</v>
      </c>
    </row>
    <row r="466" spans="1:11" ht="15" customHeight="1" x14ac:dyDescent="0.15">
      <c r="A466" t="s">
        <v>27137</v>
      </c>
      <c r="D466" s="5" t="s">
        <v>15310</v>
      </c>
      <c r="E466" s="15"/>
    </row>
    <row r="467" spans="1:11" ht="15" customHeight="1" x14ac:dyDescent="0.15">
      <c r="A467" s="82" t="s">
        <v>26526</v>
      </c>
      <c r="B467" s="5" t="s">
        <v>26527</v>
      </c>
      <c r="C467" s="5" t="s">
        <v>19091</v>
      </c>
      <c r="D467" s="8" t="s">
        <v>26528</v>
      </c>
      <c r="F467" s="5" t="s">
        <v>17509</v>
      </c>
      <c r="G467" s="6" t="s">
        <v>25050</v>
      </c>
      <c r="H467" s="5" t="s">
        <v>24077</v>
      </c>
    </row>
    <row r="468" spans="1:11" ht="15" customHeight="1" x14ac:dyDescent="0.15">
      <c r="A468" s="82" t="s">
        <v>26526</v>
      </c>
      <c r="B468" s="5" t="s">
        <v>26529</v>
      </c>
      <c r="C468" s="5" t="s">
        <v>19091</v>
      </c>
      <c r="D468" s="8" t="s">
        <v>26530</v>
      </c>
      <c r="F468" s="5" t="s">
        <v>17509</v>
      </c>
      <c r="G468" s="6" t="s">
        <v>25050</v>
      </c>
      <c r="H468" s="5" t="s">
        <v>24077</v>
      </c>
    </row>
    <row r="469" spans="1:11" ht="15" customHeight="1" x14ac:dyDescent="0.15">
      <c r="A469" s="82" t="s">
        <v>5574</v>
      </c>
      <c r="B469" s="5" t="s">
        <v>22742</v>
      </c>
      <c r="C469" s="5" t="s">
        <v>17190</v>
      </c>
      <c r="D469" s="8" t="s">
        <v>5575</v>
      </c>
      <c r="F469" s="5" t="s">
        <v>17509</v>
      </c>
      <c r="G469" s="6" t="s">
        <v>22219</v>
      </c>
      <c r="H469" s="5" t="s">
        <v>17511</v>
      </c>
    </row>
    <row r="470" spans="1:11" ht="15" customHeight="1" x14ac:dyDescent="0.15">
      <c r="A470" s="82" t="s">
        <v>5574</v>
      </c>
      <c r="B470" s="5" t="s">
        <v>5577</v>
      </c>
      <c r="C470" s="5" t="s">
        <v>17190</v>
      </c>
      <c r="D470" s="8" t="s">
        <v>5575</v>
      </c>
      <c r="F470" s="5" t="s">
        <v>25942</v>
      </c>
      <c r="G470" s="6" t="s">
        <v>5578</v>
      </c>
      <c r="H470" s="5" t="s">
        <v>17511</v>
      </c>
    </row>
    <row r="471" spans="1:11" ht="15" customHeight="1" x14ac:dyDescent="0.15">
      <c r="A471" s="82" t="s">
        <v>5574</v>
      </c>
      <c r="B471" s="5" t="s">
        <v>5577</v>
      </c>
      <c r="C471" s="5" t="s">
        <v>20602</v>
      </c>
      <c r="D471" s="8" t="s">
        <v>5575</v>
      </c>
      <c r="F471" s="5" t="s">
        <v>1117</v>
      </c>
      <c r="G471" s="6" t="s">
        <v>5578</v>
      </c>
      <c r="H471" s="5" t="s">
        <v>17511</v>
      </c>
    </row>
    <row r="472" spans="1:11" ht="15" customHeight="1" x14ac:dyDescent="0.15">
      <c r="A472" s="82" t="s">
        <v>5574</v>
      </c>
      <c r="B472" s="5" t="s">
        <v>24377</v>
      </c>
      <c r="C472" s="5" t="s">
        <v>1166</v>
      </c>
      <c r="D472" s="8" t="s">
        <v>5575</v>
      </c>
      <c r="F472" s="5" t="s">
        <v>17509</v>
      </c>
      <c r="G472" s="6" t="s">
        <v>22219</v>
      </c>
      <c r="H472" s="5" t="s">
        <v>17511</v>
      </c>
    </row>
    <row r="473" spans="1:11" ht="15" customHeight="1" x14ac:dyDescent="0.15">
      <c r="A473" s="82" t="s">
        <v>5574</v>
      </c>
      <c r="B473" s="5" t="s">
        <v>7583</v>
      </c>
      <c r="C473" s="5" t="s">
        <v>23155</v>
      </c>
      <c r="D473" s="8" t="s">
        <v>5579</v>
      </c>
      <c r="F473" s="5" t="s">
        <v>8862</v>
      </c>
      <c r="G473" s="6" t="s">
        <v>11185</v>
      </c>
      <c r="H473" s="5" t="s">
        <v>17511</v>
      </c>
    </row>
    <row r="474" spans="1:11" ht="15" customHeight="1" x14ac:dyDescent="0.15">
      <c r="A474" s="82" t="s">
        <v>5580</v>
      </c>
      <c r="B474" s="5" t="s">
        <v>22516</v>
      </c>
      <c r="D474" s="8" t="s">
        <v>5579</v>
      </c>
      <c r="F474" s="5" t="s">
        <v>25942</v>
      </c>
      <c r="G474" s="6" t="s">
        <v>5581</v>
      </c>
    </row>
    <row r="475" spans="1:11" ht="15" customHeight="1" x14ac:dyDescent="0.15">
      <c r="A475" s="82" t="s">
        <v>5580</v>
      </c>
      <c r="B475" s="5" t="s">
        <v>23156</v>
      </c>
      <c r="C475" s="5" t="s">
        <v>19091</v>
      </c>
      <c r="D475" s="8" t="s">
        <v>5579</v>
      </c>
      <c r="F475" s="5" t="s">
        <v>8070</v>
      </c>
      <c r="G475" s="6" t="s">
        <v>9256</v>
      </c>
      <c r="K475" s="5" t="s">
        <v>5582</v>
      </c>
    </row>
    <row r="476" spans="1:11" ht="15" customHeight="1" x14ac:dyDescent="0.15">
      <c r="A476" s="82" t="s">
        <v>5571</v>
      </c>
      <c r="B476" s="5" t="s">
        <v>5572</v>
      </c>
      <c r="C476" s="5" t="s">
        <v>19091</v>
      </c>
      <c r="D476" s="8" t="s">
        <v>5573</v>
      </c>
      <c r="F476" s="5" t="s">
        <v>22889</v>
      </c>
      <c r="G476" s="6" t="s">
        <v>22889</v>
      </c>
      <c r="H476" s="5" t="s">
        <v>22889</v>
      </c>
    </row>
    <row r="477" spans="1:11" ht="15" customHeight="1" x14ac:dyDescent="0.15">
      <c r="A477" s="82" t="s">
        <v>5590</v>
      </c>
      <c r="B477" s="5" t="s">
        <v>10761</v>
      </c>
      <c r="D477" s="8" t="s">
        <v>10762</v>
      </c>
      <c r="F477" s="5" t="s">
        <v>25942</v>
      </c>
      <c r="G477" s="6" t="s">
        <v>25943</v>
      </c>
      <c r="H477" s="5" t="s">
        <v>24077</v>
      </c>
    </row>
    <row r="478" spans="1:11" ht="15" customHeight="1" x14ac:dyDescent="0.15">
      <c r="A478" s="82" t="s">
        <v>5590</v>
      </c>
      <c r="B478" s="5" t="s">
        <v>5704</v>
      </c>
      <c r="C478" s="5" t="s">
        <v>17190</v>
      </c>
      <c r="D478" s="8" t="s">
        <v>10760</v>
      </c>
      <c r="F478" s="5" t="s">
        <v>17509</v>
      </c>
      <c r="G478" s="6" t="s">
        <v>10759</v>
      </c>
    </row>
    <row r="479" spans="1:11" ht="15" customHeight="1" x14ac:dyDescent="0.15">
      <c r="A479" s="82" t="s">
        <v>5590</v>
      </c>
      <c r="B479" s="5" t="s">
        <v>10763</v>
      </c>
      <c r="C479" s="5" t="s">
        <v>17190</v>
      </c>
      <c r="D479" s="8" t="s">
        <v>10764</v>
      </c>
      <c r="F479" s="5" t="s">
        <v>8070</v>
      </c>
      <c r="G479" s="6" t="s">
        <v>11185</v>
      </c>
      <c r="H479" s="5" t="s">
        <v>17511</v>
      </c>
      <c r="I479" s="5" t="s">
        <v>18977</v>
      </c>
      <c r="J479" s="5" t="s">
        <v>7486</v>
      </c>
    </row>
    <row r="480" spans="1:11" ht="15" customHeight="1" x14ac:dyDescent="0.15">
      <c r="A480" s="82" t="s">
        <v>5590</v>
      </c>
      <c r="D480" s="8" t="s">
        <v>5585</v>
      </c>
      <c r="F480" s="5" t="s">
        <v>17509</v>
      </c>
      <c r="G480" s="6" t="s">
        <v>10758</v>
      </c>
      <c r="H480" s="5" t="s">
        <v>24077</v>
      </c>
    </row>
    <row r="481" spans="1:11" ht="15" customHeight="1" x14ac:dyDescent="0.15">
      <c r="A481" s="82" t="s">
        <v>602</v>
      </c>
      <c r="B481" s="5" t="s">
        <v>11408</v>
      </c>
      <c r="C481" s="5" t="s">
        <v>17190</v>
      </c>
      <c r="D481" s="8" t="s">
        <v>1954</v>
      </c>
      <c r="F481" s="5" t="s">
        <v>17509</v>
      </c>
      <c r="G481" s="6" t="s">
        <v>24512</v>
      </c>
      <c r="H481" s="5" t="s">
        <v>9701</v>
      </c>
    </row>
    <row r="482" spans="1:11" ht="15" customHeight="1" x14ac:dyDescent="0.15">
      <c r="A482" s="82" t="s">
        <v>11884</v>
      </c>
      <c r="B482" s="5" t="s">
        <v>23134</v>
      </c>
      <c r="C482" s="5" t="s">
        <v>17190</v>
      </c>
      <c r="D482" s="8" t="s">
        <v>10766</v>
      </c>
      <c r="F482" s="5" t="s">
        <v>25942</v>
      </c>
      <c r="G482" s="6" t="s">
        <v>16948</v>
      </c>
      <c r="H482" s="5" t="s">
        <v>9701</v>
      </c>
    </row>
    <row r="483" spans="1:11" ht="15" customHeight="1" x14ac:dyDescent="0.15">
      <c r="A483" s="82" t="s">
        <v>10765</v>
      </c>
      <c r="B483" s="5" t="s">
        <v>22742</v>
      </c>
      <c r="C483" s="5" t="s">
        <v>17190</v>
      </c>
      <c r="D483" s="8" t="s">
        <v>10766</v>
      </c>
      <c r="F483" s="5" t="s">
        <v>25942</v>
      </c>
      <c r="G483" s="6" t="s">
        <v>7926</v>
      </c>
      <c r="H483" s="5" t="s">
        <v>17511</v>
      </c>
    </row>
    <row r="484" spans="1:11" ht="15" customHeight="1" x14ac:dyDescent="0.15">
      <c r="A484" s="82" t="s">
        <v>11885</v>
      </c>
      <c r="B484" s="5" t="s">
        <v>11398</v>
      </c>
      <c r="C484" s="5" t="s">
        <v>17190</v>
      </c>
      <c r="D484" s="8" t="s">
        <v>11886</v>
      </c>
      <c r="F484" s="5" t="s">
        <v>25942</v>
      </c>
      <c r="G484" s="6" t="s">
        <v>19820</v>
      </c>
      <c r="H484" s="5" t="s">
        <v>17511</v>
      </c>
    </row>
    <row r="485" spans="1:11" ht="15" customHeight="1" x14ac:dyDescent="0.15">
      <c r="A485" s="82" t="s">
        <v>11887</v>
      </c>
      <c r="B485" s="5" t="s">
        <v>24375</v>
      </c>
      <c r="C485" s="5" t="s">
        <v>20602</v>
      </c>
      <c r="D485" s="8" t="s">
        <v>7690</v>
      </c>
      <c r="F485" s="5" t="s">
        <v>1117</v>
      </c>
      <c r="G485" s="6" t="s">
        <v>19581</v>
      </c>
      <c r="H485" s="5" t="s">
        <v>7688</v>
      </c>
      <c r="I485" s="5" t="s">
        <v>24377</v>
      </c>
      <c r="K485" s="5" t="s">
        <v>7689</v>
      </c>
    </row>
    <row r="486" spans="1:11" ht="15" customHeight="1" x14ac:dyDescent="0.15">
      <c r="A486" s="82" t="s">
        <v>11887</v>
      </c>
      <c r="B486" s="5" t="s">
        <v>11405</v>
      </c>
      <c r="C486" s="5" t="s">
        <v>17190</v>
      </c>
      <c r="D486" s="8" t="s">
        <v>7691</v>
      </c>
      <c r="F486" s="5" t="s">
        <v>17509</v>
      </c>
      <c r="G486" s="6" t="s">
        <v>8859</v>
      </c>
      <c r="H486" s="5" t="s">
        <v>24077</v>
      </c>
    </row>
    <row r="487" spans="1:11" ht="15" customHeight="1" x14ac:dyDescent="0.15">
      <c r="A487" t="s">
        <v>11887</v>
      </c>
      <c r="D487" s="5" t="s">
        <v>15311</v>
      </c>
      <c r="E487"/>
    </row>
    <row r="488" spans="1:11" ht="15" customHeight="1" x14ac:dyDescent="0.15">
      <c r="A488" s="82" t="s">
        <v>5576</v>
      </c>
      <c r="B488" s="5" t="s">
        <v>22516</v>
      </c>
      <c r="C488" s="5" t="s">
        <v>17190</v>
      </c>
      <c r="D488" s="8" t="s">
        <v>27972</v>
      </c>
      <c r="F488" s="5" t="s">
        <v>8070</v>
      </c>
      <c r="G488" s="6" t="s">
        <v>7926</v>
      </c>
      <c r="H488" s="5" t="s">
        <v>24077</v>
      </c>
      <c r="I488" s="5" t="s">
        <v>24377</v>
      </c>
      <c r="J488" s="5" t="s">
        <v>27971</v>
      </c>
    </row>
    <row r="489" spans="1:11" ht="15" customHeight="1" x14ac:dyDescent="0.15">
      <c r="A489" s="82" t="s">
        <v>5576</v>
      </c>
      <c r="B489" s="5" t="s">
        <v>20608</v>
      </c>
      <c r="C489" s="5" t="s">
        <v>19091</v>
      </c>
      <c r="D489" s="8" t="s">
        <v>16329</v>
      </c>
      <c r="F489" s="5" t="s">
        <v>17509</v>
      </c>
      <c r="G489" s="6" t="s">
        <v>11066</v>
      </c>
      <c r="H489" s="5" t="s">
        <v>9701</v>
      </c>
    </row>
    <row r="490" spans="1:11" ht="15" customHeight="1" x14ac:dyDescent="0.15">
      <c r="A490" s="82" t="s">
        <v>5576</v>
      </c>
      <c r="B490" s="5" t="s">
        <v>16330</v>
      </c>
      <c r="C490" s="5" t="s">
        <v>19091</v>
      </c>
      <c r="D490" s="8" t="s">
        <v>3403</v>
      </c>
      <c r="F490" s="5" t="s">
        <v>17509</v>
      </c>
      <c r="G490" s="6" t="s">
        <v>10060</v>
      </c>
      <c r="H490" s="5" t="s">
        <v>9701</v>
      </c>
    </row>
    <row r="491" spans="1:11" ht="15" customHeight="1" x14ac:dyDescent="0.15">
      <c r="A491" s="82" t="s">
        <v>5576</v>
      </c>
      <c r="B491" s="5" t="s">
        <v>21508</v>
      </c>
      <c r="C491" s="5" t="s">
        <v>17190</v>
      </c>
      <c r="D491" s="8" t="s">
        <v>3404</v>
      </c>
      <c r="F491" s="5" t="s">
        <v>17509</v>
      </c>
      <c r="G491" s="6" t="s">
        <v>4797</v>
      </c>
      <c r="H491" s="5" t="s">
        <v>24077</v>
      </c>
    </row>
    <row r="492" spans="1:11" ht="15" customHeight="1" x14ac:dyDescent="0.15">
      <c r="A492" s="82" t="s">
        <v>5576</v>
      </c>
      <c r="B492" s="5" t="s">
        <v>13497</v>
      </c>
      <c r="C492" s="5" t="s">
        <v>20602</v>
      </c>
      <c r="D492" s="8" t="s">
        <v>27274</v>
      </c>
      <c r="F492" s="5" t="s">
        <v>1117</v>
      </c>
      <c r="I492" s="5" t="s">
        <v>2583</v>
      </c>
      <c r="K492" s="5" t="s">
        <v>27273</v>
      </c>
    </row>
    <row r="493" spans="1:11" ht="15" customHeight="1" x14ac:dyDescent="0.15">
      <c r="A493" s="82" t="s">
        <v>5576</v>
      </c>
      <c r="B493" s="5" t="s">
        <v>17195</v>
      </c>
      <c r="C493" s="5" t="s">
        <v>19091</v>
      </c>
      <c r="D493" s="8" t="s">
        <v>27275</v>
      </c>
      <c r="F493" s="5" t="s">
        <v>17509</v>
      </c>
      <c r="G493" s="6" t="s">
        <v>3192</v>
      </c>
      <c r="H493" s="5" t="s">
        <v>24077</v>
      </c>
    </row>
    <row r="494" spans="1:11" ht="15" customHeight="1" x14ac:dyDescent="0.15">
      <c r="A494" s="82" t="s">
        <v>5576</v>
      </c>
      <c r="B494" s="5" t="s">
        <v>14449</v>
      </c>
      <c r="C494" s="5" t="s">
        <v>19091</v>
      </c>
      <c r="D494" s="8" t="s">
        <v>27276</v>
      </c>
      <c r="F494" s="5" t="s">
        <v>17509</v>
      </c>
      <c r="G494" s="6" t="s">
        <v>2607</v>
      </c>
    </row>
    <row r="495" spans="1:11" ht="15" customHeight="1" x14ac:dyDescent="0.15">
      <c r="A495" s="82" t="s">
        <v>5576</v>
      </c>
      <c r="B495" s="5" t="s">
        <v>3113</v>
      </c>
      <c r="C495" s="5" t="s">
        <v>20602</v>
      </c>
      <c r="D495" s="8" t="s">
        <v>21928</v>
      </c>
      <c r="F495" s="5" t="s">
        <v>17509</v>
      </c>
      <c r="G495" s="6" t="s">
        <v>21927</v>
      </c>
      <c r="H495" s="5" t="s">
        <v>24077</v>
      </c>
    </row>
    <row r="496" spans="1:11" ht="15" customHeight="1" x14ac:dyDescent="0.15">
      <c r="A496" s="82" t="s">
        <v>5576</v>
      </c>
      <c r="B496" s="5" t="s">
        <v>12993</v>
      </c>
      <c r="C496" s="5" t="s">
        <v>23155</v>
      </c>
      <c r="D496" s="8" t="s">
        <v>21928</v>
      </c>
      <c r="F496" s="5" t="s">
        <v>8862</v>
      </c>
      <c r="G496" s="6" t="s">
        <v>11185</v>
      </c>
      <c r="H496" s="5" t="s">
        <v>17511</v>
      </c>
      <c r="K496" s="5" t="s">
        <v>12994</v>
      </c>
    </row>
    <row r="497" spans="1:11" ht="15" customHeight="1" x14ac:dyDescent="0.15">
      <c r="A497" s="82" t="s">
        <v>5576</v>
      </c>
      <c r="B497" s="5" t="s">
        <v>4056</v>
      </c>
      <c r="C497" s="5" t="s">
        <v>20602</v>
      </c>
      <c r="D497" s="8" t="s">
        <v>21928</v>
      </c>
      <c r="F497" s="5" t="s">
        <v>1117</v>
      </c>
      <c r="G497" s="6" t="s">
        <v>12995</v>
      </c>
      <c r="H497" s="5" t="s">
        <v>13336</v>
      </c>
      <c r="I497" s="5" t="s">
        <v>4056</v>
      </c>
      <c r="K497" s="5" t="s">
        <v>971</v>
      </c>
    </row>
    <row r="498" spans="1:11" ht="15" customHeight="1" x14ac:dyDescent="0.15">
      <c r="A498" s="82" t="s">
        <v>5576</v>
      </c>
      <c r="B498" s="5" t="s">
        <v>5588</v>
      </c>
      <c r="C498" s="5" t="s">
        <v>19091</v>
      </c>
      <c r="D498" s="8" t="s">
        <v>27146</v>
      </c>
      <c r="F498" s="5" t="s">
        <v>17509</v>
      </c>
      <c r="G498" s="6" t="s">
        <v>21287</v>
      </c>
      <c r="H498" s="5" t="s">
        <v>24077</v>
      </c>
    </row>
    <row r="499" spans="1:11" ht="15" customHeight="1" x14ac:dyDescent="0.15">
      <c r="A499" s="82" t="s">
        <v>5576</v>
      </c>
      <c r="B499" s="5" t="s">
        <v>5588</v>
      </c>
      <c r="C499" s="5" t="s">
        <v>1166</v>
      </c>
      <c r="D499" s="8" t="s">
        <v>27145</v>
      </c>
      <c r="F499" s="5" t="s">
        <v>17509</v>
      </c>
      <c r="G499" s="6" t="s">
        <v>26298</v>
      </c>
      <c r="H499" s="5" t="s">
        <v>24077</v>
      </c>
    </row>
    <row r="500" spans="1:11" ht="15" customHeight="1" x14ac:dyDescent="0.15">
      <c r="A500" s="82" t="s">
        <v>5576</v>
      </c>
      <c r="B500" s="5" t="s">
        <v>27584</v>
      </c>
      <c r="C500" s="5" t="s">
        <v>17190</v>
      </c>
      <c r="D500" s="8" t="s">
        <v>27146</v>
      </c>
      <c r="F500" s="5" t="s">
        <v>8070</v>
      </c>
      <c r="G500" s="6" t="s">
        <v>25799</v>
      </c>
      <c r="H500" s="5" t="s">
        <v>24077</v>
      </c>
      <c r="I500" s="5" t="s">
        <v>17193</v>
      </c>
      <c r="J500" s="5" t="s">
        <v>20289</v>
      </c>
    </row>
    <row r="501" spans="1:11" ht="15" customHeight="1" x14ac:dyDescent="0.15">
      <c r="A501" s="82" t="s">
        <v>5576</v>
      </c>
      <c r="B501" s="5" t="s">
        <v>27584</v>
      </c>
      <c r="C501" s="5" t="s">
        <v>17190</v>
      </c>
      <c r="D501" s="8" t="s">
        <v>27146</v>
      </c>
      <c r="F501" s="5" t="s">
        <v>17509</v>
      </c>
      <c r="G501" s="6" t="s">
        <v>15289</v>
      </c>
      <c r="H501" s="5" t="s">
        <v>24077</v>
      </c>
    </row>
    <row r="502" spans="1:11" ht="15" customHeight="1" x14ac:dyDescent="0.15">
      <c r="A502" s="82" t="s">
        <v>5576</v>
      </c>
      <c r="B502" s="5" t="s">
        <v>10635</v>
      </c>
      <c r="C502" s="5" t="s">
        <v>17190</v>
      </c>
      <c r="D502" s="8" t="s">
        <v>27147</v>
      </c>
      <c r="F502" s="5" t="s">
        <v>17509</v>
      </c>
      <c r="G502" s="6" t="s">
        <v>3523</v>
      </c>
      <c r="H502" s="5" t="s">
        <v>9701</v>
      </c>
    </row>
    <row r="503" spans="1:11" ht="15" customHeight="1" x14ac:dyDescent="0.15">
      <c r="A503" s="82" t="s">
        <v>5576</v>
      </c>
      <c r="B503" s="5" t="s">
        <v>2583</v>
      </c>
      <c r="C503" s="5" t="s">
        <v>1166</v>
      </c>
      <c r="D503" s="8" t="s">
        <v>27148</v>
      </c>
      <c r="F503" s="5" t="s">
        <v>17509</v>
      </c>
      <c r="G503" s="6" t="s">
        <v>4797</v>
      </c>
      <c r="H503" s="5" t="s">
        <v>24077</v>
      </c>
    </row>
    <row r="504" spans="1:11" ht="15" customHeight="1" x14ac:dyDescent="0.15">
      <c r="A504" s="82" t="s">
        <v>5576</v>
      </c>
      <c r="B504" s="5" t="s">
        <v>27149</v>
      </c>
      <c r="D504" s="8" t="s">
        <v>19722</v>
      </c>
      <c r="F504" s="5" t="s">
        <v>17509</v>
      </c>
      <c r="G504" s="6" t="s">
        <v>3695</v>
      </c>
      <c r="H504" s="5" t="s">
        <v>24077</v>
      </c>
    </row>
    <row r="505" spans="1:11" ht="15" customHeight="1" x14ac:dyDescent="0.15">
      <c r="A505" s="82" t="s">
        <v>5576</v>
      </c>
      <c r="B505" s="5" t="s">
        <v>10243</v>
      </c>
      <c r="D505" s="8" t="s">
        <v>19727</v>
      </c>
      <c r="F505" s="5" t="s">
        <v>17509</v>
      </c>
      <c r="G505" s="6" t="s">
        <v>19728</v>
      </c>
      <c r="H505" s="5" t="s">
        <v>17511</v>
      </c>
    </row>
    <row r="506" spans="1:11" ht="15" customHeight="1" x14ac:dyDescent="0.15">
      <c r="A506" s="82" t="s">
        <v>5576</v>
      </c>
      <c r="B506" s="5" t="s">
        <v>23028</v>
      </c>
      <c r="C506" s="5" t="s">
        <v>17190</v>
      </c>
      <c r="D506" s="8" t="s">
        <v>19725</v>
      </c>
      <c r="F506" s="5" t="s">
        <v>17509</v>
      </c>
      <c r="G506" s="6" t="s">
        <v>26298</v>
      </c>
      <c r="H506" s="5" t="s">
        <v>24077</v>
      </c>
    </row>
    <row r="507" spans="1:11" ht="15" customHeight="1" x14ac:dyDescent="0.15">
      <c r="A507" s="82" t="s">
        <v>5576</v>
      </c>
      <c r="B507" s="5" t="s">
        <v>23028</v>
      </c>
      <c r="C507" s="5" t="s">
        <v>23155</v>
      </c>
      <c r="D507" s="8" t="s">
        <v>19725</v>
      </c>
      <c r="F507" s="5" t="s">
        <v>17509</v>
      </c>
      <c r="G507" s="6" t="s">
        <v>19726</v>
      </c>
      <c r="H507" s="5" t="s">
        <v>7095</v>
      </c>
    </row>
    <row r="508" spans="1:11" ht="15" customHeight="1" x14ac:dyDescent="0.15">
      <c r="A508" s="82" t="s">
        <v>5576</v>
      </c>
      <c r="B508" s="5" t="s">
        <v>23028</v>
      </c>
      <c r="C508" s="5" t="s">
        <v>20602</v>
      </c>
      <c r="D508" s="8" t="s">
        <v>19725</v>
      </c>
      <c r="F508" s="5" t="s">
        <v>1117</v>
      </c>
      <c r="G508" s="6" t="s">
        <v>5578</v>
      </c>
      <c r="H508" s="5" t="s">
        <v>24058</v>
      </c>
    </row>
    <row r="509" spans="1:11" ht="15" customHeight="1" x14ac:dyDescent="0.15">
      <c r="A509" s="82" t="s">
        <v>5576</v>
      </c>
      <c r="B509" s="5" t="s">
        <v>23028</v>
      </c>
      <c r="C509" s="5" t="s">
        <v>17190</v>
      </c>
      <c r="D509" s="8" t="s">
        <v>19724</v>
      </c>
      <c r="F509" s="5" t="s">
        <v>8070</v>
      </c>
      <c r="G509" s="6" t="s">
        <v>9256</v>
      </c>
      <c r="H509" s="5" t="s">
        <v>24077</v>
      </c>
      <c r="I509" s="5" t="s">
        <v>12559</v>
      </c>
      <c r="J509" s="5" t="s">
        <v>19723</v>
      </c>
    </row>
    <row r="510" spans="1:11" ht="15" customHeight="1" x14ac:dyDescent="0.15">
      <c r="A510" s="82" t="s">
        <v>5576</v>
      </c>
      <c r="B510" s="5" t="s">
        <v>23029</v>
      </c>
      <c r="C510" s="5" t="s">
        <v>19091</v>
      </c>
      <c r="D510" s="8" t="s">
        <v>19727</v>
      </c>
      <c r="F510" s="5" t="s">
        <v>17509</v>
      </c>
      <c r="G510" s="6" t="s">
        <v>11066</v>
      </c>
      <c r="H510" s="5" t="s">
        <v>15686</v>
      </c>
    </row>
    <row r="511" spans="1:11" ht="15" customHeight="1" x14ac:dyDescent="0.15">
      <c r="A511" s="82" t="s">
        <v>5576</v>
      </c>
      <c r="B511" s="5" t="s">
        <v>5703</v>
      </c>
      <c r="C511" s="5" t="s">
        <v>19091</v>
      </c>
      <c r="D511" s="8" t="s">
        <v>19727</v>
      </c>
      <c r="F511" s="5" t="s">
        <v>17509</v>
      </c>
      <c r="G511" s="6" t="s">
        <v>4568</v>
      </c>
      <c r="H511" s="5" t="s">
        <v>24077</v>
      </c>
    </row>
    <row r="512" spans="1:11" ht="15" customHeight="1" x14ac:dyDescent="0.15">
      <c r="A512" s="82" t="s">
        <v>5576</v>
      </c>
      <c r="B512" s="5" t="s">
        <v>19729</v>
      </c>
      <c r="C512" s="5" t="s">
        <v>20602</v>
      </c>
      <c r="D512" s="8" t="s">
        <v>19731</v>
      </c>
      <c r="F512" s="5" t="s">
        <v>912</v>
      </c>
      <c r="G512" s="6" t="s">
        <v>19730</v>
      </c>
      <c r="H512" s="5" t="s">
        <v>24077</v>
      </c>
      <c r="I512" s="5" t="s">
        <v>2583</v>
      </c>
      <c r="K512" s="5" t="s">
        <v>27273</v>
      </c>
    </row>
    <row r="513" spans="1:11" ht="15" customHeight="1" x14ac:dyDescent="0.15">
      <c r="A513" s="82" t="s">
        <v>5576</v>
      </c>
      <c r="B513" s="5" t="s">
        <v>22742</v>
      </c>
      <c r="C513" s="5" t="s">
        <v>17190</v>
      </c>
      <c r="D513" s="8" t="s">
        <v>5575</v>
      </c>
      <c r="F513" s="5" t="s">
        <v>17509</v>
      </c>
      <c r="G513" s="6" t="s">
        <v>22219</v>
      </c>
      <c r="H513" s="5" t="s">
        <v>17511</v>
      </c>
    </row>
    <row r="514" spans="1:11" ht="15" customHeight="1" x14ac:dyDescent="0.15">
      <c r="A514" s="82" t="s">
        <v>5576</v>
      </c>
      <c r="B514" s="5" t="s">
        <v>19732</v>
      </c>
      <c r="C514" s="5" t="s">
        <v>17190</v>
      </c>
      <c r="D514" s="8" t="s">
        <v>19733</v>
      </c>
      <c r="F514" s="5" t="s">
        <v>17509</v>
      </c>
      <c r="G514" s="6" t="s">
        <v>2646</v>
      </c>
      <c r="H514" s="5" t="s">
        <v>9701</v>
      </c>
    </row>
    <row r="515" spans="1:11" ht="15" customHeight="1" x14ac:dyDescent="0.15">
      <c r="A515" s="82" t="s">
        <v>24347</v>
      </c>
      <c r="B515" s="5" t="s">
        <v>24651</v>
      </c>
      <c r="C515" s="5" t="s">
        <v>27174</v>
      </c>
      <c r="D515" s="5" t="s">
        <v>24349</v>
      </c>
      <c r="F515" s="5" t="s">
        <v>7093</v>
      </c>
      <c r="G515" s="6" t="s">
        <v>24348</v>
      </c>
      <c r="H515" s="5" t="s">
        <v>17461</v>
      </c>
      <c r="I515" s="5" t="s">
        <v>27951</v>
      </c>
      <c r="J515" s="5" t="s">
        <v>27953</v>
      </c>
    </row>
    <row r="516" spans="1:11" ht="15" customHeight="1" x14ac:dyDescent="0.15">
      <c r="A516" s="82" t="s">
        <v>5576</v>
      </c>
      <c r="B516" s="5" t="s">
        <v>19734</v>
      </c>
      <c r="C516" s="5" t="s">
        <v>17190</v>
      </c>
      <c r="D516" s="8" t="s">
        <v>19737</v>
      </c>
      <c r="F516" s="5" t="s">
        <v>8070</v>
      </c>
      <c r="G516" s="6" t="s">
        <v>5657</v>
      </c>
      <c r="H516" s="5" t="s">
        <v>17511</v>
      </c>
      <c r="I516" s="5" t="s">
        <v>19735</v>
      </c>
      <c r="J516" s="5" t="s">
        <v>19736</v>
      </c>
    </row>
    <row r="517" spans="1:11" ht="15" customHeight="1" x14ac:dyDescent="0.15">
      <c r="A517" s="82" t="s">
        <v>5576</v>
      </c>
      <c r="B517" s="5" t="s">
        <v>19738</v>
      </c>
      <c r="C517" s="5" t="s">
        <v>20602</v>
      </c>
      <c r="D517" s="8" t="s">
        <v>23114</v>
      </c>
      <c r="F517" s="5" t="s">
        <v>912</v>
      </c>
      <c r="G517" s="6" t="s">
        <v>25799</v>
      </c>
      <c r="H517" s="5" t="s">
        <v>17511</v>
      </c>
      <c r="I517" s="5" t="s">
        <v>19735</v>
      </c>
      <c r="J517" s="5" t="s">
        <v>19736</v>
      </c>
      <c r="K517" s="5" t="s">
        <v>19739</v>
      </c>
    </row>
    <row r="518" spans="1:11" ht="15" customHeight="1" x14ac:dyDescent="0.15">
      <c r="A518" s="82" t="s">
        <v>5576</v>
      </c>
      <c r="B518" s="5" t="s">
        <v>7722</v>
      </c>
      <c r="C518" s="5" t="s">
        <v>1166</v>
      </c>
      <c r="D518" s="8" t="s">
        <v>23114</v>
      </c>
      <c r="F518" s="5" t="s">
        <v>8862</v>
      </c>
      <c r="G518" s="6" t="s">
        <v>7723</v>
      </c>
      <c r="H518" s="5" t="s">
        <v>17511</v>
      </c>
    </row>
    <row r="519" spans="1:11" ht="15" customHeight="1" x14ac:dyDescent="0.15">
      <c r="A519" s="82" t="s">
        <v>5576</v>
      </c>
      <c r="B519" s="5" t="s">
        <v>24377</v>
      </c>
      <c r="C519" s="5" t="s">
        <v>1166</v>
      </c>
      <c r="D519" s="8" t="s">
        <v>7724</v>
      </c>
      <c r="F519" s="5" t="s">
        <v>17509</v>
      </c>
      <c r="G519" s="6" t="s">
        <v>3523</v>
      </c>
      <c r="H519" s="5" t="s">
        <v>9701</v>
      </c>
    </row>
    <row r="520" spans="1:11" ht="15" customHeight="1" x14ac:dyDescent="0.15">
      <c r="A520" s="82" t="s">
        <v>5576</v>
      </c>
      <c r="B520" s="5" t="s">
        <v>24377</v>
      </c>
      <c r="C520" s="5" t="s">
        <v>1166</v>
      </c>
      <c r="D520" s="8" t="s">
        <v>7724</v>
      </c>
      <c r="F520" s="5" t="s">
        <v>17509</v>
      </c>
      <c r="G520" s="6" t="s">
        <v>15289</v>
      </c>
      <c r="H520" s="5" t="s">
        <v>24077</v>
      </c>
    </row>
    <row r="521" spans="1:11" ht="15" customHeight="1" x14ac:dyDescent="0.15">
      <c r="A521" s="82" t="s">
        <v>5576</v>
      </c>
      <c r="B521" s="5" t="s">
        <v>15399</v>
      </c>
      <c r="C521" s="5" t="s">
        <v>23155</v>
      </c>
      <c r="D521" s="8" t="s">
        <v>7725</v>
      </c>
      <c r="F521" s="5" t="s">
        <v>17509</v>
      </c>
      <c r="G521" s="6" t="s">
        <v>3523</v>
      </c>
      <c r="H521" s="5" t="s">
        <v>9701</v>
      </c>
    </row>
    <row r="522" spans="1:11" ht="15" customHeight="1" x14ac:dyDescent="0.15">
      <c r="A522" s="82" t="s">
        <v>5576</v>
      </c>
      <c r="B522" s="5" t="s">
        <v>13002</v>
      </c>
      <c r="C522" s="5" t="s">
        <v>17190</v>
      </c>
      <c r="D522" s="8" t="s">
        <v>10865</v>
      </c>
      <c r="F522" s="5" t="s">
        <v>17509</v>
      </c>
      <c r="G522" s="6" t="s">
        <v>9975</v>
      </c>
      <c r="H522" s="5" t="s">
        <v>24077</v>
      </c>
    </row>
    <row r="523" spans="1:11" ht="15" customHeight="1" x14ac:dyDescent="0.15">
      <c r="A523" s="82" t="s">
        <v>5576</v>
      </c>
      <c r="B523" s="5" t="s">
        <v>11405</v>
      </c>
      <c r="C523" s="5" t="s">
        <v>17190</v>
      </c>
      <c r="D523" s="8" t="s">
        <v>7692</v>
      </c>
    </row>
    <row r="524" spans="1:11" ht="15" customHeight="1" x14ac:dyDescent="0.15">
      <c r="A524" s="82" t="s">
        <v>5576</v>
      </c>
      <c r="B524" s="5" t="s">
        <v>10866</v>
      </c>
      <c r="C524" s="5" t="s">
        <v>17190</v>
      </c>
      <c r="D524" s="8" t="s">
        <v>24105</v>
      </c>
      <c r="F524" s="5" t="s">
        <v>17509</v>
      </c>
      <c r="G524" s="6" t="s">
        <v>10867</v>
      </c>
      <c r="H524" s="5" t="s">
        <v>24077</v>
      </c>
    </row>
    <row r="525" spans="1:11" ht="15" customHeight="1" x14ac:dyDescent="0.15">
      <c r="A525" s="82" t="s">
        <v>5576</v>
      </c>
      <c r="B525" s="5" t="s">
        <v>7474</v>
      </c>
      <c r="C525" s="5" t="s">
        <v>20602</v>
      </c>
      <c r="D525" s="8" t="s">
        <v>13463</v>
      </c>
      <c r="F525" s="5" t="s">
        <v>1117</v>
      </c>
      <c r="G525" s="6" t="s">
        <v>24106</v>
      </c>
      <c r="H525" s="5" t="s">
        <v>17511</v>
      </c>
      <c r="I525" s="5" t="s">
        <v>13462</v>
      </c>
      <c r="K525" s="5" t="s">
        <v>19739</v>
      </c>
    </row>
    <row r="526" spans="1:11" ht="15" customHeight="1" x14ac:dyDescent="0.15">
      <c r="A526" s="82" t="s">
        <v>5576</v>
      </c>
      <c r="B526" s="5" t="s">
        <v>11408</v>
      </c>
      <c r="C526" s="5" t="s">
        <v>17190</v>
      </c>
      <c r="D526" s="8" t="s">
        <v>13463</v>
      </c>
      <c r="F526" s="5" t="s">
        <v>17509</v>
      </c>
      <c r="G526" s="6" t="s">
        <v>9975</v>
      </c>
      <c r="H526" s="5" t="s">
        <v>24077</v>
      </c>
    </row>
    <row r="527" spans="1:11" ht="15" customHeight="1" x14ac:dyDescent="0.15">
      <c r="A527" s="82" t="s">
        <v>5576</v>
      </c>
      <c r="B527" s="5" t="s">
        <v>21746</v>
      </c>
      <c r="C527" s="5" t="s">
        <v>11423</v>
      </c>
      <c r="D527" s="8" t="s">
        <v>600</v>
      </c>
      <c r="F527" s="5" t="s">
        <v>25942</v>
      </c>
      <c r="G527" s="6" t="s">
        <v>13464</v>
      </c>
      <c r="H527" s="5" t="s">
        <v>24077</v>
      </c>
    </row>
    <row r="528" spans="1:11" ht="15" customHeight="1" x14ac:dyDescent="0.15">
      <c r="A528" s="82" t="s">
        <v>5576</v>
      </c>
      <c r="B528" s="5" t="s">
        <v>21746</v>
      </c>
      <c r="C528" s="5" t="s">
        <v>17190</v>
      </c>
      <c r="D528" s="8" t="s">
        <v>601</v>
      </c>
      <c r="F528" s="5" t="s">
        <v>17509</v>
      </c>
      <c r="G528" s="6" t="s">
        <v>11058</v>
      </c>
      <c r="H528" s="5" t="s">
        <v>24077</v>
      </c>
    </row>
    <row r="529" spans="1:11" ht="15" customHeight="1" x14ac:dyDescent="0.15">
      <c r="A529" s="82" t="s">
        <v>5576</v>
      </c>
      <c r="B529" s="5" t="s">
        <v>21746</v>
      </c>
      <c r="C529" s="5" t="s">
        <v>17190</v>
      </c>
      <c r="D529" s="8" t="s">
        <v>601</v>
      </c>
      <c r="F529" s="5" t="s">
        <v>17509</v>
      </c>
      <c r="G529" s="6" t="s">
        <v>26298</v>
      </c>
    </row>
    <row r="530" spans="1:11" ht="15" customHeight="1" x14ac:dyDescent="0.15">
      <c r="A530" s="82" t="s">
        <v>5576</v>
      </c>
      <c r="C530" s="5" t="s">
        <v>19091</v>
      </c>
      <c r="D530" s="8" t="s">
        <v>20264</v>
      </c>
      <c r="F530" s="5" t="s">
        <v>8070</v>
      </c>
      <c r="G530" s="6" t="s">
        <v>9256</v>
      </c>
      <c r="H530" s="5" t="s">
        <v>17511</v>
      </c>
      <c r="K530" s="5" t="s">
        <v>20263</v>
      </c>
    </row>
    <row r="531" spans="1:11" ht="15" customHeight="1" x14ac:dyDescent="0.15">
      <c r="A531" t="s">
        <v>5576</v>
      </c>
      <c r="D531" s="5">
        <v>24519</v>
      </c>
      <c r="E531"/>
    </row>
    <row r="532" spans="1:11" ht="15" customHeight="1" x14ac:dyDescent="0.15">
      <c r="A532" t="s">
        <v>5576</v>
      </c>
      <c r="D532" s="5" t="s">
        <v>6273</v>
      </c>
      <c r="E532"/>
    </row>
    <row r="533" spans="1:11" ht="15" customHeight="1" x14ac:dyDescent="0.15">
      <c r="A533" t="s">
        <v>6274</v>
      </c>
      <c r="D533" s="5">
        <v>21291</v>
      </c>
      <c r="E533"/>
    </row>
    <row r="534" spans="1:11" ht="15" customHeight="1" x14ac:dyDescent="0.15">
      <c r="A534" s="82" t="s">
        <v>8024</v>
      </c>
      <c r="B534" s="5" t="s">
        <v>24375</v>
      </c>
      <c r="C534" s="5" t="s">
        <v>19091</v>
      </c>
      <c r="D534" s="8" t="s">
        <v>1954</v>
      </c>
      <c r="F534" s="5" t="s">
        <v>17509</v>
      </c>
      <c r="G534" s="6" t="s">
        <v>9482</v>
      </c>
      <c r="H534" s="5" t="s">
        <v>24077</v>
      </c>
    </row>
    <row r="535" spans="1:11" ht="15" customHeight="1" x14ac:dyDescent="0.15">
      <c r="A535" t="s">
        <v>8024</v>
      </c>
      <c r="D535" s="5">
        <v>21291</v>
      </c>
      <c r="E535"/>
    </row>
    <row r="536" spans="1:11" ht="15" customHeight="1" x14ac:dyDescent="0.15">
      <c r="A536" s="82" t="s">
        <v>8025</v>
      </c>
      <c r="B536" s="5" t="s">
        <v>11398</v>
      </c>
      <c r="C536" s="5" t="s">
        <v>17190</v>
      </c>
      <c r="D536" s="8" t="s">
        <v>8026</v>
      </c>
      <c r="F536" s="5" t="s">
        <v>17509</v>
      </c>
      <c r="G536" s="6" t="s">
        <v>11185</v>
      </c>
      <c r="H536" s="5" t="s">
        <v>17511</v>
      </c>
    </row>
    <row r="537" spans="1:11" ht="15" customHeight="1" x14ac:dyDescent="0.15">
      <c r="A537" t="s">
        <v>8025</v>
      </c>
      <c r="D537" s="5">
        <v>21292</v>
      </c>
      <c r="E537"/>
    </row>
    <row r="538" spans="1:11" ht="15" customHeight="1" x14ac:dyDescent="0.15">
      <c r="A538" s="82" t="s">
        <v>5583</v>
      </c>
      <c r="B538" s="5" t="s">
        <v>26871</v>
      </c>
      <c r="D538" s="8" t="s">
        <v>5585</v>
      </c>
      <c r="F538" s="5" t="s">
        <v>8862</v>
      </c>
      <c r="G538" s="6" t="s">
        <v>5584</v>
      </c>
    </row>
    <row r="539" spans="1:11" ht="15" customHeight="1" x14ac:dyDescent="0.15">
      <c r="A539" s="82" t="s">
        <v>5583</v>
      </c>
      <c r="B539" s="5" t="s">
        <v>22742</v>
      </c>
      <c r="C539" s="5" t="s">
        <v>17190</v>
      </c>
      <c r="D539" s="8" t="s">
        <v>8026</v>
      </c>
      <c r="F539" s="5" t="s">
        <v>17509</v>
      </c>
      <c r="G539" s="6" t="s">
        <v>10058</v>
      </c>
      <c r="H539" s="5" t="s">
        <v>10059</v>
      </c>
    </row>
    <row r="540" spans="1:11" ht="15" customHeight="1" x14ac:dyDescent="0.15">
      <c r="A540" t="s">
        <v>5583</v>
      </c>
      <c r="D540" s="5">
        <v>21292</v>
      </c>
      <c r="E540"/>
    </row>
    <row r="541" spans="1:11" ht="15" customHeight="1" x14ac:dyDescent="0.15">
      <c r="A541" s="82" t="s">
        <v>8027</v>
      </c>
      <c r="B541" s="5" t="s">
        <v>11408</v>
      </c>
      <c r="C541" s="5" t="s">
        <v>17190</v>
      </c>
      <c r="D541" s="8" t="s">
        <v>8026</v>
      </c>
      <c r="F541" s="5" t="s">
        <v>25942</v>
      </c>
      <c r="G541" s="6" t="s">
        <v>16948</v>
      </c>
      <c r="H541" s="5" t="s">
        <v>11775</v>
      </c>
    </row>
    <row r="542" spans="1:11" ht="15" customHeight="1" x14ac:dyDescent="0.15">
      <c r="A542" t="s">
        <v>8027</v>
      </c>
      <c r="D542" s="5">
        <v>21292</v>
      </c>
      <c r="E542"/>
    </row>
    <row r="543" spans="1:11" ht="15" customHeight="1" x14ac:dyDescent="0.15">
      <c r="A543" s="82" t="s">
        <v>8028</v>
      </c>
      <c r="B543" s="5" t="s">
        <v>26872</v>
      </c>
      <c r="C543" s="5" t="s">
        <v>17190</v>
      </c>
      <c r="D543" s="8" t="s">
        <v>8026</v>
      </c>
      <c r="F543" s="5" t="s">
        <v>25942</v>
      </c>
      <c r="G543" s="6" t="s">
        <v>16948</v>
      </c>
      <c r="H543" s="5" t="s">
        <v>17511</v>
      </c>
    </row>
    <row r="544" spans="1:11" ht="15" customHeight="1" x14ac:dyDescent="0.15">
      <c r="A544" t="s">
        <v>8028</v>
      </c>
      <c r="D544" s="5">
        <v>21292</v>
      </c>
      <c r="E544"/>
    </row>
    <row r="545" spans="1:11" ht="15" customHeight="1" x14ac:dyDescent="0.15">
      <c r="A545" s="82" t="s">
        <v>8029</v>
      </c>
      <c r="B545" s="5" t="s">
        <v>23156</v>
      </c>
      <c r="C545" s="5" t="s">
        <v>19091</v>
      </c>
      <c r="D545" s="8" t="s">
        <v>8030</v>
      </c>
      <c r="F545" s="5" t="s">
        <v>17509</v>
      </c>
      <c r="G545" s="6" t="s">
        <v>18941</v>
      </c>
      <c r="H545" s="5" t="s">
        <v>24077</v>
      </c>
    </row>
    <row r="546" spans="1:11" ht="15" customHeight="1" x14ac:dyDescent="0.15">
      <c r="A546" s="82" t="s">
        <v>8029</v>
      </c>
      <c r="B546" s="5" t="s">
        <v>24375</v>
      </c>
      <c r="C546" s="5" t="s">
        <v>19091</v>
      </c>
      <c r="D546" s="8" t="s">
        <v>8030</v>
      </c>
      <c r="F546" s="5" t="s">
        <v>8070</v>
      </c>
      <c r="G546" s="6" t="s">
        <v>9978</v>
      </c>
      <c r="H546" s="5" t="s">
        <v>24077</v>
      </c>
      <c r="K546" s="5" t="s">
        <v>8031</v>
      </c>
    </row>
    <row r="547" spans="1:11" ht="15" customHeight="1" x14ac:dyDescent="0.15">
      <c r="A547" s="82" t="s">
        <v>8029</v>
      </c>
      <c r="B547" s="5" t="s">
        <v>8032</v>
      </c>
      <c r="C547" s="5" t="s">
        <v>19091</v>
      </c>
      <c r="D547" s="8" t="s">
        <v>8030</v>
      </c>
      <c r="F547" s="5" t="s">
        <v>8070</v>
      </c>
      <c r="G547" s="6" t="s">
        <v>25231</v>
      </c>
      <c r="H547" s="5" t="s">
        <v>24077</v>
      </c>
      <c r="K547" s="5" t="s">
        <v>8033</v>
      </c>
    </row>
    <row r="548" spans="1:11" ht="15" customHeight="1" x14ac:dyDescent="0.15">
      <c r="A548" t="s">
        <v>12016</v>
      </c>
      <c r="D548" s="5">
        <v>21293</v>
      </c>
      <c r="E548"/>
    </row>
    <row r="549" spans="1:11" ht="15" customHeight="1" x14ac:dyDescent="0.15">
      <c r="A549" s="82" t="s">
        <v>20389</v>
      </c>
      <c r="B549" s="5" t="s">
        <v>4818</v>
      </c>
      <c r="C549" s="5" t="s">
        <v>13718</v>
      </c>
      <c r="D549" s="5" t="s">
        <v>17369</v>
      </c>
      <c r="F549" s="5" t="s">
        <v>24078</v>
      </c>
      <c r="G549" s="6" t="s">
        <v>5402</v>
      </c>
      <c r="H549" s="5" t="s">
        <v>17367</v>
      </c>
      <c r="I549" s="5" t="s">
        <v>3121</v>
      </c>
      <c r="K549" s="5" t="s">
        <v>17368</v>
      </c>
    </row>
    <row r="550" spans="1:11" ht="15" customHeight="1" x14ac:dyDescent="0.15">
      <c r="A550" s="82" t="s">
        <v>1527</v>
      </c>
      <c r="B550" s="5" t="s">
        <v>1528</v>
      </c>
      <c r="C550" s="5" t="s">
        <v>17190</v>
      </c>
      <c r="D550" s="8" t="s">
        <v>1530</v>
      </c>
      <c r="F550" s="5" t="s">
        <v>25942</v>
      </c>
      <c r="G550" s="6" t="s">
        <v>1529</v>
      </c>
      <c r="H550" s="5" t="s">
        <v>24077</v>
      </c>
    </row>
    <row r="551" spans="1:11" ht="15" customHeight="1" x14ac:dyDescent="0.15">
      <c r="A551" t="s">
        <v>1527</v>
      </c>
      <c r="D551" s="5">
        <v>21294</v>
      </c>
      <c r="E551"/>
    </row>
    <row r="552" spans="1:11" ht="15" customHeight="1" x14ac:dyDescent="0.15">
      <c r="A552" s="82" t="s">
        <v>1531</v>
      </c>
      <c r="B552" s="5" t="s">
        <v>24327</v>
      </c>
      <c r="C552" s="5" t="s">
        <v>17190</v>
      </c>
      <c r="D552" s="8" t="s">
        <v>1533</v>
      </c>
      <c r="F552" s="5" t="s">
        <v>25942</v>
      </c>
      <c r="G552" s="6" t="s">
        <v>1532</v>
      </c>
      <c r="H552" s="5" t="s">
        <v>24077</v>
      </c>
    </row>
    <row r="553" spans="1:11" ht="15" customHeight="1" x14ac:dyDescent="0.15">
      <c r="A553" t="s">
        <v>1531</v>
      </c>
      <c r="D553" s="5">
        <v>21295</v>
      </c>
      <c r="E553"/>
    </row>
    <row r="554" spans="1:11" ht="15" customHeight="1" x14ac:dyDescent="0.15">
      <c r="A554" s="82" t="s">
        <v>8058</v>
      </c>
      <c r="B554" s="5" t="s">
        <v>8059</v>
      </c>
      <c r="C554" s="5" t="s">
        <v>17190</v>
      </c>
      <c r="D554" s="8" t="s">
        <v>1533</v>
      </c>
      <c r="F554" s="5" t="s">
        <v>17509</v>
      </c>
      <c r="G554" s="6" t="s">
        <v>8060</v>
      </c>
      <c r="H554" s="5" t="s">
        <v>24077</v>
      </c>
    </row>
    <row r="555" spans="1:11" ht="15" customHeight="1" x14ac:dyDescent="0.15">
      <c r="A555" s="82" t="s">
        <v>8058</v>
      </c>
      <c r="B555" s="5" t="s">
        <v>23028</v>
      </c>
      <c r="C555" s="5" t="s">
        <v>17190</v>
      </c>
      <c r="D555" s="8" t="s">
        <v>8061</v>
      </c>
      <c r="F555" s="5" t="s">
        <v>17509</v>
      </c>
      <c r="G555" s="6" t="s">
        <v>12003</v>
      </c>
      <c r="H555" s="5" t="s">
        <v>24077</v>
      </c>
    </row>
    <row r="556" spans="1:11" ht="15" customHeight="1" x14ac:dyDescent="0.15">
      <c r="A556" t="s">
        <v>12018</v>
      </c>
      <c r="D556" s="5" t="s">
        <v>12017</v>
      </c>
      <c r="E556"/>
    </row>
    <row r="557" spans="1:11" ht="15" customHeight="1" x14ac:dyDescent="0.15">
      <c r="A557" s="82" t="s">
        <v>8062</v>
      </c>
      <c r="B557" s="5" t="s">
        <v>21746</v>
      </c>
      <c r="C557" s="5" t="s">
        <v>17190</v>
      </c>
      <c r="D557" s="8" t="s">
        <v>8063</v>
      </c>
      <c r="F557" s="5" t="s">
        <v>17509</v>
      </c>
      <c r="G557" s="6" t="s">
        <v>10058</v>
      </c>
      <c r="H557" s="5" t="s">
        <v>10059</v>
      </c>
    </row>
    <row r="558" spans="1:11" ht="15" customHeight="1" x14ac:dyDescent="0.15">
      <c r="A558" t="s">
        <v>6994</v>
      </c>
      <c r="D558" s="5">
        <v>24289</v>
      </c>
      <c r="E558"/>
    </row>
    <row r="559" spans="1:11" ht="15" customHeight="1" x14ac:dyDescent="0.15">
      <c r="A559" s="82" t="s">
        <v>8064</v>
      </c>
      <c r="B559" s="5" t="s">
        <v>22742</v>
      </c>
      <c r="C559" s="5" t="s">
        <v>17190</v>
      </c>
      <c r="D559" s="8" t="s">
        <v>6270</v>
      </c>
      <c r="F559" s="5" t="s">
        <v>8070</v>
      </c>
      <c r="G559" s="6" t="s">
        <v>8065</v>
      </c>
      <c r="H559" s="5" t="s">
        <v>17511</v>
      </c>
      <c r="I559" s="5" t="s">
        <v>23029</v>
      </c>
      <c r="J559" s="5" t="s">
        <v>6269</v>
      </c>
    </row>
    <row r="560" spans="1:11" ht="15" customHeight="1" x14ac:dyDescent="0.15">
      <c r="A560" t="s">
        <v>8064</v>
      </c>
      <c r="D560" s="5">
        <v>21297</v>
      </c>
      <c r="E560"/>
    </row>
    <row r="561" spans="1:11" ht="15" customHeight="1" x14ac:dyDescent="0.15">
      <c r="A561" s="82" t="s">
        <v>6271</v>
      </c>
      <c r="B561" s="5" t="s">
        <v>20603</v>
      </c>
      <c r="C561" s="5" t="s">
        <v>20602</v>
      </c>
      <c r="D561" s="8" t="s">
        <v>8328</v>
      </c>
      <c r="F561" s="5" t="s">
        <v>1117</v>
      </c>
      <c r="G561" s="6" t="s">
        <v>7723</v>
      </c>
      <c r="H561" s="5" t="s">
        <v>24077</v>
      </c>
      <c r="I561" s="5" t="s">
        <v>23029</v>
      </c>
      <c r="J561" s="5" t="s">
        <v>6272</v>
      </c>
      <c r="K561" s="5" t="s">
        <v>8327</v>
      </c>
    </row>
    <row r="562" spans="1:11" ht="15" customHeight="1" x14ac:dyDescent="0.15">
      <c r="A562" s="82" t="s">
        <v>6271</v>
      </c>
      <c r="B562" s="5" t="s">
        <v>20603</v>
      </c>
      <c r="C562" s="5" t="s">
        <v>17190</v>
      </c>
      <c r="D562" s="8" t="s">
        <v>18245</v>
      </c>
      <c r="F562" s="5" t="s">
        <v>17509</v>
      </c>
      <c r="G562" s="6" t="s">
        <v>5657</v>
      </c>
      <c r="H562" s="5" t="s">
        <v>24077</v>
      </c>
    </row>
    <row r="563" spans="1:11" ht="15" customHeight="1" x14ac:dyDescent="0.15">
      <c r="A563" s="82" t="s">
        <v>6271</v>
      </c>
      <c r="B563" s="5" t="s">
        <v>12062</v>
      </c>
      <c r="C563" s="5" t="s">
        <v>20602</v>
      </c>
      <c r="D563" s="8" t="s">
        <v>18247</v>
      </c>
      <c r="F563" s="5" t="s">
        <v>1117</v>
      </c>
      <c r="G563" s="6" t="s">
        <v>18246</v>
      </c>
      <c r="H563" s="5" t="s">
        <v>17511</v>
      </c>
    </row>
    <row r="564" spans="1:11" ht="15" customHeight="1" x14ac:dyDescent="0.15">
      <c r="A564" s="82" t="s">
        <v>6271</v>
      </c>
      <c r="B564" s="5" t="s">
        <v>12062</v>
      </c>
      <c r="C564" s="5" t="s">
        <v>20602</v>
      </c>
      <c r="D564" s="8" t="s">
        <v>18247</v>
      </c>
      <c r="F564" s="5" t="s">
        <v>1117</v>
      </c>
      <c r="G564" s="6" t="s">
        <v>18248</v>
      </c>
      <c r="H564" s="5" t="s">
        <v>17511</v>
      </c>
    </row>
    <row r="565" spans="1:11" ht="15" customHeight="1" x14ac:dyDescent="0.15">
      <c r="A565" s="82" t="s">
        <v>6271</v>
      </c>
      <c r="B565" s="5" t="s">
        <v>23156</v>
      </c>
      <c r="C565" s="5" t="s">
        <v>1166</v>
      </c>
      <c r="D565" s="8" t="s">
        <v>18250</v>
      </c>
      <c r="F565" s="5" t="s">
        <v>17509</v>
      </c>
      <c r="G565" s="6" t="s">
        <v>18249</v>
      </c>
      <c r="H565" s="5" t="s">
        <v>17511</v>
      </c>
    </row>
    <row r="566" spans="1:11" ht="15" customHeight="1" x14ac:dyDescent="0.15">
      <c r="A566" s="82" t="s">
        <v>6271</v>
      </c>
      <c r="B566" s="5" t="s">
        <v>18251</v>
      </c>
      <c r="C566" s="5" t="s">
        <v>17190</v>
      </c>
      <c r="D566" s="8" t="s">
        <v>18250</v>
      </c>
      <c r="F566" s="5" t="s">
        <v>17509</v>
      </c>
      <c r="G566" s="6" t="s">
        <v>12308</v>
      </c>
      <c r="H566" s="5" t="s">
        <v>24077</v>
      </c>
    </row>
    <row r="567" spans="1:11" ht="15" customHeight="1" x14ac:dyDescent="0.15">
      <c r="A567" s="82" t="s">
        <v>6271</v>
      </c>
      <c r="B567" s="5" t="s">
        <v>18251</v>
      </c>
      <c r="C567" s="5" t="s">
        <v>23155</v>
      </c>
      <c r="D567" s="8" t="s">
        <v>18250</v>
      </c>
      <c r="F567" s="5" t="s">
        <v>17509</v>
      </c>
      <c r="G567" s="6" t="s">
        <v>12308</v>
      </c>
      <c r="H567" s="5" t="s">
        <v>24077</v>
      </c>
    </row>
    <row r="568" spans="1:11" ht="15" customHeight="1" x14ac:dyDescent="0.15">
      <c r="A568" s="82" t="s">
        <v>6271</v>
      </c>
      <c r="B568" s="5" t="s">
        <v>17196</v>
      </c>
      <c r="C568" s="5" t="s">
        <v>17190</v>
      </c>
      <c r="D568" s="8" t="s">
        <v>18250</v>
      </c>
      <c r="F568" s="5" t="s">
        <v>17509</v>
      </c>
      <c r="G568" s="6" t="s">
        <v>18252</v>
      </c>
      <c r="H568" s="5" t="s">
        <v>9701</v>
      </c>
    </row>
    <row r="569" spans="1:11" ht="15" customHeight="1" x14ac:dyDescent="0.15">
      <c r="A569" s="82" t="s">
        <v>6271</v>
      </c>
      <c r="B569" s="5" t="s">
        <v>17196</v>
      </c>
      <c r="C569" s="5" t="s">
        <v>23155</v>
      </c>
      <c r="D569" s="8" t="s">
        <v>17268</v>
      </c>
      <c r="F569" s="5" t="s">
        <v>17509</v>
      </c>
      <c r="G569" s="6" t="s">
        <v>17267</v>
      </c>
      <c r="H569" s="5" t="s">
        <v>17511</v>
      </c>
    </row>
    <row r="570" spans="1:11" ht="15" customHeight="1" x14ac:dyDescent="0.15">
      <c r="A570" s="82" t="s">
        <v>6271</v>
      </c>
      <c r="B570" s="5" t="s">
        <v>4056</v>
      </c>
      <c r="C570" s="5" t="s">
        <v>1166</v>
      </c>
      <c r="D570" s="8" t="s">
        <v>17268</v>
      </c>
      <c r="F570" s="5" t="s">
        <v>17509</v>
      </c>
      <c r="G570" s="6" t="s">
        <v>12308</v>
      </c>
      <c r="H570" s="5" t="s">
        <v>24077</v>
      </c>
    </row>
    <row r="571" spans="1:11" ht="15" customHeight="1" x14ac:dyDescent="0.15">
      <c r="A571" s="82" t="s">
        <v>6271</v>
      </c>
      <c r="B571" s="5" t="s">
        <v>10635</v>
      </c>
      <c r="C571" s="5" t="s">
        <v>20602</v>
      </c>
      <c r="D571" s="8" t="s">
        <v>12773</v>
      </c>
      <c r="F571" s="5" t="s">
        <v>1117</v>
      </c>
      <c r="G571" s="6" t="s">
        <v>17269</v>
      </c>
      <c r="H571" s="5" t="s">
        <v>9894</v>
      </c>
      <c r="I571" s="5" t="s">
        <v>23029</v>
      </c>
      <c r="J571" s="5" t="s">
        <v>6272</v>
      </c>
      <c r="K571" s="5" t="s">
        <v>8327</v>
      </c>
    </row>
    <row r="572" spans="1:11" ht="15" customHeight="1" x14ac:dyDescent="0.15">
      <c r="A572" s="82" t="s">
        <v>6271</v>
      </c>
      <c r="B572" s="5" t="s">
        <v>2583</v>
      </c>
      <c r="C572" s="5" t="s">
        <v>19091</v>
      </c>
      <c r="D572" s="8" t="s">
        <v>4278</v>
      </c>
      <c r="F572" s="5" t="s">
        <v>17509</v>
      </c>
      <c r="G572" s="6" t="s">
        <v>4277</v>
      </c>
      <c r="H572" s="5" t="s">
        <v>24077</v>
      </c>
    </row>
    <row r="573" spans="1:11" ht="15" customHeight="1" x14ac:dyDescent="0.15">
      <c r="A573" s="82" t="s">
        <v>6271</v>
      </c>
      <c r="B573" s="5" t="s">
        <v>2583</v>
      </c>
      <c r="C573" s="5" t="s">
        <v>1166</v>
      </c>
      <c r="D573" s="8" t="s">
        <v>4278</v>
      </c>
      <c r="F573" s="5" t="s">
        <v>17509</v>
      </c>
      <c r="G573" s="6" t="s">
        <v>14436</v>
      </c>
      <c r="H573" s="5" t="s">
        <v>24077</v>
      </c>
    </row>
    <row r="574" spans="1:11" ht="15" customHeight="1" x14ac:dyDescent="0.15">
      <c r="A574" s="82" t="s">
        <v>6271</v>
      </c>
      <c r="B574" s="5" t="s">
        <v>2583</v>
      </c>
      <c r="C574" s="5" t="s">
        <v>23155</v>
      </c>
      <c r="D574" s="8" t="s">
        <v>4278</v>
      </c>
      <c r="F574" s="5" t="s">
        <v>17509</v>
      </c>
      <c r="G574" s="6" t="s">
        <v>14436</v>
      </c>
      <c r="H574" s="5" t="s">
        <v>24077</v>
      </c>
    </row>
    <row r="575" spans="1:11" ht="15" customHeight="1" x14ac:dyDescent="0.15">
      <c r="A575" s="82" t="s">
        <v>6271</v>
      </c>
      <c r="B575" s="5" t="s">
        <v>10243</v>
      </c>
      <c r="C575" s="5" t="s">
        <v>17190</v>
      </c>
      <c r="D575" s="8" t="s">
        <v>4278</v>
      </c>
      <c r="F575" s="5" t="s">
        <v>17509</v>
      </c>
      <c r="G575" s="6" t="s">
        <v>4277</v>
      </c>
      <c r="H575" s="5" t="s">
        <v>24077</v>
      </c>
    </row>
    <row r="576" spans="1:11" ht="15" customHeight="1" x14ac:dyDescent="0.15">
      <c r="A576" s="82" t="s">
        <v>6271</v>
      </c>
      <c r="B576" s="5" t="s">
        <v>23028</v>
      </c>
      <c r="C576" s="5" t="s">
        <v>23155</v>
      </c>
      <c r="D576" s="8" t="s">
        <v>21611</v>
      </c>
      <c r="F576" s="5" t="s">
        <v>17509</v>
      </c>
      <c r="G576" s="6" t="s">
        <v>14436</v>
      </c>
      <c r="H576" s="5" t="s">
        <v>24077</v>
      </c>
    </row>
    <row r="577" spans="1:11" ht="15" customHeight="1" x14ac:dyDescent="0.15">
      <c r="A577" s="82" t="s">
        <v>6271</v>
      </c>
      <c r="B577" s="5" t="s">
        <v>23028</v>
      </c>
      <c r="C577" s="5" t="s">
        <v>17190</v>
      </c>
      <c r="D577" s="8" t="s">
        <v>21610</v>
      </c>
      <c r="F577" s="5" t="s">
        <v>17509</v>
      </c>
      <c r="G577" s="6" t="s">
        <v>21609</v>
      </c>
      <c r="H577" s="5" t="s">
        <v>24077</v>
      </c>
    </row>
    <row r="578" spans="1:11" ht="15" customHeight="1" x14ac:dyDescent="0.15">
      <c r="A578" s="82" t="s">
        <v>6271</v>
      </c>
      <c r="B578" s="5" t="s">
        <v>23029</v>
      </c>
      <c r="C578" s="5" t="s">
        <v>1166</v>
      </c>
      <c r="D578" s="8" t="s">
        <v>21612</v>
      </c>
      <c r="F578" s="5" t="s">
        <v>17509</v>
      </c>
      <c r="G578" s="6" t="s">
        <v>5657</v>
      </c>
      <c r="H578" s="5" t="s">
        <v>24077</v>
      </c>
    </row>
    <row r="579" spans="1:11" ht="15" customHeight="1" x14ac:dyDescent="0.15">
      <c r="A579" s="82" t="s">
        <v>6271</v>
      </c>
      <c r="B579" s="5" t="s">
        <v>22742</v>
      </c>
      <c r="C579" s="5" t="s">
        <v>17190</v>
      </c>
      <c r="D579" s="8" t="s">
        <v>20732</v>
      </c>
      <c r="F579" s="5" t="s">
        <v>12543</v>
      </c>
      <c r="G579" s="6" t="s">
        <v>17552</v>
      </c>
      <c r="H579" s="5" t="s">
        <v>24077</v>
      </c>
    </row>
    <row r="580" spans="1:11" ht="15" customHeight="1" x14ac:dyDescent="0.15">
      <c r="A580" s="82" t="s">
        <v>6271</v>
      </c>
      <c r="B580" s="5" t="s">
        <v>22742</v>
      </c>
      <c r="C580" s="5" t="s">
        <v>23155</v>
      </c>
      <c r="D580" s="8" t="s">
        <v>20732</v>
      </c>
      <c r="F580" s="5" t="s">
        <v>17509</v>
      </c>
      <c r="G580" s="6" t="s">
        <v>14436</v>
      </c>
      <c r="H580" s="5" t="s">
        <v>24077</v>
      </c>
    </row>
    <row r="581" spans="1:11" ht="15" customHeight="1" x14ac:dyDescent="0.15">
      <c r="A581" s="82" t="s">
        <v>6271</v>
      </c>
      <c r="B581" s="5" t="s">
        <v>22742</v>
      </c>
      <c r="C581" s="5" t="s">
        <v>17190</v>
      </c>
      <c r="D581" s="8" t="s">
        <v>998</v>
      </c>
      <c r="F581" s="5" t="s">
        <v>17509</v>
      </c>
      <c r="G581" s="6" t="s">
        <v>997</v>
      </c>
      <c r="H581" s="5" t="s">
        <v>24077</v>
      </c>
    </row>
    <row r="582" spans="1:11" ht="15" customHeight="1" x14ac:dyDescent="0.15">
      <c r="A582" s="82" t="s">
        <v>6271</v>
      </c>
      <c r="B582" s="5" t="s">
        <v>24375</v>
      </c>
      <c r="C582" s="5" t="s">
        <v>23155</v>
      </c>
      <c r="D582" s="8" t="s">
        <v>25249</v>
      </c>
      <c r="F582" s="5" t="s">
        <v>17509</v>
      </c>
      <c r="G582" s="6" t="s">
        <v>12308</v>
      </c>
      <c r="H582" s="5" t="s">
        <v>24077</v>
      </c>
    </row>
    <row r="583" spans="1:11" ht="15" customHeight="1" x14ac:dyDescent="0.15">
      <c r="A583" s="82" t="s">
        <v>6271</v>
      </c>
      <c r="B583" s="5" t="s">
        <v>17467</v>
      </c>
      <c r="C583" s="5" t="s">
        <v>23155</v>
      </c>
      <c r="D583" s="8" t="s">
        <v>25249</v>
      </c>
      <c r="F583" s="5" t="s">
        <v>1117</v>
      </c>
      <c r="G583" s="6" t="s">
        <v>25250</v>
      </c>
      <c r="H583" s="5" t="s">
        <v>4967</v>
      </c>
      <c r="I583" s="5" t="s">
        <v>23137</v>
      </c>
      <c r="K583" s="5" t="s">
        <v>25251</v>
      </c>
    </row>
    <row r="584" spans="1:11" ht="15" customHeight="1" x14ac:dyDescent="0.15">
      <c r="A584" s="82" t="s">
        <v>6271</v>
      </c>
      <c r="B584" s="5" t="s">
        <v>11398</v>
      </c>
      <c r="C584" s="5" t="s">
        <v>17190</v>
      </c>
      <c r="D584" s="8" t="s">
        <v>22283</v>
      </c>
      <c r="F584" s="5" t="s">
        <v>17509</v>
      </c>
      <c r="G584" s="6" t="s">
        <v>11061</v>
      </c>
      <c r="H584" s="5" t="s">
        <v>24077</v>
      </c>
    </row>
    <row r="585" spans="1:11" ht="15" customHeight="1" x14ac:dyDescent="0.15">
      <c r="A585" s="82" t="s">
        <v>6271</v>
      </c>
      <c r="B585" s="5" t="s">
        <v>11398</v>
      </c>
      <c r="C585" s="5" t="s">
        <v>23155</v>
      </c>
      <c r="D585" s="8" t="s">
        <v>22283</v>
      </c>
      <c r="F585" s="5" t="s">
        <v>17509</v>
      </c>
      <c r="G585" s="6" t="s">
        <v>14436</v>
      </c>
      <c r="H585" s="5" t="s">
        <v>24077</v>
      </c>
    </row>
    <row r="586" spans="1:11" ht="15" customHeight="1" x14ac:dyDescent="0.15">
      <c r="A586" s="82" t="s">
        <v>6271</v>
      </c>
      <c r="B586" s="5" t="s">
        <v>22284</v>
      </c>
      <c r="C586" s="5" t="s">
        <v>17190</v>
      </c>
      <c r="D586" s="8" t="s">
        <v>22283</v>
      </c>
      <c r="F586" s="5" t="s">
        <v>17509</v>
      </c>
      <c r="G586" s="6" t="s">
        <v>14436</v>
      </c>
      <c r="H586" s="5" t="s">
        <v>24077</v>
      </c>
    </row>
    <row r="587" spans="1:11" ht="15" customHeight="1" x14ac:dyDescent="0.15">
      <c r="A587" s="82" t="s">
        <v>6271</v>
      </c>
      <c r="B587" s="5" t="s">
        <v>23137</v>
      </c>
      <c r="C587" s="5" t="s">
        <v>1166</v>
      </c>
      <c r="D587" s="8" t="s">
        <v>22285</v>
      </c>
      <c r="F587" s="5" t="s">
        <v>25942</v>
      </c>
      <c r="G587" s="6" t="s">
        <v>25250</v>
      </c>
      <c r="H587" s="5" t="s">
        <v>4967</v>
      </c>
    </row>
    <row r="588" spans="1:11" ht="15" customHeight="1" x14ac:dyDescent="0.15">
      <c r="A588" s="82" t="s">
        <v>6271</v>
      </c>
      <c r="B588" s="5" t="s">
        <v>23680</v>
      </c>
      <c r="C588" s="5" t="s">
        <v>19091</v>
      </c>
      <c r="D588" s="8" t="s">
        <v>22285</v>
      </c>
      <c r="F588" s="5" t="s">
        <v>17509</v>
      </c>
      <c r="G588" s="6" t="s">
        <v>21869</v>
      </c>
      <c r="H588" s="5" t="s">
        <v>24077</v>
      </c>
    </row>
    <row r="589" spans="1:11" ht="15" customHeight="1" x14ac:dyDescent="0.15">
      <c r="A589" s="82" t="s">
        <v>6271</v>
      </c>
      <c r="B589" s="5" t="s">
        <v>11408</v>
      </c>
      <c r="C589" s="5" t="s">
        <v>17190</v>
      </c>
      <c r="D589" s="8" t="s">
        <v>24683</v>
      </c>
      <c r="F589" s="5" t="s">
        <v>17509</v>
      </c>
      <c r="G589" s="6" t="s">
        <v>14532</v>
      </c>
      <c r="H589" s="5" t="s">
        <v>24077</v>
      </c>
    </row>
    <row r="590" spans="1:11" ht="15" customHeight="1" x14ac:dyDescent="0.15">
      <c r="A590" s="82" t="s">
        <v>6271</v>
      </c>
      <c r="B590" s="5" t="s">
        <v>21746</v>
      </c>
      <c r="C590" s="5" t="s">
        <v>17190</v>
      </c>
      <c r="D590" s="8" t="s">
        <v>9801</v>
      </c>
      <c r="F590" s="5" t="s">
        <v>17509</v>
      </c>
      <c r="G590" s="6" t="s">
        <v>2077</v>
      </c>
      <c r="H590" s="5" t="s">
        <v>9701</v>
      </c>
    </row>
    <row r="591" spans="1:11" ht="15" customHeight="1" x14ac:dyDescent="0.15">
      <c r="A591" s="82" t="s">
        <v>6271</v>
      </c>
      <c r="B591" s="5" t="s">
        <v>21746</v>
      </c>
      <c r="C591" s="5" t="s">
        <v>17190</v>
      </c>
      <c r="D591" s="8" t="s">
        <v>9804</v>
      </c>
      <c r="F591" s="5" t="s">
        <v>17509</v>
      </c>
      <c r="G591" s="6" t="s">
        <v>18249</v>
      </c>
    </row>
    <row r="592" spans="1:11" ht="15" customHeight="1" x14ac:dyDescent="0.15">
      <c r="A592" s="82" t="s">
        <v>6271</v>
      </c>
      <c r="B592" s="5" t="s">
        <v>21746</v>
      </c>
      <c r="C592" s="5" t="s">
        <v>17190</v>
      </c>
      <c r="D592" s="8" t="s">
        <v>9805</v>
      </c>
      <c r="F592" s="5" t="s">
        <v>17509</v>
      </c>
      <c r="G592" s="6" t="s">
        <v>5657</v>
      </c>
      <c r="H592" s="5" t="s">
        <v>24077</v>
      </c>
    </row>
    <row r="593" spans="1:11" ht="15" customHeight="1" x14ac:dyDescent="0.15">
      <c r="A593" s="82" t="s">
        <v>6271</v>
      </c>
      <c r="B593" s="5" t="s">
        <v>21746</v>
      </c>
      <c r="C593" s="5" t="s">
        <v>17190</v>
      </c>
      <c r="D593" s="8" t="s">
        <v>23533</v>
      </c>
      <c r="F593" s="5" t="s">
        <v>17509</v>
      </c>
      <c r="G593" s="6" t="s">
        <v>1941</v>
      </c>
      <c r="H593" s="5" t="s">
        <v>9701</v>
      </c>
    </row>
    <row r="594" spans="1:11" ht="15" customHeight="1" x14ac:dyDescent="0.15">
      <c r="A594" s="82" t="s">
        <v>6271</v>
      </c>
      <c r="B594" s="5" t="s">
        <v>9802</v>
      </c>
      <c r="C594" s="5" t="s">
        <v>17190</v>
      </c>
      <c r="D594" s="8" t="s">
        <v>9804</v>
      </c>
      <c r="F594" s="5" t="s">
        <v>17509</v>
      </c>
      <c r="G594" s="6" t="s">
        <v>9803</v>
      </c>
      <c r="H594" s="5" t="s">
        <v>24077</v>
      </c>
    </row>
    <row r="595" spans="1:11" ht="15" customHeight="1" x14ac:dyDescent="0.15">
      <c r="A595" s="82" t="s">
        <v>6271</v>
      </c>
      <c r="C595" s="5" t="s">
        <v>17190</v>
      </c>
      <c r="D595" s="8" t="s">
        <v>6270</v>
      </c>
      <c r="F595" s="5" t="s">
        <v>17509</v>
      </c>
      <c r="G595" s="6" t="s">
        <v>19728</v>
      </c>
      <c r="H595" s="5" t="s">
        <v>24077</v>
      </c>
    </row>
    <row r="596" spans="1:11" ht="15" customHeight="1" x14ac:dyDescent="0.15">
      <c r="A596" t="s">
        <v>6271</v>
      </c>
      <c r="D596" t="s">
        <v>12019</v>
      </c>
      <c r="E596"/>
    </row>
    <row r="597" spans="1:11" ht="15" customHeight="1" x14ac:dyDescent="0.15">
      <c r="A597" s="82" t="s">
        <v>23534</v>
      </c>
      <c r="B597" s="5" t="s">
        <v>23131</v>
      </c>
      <c r="C597" s="5" t="s">
        <v>19091</v>
      </c>
      <c r="D597" s="8" t="s">
        <v>23535</v>
      </c>
      <c r="F597" s="5" t="s">
        <v>17509</v>
      </c>
      <c r="G597" s="6" t="s">
        <v>20497</v>
      </c>
      <c r="H597" s="5" t="s">
        <v>24077</v>
      </c>
    </row>
    <row r="598" spans="1:11" ht="15" customHeight="1" x14ac:dyDescent="0.15">
      <c r="A598" s="82" t="s">
        <v>23534</v>
      </c>
      <c r="B598" s="5" t="s">
        <v>5746</v>
      </c>
      <c r="C598" s="5" t="s">
        <v>20602</v>
      </c>
      <c r="D598" s="8" t="s">
        <v>12009</v>
      </c>
      <c r="F598" s="5" t="s">
        <v>1117</v>
      </c>
      <c r="G598" s="6" t="s">
        <v>24076</v>
      </c>
      <c r="H598" s="5" t="s">
        <v>17511</v>
      </c>
      <c r="I598" s="5" t="s">
        <v>24377</v>
      </c>
      <c r="K598" s="5" t="s">
        <v>12008</v>
      </c>
    </row>
    <row r="599" spans="1:11" ht="15" customHeight="1" x14ac:dyDescent="0.15">
      <c r="A599" s="82" t="s">
        <v>23534</v>
      </c>
      <c r="B599" s="5" t="s">
        <v>12877</v>
      </c>
      <c r="C599" s="5" t="s">
        <v>1166</v>
      </c>
      <c r="D599" s="8" t="s">
        <v>28115</v>
      </c>
      <c r="F599" s="5" t="s">
        <v>17509</v>
      </c>
      <c r="G599" s="6" t="s">
        <v>20497</v>
      </c>
      <c r="H599" s="5" t="s">
        <v>24077</v>
      </c>
    </row>
    <row r="600" spans="1:11" ht="15" customHeight="1" x14ac:dyDescent="0.15">
      <c r="A600" s="82" t="s">
        <v>23534</v>
      </c>
      <c r="B600" s="5" t="s">
        <v>11398</v>
      </c>
      <c r="C600" s="5" t="s">
        <v>17190</v>
      </c>
      <c r="D600" s="8" t="s">
        <v>28116</v>
      </c>
      <c r="F600" s="5" t="s">
        <v>17509</v>
      </c>
      <c r="G600" s="6" t="s">
        <v>20497</v>
      </c>
      <c r="H600" s="5" t="s">
        <v>24077</v>
      </c>
    </row>
    <row r="601" spans="1:11" ht="15" customHeight="1" x14ac:dyDescent="0.15">
      <c r="A601" s="82" t="s">
        <v>23534</v>
      </c>
      <c r="B601" s="5" t="s">
        <v>11398</v>
      </c>
      <c r="C601" s="5" t="s">
        <v>20602</v>
      </c>
      <c r="D601" s="8" t="s">
        <v>3537</v>
      </c>
      <c r="F601" s="5" t="s">
        <v>1117</v>
      </c>
      <c r="G601" s="6" t="s">
        <v>3538</v>
      </c>
      <c r="H601" s="5" t="s">
        <v>5679</v>
      </c>
      <c r="I601" s="5" t="s">
        <v>24377</v>
      </c>
      <c r="K601" s="5" t="s">
        <v>3539</v>
      </c>
    </row>
    <row r="602" spans="1:11" ht="15" customHeight="1" x14ac:dyDescent="0.15">
      <c r="A602" t="s">
        <v>23534</v>
      </c>
      <c r="D602" s="5" t="s">
        <v>12020</v>
      </c>
      <c r="E602"/>
    </row>
    <row r="603" spans="1:11" ht="15" customHeight="1" x14ac:dyDescent="0.15">
      <c r="A603" s="82" t="s">
        <v>3540</v>
      </c>
      <c r="B603" s="5" t="s">
        <v>17196</v>
      </c>
      <c r="C603" s="5" t="s">
        <v>17190</v>
      </c>
      <c r="D603" s="8" t="s">
        <v>3537</v>
      </c>
      <c r="F603" s="5" t="s">
        <v>17509</v>
      </c>
      <c r="G603" s="6" t="s">
        <v>7885</v>
      </c>
      <c r="H603" s="5" t="s">
        <v>24077</v>
      </c>
    </row>
    <row r="604" spans="1:11" ht="15" customHeight="1" x14ac:dyDescent="0.15">
      <c r="A604" s="82" t="s">
        <v>3540</v>
      </c>
      <c r="B604" s="5" t="s">
        <v>23375</v>
      </c>
      <c r="C604" s="5" t="s">
        <v>17190</v>
      </c>
      <c r="D604" s="8" t="s">
        <v>23376</v>
      </c>
      <c r="F604" s="5" t="s">
        <v>17509</v>
      </c>
      <c r="G604" s="6" t="s">
        <v>23373</v>
      </c>
      <c r="H604" s="5" t="s">
        <v>24077</v>
      </c>
    </row>
    <row r="605" spans="1:11" ht="15" customHeight="1" x14ac:dyDescent="0.15">
      <c r="A605" s="82" t="s">
        <v>3540</v>
      </c>
      <c r="B605" s="5" t="s">
        <v>12877</v>
      </c>
      <c r="C605" s="5" t="s">
        <v>19091</v>
      </c>
      <c r="D605" s="8" t="s">
        <v>21562</v>
      </c>
      <c r="F605" s="5" t="s">
        <v>8070</v>
      </c>
      <c r="G605" s="6" t="s">
        <v>11185</v>
      </c>
      <c r="H605" s="5" t="s">
        <v>24077</v>
      </c>
      <c r="K605" s="5" t="s">
        <v>9655</v>
      </c>
    </row>
    <row r="606" spans="1:11" ht="15" customHeight="1" x14ac:dyDescent="0.15">
      <c r="A606" s="82" t="s">
        <v>3540</v>
      </c>
      <c r="B606" s="5" t="s">
        <v>14449</v>
      </c>
      <c r="C606" s="5" t="s">
        <v>19091</v>
      </c>
      <c r="D606" s="8" t="s">
        <v>21562</v>
      </c>
      <c r="F606" s="5" t="s">
        <v>17509</v>
      </c>
      <c r="G606" s="6" t="s">
        <v>21563</v>
      </c>
      <c r="H606" s="5" t="s">
        <v>24077</v>
      </c>
      <c r="I606" s="5" t="s">
        <v>11406</v>
      </c>
      <c r="J606" s="5" t="s">
        <v>22728</v>
      </c>
      <c r="K606" s="5" t="s">
        <v>22729</v>
      </c>
    </row>
    <row r="607" spans="1:11" ht="15" customHeight="1" x14ac:dyDescent="0.15">
      <c r="A607" s="82" t="s">
        <v>3540</v>
      </c>
      <c r="B607" s="5" t="s">
        <v>4056</v>
      </c>
      <c r="C607" s="5" t="s">
        <v>20602</v>
      </c>
      <c r="D607" s="8" t="s">
        <v>23372</v>
      </c>
      <c r="F607" s="5" t="s">
        <v>1117</v>
      </c>
      <c r="G607" s="6" t="s">
        <v>12940</v>
      </c>
      <c r="H607" s="5" t="s">
        <v>23371</v>
      </c>
      <c r="I607" s="5" t="s">
        <v>11406</v>
      </c>
      <c r="J607" s="5" t="s">
        <v>22728</v>
      </c>
      <c r="K607" s="5" t="s">
        <v>22729</v>
      </c>
    </row>
    <row r="608" spans="1:11" ht="15" customHeight="1" x14ac:dyDescent="0.15">
      <c r="A608" s="82" t="s">
        <v>3540</v>
      </c>
      <c r="B608" s="5" t="s">
        <v>10635</v>
      </c>
      <c r="C608" s="5" t="s">
        <v>17190</v>
      </c>
      <c r="D608" s="8" t="s">
        <v>23376</v>
      </c>
      <c r="F608" s="5" t="s">
        <v>17509</v>
      </c>
      <c r="G608" s="6" t="s">
        <v>23377</v>
      </c>
      <c r="H608" s="5" t="s">
        <v>24077</v>
      </c>
    </row>
    <row r="609" spans="1:11" ht="15" customHeight="1" x14ac:dyDescent="0.15">
      <c r="A609" s="82" t="s">
        <v>3540</v>
      </c>
      <c r="B609" s="5" t="s">
        <v>10635</v>
      </c>
      <c r="C609" s="5" t="s">
        <v>17190</v>
      </c>
      <c r="D609" s="8" t="s">
        <v>23374</v>
      </c>
      <c r="F609" s="5" t="s">
        <v>17509</v>
      </c>
      <c r="G609" s="6" t="s">
        <v>23373</v>
      </c>
      <c r="H609" s="5" t="s">
        <v>24077</v>
      </c>
    </row>
    <row r="610" spans="1:11" ht="15" customHeight="1" x14ac:dyDescent="0.15">
      <c r="A610" s="82" t="s">
        <v>3540</v>
      </c>
      <c r="B610" s="5" t="s">
        <v>23028</v>
      </c>
      <c r="C610" s="5" t="s">
        <v>23155</v>
      </c>
      <c r="D610" s="8" t="s">
        <v>1757</v>
      </c>
      <c r="F610" s="5" t="s">
        <v>17509</v>
      </c>
      <c r="G610" s="6" t="s">
        <v>11192</v>
      </c>
      <c r="H610" s="5" t="s">
        <v>24077</v>
      </c>
      <c r="I610" s="5" t="s">
        <v>11406</v>
      </c>
      <c r="J610" s="5" t="s">
        <v>22728</v>
      </c>
      <c r="K610" s="5" t="s">
        <v>22729</v>
      </c>
    </row>
    <row r="611" spans="1:11" ht="15" customHeight="1" x14ac:dyDescent="0.15">
      <c r="A611" s="82" t="s">
        <v>3540</v>
      </c>
      <c r="B611" s="5" t="s">
        <v>5704</v>
      </c>
      <c r="C611" s="5" t="s">
        <v>17190</v>
      </c>
      <c r="D611" s="8" t="s">
        <v>27892</v>
      </c>
      <c r="F611" s="5" t="s">
        <v>17509</v>
      </c>
      <c r="G611" s="6" t="s">
        <v>11192</v>
      </c>
      <c r="H611" s="5" t="s">
        <v>24077</v>
      </c>
    </row>
    <row r="612" spans="1:11" ht="15" customHeight="1" x14ac:dyDescent="0.15">
      <c r="A612" s="82" t="s">
        <v>3540</v>
      </c>
      <c r="B612" s="5" t="s">
        <v>15399</v>
      </c>
      <c r="C612" s="5" t="s">
        <v>19091</v>
      </c>
      <c r="D612" s="8" t="s">
        <v>1758</v>
      </c>
      <c r="F612" s="5" t="s">
        <v>17509</v>
      </c>
      <c r="G612" s="6" t="s">
        <v>11192</v>
      </c>
      <c r="H612" s="5" t="s">
        <v>24077</v>
      </c>
      <c r="I612" s="5" t="s">
        <v>11406</v>
      </c>
      <c r="J612" s="5" t="s">
        <v>22728</v>
      </c>
      <c r="K612" s="5" t="s">
        <v>22729</v>
      </c>
    </row>
    <row r="613" spans="1:11" ht="15" customHeight="1" x14ac:dyDescent="0.15">
      <c r="A613" s="82" t="s">
        <v>3540</v>
      </c>
      <c r="B613" s="5" t="s">
        <v>11406</v>
      </c>
      <c r="C613" s="5" t="s">
        <v>1166</v>
      </c>
      <c r="D613" s="8" t="s">
        <v>14164</v>
      </c>
      <c r="F613" s="5" t="s">
        <v>17509</v>
      </c>
      <c r="G613" s="6" t="s">
        <v>11192</v>
      </c>
      <c r="H613" s="5" t="s">
        <v>24077</v>
      </c>
    </row>
    <row r="614" spans="1:11" ht="15" customHeight="1" x14ac:dyDescent="0.15">
      <c r="A614" t="s">
        <v>3540</v>
      </c>
      <c r="D614" s="5" t="s">
        <v>12021</v>
      </c>
      <c r="E614"/>
    </row>
    <row r="615" spans="1:11" ht="15" customHeight="1" x14ac:dyDescent="0.15">
      <c r="A615" s="82" t="s">
        <v>14165</v>
      </c>
      <c r="B615" s="5" t="s">
        <v>14449</v>
      </c>
      <c r="C615" s="5" t="s">
        <v>19091</v>
      </c>
      <c r="D615" s="8" t="s">
        <v>14166</v>
      </c>
      <c r="F615" s="5" t="s">
        <v>17509</v>
      </c>
      <c r="G615" s="6" t="s">
        <v>16526</v>
      </c>
      <c r="H615" s="5" t="s">
        <v>24077</v>
      </c>
    </row>
    <row r="616" spans="1:11" ht="15" customHeight="1" x14ac:dyDescent="0.15">
      <c r="A616" s="82" t="s">
        <v>14165</v>
      </c>
      <c r="B616" s="5" t="s">
        <v>27584</v>
      </c>
      <c r="C616" s="5" t="s">
        <v>17190</v>
      </c>
      <c r="D616" s="8" t="s">
        <v>14167</v>
      </c>
      <c r="F616" s="5" t="s">
        <v>17509</v>
      </c>
      <c r="G616" s="6" t="s">
        <v>11777</v>
      </c>
      <c r="H616" s="5" t="s">
        <v>24077</v>
      </c>
    </row>
    <row r="617" spans="1:11" ht="15" customHeight="1" x14ac:dyDescent="0.15">
      <c r="A617" s="82" t="s">
        <v>14165</v>
      </c>
      <c r="B617" s="5" t="s">
        <v>22742</v>
      </c>
      <c r="C617" s="5" t="s">
        <v>17190</v>
      </c>
      <c r="D617" s="8" t="s">
        <v>14169</v>
      </c>
      <c r="F617" s="5" t="s">
        <v>17509</v>
      </c>
      <c r="G617" s="6" t="s">
        <v>14168</v>
      </c>
      <c r="H617" s="5" t="s">
        <v>24077</v>
      </c>
    </row>
    <row r="618" spans="1:11" ht="15" customHeight="1" x14ac:dyDescent="0.15">
      <c r="A618" t="s">
        <v>14165</v>
      </c>
      <c r="D618" s="5" t="s">
        <v>12022</v>
      </c>
      <c r="E618"/>
    </row>
    <row r="619" spans="1:11" ht="15" customHeight="1" x14ac:dyDescent="0.15">
      <c r="A619" s="82" t="s">
        <v>682</v>
      </c>
      <c r="B619" s="5" t="s">
        <v>20603</v>
      </c>
      <c r="C619" s="5" t="s">
        <v>20602</v>
      </c>
      <c r="D619" s="8" t="s">
        <v>6856</v>
      </c>
      <c r="F619" s="5" t="s">
        <v>1117</v>
      </c>
      <c r="G619" s="6" t="s">
        <v>683</v>
      </c>
      <c r="H619" s="5" t="s">
        <v>17511</v>
      </c>
      <c r="I619" s="5" t="s">
        <v>23156</v>
      </c>
      <c r="J619" s="5" t="s">
        <v>6854</v>
      </c>
      <c r="K619" s="5" t="s">
        <v>6855</v>
      </c>
    </row>
    <row r="620" spans="1:11" ht="15" customHeight="1" x14ac:dyDescent="0.15">
      <c r="A620" s="82" t="s">
        <v>682</v>
      </c>
      <c r="B620" s="5" t="s">
        <v>6857</v>
      </c>
      <c r="C620" s="5" t="s">
        <v>20602</v>
      </c>
      <c r="D620" s="8" t="s">
        <v>6856</v>
      </c>
      <c r="F620" s="5" t="s">
        <v>1117</v>
      </c>
      <c r="G620" s="6" t="s">
        <v>6858</v>
      </c>
      <c r="H620" s="5" t="s">
        <v>17511</v>
      </c>
      <c r="I620" s="5" t="s">
        <v>15400</v>
      </c>
      <c r="K620" s="5" t="s">
        <v>6859</v>
      </c>
    </row>
    <row r="621" spans="1:11" ht="15" customHeight="1" x14ac:dyDescent="0.15">
      <c r="A621" s="82" t="s">
        <v>682</v>
      </c>
      <c r="B621" s="5" t="s">
        <v>20608</v>
      </c>
      <c r="C621" s="5" t="s">
        <v>19091</v>
      </c>
      <c r="D621" s="8" t="s">
        <v>6860</v>
      </c>
      <c r="F621" s="5" t="s">
        <v>17509</v>
      </c>
      <c r="G621" s="6" t="s">
        <v>1992</v>
      </c>
      <c r="H621" s="5" t="s">
        <v>17511</v>
      </c>
    </row>
    <row r="622" spans="1:11" ht="15" customHeight="1" x14ac:dyDescent="0.15">
      <c r="A622" s="82" t="s">
        <v>682</v>
      </c>
      <c r="B622" s="5" t="s">
        <v>12062</v>
      </c>
      <c r="C622" s="5" t="s">
        <v>19091</v>
      </c>
      <c r="D622" s="8" t="s">
        <v>6860</v>
      </c>
      <c r="F622" s="5" t="s">
        <v>8070</v>
      </c>
      <c r="G622" s="6" t="s">
        <v>7926</v>
      </c>
      <c r="H622" s="5" t="s">
        <v>24077</v>
      </c>
      <c r="K622" s="5" t="s">
        <v>4349</v>
      </c>
    </row>
    <row r="623" spans="1:11" ht="15" customHeight="1" x14ac:dyDescent="0.15">
      <c r="A623" s="82" t="s">
        <v>682</v>
      </c>
      <c r="B623" s="5" t="s">
        <v>23156</v>
      </c>
      <c r="C623" s="5" t="s">
        <v>19091</v>
      </c>
      <c r="D623" s="8" t="s">
        <v>4351</v>
      </c>
      <c r="F623" s="5" t="s">
        <v>8070</v>
      </c>
      <c r="G623" s="6" t="s">
        <v>11185</v>
      </c>
      <c r="H623" s="5" t="s">
        <v>24077</v>
      </c>
      <c r="K623" s="5" t="s">
        <v>4350</v>
      </c>
    </row>
    <row r="624" spans="1:11" ht="15" customHeight="1" x14ac:dyDescent="0.15">
      <c r="A624" s="82" t="s">
        <v>682</v>
      </c>
      <c r="B624" s="5" t="s">
        <v>23156</v>
      </c>
      <c r="C624" s="5" t="s">
        <v>19091</v>
      </c>
      <c r="D624" s="8" t="s">
        <v>1479</v>
      </c>
      <c r="F624" s="5" t="s">
        <v>8070</v>
      </c>
      <c r="G624" s="6" t="s">
        <v>16948</v>
      </c>
      <c r="H624" s="5" t="s">
        <v>24077</v>
      </c>
      <c r="K624" s="5" t="s">
        <v>4352</v>
      </c>
    </row>
    <row r="625" spans="1:11" ht="15" customHeight="1" x14ac:dyDescent="0.15">
      <c r="A625" s="82" t="s">
        <v>682</v>
      </c>
      <c r="B625" s="5" t="s">
        <v>23156</v>
      </c>
      <c r="C625" s="5" t="s">
        <v>19091</v>
      </c>
      <c r="D625" s="8" t="s">
        <v>24351</v>
      </c>
      <c r="F625" s="5" t="s">
        <v>17509</v>
      </c>
      <c r="G625" s="6" t="s">
        <v>2390</v>
      </c>
      <c r="H625" s="5" t="s">
        <v>17511</v>
      </c>
    </row>
    <row r="626" spans="1:11" ht="15" customHeight="1" x14ac:dyDescent="0.15">
      <c r="A626" s="82" t="s">
        <v>682</v>
      </c>
      <c r="B626" s="5" t="s">
        <v>21508</v>
      </c>
      <c r="C626" s="5" t="s">
        <v>17190</v>
      </c>
      <c r="D626" s="8" t="s">
        <v>1479</v>
      </c>
      <c r="F626" s="5" t="s">
        <v>25942</v>
      </c>
      <c r="G626" s="6" t="s">
        <v>16948</v>
      </c>
      <c r="H626" s="5" t="s">
        <v>24077</v>
      </c>
    </row>
    <row r="627" spans="1:11" ht="15" customHeight="1" x14ac:dyDescent="0.15">
      <c r="A627" s="82" t="s">
        <v>682</v>
      </c>
      <c r="B627" s="5" t="s">
        <v>17192</v>
      </c>
      <c r="C627" s="5" t="s">
        <v>1166</v>
      </c>
      <c r="D627" s="8" t="s">
        <v>1479</v>
      </c>
      <c r="F627" s="5" t="s">
        <v>17509</v>
      </c>
      <c r="G627" s="6" t="s">
        <v>1480</v>
      </c>
      <c r="H627" s="5" t="s">
        <v>24077</v>
      </c>
    </row>
    <row r="628" spans="1:11" ht="15" customHeight="1" x14ac:dyDescent="0.15">
      <c r="A628" s="82" t="s">
        <v>682</v>
      </c>
      <c r="B628" s="5" t="s">
        <v>17192</v>
      </c>
      <c r="C628" s="5" t="s">
        <v>19091</v>
      </c>
      <c r="D628" s="8" t="s">
        <v>3351</v>
      </c>
      <c r="F628" s="5" t="s">
        <v>8070</v>
      </c>
      <c r="G628" s="6" t="s">
        <v>9256</v>
      </c>
      <c r="H628" s="5" t="s">
        <v>24077</v>
      </c>
      <c r="K628" s="5" t="s">
        <v>840</v>
      </c>
    </row>
    <row r="629" spans="1:11" ht="15" customHeight="1" x14ac:dyDescent="0.15">
      <c r="A629" s="82" t="s">
        <v>682</v>
      </c>
      <c r="B629" s="5" t="s">
        <v>17192</v>
      </c>
      <c r="C629" s="5" t="s">
        <v>19091</v>
      </c>
      <c r="D629" s="8" t="s">
        <v>1481</v>
      </c>
      <c r="F629" s="5" t="s">
        <v>17509</v>
      </c>
      <c r="G629" s="6" t="s">
        <v>22919</v>
      </c>
      <c r="H629" s="5" t="s">
        <v>24077</v>
      </c>
    </row>
    <row r="630" spans="1:11" ht="15" customHeight="1" x14ac:dyDescent="0.15">
      <c r="A630" s="82" t="s">
        <v>682</v>
      </c>
      <c r="B630" s="5" t="s">
        <v>17195</v>
      </c>
      <c r="C630" s="5" t="s">
        <v>19091</v>
      </c>
      <c r="D630" s="8" t="s">
        <v>3351</v>
      </c>
      <c r="F630" s="5" t="s">
        <v>17509</v>
      </c>
      <c r="G630" s="6" t="s">
        <v>16526</v>
      </c>
      <c r="H630" s="5" t="s">
        <v>24077</v>
      </c>
    </row>
    <row r="631" spans="1:11" ht="15" customHeight="1" x14ac:dyDescent="0.15">
      <c r="A631" s="82" t="s">
        <v>682</v>
      </c>
      <c r="B631" s="5" t="s">
        <v>17195</v>
      </c>
      <c r="C631" s="5" t="s">
        <v>1166</v>
      </c>
      <c r="D631" s="8" t="s">
        <v>4236</v>
      </c>
      <c r="F631" s="5" t="s">
        <v>17509</v>
      </c>
      <c r="G631" s="6" t="s">
        <v>3352</v>
      </c>
      <c r="H631" s="5" t="s">
        <v>24077</v>
      </c>
    </row>
    <row r="632" spans="1:11" ht="15" customHeight="1" x14ac:dyDescent="0.15">
      <c r="A632" s="82" t="s">
        <v>682</v>
      </c>
      <c r="B632" s="5" t="s">
        <v>17196</v>
      </c>
      <c r="C632" s="5" t="s">
        <v>17190</v>
      </c>
      <c r="D632" s="8" t="s">
        <v>4240</v>
      </c>
      <c r="F632" s="5" t="s">
        <v>8070</v>
      </c>
      <c r="G632" s="6" t="s">
        <v>4238</v>
      </c>
      <c r="H632" s="5" t="s">
        <v>24077</v>
      </c>
      <c r="I632" s="5" t="s">
        <v>817</v>
      </c>
      <c r="J632" s="5" t="s">
        <v>4239</v>
      </c>
    </row>
    <row r="633" spans="1:11" ht="15" customHeight="1" x14ac:dyDescent="0.15">
      <c r="A633" s="82" t="s">
        <v>682</v>
      </c>
      <c r="B633" s="5" t="s">
        <v>17196</v>
      </c>
      <c r="C633" s="5" t="s">
        <v>17190</v>
      </c>
      <c r="D633" s="8" t="s">
        <v>4237</v>
      </c>
      <c r="F633" s="5" t="s">
        <v>17509</v>
      </c>
      <c r="G633" s="6" t="s">
        <v>915</v>
      </c>
      <c r="H633" s="5" t="s">
        <v>24077</v>
      </c>
    </row>
    <row r="634" spans="1:11" ht="15" customHeight="1" x14ac:dyDescent="0.15">
      <c r="A634" s="82" t="s">
        <v>682</v>
      </c>
      <c r="B634" s="5" t="s">
        <v>20654</v>
      </c>
      <c r="C634" s="5" t="s">
        <v>17190</v>
      </c>
      <c r="D634" s="8" t="s">
        <v>4240</v>
      </c>
      <c r="F634" s="5" t="s">
        <v>25942</v>
      </c>
      <c r="G634" s="6" t="s">
        <v>25799</v>
      </c>
      <c r="H634" s="5" t="s">
        <v>24077</v>
      </c>
    </row>
    <row r="635" spans="1:11" ht="15" customHeight="1" x14ac:dyDescent="0.15">
      <c r="A635" s="82" t="s">
        <v>682</v>
      </c>
      <c r="B635" s="5" t="s">
        <v>23300</v>
      </c>
      <c r="C635" s="5" t="s">
        <v>20602</v>
      </c>
      <c r="D635" s="8" t="s">
        <v>4240</v>
      </c>
      <c r="F635" s="5" t="s">
        <v>1117</v>
      </c>
      <c r="G635" s="6" t="s">
        <v>4241</v>
      </c>
      <c r="H635" s="5" t="s">
        <v>17511</v>
      </c>
      <c r="I635" s="5" t="s">
        <v>23156</v>
      </c>
      <c r="J635" s="5" t="s">
        <v>7751</v>
      </c>
      <c r="K635" s="5" t="s">
        <v>13386</v>
      </c>
    </row>
    <row r="636" spans="1:11" ht="15" customHeight="1" x14ac:dyDescent="0.15">
      <c r="A636" s="82" t="s">
        <v>682</v>
      </c>
      <c r="B636" s="5" t="s">
        <v>13387</v>
      </c>
      <c r="C636" s="5" t="s">
        <v>17190</v>
      </c>
      <c r="D636" s="8" t="s">
        <v>13388</v>
      </c>
      <c r="F636" s="5" t="s">
        <v>17509</v>
      </c>
      <c r="G636" s="6" t="s">
        <v>17552</v>
      </c>
      <c r="H636" s="5" t="s">
        <v>24077</v>
      </c>
    </row>
    <row r="637" spans="1:11" ht="15" customHeight="1" x14ac:dyDescent="0.15">
      <c r="A637" s="82" t="s">
        <v>682</v>
      </c>
      <c r="B637" s="5" t="s">
        <v>24335</v>
      </c>
      <c r="C637" s="5" t="s">
        <v>20602</v>
      </c>
      <c r="D637" s="8" t="s">
        <v>2087</v>
      </c>
      <c r="F637" s="5" t="s">
        <v>1117</v>
      </c>
      <c r="G637" s="6" t="s">
        <v>2086</v>
      </c>
      <c r="H637" s="5" t="s">
        <v>17511</v>
      </c>
      <c r="I637" s="5" t="s">
        <v>23156</v>
      </c>
      <c r="J637" s="5" t="s">
        <v>7751</v>
      </c>
      <c r="K637" s="5" t="s">
        <v>13386</v>
      </c>
    </row>
    <row r="638" spans="1:11" ht="15" customHeight="1" x14ac:dyDescent="0.15">
      <c r="A638" s="82" t="s">
        <v>682</v>
      </c>
      <c r="B638" s="5" t="s">
        <v>2088</v>
      </c>
      <c r="C638" s="5" t="s">
        <v>17190</v>
      </c>
      <c r="D638" s="8" t="s">
        <v>2090</v>
      </c>
      <c r="F638" s="5" t="s">
        <v>17509</v>
      </c>
      <c r="G638" s="6" t="s">
        <v>2089</v>
      </c>
      <c r="H638" s="5" t="s">
        <v>24077</v>
      </c>
    </row>
    <row r="639" spans="1:11" ht="15" customHeight="1" x14ac:dyDescent="0.15">
      <c r="A639" s="82" t="s">
        <v>682</v>
      </c>
      <c r="B639" s="5" t="s">
        <v>14456</v>
      </c>
      <c r="C639" s="5" t="s">
        <v>19091</v>
      </c>
      <c r="D639" s="8" t="s">
        <v>19833</v>
      </c>
      <c r="F639" s="5" t="s">
        <v>8070</v>
      </c>
      <c r="G639" s="6" t="s">
        <v>14457</v>
      </c>
      <c r="H639" s="5" t="s">
        <v>24077</v>
      </c>
      <c r="K639" s="5" t="s">
        <v>22696</v>
      </c>
    </row>
    <row r="640" spans="1:11" ht="15" customHeight="1" x14ac:dyDescent="0.15">
      <c r="A640" s="82" t="s">
        <v>682</v>
      </c>
      <c r="B640" s="5" t="s">
        <v>19834</v>
      </c>
      <c r="C640" s="5" t="s">
        <v>20602</v>
      </c>
      <c r="D640" s="8" t="s">
        <v>19803</v>
      </c>
      <c r="F640" s="5" t="s">
        <v>1117</v>
      </c>
      <c r="G640" s="6" t="s">
        <v>19835</v>
      </c>
      <c r="H640" s="5" t="s">
        <v>17511</v>
      </c>
      <c r="I640" s="5" t="s">
        <v>19834</v>
      </c>
      <c r="K640" s="5" t="s">
        <v>19802</v>
      </c>
    </row>
    <row r="641" spans="1:11" ht="15" customHeight="1" x14ac:dyDescent="0.15">
      <c r="A641" s="82" t="s">
        <v>682</v>
      </c>
      <c r="B641" s="5" t="s">
        <v>23301</v>
      </c>
      <c r="C641" s="5" t="s">
        <v>20602</v>
      </c>
      <c r="D641" s="8" t="s">
        <v>3218</v>
      </c>
      <c r="F641" s="5" t="s">
        <v>1117</v>
      </c>
      <c r="G641" s="6" t="s">
        <v>19935</v>
      </c>
      <c r="H641" s="5" t="s">
        <v>17511</v>
      </c>
      <c r="I641" s="5" t="s">
        <v>23301</v>
      </c>
      <c r="J641" s="5" t="s">
        <v>15474</v>
      </c>
      <c r="K641" s="5" t="s">
        <v>3217</v>
      </c>
    </row>
    <row r="642" spans="1:11" ht="15" customHeight="1" x14ac:dyDescent="0.15">
      <c r="A642" s="82" t="s">
        <v>682</v>
      </c>
      <c r="B642" s="5" t="s">
        <v>23301</v>
      </c>
      <c r="C642" s="5" t="s">
        <v>19091</v>
      </c>
      <c r="D642" s="8" t="s">
        <v>3218</v>
      </c>
      <c r="F642" s="5" t="s">
        <v>17509</v>
      </c>
      <c r="G642" s="6" t="s">
        <v>27124</v>
      </c>
      <c r="H642" s="5" t="s">
        <v>24077</v>
      </c>
    </row>
    <row r="643" spans="1:11" ht="15" customHeight="1" x14ac:dyDescent="0.15">
      <c r="A643" s="82" t="s">
        <v>682</v>
      </c>
      <c r="B643" s="5" t="s">
        <v>23301</v>
      </c>
      <c r="C643" s="5" t="s">
        <v>19091</v>
      </c>
      <c r="D643" s="8" t="s">
        <v>3218</v>
      </c>
      <c r="F643" s="5" t="s">
        <v>17509</v>
      </c>
      <c r="G643" s="6" t="s">
        <v>20500</v>
      </c>
      <c r="H643" s="5" t="s">
        <v>24077</v>
      </c>
    </row>
    <row r="644" spans="1:11" ht="15" customHeight="1" x14ac:dyDescent="0.15">
      <c r="A644" s="82" t="s">
        <v>682</v>
      </c>
      <c r="B644" s="5" t="s">
        <v>23301</v>
      </c>
      <c r="C644" s="5" t="s">
        <v>20602</v>
      </c>
      <c r="D644" s="8" t="s">
        <v>3221</v>
      </c>
      <c r="F644" s="5" t="s">
        <v>1117</v>
      </c>
      <c r="G644" s="6" t="s">
        <v>960</v>
      </c>
      <c r="H644" s="5" t="s">
        <v>3219</v>
      </c>
      <c r="I644" s="5" t="s">
        <v>23828</v>
      </c>
      <c r="K644" s="5" t="s">
        <v>3220</v>
      </c>
    </row>
    <row r="645" spans="1:11" ht="15" customHeight="1" x14ac:dyDescent="0.15">
      <c r="A645" s="82" t="s">
        <v>682</v>
      </c>
      <c r="B645" s="5" t="s">
        <v>19933</v>
      </c>
      <c r="C645" s="5" t="s">
        <v>1166</v>
      </c>
      <c r="D645" s="8" t="s">
        <v>19934</v>
      </c>
      <c r="F645" s="5" t="s">
        <v>17509</v>
      </c>
      <c r="G645" s="6" t="s">
        <v>17552</v>
      </c>
      <c r="H645" s="5" t="s">
        <v>17511</v>
      </c>
    </row>
    <row r="646" spans="1:11" ht="15" customHeight="1" x14ac:dyDescent="0.15">
      <c r="A646" s="82" t="s">
        <v>682</v>
      </c>
      <c r="B646" s="5" t="s">
        <v>3222</v>
      </c>
      <c r="C646" s="5" t="s">
        <v>17190</v>
      </c>
      <c r="D646" s="8" t="s">
        <v>3221</v>
      </c>
      <c r="F646" s="5" t="s">
        <v>8070</v>
      </c>
      <c r="G646" s="6" t="s">
        <v>5657</v>
      </c>
      <c r="H646" s="5" t="s">
        <v>24077</v>
      </c>
      <c r="I646" s="5" t="s">
        <v>3223</v>
      </c>
      <c r="J646" s="5" t="s">
        <v>3224</v>
      </c>
    </row>
    <row r="647" spans="1:11" ht="15" customHeight="1" x14ac:dyDescent="0.15">
      <c r="A647" s="82" t="s">
        <v>682</v>
      </c>
      <c r="B647" s="5" t="s">
        <v>27584</v>
      </c>
      <c r="C647" s="5" t="s">
        <v>23155</v>
      </c>
      <c r="D647" s="8" t="s">
        <v>3221</v>
      </c>
      <c r="F647" s="5" t="s">
        <v>17509</v>
      </c>
      <c r="G647" s="6" t="s">
        <v>3352</v>
      </c>
      <c r="H647" s="5" t="s">
        <v>24077</v>
      </c>
      <c r="I647" s="5" t="s">
        <v>24376</v>
      </c>
      <c r="K647" s="5" t="s">
        <v>3225</v>
      </c>
    </row>
    <row r="648" spans="1:11" ht="15" customHeight="1" x14ac:dyDescent="0.15">
      <c r="A648" s="82" t="s">
        <v>682</v>
      </c>
      <c r="B648" s="5" t="s">
        <v>18962</v>
      </c>
      <c r="C648" s="5" t="s">
        <v>19091</v>
      </c>
      <c r="D648" s="8" t="s">
        <v>3221</v>
      </c>
      <c r="F648" s="5" t="s">
        <v>8070</v>
      </c>
      <c r="G648" s="6" t="s">
        <v>7926</v>
      </c>
      <c r="H648" s="5" t="s">
        <v>24077</v>
      </c>
      <c r="K648" s="5" t="s">
        <v>3291</v>
      </c>
    </row>
    <row r="649" spans="1:11" ht="15" customHeight="1" x14ac:dyDescent="0.15">
      <c r="A649" s="82" t="s">
        <v>682</v>
      </c>
      <c r="B649" s="5" t="s">
        <v>10635</v>
      </c>
      <c r="C649" s="5" t="s">
        <v>17190</v>
      </c>
      <c r="D649" s="8" t="s">
        <v>3292</v>
      </c>
      <c r="F649" s="5" t="s">
        <v>17509</v>
      </c>
      <c r="G649" s="6" t="s">
        <v>17723</v>
      </c>
      <c r="H649" s="5" t="s">
        <v>24077</v>
      </c>
    </row>
    <row r="650" spans="1:11" ht="15" customHeight="1" x14ac:dyDescent="0.15">
      <c r="A650" s="82" t="s">
        <v>682</v>
      </c>
      <c r="B650" s="5" t="s">
        <v>10635</v>
      </c>
      <c r="C650" s="5" t="s">
        <v>23155</v>
      </c>
      <c r="D650" s="8" t="s">
        <v>10553</v>
      </c>
      <c r="F650" s="5" t="s">
        <v>17509</v>
      </c>
      <c r="G650" s="6" t="s">
        <v>15437</v>
      </c>
      <c r="H650" s="5" t="s">
        <v>24077</v>
      </c>
      <c r="I650" s="5" t="s">
        <v>14450</v>
      </c>
      <c r="K650" s="5" t="s">
        <v>19802</v>
      </c>
    </row>
    <row r="651" spans="1:11" ht="15" customHeight="1" x14ac:dyDescent="0.15">
      <c r="A651" s="82" t="s">
        <v>682</v>
      </c>
      <c r="B651" s="5" t="s">
        <v>10635</v>
      </c>
      <c r="C651" s="5" t="s">
        <v>17190</v>
      </c>
      <c r="D651" s="8" t="s">
        <v>10553</v>
      </c>
      <c r="F651" s="5" t="s">
        <v>8070</v>
      </c>
      <c r="G651" s="6" t="s">
        <v>16948</v>
      </c>
      <c r="H651" s="5" t="s">
        <v>24077</v>
      </c>
      <c r="I651" s="5" t="s">
        <v>3203</v>
      </c>
      <c r="J651" s="5" t="s">
        <v>2736</v>
      </c>
    </row>
    <row r="652" spans="1:11" ht="15" customHeight="1" x14ac:dyDescent="0.15">
      <c r="A652" s="82" t="s">
        <v>682</v>
      </c>
      <c r="B652" s="5" t="s">
        <v>10638</v>
      </c>
      <c r="C652" s="5" t="s">
        <v>20602</v>
      </c>
      <c r="D652" s="8" t="s">
        <v>10553</v>
      </c>
      <c r="F652" s="5" t="s">
        <v>1117</v>
      </c>
      <c r="G652" s="6" t="s">
        <v>17552</v>
      </c>
      <c r="H652" s="5" t="s">
        <v>17511</v>
      </c>
    </row>
    <row r="653" spans="1:11" ht="15" customHeight="1" x14ac:dyDescent="0.15">
      <c r="A653" s="82" t="s">
        <v>682</v>
      </c>
      <c r="B653" s="5" t="s">
        <v>10638</v>
      </c>
      <c r="C653" s="5" t="s">
        <v>19091</v>
      </c>
      <c r="D653" s="8" t="s">
        <v>3204</v>
      </c>
      <c r="F653" s="5" t="s">
        <v>17509</v>
      </c>
      <c r="G653" s="6" t="s">
        <v>3523</v>
      </c>
      <c r="H653" s="5" t="s">
        <v>17511</v>
      </c>
    </row>
    <row r="654" spans="1:11" ht="15" customHeight="1" x14ac:dyDescent="0.15">
      <c r="A654" s="82" t="s">
        <v>682</v>
      </c>
      <c r="B654" s="5" t="s">
        <v>10638</v>
      </c>
      <c r="C654" s="5" t="s">
        <v>1166</v>
      </c>
      <c r="D654" s="8" t="s">
        <v>3204</v>
      </c>
      <c r="F654" s="5" t="s">
        <v>17509</v>
      </c>
      <c r="G654" s="6" t="s">
        <v>27122</v>
      </c>
      <c r="H654" s="5" t="s">
        <v>17511</v>
      </c>
    </row>
    <row r="655" spans="1:11" ht="15" customHeight="1" x14ac:dyDescent="0.15">
      <c r="A655" s="82" t="s">
        <v>682</v>
      </c>
      <c r="B655" s="5" t="s">
        <v>15445</v>
      </c>
      <c r="C655" s="5" t="s">
        <v>17190</v>
      </c>
      <c r="D655" s="8" t="s">
        <v>3204</v>
      </c>
      <c r="F655" s="5" t="s">
        <v>3205</v>
      </c>
      <c r="G655" s="6" t="s">
        <v>8600</v>
      </c>
    </row>
    <row r="656" spans="1:11" ht="15" customHeight="1" x14ac:dyDescent="0.15">
      <c r="A656" s="82" t="s">
        <v>682</v>
      </c>
      <c r="B656" s="5" t="s">
        <v>23028</v>
      </c>
      <c r="D656" s="8" t="s">
        <v>3204</v>
      </c>
      <c r="F656" s="5" t="s">
        <v>3206</v>
      </c>
      <c r="G656" s="6" t="s">
        <v>196</v>
      </c>
      <c r="H656" s="5" t="s">
        <v>24058</v>
      </c>
    </row>
    <row r="657" spans="1:11" ht="15" customHeight="1" x14ac:dyDescent="0.15">
      <c r="A657" s="82" t="s">
        <v>682</v>
      </c>
      <c r="B657" s="5" t="s">
        <v>23028</v>
      </c>
      <c r="C657" s="5" t="s">
        <v>17190</v>
      </c>
      <c r="D657" s="8" t="s">
        <v>197</v>
      </c>
      <c r="F657" s="5" t="s">
        <v>25942</v>
      </c>
      <c r="G657" s="6" t="s">
        <v>16948</v>
      </c>
      <c r="H657" s="5" t="s">
        <v>11775</v>
      </c>
    </row>
    <row r="658" spans="1:11" ht="15" customHeight="1" x14ac:dyDescent="0.15">
      <c r="A658" s="82" t="s">
        <v>682</v>
      </c>
      <c r="B658" s="5" t="s">
        <v>12565</v>
      </c>
      <c r="C658" s="5" t="s">
        <v>20602</v>
      </c>
      <c r="D658" s="8" t="s">
        <v>2818</v>
      </c>
      <c r="F658" s="5" t="s">
        <v>1117</v>
      </c>
      <c r="G658" s="6" t="s">
        <v>2816</v>
      </c>
      <c r="H658" s="5" t="s">
        <v>17511</v>
      </c>
      <c r="I658" s="5" t="s">
        <v>23301</v>
      </c>
      <c r="J658" s="5" t="s">
        <v>2817</v>
      </c>
      <c r="K658" s="5" t="s">
        <v>3217</v>
      </c>
    </row>
    <row r="659" spans="1:11" ht="15" customHeight="1" x14ac:dyDescent="0.15">
      <c r="A659" s="82" t="s">
        <v>682</v>
      </c>
      <c r="B659" s="5" t="s">
        <v>12565</v>
      </c>
      <c r="C659" s="5" t="s">
        <v>19091</v>
      </c>
      <c r="D659" s="8" t="s">
        <v>200</v>
      </c>
      <c r="F659" s="5" t="s">
        <v>8070</v>
      </c>
      <c r="G659" s="6" t="s">
        <v>198</v>
      </c>
      <c r="H659" s="5" t="s">
        <v>17511</v>
      </c>
      <c r="K659" s="5" t="s">
        <v>199</v>
      </c>
    </row>
    <row r="660" spans="1:11" ht="15" customHeight="1" x14ac:dyDescent="0.15">
      <c r="A660" s="82" t="s">
        <v>682</v>
      </c>
      <c r="B660" s="5" t="s">
        <v>12565</v>
      </c>
      <c r="C660" s="5" t="s">
        <v>19091</v>
      </c>
      <c r="D660" s="8" t="s">
        <v>19668</v>
      </c>
      <c r="F660" s="5" t="s">
        <v>17509</v>
      </c>
      <c r="G660" s="6" t="s">
        <v>1992</v>
      </c>
      <c r="H660" s="5" t="s">
        <v>17511</v>
      </c>
    </row>
    <row r="661" spans="1:11" ht="15" customHeight="1" x14ac:dyDescent="0.15">
      <c r="A661" s="82" t="s">
        <v>682</v>
      </c>
      <c r="B661" s="5" t="s">
        <v>22742</v>
      </c>
      <c r="C661" s="5" t="s">
        <v>17190</v>
      </c>
      <c r="D661" s="8" t="s">
        <v>19670</v>
      </c>
      <c r="F661" s="5" t="s">
        <v>25942</v>
      </c>
      <c r="G661" s="6" t="s">
        <v>19669</v>
      </c>
      <c r="H661" s="5" t="s">
        <v>17511</v>
      </c>
    </row>
    <row r="662" spans="1:11" ht="15" customHeight="1" x14ac:dyDescent="0.15">
      <c r="A662" s="82" t="s">
        <v>682</v>
      </c>
      <c r="B662" s="5" t="s">
        <v>22742</v>
      </c>
      <c r="C662" s="5" t="s">
        <v>17190</v>
      </c>
      <c r="D662" s="8" t="s">
        <v>4293</v>
      </c>
      <c r="F662" s="5" t="s">
        <v>17509</v>
      </c>
      <c r="G662" s="6" t="s">
        <v>22919</v>
      </c>
      <c r="H662" s="5" t="s">
        <v>24077</v>
      </c>
    </row>
    <row r="663" spans="1:11" ht="15" customHeight="1" x14ac:dyDescent="0.15">
      <c r="A663" s="82" t="s">
        <v>682</v>
      </c>
      <c r="B663" s="5" t="s">
        <v>22742</v>
      </c>
      <c r="C663" s="5" t="s">
        <v>20602</v>
      </c>
      <c r="D663" s="8" t="s">
        <v>4293</v>
      </c>
      <c r="F663" s="5" t="s">
        <v>1117</v>
      </c>
      <c r="G663" s="6" t="s">
        <v>8874</v>
      </c>
      <c r="H663" s="5" t="s">
        <v>17511</v>
      </c>
      <c r="I663" s="5" t="s">
        <v>23301</v>
      </c>
      <c r="J663" s="5" t="s">
        <v>2817</v>
      </c>
      <c r="K663" s="5" t="s">
        <v>3217</v>
      </c>
    </row>
    <row r="664" spans="1:11" ht="15" customHeight="1" x14ac:dyDescent="0.15">
      <c r="A664" s="82" t="s">
        <v>682</v>
      </c>
      <c r="B664" s="5" t="s">
        <v>22742</v>
      </c>
      <c r="C664" s="5" t="s">
        <v>17190</v>
      </c>
      <c r="D664" s="8" t="s">
        <v>8875</v>
      </c>
      <c r="F664" s="5" t="s">
        <v>17509</v>
      </c>
      <c r="G664" s="6" t="s">
        <v>17723</v>
      </c>
      <c r="H664" s="5" t="s">
        <v>24077</v>
      </c>
    </row>
    <row r="665" spans="1:11" ht="15" customHeight="1" x14ac:dyDescent="0.15">
      <c r="A665" s="82" t="s">
        <v>682</v>
      </c>
      <c r="B665" s="5" t="s">
        <v>22742</v>
      </c>
      <c r="C665" s="5" t="s">
        <v>23155</v>
      </c>
      <c r="D665" s="8" t="s">
        <v>8875</v>
      </c>
      <c r="F665" s="5" t="s">
        <v>17509</v>
      </c>
      <c r="G665" s="6" t="s">
        <v>3352</v>
      </c>
      <c r="H665" s="5" t="s">
        <v>24077</v>
      </c>
      <c r="I665" s="5" t="s">
        <v>17195</v>
      </c>
      <c r="K665" s="5" t="s">
        <v>19802</v>
      </c>
    </row>
    <row r="666" spans="1:11" ht="15" customHeight="1" x14ac:dyDescent="0.15">
      <c r="A666" s="82" t="s">
        <v>682</v>
      </c>
      <c r="B666" s="5" t="s">
        <v>23134</v>
      </c>
      <c r="C666" s="5" t="s">
        <v>23155</v>
      </c>
      <c r="D666" s="8" t="s">
        <v>23752</v>
      </c>
      <c r="F666" s="5" t="s">
        <v>17509</v>
      </c>
      <c r="G666" s="6" t="s">
        <v>15437</v>
      </c>
      <c r="H666" s="5" t="s">
        <v>24077</v>
      </c>
      <c r="I666" s="5" t="s">
        <v>14450</v>
      </c>
      <c r="K666" s="5" t="s">
        <v>19802</v>
      </c>
    </row>
    <row r="667" spans="1:11" ht="15" customHeight="1" x14ac:dyDescent="0.15">
      <c r="A667" s="82" t="s">
        <v>682</v>
      </c>
      <c r="B667" s="5" t="s">
        <v>19262</v>
      </c>
      <c r="C667" s="5" t="s">
        <v>17190</v>
      </c>
      <c r="D667" s="8" t="s">
        <v>19261</v>
      </c>
      <c r="F667" s="5" t="s">
        <v>17509</v>
      </c>
      <c r="G667" s="6" t="s">
        <v>17723</v>
      </c>
      <c r="H667" s="5" t="s">
        <v>24077</v>
      </c>
    </row>
    <row r="668" spans="1:11" ht="15" customHeight="1" x14ac:dyDescent="0.15">
      <c r="A668" s="82" t="s">
        <v>682</v>
      </c>
      <c r="B668" s="5" t="s">
        <v>24377</v>
      </c>
      <c r="C668" s="5" t="s">
        <v>23155</v>
      </c>
      <c r="D668" s="8" t="s">
        <v>23753</v>
      </c>
      <c r="F668" s="5" t="s">
        <v>17509</v>
      </c>
      <c r="G668" s="6" t="s">
        <v>945</v>
      </c>
      <c r="H668" s="5" t="s">
        <v>24077</v>
      </c>
    </row>
    <row r="669" spans="1:11" ht="15" customHeight="1" x14ac:dyDescent="0.15">
      <c r="A669" s="82" t="s">
        <v>682</v>
      </c>
      <c r="B669" s="5" t="s">
        <v>24377</v>
      </c>
      <c r="C669" s="5" t="s">
        <v>23155</v>
      </c>
      <c r="D669" s="8" t="s">
        <v>23753</v>
      </c>
      <c r="F669" s="5" t="s">
        <v>17509</v>
      </c>
      <c r="G669" s="6" t="s">
        <v>23754</v>
      </c>
      <c r="H669" s="5" t="s">
        <v>24077</v>
      </c>
    </row>
    <row r="670" spans="1:11" ht="15" customHeight="1" x14ac:dyDescent="0.15">
      <c r="A670" s="82" t="s">
        <v>682</v>
      </c>
      <c r="B670" s="5" t="s">
        <v>15399</v>
      </c>
      <c r="C670" s="5" t="s">
        <v>23155</v>
      </c>
      <c r="D670" s="8" t="s">
        <v>23755</v>
      </c>
      <c r="F670" s="5" t="s">
        <v>17509</v>
      </c>
      <c r="G670" s="6" t="s">
        <v>3352</v>
      </c>
      <c r="H670" s="5" t="s">
        <v>24077</v>
      </c>
    </row>
    <row r="671" spans="1:11" ht="15" customHeight="1" x14ac:dyDescent="0.15">
      <c r="A671" s="82" t="s">
        <v>682</v>
      </c>
      <c r="B671" s="5" t="s">
        <v>23756</v>
      </c>
      <c r="C671" s="5" t="s">
        <v>20602</v>
      </c>
      <c r="D671" s="8" t="s">
        <v>23755</v>
      </c>
      <c r="F671" s="5" t="s">
        <v>1117</v>
      </c>
      <c r="G671" s="6" t="s">
        <v>23757</v>
      </c>
      <c r="H671" s="5" t="s">
        <v>17511</v>
      </c>
      <c r="I671" s="5" t="s">
        <v>19834</v>
      </c>
      <c r="K671" s="5" t="s">
        <v>19802</v>
      </c>
    </row>
    <row r="672" spans="1:11" ht="15" customHeight="1" x14ac:dyDescent="0.15">
      <c r="A672" s="82" t="s">
        <v>682</v>
      </c>
      <c r="B672" s="5" t="s">
        <v>15400</v>
      </c>
      <c r="C672" s="5" t="s">
        <v>1166</v>
      </c>
      <c r="D672" s="8" t="s">
        <v>23758</v>
      </c>
      <c r="F672" s="5" t="s">
        <v>17509</v>
      </c>
      <c r="G672" s="6" t="s">
        <v>27754</v>
      </c>
      <c r="H672" s="5" t="s">
        <v>24077</v>
      </c>
      <c r="J672" s="5" t="s">
        <v>6348</v>
      </c>
    </row>
    <row r="673" spans="1:11" ht="15" customHeight="1" x14ac:dyDescent="0.15">
      <c r="A673" s="82" t="s">
        <v>682</v>
      </c>
      <c r="B673" s="5" t="s">
        <v>27482</v>
      </c>
      <c r="C673" s="5" t="s">
        <v>17190</v>
      </c>
      <c r="D673" s="8" t="s">
        <v>23759</v>
      </c>
      <c r="F673" s="5" t="s">
        <v>17509</v>
      </c>
      <c r="G673" s="6" t="s">
        <v>11059</v>
      </c>
      <c r="H673" s="5" t="s">
        <v>24077</v>
      </c>
    </row>
    <row r="674" spans="1:11" ht="15" customHeight="1" x14ac:dyDescent="0.15">
      <c r="A674" s="82" t="s">
        <v>682</v>
      </c>
      <c r="B674" s="5" t="s">
        <v>18703</v>
      </c>
      <c r="C674" s="5" t="s">
        <v>17190</v>
      </c>
      <c r="D674" s="8" t="s">
        <v>23760</v>
      </c>
      <c r="F674" s="5" t="s">
        <v>17509</v>
      </c>
      <c r="G674" s="6" t="s">
        <v>25052</v>
      </c>
      <c r="H674" s="5" t="s">
        <v>24077</v>
      </c>
    </row>
    <row r="675" spans="1:11" ht="15" customHeight="1" x14ac:dyDescent="0.15">
      <c r="A675" s="82" t="s">
        <v>682</v>
      </c>
      <c r="B675" s="5" t="s">
        <v>18703</v>
      </c>
      <c r="C675" s="5" t="s">
        <v>17190</v>
      </c>
      <c r="D675" s="8" t="s">
        <v>23760</v>
      </c>
      <c r="F675" s="5" t="s">
        <v>17509</v>
      </c>
      <c r="G675" s="6" t="s">
        <v>2390</v>
      </c>
      <c r="H675" s="5" t="s">
        <v>24077</v>
      </c>
    </row>
    <row r="676" spans="1:11" ht="15" customHeight="1" x14ac:dyDescent="0.15">
      <c r="A676" s="82" t="s">
        <v>682</v>
      </c>
      <c r="B676" s="5" t="s">
        <v>18703</v>
      </c>
      <c r="C676" s="5" t="s">
        <v>17190</v>
      </c>
      <c r="D676" s="8" t="s">
        <v>23762</v>
      </c>
      <c r="F676" s="5" t="s">
        <v>8070</v>
      </c>
      <c r="G676" s="6" t="s">
        <v>16948</v>
      </c>
      <c r="H676" s="5" t="s">
        <v>17511</v>
      </c>
      <c r="I676" s="5" t="s">
        <v>11406</v>
      </c>
      <c r="J676" s="5" t="s">
        <v>23761</v>
      </c>
    </row>
    <row r="677" spans="1:11" ht="15" customHeight="1" x14ac:dyDescent="0.15">
      <c r="A677" s="82" t="s">
        <v>682</v>
      </c>
      <c r="B677" s="5" t="s">
        <v>3385</v>
      </c>
      <c r="C677" s="5" t="s">
        <v>17190</v>
      </c>
      <c r="D677" s="8" t="s">
        <v>19261</v>
      </c>
      <c r="F677" s="5" t="s">
        <v>8070</v>
      </c>
      <c r="G677" s="6" t="s">
        <v>9256</v>
      </c>
      <c r="H677" s="5" t="s">
        <v>24077</v>
      </c>
      <c r="I677" s="5" t="s">
        <v>24377</v>
      </c>
      <c r="J677" s="5" t="s">
        <v>6688</v>
      </c>
    </row>
    <row r="678" spans="1:11" ht="15" customHeight="1" x14ac:dyDescent="0.15">
      <c r="A678" s="82" t="s">
        <v>682</v>
      </c>
      <c r="B678" s="5" t="s">
        <v>19260</v>
      </c>
      <c r="C678" s="5" t="s">
        <v>17190</v>
      </c>
      <c r="D678" s="8" t="s">
        <v>19261</v>
      </c>
      <c r="F678" s="5" t="s">
        <v>17509</v>
      </c>
      <c r="G678" s="6" t="s">
        <v>17723</v>
      </c>
      <c r="H678" s="5" t="s">
        <v>24077</v>
      </c>
    </row>
    <row r="679" spans="1:11" ht="15" customHeight="1" x14ac:dyDescent="0.15">
      <c r="A679" s="82" t="s">
        <v>682</v>
      </c>
      <c r="B679" s="5" t="s">
        <v>3386</v>
      </c>
      <c r="C679" s="5" t="s">
        <v>19091</v>
      </c>
      <c r="D679" s="8" t="s">
        <v>12197</v>
      </c>
      <c r="F679" s="5" t="s">
        <v>17509</v>
      </c>
      <c r="G679" s="6" t="s">
        <v>7930</v>
      </c>
      <c r="H679" s="5" t="s">
        <v>24077</v>
      </c>
    </row>
    <row r="680" spans="1:11" ht="15" customHeight="1" x14ac:dyDescent="0.15">
      <c r="A680" s="82" t="s">
        <v>682</v>
      </c>
      <c r="B680" s="5" t="s">
        <v>13002</v>
      </c>
      <c r="C680" s="5" t="s">
        <v>23155</v>
      </c>
      <c r="D680" s="8" t="s">
        <v>12199</v>
      </c>
      <c r="F680" s="5" t="s">
        <v>17509</v>
      </c>
      <c r="G680" s="6" t="s">
        <v>11192</v>
      </c>
      <c r="H680" s="5" t="s">
        <v>24077</v>
      </c>
    </row>
    <row r="681" spans="1:11" ht="15" customHeight="1" x14ac:dyDescent="0.15">
      <c r="A681" s="82" t="s">
        <v>682</v>
      </c>
      <c r="B681" s="5" t="s">
        <v>13002</v>
      </c>
      <c r="C681" s="5" t="s">
        <v>20602</v>
      </c>
      <c r="D681" s="8" t="s">
        <v>12199</v>
      </c>
      <c r="F681" s="5" t="s">
        <v>1117</v>
      </c>
      <c r="G681" s="6" t="s">
        <v>14532</v>
      </c>
      <c r="H681" s="5" t="s">
        <v>17511</v>
      </c>
      <c r="I681" s="5" t="s">
        <v>23301</v>
      </c>
      <c r="J681" s="5" t="s">
        <v>2817</v>
      </c>
      <c r="K681" s="5" t="s">
        <v>3217</v>
      </c>
    </row>
    <row r="682" spans="1:11" ht="15" customHeight="1" x14ac:dyDescent="0.15">
      <c r="A682" s="82" t="s">
        <v>682</v>
      </c>
      <c r="B682" s="5" t="s">
        <v>13002</v>
      </c>
      <c r="C682" s="5" t="s">
        <v>17190</v>
      </c>
      <c r="D682" s="8" t="s">
        <v>12200</v>
      </c>
      <c r="F682" s="5" t="s">
        <v>17509</v>
      </c>
      <c r="G682" s="6" t="s">
        <v>27122</v>
      </c>
      <c r="H682" s="5" t="s">
        <v>17511</v>
      </c>
    </row>
    <row r="683" spans="1:11" ht="15" customHeight="1" x14ac:dyDescent="0.15">
      <c r="A683" s="82" t="s">
        <v>682</v>
      </c>
      <c r="B683" s="5" t="s">
        <v>12198</v>
      </c>
      <c r="C683" s="5" t="s">
        <v>17190</v>
      </c>
      <c r="D683" s="8" t="s">
        <v>12197</v>
      </c>
      <c r="F683" s="5" t="s">
        <v>17509</v>
      </c>
      <c r="G683" s="6" t="s">
        <v>11192</v>
      </c>
      <c r="H683" s="5" t="s">
        <v>24077</v>
      </c>
    </row>
    <row r="684" spans="1:11" ht="15" customHeight="1" x14ac:dyDescent="0.15">
      <c r="A684" s="82" t="s">
        <v>682</v>
      </c>
      <c r="B684" s="5" t="s">
        <v>5716</v>
      </c>
      <c r="C684" s="5" t="s">
        <v>17190</v>
      </c>
      <c r="D684" s="8" t="s">
        <v>12200</v>
      </c>
      <c r="F684" s="5" t="s">
        <v>17509</v>
      </c>
      <c r="G684" s="6" t="s">
        <v>17723</v>
      </c>
      <c r="H684" s="5" t="s">
        <v>24077</v>
      </c>
    </row>
    <row r="685" spans="1:11" ht="15" customHeight="1" x14ac:dyDescent="0.15">
      <c r="A685" s="82" t="s">
        <v>682</v>
      </c>
      <c r="B685" s="5" t="s">
        <v>11398</v>
      </c>
      <c r="C685" s="5" t="s">
        <v>17190</v>
      </c>
      <c r="D685" s="8" t="s">
        <v>12201</v>
      </c>
      <c r="F685" s="5" t="s">
        <v>25942</v>
      </c>
      <c r="G685" s="6" t="s">
        <v>17552</v>
      </c>
      <c r="H685" s="5" t="s">
        <v>24077</v>
      </c>
    </row>
    <row r="686" spans="1:11" ht="15" customHeight="1" x14ac:dyDescent="0.15">
      <c r="A686" s="82" t="s">
        <v>682</v>
      </c>
      <c r="B686" s="5" t="s">
        <v>12202</v>
      </c>
      <c r="C686" s="5" t="s">
        <v>20602</v>
      </c>
      <c r="D686" s="8" t="s">
        <v>11957</v>
      </c>
      <c r="F686" s="5" t="s">
        <v>1117</v>
      </c>
      <c r="G686" s="6" t="s">
        <v>19540</v>
      </c>
      <c r="H686" s="5" t="s">
        <v>17511</v>
      </c>
    </row>
    <row r="687" spans="1:11" ht="15" customHeight="1" x14ac:dyDescent="0.15">
      <c r="A687" s="82" t="s">
        <v>682</v>
      </c>
      <c r="B687" s="5" t="s">
        <v>11406</v>
      </c>
      <c r="C687" s="5" t="s">
        <v>1166</v>
      </c>
      <c r="D687" s="8" t="s">
        <v>11958</v>
      </c>
      <c r="F687" s="5" t="s">
        <v>17509</v>
      </c>
      <c r="G687" s="6" t="s">
        <v>17723</v>
      </c>
      <c r="H687" s="5" t="s">
        <v>24077</v>
      </c>
    </row>
    <row r="688" spans="1:11" ht="15" customHeight="1" x14ac:dyDescent="0.15">
      <c r="A688" s="82" t="s">
        <v>682</v>
      </c>
      <c r="B688" s="5" t="s">
        <v>11406</v>
      </c>
      <c r="C688" s="5" t="s">
        <v>23155</v>
      </c>
      <c r="D688" s="8" t="s">
        <v>11958</v>
      </c>
      <c r="F688" s="5" t="s">
        <v>17509</v>
      </c>
      <c r="G688" s="6" t="s">
        <v>11959</v>
      </c>
      <c r="H688" s="5" t="s">
        <v>24077</v>
      </c>
    </row>
    <row r="689" spans="1:8" ht="15" customHeight="1" x14ac:dyDescent="0.15">
      <c r="A689" s="82" t="s">
        <v>682</v>
      </c>
      <c r="B689" s="5" t="s">
        <v>11406</v>
      </c>
      <c r="C689" s="5" t="s">
        <v>19091</v>
      </c>
      <c r="D689" s="8" t="s">
        <v>1170</v>
      </c>
      <c r="F689" s="5" t="s">
        <v>17509</v>
      </c>
      <c r="G689" s="6" t="s">
        <v>6398</v>
      </c>
      <c r="H689" s="5" t="s">
        <v>24077</v>
      </c>
    </row>
    <row r="690" spans="1:8" ht="15" customHeight="1" x14ac:dyDescent="0.15">
      <c r="A690" s="82" t="s">
        <v>682</v>
      </c>
      <c r="B690" s="5" t="s">
        <v>20302</v>
      </c>
      <c r="C690" s="5" t="s">
        <v>1166</v>
      </c>
      <c r="D690" s="8" t="s">
        <v>1171</v>
      </c>
      <c r="F690" s="5" t="s">
        <v>17509</v>
      </c>
      <c r="G690" s="6" t="s">
        <v>17723</v>
      </c>
      <c r="H690" s="5" t="s">
        <v>24077</v>
      </c>
    </row>
    <row r="691" spans="1:8" ht="15" customHeight="1" x14ac:dyDescent="0.15">
      <c r="A691" s="82" t="s">
        <v>682</v>
      </c>
      <c r="B691" s="5" t="s">
        <v>11408</v>
      </c>
      <c r="C691" s="5" t="s">
        <v>23155</v>
      </c>
      <c r="D691" s="8" t="s">
        <v>1173</v>
      </c>
      <c r="F691" s="5" t="s">
        <v>17509</v>
      </c>
      <c r="G691" s="6" t="s">
        <v>1172</v>
      </c>
      <c r="H691" s="5" t="s">
        <v>24077</v>
      </c>
    </row>
    <row r="692" spans="1:8" ht="15" customHeight="1" x14ac:dyDescent="0.15">
      <c r="A692" s="82" t="s">
        <v>682</v>
      </c>
      <c r="B692" s="5" t="s">
        <v>11408</v>
      </c>
      <c r="C692" s="5" t="s">
        <v>23155</v>
      </c>
      <c r="D692" s="8" t="s">
        <v>1176</v>
      </c>
      <c r="F692" s="5" t="s">
        <v>17509</v>
      </c>
      <c r="G692" s="6" t="s">
        <v>3352</v>
      </c>
      <c r="H692" s="5" t="s">
        <v>24077</v>
      </c>
    </row>
    <row r="693" spans="1:8" ht="15" customHeight="1" x14ac:dyDescent="0.15">
      <c r="A693" s="82" t="s">
        <v>682</v>
      </c>
      <c r="B693" s="5" t="s">
        <v>11408</v>
      </c>
      <c r="C693" s="5" t="s">
        <v>17190</v>
      </c>
      <c r="D693" s="8" t="s">
        <v>1176</v>
      </c>
      <c r="F693" s="5" t="s">
        <v>17509</v>
      </c>
      <c r="G693" s="6" t="s">
        <v>15437</v>
      </c>
      <c r="H693" s="5" t="s">
        <v>24077</v>
      </c>
    </row>
    <row r="694" spans="1:8" ht="15" customHeight="1" x14ac:dyDescent="0.15">
      <c r="A694" s="82" t="s">
        <v>682</v>
      </c>
      <c r="B694" s="5" t="s">
        <v>21511</v>
      </c>
      <c r="C694" s="5" t="s">
        <v>17190</v>
      </c>
      <c r="D694" s="8" t="s">
        <v>1177</v>
      </c>
      <c r="F694" s="5" t="s">
        <v>25942</v>
      </c>
      <c r="G694" s="6" t="s">
        <v>25799</v>
      </c>
      <c r="H694" s="5" t="s">
        <v>17511</v>
      </c>
    </row>
    <row r="695" spans="1:8" ht="15" customHeight="1" x14ac:dyDescent="0.15">
      <c r="A695" s="82" t="s">
        <v>682</v>
      </c>
      <c r="B695" s="5" t="s">
        <v>1174</v>
      </c>
      <c r="C695" s="5" t="s">
        <v>17190</v>
      </c>
      <c r="D695" s="8" t="s">
        <v>1175</v>
      </c>
      <c r="F695" s="5" t="s">
        <v>17509</v>
      </c>
      <c r="G695" s="6" t="s">
        <v>3352</v>
      </c>
      <c r="H695" s="5" t="s">
        <v>24077</v>
      </c>
    </row>
    <row r="696" spans="1:8" ht="15" customHeight="1" x14ac:dyDescent="0.15">
      <c r="A696" s="82" t="s">
        <v>682</v>
      </c>
      <c r="B696" s="5" t="s">
        <v>23881</v>
      </c>
      <c r="C696" s="5" t="s">
        <v>17190</v>
      </c>
      <c r="D696" s="8" t="s">
        <v>1178</v>
      </c>
      <c r="F696" s="5" t="s">
        <v>25942</v>
      </c>
      <c r="G696" s="6" t="s">
        <v>16359</v>
      </c>
      <c r="H696" s="5" t="s">
        <v>17511</v>
      </c>
    </row>
    <row r="697" spans="1:8" ht="15" customHeight="1" x14ac:dyDescent="0.15">
      <c r="A697" s="82" t="s">
        <v>682</v>
      </c>
      <c r="B697" s="5" t="s">
        <v>21746</v>
      </c>
      <c r="C697" s="5" t="s">
        <v>17190</v>
      </c>
      <c r="D697" s="8" t="s">
        <v>1178</v>
      </c>
      <c r="F697" s="5" t="s">
        <v>17509</v>
      </c>
      <c r="G697" s="6" t="s">
        <v>3521</v>
      </c>
      <c r="H697" s="5" t="s">
        <v>24077</v>
      </c>
    </row>
    <row r="698" spans="1:8" ht="15" customHeight="1" x14ac:dyDescent="0.15">
      <c r="A698" s="82" t="s">
        <v>682</v>
      </c>
      <c r="B698" s="5" t="s">
        <v>21746</v>
      </c>
      <c r="C698" s="5" t="s">
        <v>17190</v>
      </c>
      <c r="D698" s="8" t="s">
        <v>1180</v>
      </c>
      <c r="F698" s="5" t="s">
        <v>25942</v>
      </c>
      <c r="G698" s="6" t="s">
        <v>19669</v>
      </c>
      <c r="H698" s="5" t="s">
        <v>1179</v>
      </c>
    </row>
    <row r="699" spans="1:8" ht="15" customHeight="1" x14ac:dyDescent="0.15">
      <c r="A699" s="82" t="s">
        <v>682</v>
      </c>
      <c r="B699" s="5" t="s">
        <v>21746</v>
      </c>
      <c r="C699" s="5" t="s">
        <v>20602</v>
      </c>
      <c r="D699" s="8" t="s">
        <v>1182</v>
      </c>
      <c r="F699" s="5" t="s">
        <v>1117</v>
      </c>
      <c r="G699" s="6" t="s">
        <v>9256</v>
      </c>
      <c r="H699" s="5" t="s">
        <v>24077</v>
      </c>
    </row>
    <row r="700" spans="1:8" ht="15" customHeight="1" x14ac:dyDescent="0.15">
      <c r="A700" s="82" t="s">
        <v>682</v>
      </c>
      <c r="B700" s="5" t="s">
        <v>21746</v>
      </c>
      <c r="C700" s="5" t="s">
        <v>17190</v>
      </c>
      <c r="D700" s="8" t="s">
        <v>1182</v>
      </c>
      <c r="F700" s="5" t="s">
        <v>17509</v>
      </c>
      <c r="G700" s="6" t="s">
        <v>1183</v>
      </c>
      <c r="H700" s="5" t="s">
        <v>17511</v>
      </c>
    </row>
    <row r="701" spans="1:8" ht="15" customHeight="1" x14ac:dyDescent="0.15">
      <c r="A701" s="82" t="s">
        <v>682</v>
      </c>
      <c r="B701" s="5" t="s">
        <v>21746</v>
      </c>
      <c r="C701" s="5" t="s">
        <v>17190</v>
      </c>
      <c r="D701" s="8" t="s">
        <v>1181</v>
      </c>
      <c r="F701" s="5" t="s">
        <v>17509</v>
      </c>
      <c r="G701" s="6" t="s">
        <v>17723</v>
      </c>
      <c r="H701" s="5" t="s">
        <v>24077</v>
      </c>
    </row>
    <row r="702" spans="1:8" ht="15" customHeight="1" x14ac:dyDescent="0.15">
      <c r="A702" s="82" t="s">
        <v>682</v>
      </c>
      <c r="B702" s="5" t="s">
        <v>21746</v>
      </c>
      <c r="C702" s="5" t="s">
        <v>17190</v>
      </c>
      <c r="D702" s="8" t="s">
        <v>1184</v>
      </c>
      <c r="F702" s="5" t="s">
        <v>1117</v>
      </c>
      <c r="G702" s="6" t="s">
        <v>11185</v>
      </c>
      <c r="H702" s="5" t="s">
        <v>17511</v>
      </c>
    </row>
    <row r="703" spans="1:8" ht="15" customHeight="1" x14ac:dyDescent="0.15">
      <c r="A703" t="s">
        <v>682</v>
      </c>
      <c r="D703" s="5">
        <v>24446</v>
      </c>
      <c r="E703"/>
    </row>
    <row r="704" spans="1:8" ht="15" customHeight="1" x14ac:dyDescent="0.15">
      <c r="A704" t="s">
        <v>682</v>
      </c>
      <c r="D704" s="5" t="s">
        <v>15206</v>
      </c>
      <c r="E704"/>
    </row>
    <row r="705" spans="1:14" ht="15" customHeight="1" x14ac:dyDescent="0.15">
      <c r="A705" t="s">
        <v>682</v>
      </c>
      <c r="D705" s="5" t="s">
        <v>6995</v>
      </c>
      <c r="E705"/>
    </row>
    <row r="706" spans="1:14" ht="15" customHeight="1" x14ac:dyDescent="0.15">
      <c r="A706" t="s">
        <v>682</v>
      </c>
      <c r="D706" s="5" t="s">
        <v>12817</v>
      </c>
      <c r="E706"/>
    </row>
    <row r="707" spans="1:14" ht="15" customHeight="1" x14ac:dyDescent="0.15">
      <c r="A707" s="82" t="s">
        <v>1185</v>
      </c>
      <c r="B707" s="5" t="s">
        <v>5708</v>
      </c>
      <c r="C707" s="5" t="s">
        <v>19091</v>
      </c>
      <c r="D707" s="8" t="s">
        <v>1186</v>
      </c>
      <c r="F707" s="5" t="s">
        <v>17509</v>
      </c>
      <c r="G707" s="6" t="s">
        <v>25052</v>
      </c>
      <c r="H707" s="5" t="s">
        <v>17511</v>
      </c>
    </row>
    <row r="708" spans="1:14" ht="15" customHeight="1" x14ac:dyDescent="0.15">
      <c r="A708" t="s">
        <v>1185</v>
      </c>
      <c r="D708" s="5">
        <v>21404</v>
      </c>
      <c r="E708"/>
    </row>
    <row r="709" spans="1:14" ht="15" customHeight="1" x14ac:dyDescent="0.15">
      <c r="A709" t="s">
        <v>17963</v>
      </c>
      <c r="D709" s="5">
        <v>21405</v>
      </c>
      <c r="E709"/>
    </row>
    <row r="710" spans="1:14" ht="15" customHeight="1" x14ac:dyDescent="0.15">
      <c r="A710" s="82" t="s">
        <v>1187</v>
      </c>
      <c r="B710" s="5" t="s">
        <v>12874</v>
      </c>
      <c r="C710" s="5" t="s">
        <v>17190</v>
      </c>
      <c r="D710" s="8" t="s">
        <v>1188</v>
      </c>
      <c r="F710" s="5" t="s">
        <v>17509</v>
      </c>
      <c r="G710" s="6" t="s">
        <v>10058</v>
      </c>
      <c r="H710" s="5" t="s">
        <v>10059</v>
      </c>
    </row>
    <row r="711" spans="1:14" ht="15" customHeight="1" x14ac:dyDescent="0.15">
      <c r="A711" s="82" t="s">
        <v>1189</v>
      </c>
      <c r="B711" s="5" t="s">
        <v>17193</v>
      </c>
      <c r="C711" s="5" t="s">
        <v>1166</v>
      </c>
      <c r="D711" s="8" t="s">
        <v>1188</v>
      </c>
      <c r="F711" s="5" t="s">
        <v>8070</v>
      </c>
      <c r="G711" s="6" t="s">
        <v>7800</v>
      </c>
      <c r="H711" s="5" t="s">
        <v>17511</v>
      </c>
      <c r="N711" t="s">
        <v>22889</v>
      </c>
    </row>
    <row r="712" spans="1:14" ht="15" customHeight="1" x14ac:dyDescent="0.15">
      <c r="A712" s="82" t="s">
        <v>1189</v>
      </c>
      <c r="B712" s="5" t="s">
        <v>27482</v>
      </c>
      <c r="C712" s="5" t="s">
        <v>17190</v>
      </c>
      <c r="D712" s="8" t="s">
        <v>1188</v>
      </c>
      <c r="F712" s="5" t="s">
        <v>8070</v>
      </c>
      <c r="G712" s="6" t="s">
        <v>5657</v>
      </c>
      <c r="H712" s="5" t="s">
        <v>13336</v>
      </c>
    </row>
    <row r="713" spans="1:14" ht="15" customHeight="1" x14ac:dyDescent="0.15">
      <c r="A713" t="s">
        <v>1189</v>
      </c>
      <c r="D713" s="5">
        <v>21405</v>
      </c>
      <c r="E713"/>
    </row>
    <row r="714" spans="1:14" ht="15" customHeight="1" x14ac:dyDescent="0.15">
      <c r="A714" s="82" t="s">
        <v>7801</v>
      </c>
      <c r="B714" s="5" t="s">
        <v>22742</v>
      </c>
      <c r="C714" s="5" t="s">
        <v>17190</v>
      </c>
      <c r="D714" s="8" t="s">
        <v>1188</v>
      </c>
      <c r="F714" s="5" t="s">
        <v>8070</v>
      </c>
      <c r="G714" s="6" t="s">
        <v>7802</v>
      </c>
      <c r="H714" s="5" t="s">
        <v>17511</v>
      </c>
    </row>
    <row r="715" spans="1:14" ht="15" customHeight="1" x14ac:dyDescent="0.15">
      <c r="A715" s="82" t="s">
        <v>7801</v>
      </c>
      <c r="B715" s="5" t="s">
        <v>11405</v>
      </c>
      <c r="C715" s="5" t="s">
        <v>17190</v>
      </c>
      <c r="D715" s="8" t="s">
        <v>7803</v>
      </c>
      <c r="F715" s="5" t="s">
        <v>17509</v>
      </c>
      <c r="G715" s="6" t="s">
        <v>25052</v>
      </c>
      <c r="H715" s="5" t="s">
        <v>24077</v>
      </c>
    </row>
    <row r="716" spans="1:14" ht="15" customHeight="1" x14ac:dyDescent="0.15">
      <c r="A716" t="s">
        <v>7801</v>
      </c>
      <c r="D716" s="5">
        <v>21405</v>
      </c>
      <c r="E716"/>
    </row>
    <row r="717" spans="1:14" ht="15" customHeight="1" x14ac:dyDescent="0.15">
      <c r="A717" t="s">
        <v>7801</v>
      </c>
      <c r="D717" s="5">
        <v>21406</v>
      </c>
      <c r="E717"/>
    </row>
    <row r="718" spans="1:14" ht="15" customHeight="1" x14ac:dyDescent="0.15">
      <c r="A718" s="82" t="s">
        <v>7804</v>
      </c>
      <c r="B718" s="5" t="s">
        <v>20608</v>
      </c>
      <c r="C718" s="5" t="s">
        <v>1166</v>
      </c>
      <c r="D718" s="8" t="s">
        <v>7803</v>
      </c>
      <c r="F718" s="5" t="s">
        <v>8862</v>
      </c>
      <c r="G718" s="6" t="s">
        <v>7805</v>
      </c>
      <c r="H718" s="5" t="s">
        <v>17511</v>
      </c>
    </row>
    <row r="719" spans="1:14" ht="15" customHeight="1" x14ac:dyDescent="0.15">
      <c r="A719" s="82" t="s">
        <v>7804</v>
      </c>
      <c r="B719" s="5" t="s">
        <v>27584</v>
      </c>
      <c r="C719" s="5" t="s">
        <v>17190</v>
      </c>
      <c r="D719" s="8" t="s">
        <v>7803</v>
      </c>
      <c r="F719" s="5" t="s">
        <v>17509</v>
      </c>
      <c r="G719" s="6" t="s">
        <v>5657</v>
      </c>
      <c r="H719" s="5" t="s">
        <v>24077</v>
      </c>
    </row>
    <row r="720" spans="1:14" ht="15" customHeight="1" x14ac:dyDescent="0.15">
      <c r="A720" s="82" t="s">
        <v>7804</v>
      </c>
      <c r="B720" s="5" t="s">
        <v>6231</v>
      </c>
      <c r="C720" s="5" t="s">
        <v>17190</v>
      </c>
      <c r="D720" s="8" t="s">
        <v>7803</v>
      </c>
      <c r="F720" s="5" t="s">
        <v>8070</v>
      </c>
      <c r="G720" s="6" t="s">
        <v>6232</v>
      </c>
      <c r="H720" s="5" t="s">
        <v>17511</v>
      </c>
      <c r="I720" s="5" t="s">
        <v>6233</v>
      </c>
      <c r="J720" s="5" t="s">
        <v>12852</v>
      </c>
    </row>
    <row r="721" spans="1:11" ht="15" customHeight="1" x14ac:dyDescent="0.15">
      <c r="A721" s="82" t="s">
        <v>7804</v>
      </c>
      <c r="B721" s="5" t="s">
        <v>22742</v>
      </c>
      <c r="C721" s="5" t="s">
        <v>17190</v>
      </c>
      <c r="D721" s="8" t="s">
        <v>2803</v>
      </c>
      <c r="F721" s="5" t="s">
        <v>25942</v>
      </c>
      <c r="G721" s="6" t="s">
        <v>9839</v>
      </c>
      <c r="H721" s="5" t="s">
        <v>9701</v>
      </c>
    </row>
    <row r="722" spans="1:11" ht="15" customHeight="1" x14ac:dyDescent="0.15">
      <c r="A722" s="82" t="s">
        <v>7804</v>
      </c>
      <c r="B722" s="5" t="s">
        <v>24377</v>
      </c>
      <c r="C722" s="5" t="s">
        <v>19091</v>
      </c>
      <c r="D722" s="8" t="s">
        <v>2803</v>
      </c>
      <c r="F722" s="5" t="s">
        <v>17509</v>
      </c>
      <c r="G722" s="6" t="s">
        <v>25052</v>
      </c>
      <c r="H722" s="5" t="s">
        <v>24077</v>
      </c>
    </row>
    <row r="723" spans="1:11" ht="15" customHeight="1" x14ac:dyDescent="0.15">
      <c r="A723" s="82" t="s">
        <v>7804</v>
      </c>
      <c r="B723" s="5" t="s">
        <v>15400</v>
      </c>
      <c r="C723" s="5" t="s">
        <v>19091</v>
      </c>
      <c r="D723" s="8" t="s">
        <v>7627</v>
      </c>
      <c r="F723" s="5" t="s">
        <v>2804</v>
      </c>
      <c r="G723" s="6" t="s">
        <v>13651</v>
      </c>
      <c r="H723" s="5" t="s">
        <v>24077</v>
      </c>
      <c r="K723" s="5" t="s">
        <v>19090</v>
      </c>
    </row>
    <row r="724" spans="1:11" ht="15" customHeight="1" x14ac:dyDescent="0.15">
      <c r="A724" t="s">
        <v>7804</v>
      </c>
      <c r="D724" s="5" t="s">
        <v>7448</v>
      </c>
      <c r="E724"/>
    </row>
    <row r="725" spans="1:11" ht="15" customHeight="1" x14ac:dyDescent="0.15">
      <c r="A725" s="82" t="s">
        <v>7628</v>
      </c>
      <c r="B725" s="5" t="s">
        <v>12874</v>
      </c>
      <c r="C725" s="5" t="s">
        <v>17190</v>
      </c>
      <c r="D725" s="8" t="s">
        <v>7630</v>
      </c>
      <c r="F725" s="5" t="s">
        <v>17509</v>
      </c>
      <c r="G725" s="6" t="s">
        <v>7926</v>
      </c>
      <c r="H725" s="5" t="s">
        <v>9701</v>
      </c>
      <c r="I725" s="5" t="s">
        <v>21509</v>
      </c>
      <c r="J725" s="5" t="s">
        <v>7629</v>
      </c>
    </row>
    <row r="726" spans="1:11" ht="15" customHeight="1" x14ac:dyDescent="0.15">
      <c r="A726" s="82" t="s">
        <v>7628</v>
      </c>
      <c r="B726" s="5" t="s">
        <v>21509</v>
      </c>
      <c r="C726" s="5" t="s">
        <v>1166</v>
      </c>
      <c r="D726" s="8" t="s">
        <v>10211</v>
      </c>
      <c r="F726" s="5" t="s">
        <v>17509</v>
      </c>
      <c r="G726" s="6" t="s">
        <v>7926</v>
      </c>
      <c r="H726" s="5" t="s">
        <v>9701</v>
      </c>
    </row>
    <row r="727" spans="1:11" ht="15" customHeight="1" x14ac:dyDescent="0.15">
      <c r="A727" s="82" t="s">
        <v>7628</v>
      </c>
      <c r="B727" s="5" t="s">
        <v>11398</v>
      </c>
      <c r="C727" s="5" t="s">
        <v>17190</v>
      </c>
      <c r="D727" s="8" t="s">
        <v>10211</v>
      </c>
      <c r="F727" s="5" t="s">
        <v>17509</v>
      </c>
      <c r="G727" s="6" t="s">
        <v>11776</v>
      </c>
      <c r="H727" s="5" t="s">
        <v>24077</v>
      </c>
    </row>
    <row r="728" spans="1:11" ht="15" customHeight="1" x14ac:dyDescent="0.15">
      <c r="A728" s="82" t="s">
        <v>7628</v>
      </c>
      <c r="B728" s="5" t="s">
        <v>21646</v>
      </c>
      <c r="C728" s="5" t="s">
        <v>17190</v>
      </c>
      <c r="D728" s="8" t="s">
        <v>17181</v>
      </c>
      <c r="F728" s="5" t="s">
        <v>17509</v>
      </c>
      <c r="G728" s="6" t="s">
        <v>7926</v>
      </c>
      <c r="H728" s="5" t="s">
        <v>9701</v>
      </c>
    </row>
    <row r="729" spans="1:11" ht="15" customHeight="1" x14ac:dyDescent="0.15">
      <c r="A729" t="s">
        <v>7628</v>
      </c>
      <c r="D729" s="5" t="s">
        <v>7449</v>
      </c>
      <c r="E729"/>
    </row>
    <row r="730" spans="1:11" ht="15" customHeight="1" x14ac:dyDescent="0.15">
      <c r="A730" s="4" t="s">
        <v>17182</v>
      </c>
      <c r="B730" s="5" t="s">
        <v>17183</v>
      </c>
      <c r="C730" s="5" t="s">
        <v>17190</v>
      </c>
      <c r="D730" s="8" t="s">
        <v>17181</v>
      </c>
      <c r="F730" s="5" t="s">
        <v>25942</v>
      </c>
      <c r="G730" s="6" t="s">
        <v>16948</v>
      </c>
      <c r="H730" s="5" t="s">
        <v>24077</v>
      </c>
    </row>
    <row r="731" spans="1:11" ht="15" customHeight="1" x14ac:dyDescent="0.15">
      <c r="A731" s="4" t="s">
        <v>17182</v>
      </c>
      <c r="B731" s="5" t="s">
        <v>17184</v>
      </c>
      <c r="D731" s="8" t="s">
        <v>17181</v>
      </c>
      <c r="F731" s="5" t="s">
        <v>8862</v>
      </c>
      <c r="G731" s="6" t="s">
        <v>17185</v>
      </c>
      <c r="H731" s="5" t="s">
        <v>24077</v>
      </c>
    </row>
    <row r="732" spans="1:11" ht="15" customHeight="1" x14ac:dyDescent="0.15">
      <c r="A732" s="4" t="s">
        <v>17182</v>
      </c>
      <c r="B732" s="5" t="s">
        <v>17186</v>
      </c>
      <c r="C732" s="5" t="s">
        <v>19091</v>
      </c>
      <c r="D732" s="8" t="s">
        <v>17181</v>
      </c>
      <c r="F732" s="5" t="s">
        <v>17509</v>
      </c>
      <c r="G732" s="6" t="s">
        <v>17721</v>
      </c>
      <c r="H732" s="5" t="s">
        <v>24077</v>
      </c>
    </row>
    <row r="733" spans="1:11" ht="15" customHeight="1" x14ac:dyDescent="0.15">
      <c r="A733" s="4" t="s">
        <v>17182</v>
      </c>
      <c r="C733" s="5" t="s">
        <v>17190</v>
      </c>
      <c r="D733" s="8" t="s">
        <v>17181</v>
      </c>
      <c r="F733" s="5" t="s">
        <v>25942</v>
      </c>
      <c r="G733" s="6" t="s">
        <v>9978</v>
      </c>
      <c r="H733" s="5" t="s">
        <v>24077</v>
      </c>
    </row>
    <row r="734" spans="1:11" ht="15" customHeight="1" x14ac:dyDescent="0.15">
      <c r="A734" t="s">
        <v>17182</v>
      </c>
      <c r="D734" s="5">
        <v>21410</v>
      </c>
      <c r="E734"/>
    </row>
    <row r="735" spans="1:11" ht="15" customHeight="1" x14ac:dyDescent="0.15">
      <c r="A735" s="4" t="s">
        <v>17188</v>
      </c>
      <c r="B735" s="5" t="s">
        <v>22742</v>
      </c>
      <c r="C735" s="5" t="s">
        <v>17190</v>
      </c>
      <c r="D735" s="8" t="s">
        <v>17181</v>
      </c>
      <c r="F735" s="5" t="s">
        <v>17509</v>
      </c>
      <c r="G735" s="6" t="s">
        <v>1941</v>
      </c>
      <c r="H735" s="5" t="s">
        <v>9701</v>
      </c>
    </row>
    <row r="736" spans="1:11" ht="15" customHeight="1" x14ac:dyDescent="0.15">
      <c r="A736" t="s">
        <v>17188</v>
      </c>
      <c r="D736" s="5">
        <v>21410</v>
      </c>
      <c r="E736"/>
    </row>
    <row r="737" spans="1:8" ht="15" customHeight="1" x14ac:dyDescent="0.15">
      <c r="A737" s="4" t="s">
        <v>26520</v>
      </c>
      <c r="B737" s="5" t="s">
        <v>26521</v>
      </c>
      <c r="D737" s="8" t="s">
        <v>26522</v>
      </c>
      <c r="F737" s="5" t="s">
        <v>8862</v>
      </c>
      <c r="G737" s="6" t="s">
        <v>14532</v>
      </c>
      <c r="H737" s="5" t="s">
        <v>17511</v>
      </c>
    </row>
    <row r="738" spans="1:8" ht="15" customHeight="1" x14ac:dyDescent="0.15">
      <c r="A738" s="4" t="s">
        <v>26520</v>
      </c>
      <c r="B738" s="5" t="s">
        <v>11408</v>
      </c>
      <c r="C738" s="5" t="s">
        <v>17190</v>
      </c>
      <c r="D738" s="8" t="s">
        <v>26522</v>
      </c>
      <c r="F738" s="5" t="s">
        <v>25942</v>
      </c>
      <c r="G738" s="6" t="s">
        <v>9978</v>
      </c>
      <c r="H738" s="5" t="s">
        <v>24077</v>
      </c>
    </row>
    <row r="739" spans="1:8" ht="15" customHeight="1" x14ac:dyDescent="0.15">
      <c r="A739" t="s">
        <v>4437</v>
      </c>
      <c r="D739" s="5">
        <v>21411</v>
      </c>
      <c r="E739"/>
    </row>
    <row r="740" spans="1:8" ht="15" customHeight="1" x14ac:dyDescent="0.15">
      <c r="A740" s="4" t="s">
        <v>26523</v>
      </c>
      <c r="B740" s="5" t="s">
        <v>17196</v>
      </c>
      <c r="C740" s="5" t="s">
        <v>17190</v>
      </c>
      <c r="D740" s="8" t="s">
        <v>26522</v>
      </c>
      <c r="F740" s="5" t="s">
        <v>8862</v>
      </c>
      <c r="G740" s="6" t="s">
        <v>16948</v>
      </c>
      <c r="H740" s="5" t="s">
        <v>17511</v>
      </c>
    </row>
    <row r="741" spans="1:8" ht="15" customHeight="1" x14ac:dyDescent="0.15">
      <c r="A741" s="4" t="s">
        <v>26523</v>
      </c>
      <c r="B741" s="5" t="s">
        <v>12874</v>
      </c>
      <c r="C741" s="5" t="s">
        <v>17190</v>
      </c>
      <c r="D741" s="8" t="s">
        <v>26522</v>
      </c>
      <c r="F741" s="5" t="s">
        <v>17509</v>
      </c>
      <c r="G741" s="6" t="s">
        <v>14535</v>
      </c>
      <c r="H741" s="5" t="s">
        <v>24077</v>
      </c>
    </row>
    <row r="742" spans="1:8" ht="15" customHeight="1" x14ac:dyDescent="0.15">
      <c r="A742" s="4" t="s">
        <v>26523</v>
      </c>
      <c r="B742" s="5" t="s">
        <v>5588</v>
      </c>
      <c r="C742" s="5" t="s">
        <v>23155</v>
      </c>
      <c r="D742" s="8" t="s">
        <v>20477</v>
      </c>
      <c r="F742" s="5" t="s">
        <v>17509</v>
      </c>
      <c r="G742" s="6" t="s">
        <v>945</v>
      </c>
      <c r="H742" s="5" t="s">
        <v>9701</v>
      </c>
    </row>
    <row r="743" spans="1:8" ht="15" customHeight="1" x14ac:dyDescent="0.15">
      <c r="A743" s="4" t="s">
        <v>26523</v>
      </c>
      <c r="B743" s="5" t="s">
        <v>22742</v>
      </c>
      <c r="C743" s="5" t="s">
        <v>17190</v>
      </c>
      <c r="D743" s="8" t="s">
        <v>7861</v>
      </c>
      <c r="F743" s="5" t="s">
        <v>17509</v>
      </c>
      <c r="G743" s="6" t="s">
        <v>5657</v>
      </c>
      <c r="H743" s="5" t="s">
        <v>24077</v>
      </c>
    </row>
    <row r="744" spans="1:8" ht="15" customHeight="1" x14ac:dyDescent="0.15">
      <c r="A744" s="4" t="s">
        <v>26523</v>
      </c>
      <c r="B744" s="5" t="s">
        <v>22742</v>
      </c>
      <c r="C744" s="5" t="s">
        <v>23155</v>
      </c>
      <c r="D744" s="8" t="s">
        <v>7861</v>
      </c>
      <c r="F744" s="5" t="s">
        <v>17509</v>
      </c>
      <c r="G744" s="6" t="s">
        <v>26484</v>
      </c>
      <c r="H744" s="5" t="s">
        <v>24077</v>
      </c>
    </row>
    <row r="745" spans="1:8" ht="15" customHeight="1" x14ac:dyDescent="0.15">
      <c r="A745" s="4" t="s">
        <v>26523</v>
      </c>
      <c r="B745" s="5" t="s">
        <v>23134</v>
      </c>
      <c r="C745" s="5" t="s">
        <v>17190</v>
      </c>
      <c r="D745" s="8" t="s">
        <v>7865</v>
      </c>
      <c r="F745" s="5" t="s">
        <v>17509</v>
      </c>
      <c r="G745" s="6" t="s">
        <v>7864</v>
      </c>
      <c r="H745" s="5" t="s">
        <v>24077</v>
      </c>
    </row>
    <row r="746" spans="1:8" ht="15" customHeight="1" x14ac:dyDescent="0.15">
      <c r="A746" s="4" t="s">
        <v>26523</v>
      </c>
      <c r="B746" s="5" t="s">
        <v>10150</v>
      </c>
      <c r="C746" s="5" t="s">
        <v>19091</v>
      </c>
      <c r="D746" s="8" t="s">
        <v>19943</v>
      </c>
      <c r="F746" s="5" t="s">
        <v>17509</v>
      </c>
      <c r="G746" s="6" t="s">
        <v>15289</v>
      </c>
      <c r="H746" s="5" t="s">
        <v>24077</v>
      </c>
    </row>
    <row r="747" spans="1:8" ht="15" customHeight="1" x14ac:dyDescent="0.15">
      <c r="A747" s="4" t="s">
        <v>26523</v>
      </c>
      <c r="B747" s="5" t="s">
        <v>24377</v>
      </c>
      <c r="C747" s="5" t="s">
        <v>1166</v>
      </c>
      <c r="D747" s="8" t="s">
        <v>19943</v>
      </c>
      <c r="F747" s="5" t="s">
        <v>17509</v>
      </c>
      <c r="G747" s="6" t="s">
        <v>26484</v>
      </c>
      <c r="H747" s="5" t="s">
        <v>24077</v>
      </c>
    </row>
    <row r="748" spans="1:8" ht="15" customHeight="1" x14ac:dyDescent="0.15">
      <c r="A748" s="4" t="s">
        <v>26523</v>
      </c>
      <c r="B748" s="5" t="s">
        <v>6580</v>
      </c>
      <c r="C748" s="5" t="s">
        <v>19091</v>
      </c>
      <c r="D748" s="8" t="s">
        <v>6565</v>
      </c>
      <c r="F748" s="5" t="s">
        <v>25942</v>
      </c>
      <c r="G748" s="6" t="s">
        <v>6564</v>
      </c>
      <c r="H748" s="5" t="s">
        <v>17511</v>
      </c>
    </row>
    <row r="749" spans="1:8" ht="15" customHeight="1" x14ac:dyDescent="0.15">
      <c r="A749" s="4" t="s">
        <v>26523</v>
      </c>
      <c r="B749" s="5" t="s">
        <v>5716</v>
      </c>
      <c r="C749" s="5" t="s">
        <v>17190</v>
      </c>
      <c r="D749" s="8" t="s">
        <v>6565</v>
      </c>
      <c r="F749" s="5" t="s">
        <v>17509</v>
      </c>
      <c r="G749" s="6" t="s">
        <v>5654</v>
      </c>
      <c r="H749" s="5" t="s">
        <v>9701</v>
      </c>
    </row>
    <row r="750" spans="1:8" ht="15" customHeight="1" x14ac:dyDescent="0.15">
      <c r="A750" s="4" t="s">
        <v>26523</v>
      </c>
      <c r="B750" s="5" t="s">
        <v>11398</v>
      </c>
      <c r="C750" s="5" t="s">
        <v>17190</v>
      </c>
      <c r="D750" s="8" t="s">
        <v>6566</v>
      </c>
      <c r="F750" s="5" t="s">
        <v>17509</v>
      </c>
      <c r="G750" s="6" t="s">
        <v>2646</v>
      </c>
      <c r="H750" s="5" t="s">
        <v>9701</v>
      </c>
    </row>
    <row r="751" spans="1:8" ht="15" customHeight="1" x14ac:dyDescent="0.15">
      <c r="A751" s="4" t="s">
        <v>26523</v>
      </c>
      <c r="B751" s="5" t="s">
        <v>11398</v>
      </c>
      <c r="C751" s="5" t="s">
        <v>17190</v>
      </c>
      <c r="D751" s="8" t="s">
        <v>3975</v>
      </c>
      <c r="F751" s="5" t="s">
        <v>17509</v>
      </c>
      <c r="G751" s="6" t="s">
        <v>21214</v>
      </c>
      <c r="H751" s="5" t="s">
        <v>24077</v>
      </c>
    </row>
    <row r="752" spans="1:8" ht="15" customHeight="1" x14ac:dyDescent="0.15">
      <c r="A752" s="4" t="s">
        <v>26523</v>
      </c>
      <c r="B752" s="5" t="s">
        <v>6567</v>
      </c>
      <c r="C752" s="5" t="s">
        <v>19091</v>
      </c>
      <c r="D752" s="8" t="s">
        <v>3974</v>
      </c>
      <c r="F752" s="5" t="s">
        <v>1117</v>
      </c>
      <c r="G752" s="6" t="s">
        <v>17469</v>
      </c>
      <c r="H752" s="5" t="s">
        <v>17511</v>
      </c>
    </row>
    <row r="753" spans="1:11" ht="15" customHeight="1" x14ac:dyDescent="0.15">
      <c r="A753" s="4" t="s">
        <v>26523</v>
      </c>
      <c r="B753" s="5" t="s">
        <v>11406</v>
      </c>
      <c r="C753" s="5" t="s">
        <v>1166</v>
      </c>
      <c r="D753" s="8" t="s">
        <v>3974</v>
      </c>
      <c r="F753" s="5" t="s">
        <v>17509</v>
      </c>
      <c r="G753" s="6" t="s">
        <v>945</v>
      </c>
      <c r="H753" s="5" t="s">
        <v>9701</v>
      </c>
    </row>
    <row r="754" spans="1:11" ht="15" customHeight="1" x14ac:dyDescent="0.15">
      <c r="A754" s="4" t="s">
        <v>26523</v>
      </c>
      <c r="B754" s="5" t="s">
        <v>11408</v>
      </c>
      <c r="C754" s="5" t="s">
        <v>17190</v>
      </c>
      <c r="D754" s="8" t="s">
        <v>3976</v>
      </c>
      <c r="F754" s="5" t="s">
        <v>17509</v>
      </c>
      <c r="G754" s="6" t="s">
        <v>26484</v>
      </c>
      <c r="H754" s="5" t="s">
        <v>24077</v>
      </c>
    </row>
    <row r="755" spans="1:11" ht="15" customHeight="1" x14ac:dyDescent="0.15">
      <c r="A755" s="4" t="s">
        <v>26523</v>
      </c>
      <c r="B755" s="5" t="s">
        <v>7224</v>
      </c>
      <c r="C755" s="5" t="s">
        <v>17190</v>
      </c>
      <c r="D755" s="8" t="s">
        <v>7226</v>
      </c>
      <c r="F755" s="5" t="s">
        <v>25942</v>
      </c>
      <c r="G755" s="6" t="s">
        <v>7225</v>
      </c>
      <c r="H755" s="5" t="s">
        <v>24077</v>
      </c>
    </row>
    <row r="756" spans="1:11" ht="15" customHeight="1" x14ac:dyDescent="0.15">
      <c r="A756" t="s">
        <v>26523</v>
      </c>
      <c r="D756" s="5">
        <v>24378</v>
      </c>
      <c r="E756"/>
    </row>
    <row r="757" spans="1:11" ht="15" customHeight="1" x14ac:dyDescent="0.15">
      <c r="A757" t="s">
        <v>26523</v>
      </c>
      <c r="D757" s="5" t="s">
        <v>1411</v>
      </c>
      <c r="E757"/>
    </row>
    <row r="758" spans="1:11" ht="15" customHeight="1" x14ac:dyDescent="0.15">
      <c r="A758" s="4" t="s">
        <v>14170</v>
      </c>
      <c r="B758" s="5" t="s">
        <v>14456</v>
      </c>
      <c r="C758" s="5" t="s">
        <v>19091</v>
      </c>
      <c r="D758" s="8" t="s">
        <v>19833</v>
      </c>
      <c r="F758" s="5" t="s">
        <v>8070</v>
      </c>
      <c r="G758" s="6" t="s">
        <v>14457</v>
      </c>
      <c r="H758" s="5" t="s">
        <v>17511</v>
      </c>
      <c r="K758" s="5" t="s">
        <v>22696</v>
      </c>
    </row>
    <row r="759" spans="1:11" ht="15" customHeight="1" x14ac:dyDescent="0.15">
      <c r="A759" s="4" t="s">
        <v>14170</v>
      </c>
      <c r="B759" s="5" t="s">
        <v>23301</v>
      </c>
      <c r="C759" s="5" t="s">
        <v>19091</v>
      </c>
      <c r="D759" s="8" t="s">
        <v>3218</v>
      </c>
      <c r="F759" s="5" t="s">
        <v>17509</v>
      </c>
      <c r="G759" s="6" t="s">
        <v>27124</v>
      </c>
      <c r="H759" s="5" t="s">
        <v>24077</v>
      </c>
    </row>
    <row r="760" spans="1:11" ht="15" customHeight="1" x14ac:dyDescent="0.15">
      <c r="A760" s="4" t="s">
        <v>14170</v>
      </c>
      <c r="B760" s="5" t="s">
        <v>14450</v>
      </c>
      <c r="C760" s="5" t="s">
        <v>1166</v>
      </c>
      <c r="D760" s="8" t="s">
        <v>3221</v>
      </c>
      <c r="F760" s="5" t="s">
        <v>17509</v>
      </c>
      <c r="G760" s="6" t="s">
        <v>15437</v>
      </c>
    </row>
    <row r="761" spans="1:11" ht="15" customHeight="1" x14ac:dyDescent="0.15">
      <c r="A761" s="4" t="s">
        <v>14170</v>
      </c>
      <c r="B761" s="5" t="s">
        <v>23028</v>
      </c>
      <c r="C761" s="5" t="s">
        <v>17190</v>
      </c>
      <c r="D761" s="8" t="s">
        <v>7227</v>
      </c>
      <c r="F761" s="5" t="s">
        <v>17509</v>
      </c>
      <c r="G761" s="6" t="s">
        <v>7930</v>
      </c>
      <c r="H761" s="5" t="s">
        <v>24077</v>
      </c>
    </row>
    <row r="762" spans="1:11" ht="15" customHeight="1" x14ac:dyDescent="0.15">
      <c r="A762" s="4" t="s">
        <v>14170</v>
      </c>
      <c r="B762" s="5" t="s">
        <v>22742</v>
      </c>
      <c r="C762" s="5" t="s">
        <v>17190</v>
      </c>
      <c r="D762" s="8" t="s">
        <v>4293</v>
      </c>
      <c r="F762" s="5" t="s">
        <v>25942</v>
      </c>
      <c r="G762" s="6" t="s">
        <v>16948</v>
      </c>
      <c r="H762" s="5" t="s">
        <v>5679</v>
      </c>
    </row>
    <row r="763" spans="1:11" ht="15" customHeight="1" x14ac:dyDescent="0.15">
      <c r="A763" s="4" t="s">
        <v>14170</v>
      </c>
      <c r="B763" s="5" t="s">
        <v>22742</v>
      </c>
      <c r="C763" s="5" t="s">
        <v>17190</v>
      </c>
      <c r="D763" s="8" t="s">
        <v>7228</v>
      </c>
      <c r="F763" s="5" t="s">
        <v>25942</v>
      </c>
      <c r="G763" s="6" t="s">
        <v>10146</v>
      </c>
      <c r="H763" s="5" t="s">
        <v>24077</v>
      </c>
    </row>
    <row r="764" spans="1:11" ht="15" customHeight="1" x14ac:dyDescent="0.15">
      <c r="A764" s="4" t="s">
        <v>14170</v>
      </c>
      <c r="B764" s="5" t="s">
        <v>24375</v>
      </c>
      <c r="C764" s="5" t="s">
        <v>19091</v>
      </c>
      <c r="D764" s="8" t="s">
        <v>7228</v>
      </c>
      <c r="F764" s="5" t="s">
        <v>17509</v>
      </c>
      <c r="G764" s="6" t="s">
        <v>25052</v>
      </c>
      <c r="H764" s="5" t="s">
        <v>24077</v>
      </c>
    </row>
    <row r="765" spans="1:11" ht="15" customHeight="1" x14ac:dyDescent="0.15">
      <c r="A765" s="4" t="s">
        <v>14170</v>
      </c>
      <c r="B765" s="5" t="s">
        <v>18703</v>
      </c>
      <c r="C765" s="5" t="s">
        <v>17190</v>
      </c>
      <c r="D765" s="8" t="s">
        <v>7228</v>
      </c>
      <c r="F765" s="5" t="s">
        <v>25942</v>
      </c>
      <c r="G765" s="6" t="s">
        <v>16948</v>
      </c>
      <c r="H765" s="5" t="s">
        <v>17511</v>
      </c>
    </row>
    <row r="766" spans="1:11" ht="15" customHeight="1" x14ac:dyDescent="0.15">
      <c r="A766" s="4" t="s">
        <v>14170</v>
      </c>
      <c r="B766" s="5" t="s">
        <v>11398</v>
      </c>
      <c r="C766" s="5" t="s">
        <v>17190</v>
      </c>
      <c r="D766" s="8" t="s">
        <v>12201</v>
      </c>
      <c r="F766" s="5" t="s">
        <v>25942</v>
      </c>
      <c r="G766" s="6" t="s">
        <v>17552</v>
      </c>
      <c r="H766" s="5" t="s">
        <v>24077</v>
      </c>
    </row>
    <row r="767" spans="1:11" ht="15" customHeight="1" x14ac:dyDescent="0.15">
      <c r="A767" s="4" t="s">
        <v>14170</v>
      </c>
      <c r="B767" s="5" t="s">
        <v>7574</v>
      </c>
      <c r="C767" s="5" t="s">
        <v>17190</v>
      </c>
      <c r="D767" s="8" t="s">
        <v>7231</v>
      </c>
      <c r="F767" s="5" t="s">
        <v>8070</v>
      </c>
      <c r="G767" s="6" t="s">
        <v>7229</v>
      </c>
      <c r="H767" s="5" t="s">
        <v>7230</v>
      </c>
      <c r="I767" s="5" t="s">
        <v>17195</v>
      </c>
      <c r="J767" s="5" t="s">
        <v>4428</v>
      </c>
    </row>
    <row r="768" spans="1:11" ht="15" customHeight="1" x14ac:dyDescent="0.15">
      <c r="A768" s="4" t="s">
        <v>14170</v>
      </c>
      <c r="D768" s="8" t="s">
        <v>14169</v>
      </c>
      <c r="F768" s="5" t="s">
        <v>25942</v>
      </c>
      <c r="G768" s="6" t="s">
        <v>16949</v>
      </c>
      <c r="H768" s="5" t="s">
        <v>24077</v>
      </c>
    </row>
    <row r="769" spans="1:11" ht="15" customHeight="1" x14ac:dyDescent="0.15">
      <c r="A769" t="s">
        <v>14170</v>
      </c>
      <c r="D769" s="5">
        <v>21347</v>
      </c>
      <c r="E769"/>
    </row>
    <row r="770" spans="1:11" ht="15" customHeight="1" x14ac:dyDescent="0.15">
      <c r="A770" s="4" t="s">
        <v>14170</v>
      </c>
      <c r="C770" s="5" t="s">
        <v>20602</v>
      </c>
      <c r="D770" s="8" t="s">
        <v>681</v>
      </c>
      <c r="F770" s="5" t="s">
        <v>17509</v>
      </c>
      <c r="G770" s="6" t="s">
        <v>14171</v>
      </c>
      <c r="H770" s="5" t="s">
        <v>24077</v>
      </c>
    </row>
    <row r="771" spans="1:11" ht="15" customHeight="1" x14ac:dyDescent="0.15">
      <c r="A771" t="s">
        <v>14170</v>
      </c>
      <c r="D771" s="5" t="s">
        <v>1412</v>
      </c>
      <c r="E771"/>
    </row>
    <row r="772" spans="1:11" ht="15" customHeight="1" x14ac:dyDescent="0.15">
      <c r="A772" t="s">
        <v>14846</v>
      </c>
      <c r="D772" s="5">
        <v>24519</v>
      </c>
      <c r="E772"/>
    </row>
    <row r="773" spans="1:11" ht="15" customHeight="1" x14ac:dyDescent="0.15">
      <c r="A773" t="s">
        <v>1413</v>
      </c>
      <c r="D773" s="5">
        <v>21420</v>
      </c>
      <c r="E773"/>
    </row>
    <row r="774" spans="1:11" ht="15" customHeight="1" x14ac:dyDescent="0.15">
      <c r="A774" s="4" t="s">
        <v>7232</v>
      </c>
      <c r="B774" s="5" t="s">
        <v>26932</v>
      </c>
      <c r="C774" s="5" t="s">
        <v>20602</v>
      </c>
      <c r="D774" s="8" t="s">
        <v>7231</v>
      </c>
      <c r="F774" s="5" t="s">
        <v>1117</v>
      </c>
      <c r="G774" s="6" t="s">
        <v>7233</v>
      </c>
      <c r="H774" s="5" t="s">
        <v>4967</v>
      </c>
      <c r="I774" s="5" t="s">
        <v>23029</v>
      </c>
      <c r="K774" s="5" t="s">
        <v>7234</v>
      </c>
    </row>
    <row r="775" spans="1:11" ht="15" customHeight="1" x14ac:dyDescent="0.15">
      <c r="A775" s="4" t="s">
        <v>7232</v>
      </c>
      <c r="B775" s="5" t="s">
        <v>21220</v>
      </c>
      <c r="C775" s="5" t="s">
        <v>23155</v>
      </c>
      <c r="D775" s="8" t="s">
        <v>7235</v>
      </c>
      <c r="F775" s="5" t="s">
        <v>17509</v>
      </c>
      <c r="G775" s="6" t="s">
        <v>10008</v>
      </c>
      <c r="H775" s="5" t="s">
        <v>24077</v>
      </c>
      <c r="I775" s="5" t="s">
        <v>23029</v>
      </c>
      <c r="K775" s="5" t="s">
        <v>7234</v>
      </c>
    </row>
    <row r="776" spans="1:11" ht="15" customHeight="1" x14ac:dyDescent="0.15">
      <c r="A776" s="4" t="s">
        <v>7232</v>
      </c>
      <c r="B776" s="5" t="s">
        <v>10635</v>
      </c>
      <c r="C776" s="5" t="s">
        <v>17190</v>
      </c>
      <c r="D776" s="8" t="s">
        <v>7236</v>
      </c>
      <c r="F776" s="5" t="s">
        <v>17509</v>
      </c>
      <c r="G776" s="6" t="s">
        <v>10008</v>
      </c>
      <c r="H776" s="5" t="s">
        <v>24077</v>
      </c>
    </row>
    <row r="777" spans="1:11" ht="15" customHeight="1" x14ac:dyDescent="0.15">
      <c r="A777" s="4" t="s">
        <v>7232</v>
      </c>
      <c r="B777" s="5" t="s">
        <v>23029</v>
      </c>
      <c r="C777" s="5" t="s">
        <v>23155</v>
      </c>
      <c r="D777" s="8" t="s">
        <v>7265</v>
      </c>
      <c r="F777" s="5" t="s">
        <v>17509</v>
      </c>
      <c r="G777" s="6" t="s">
        <v>10008</v>
      </c>
      <c r="H777" s="5" t="s">
        <v>24077</v>
      </c>
    </row>
    <row r="778" spans="1:11" ht="15" customHeight="1" x14ac:dyDescent="0.15">
      <c r="A778" s="4" t="s">
        <v>7232</v>
      </c>
      <c r="B778" s="5" t="s">
        <v>8135</v>
      </c>
      <c r="C778" s="5" t="s">
        <v>23155</v>
      </c>
      <c r="D778" s="8" t="s">
        <v>7265</v>
      </c>
      <c r="F778" s="5" t="s">
        <v>17509</v>
      </c>
      <c r="G778" s="6" t="s">
        <v>10008</v>
      </c>
      <c r="H778" s="5" t="s">
        <v>24077</v>
      </c>
    </row>
    <row r="779" spans="1:11" ht="15" customHeight="1" x14ac:dyDescent="0.15">
      <c r="A779" s="4" t="s">
        <v>7232</v>
      </c>
      <c r="B779" s="5" t="s">
        <v>21386</v>
      </c>
      <c r="C779" s="5" t="s">
        <v>20602</v>
      </c>
      <c r="D779" s="8" t="s">
        <v>7265</v>
      </c>
      <c r="F779" s="5" t="s">
        <v>1117</v>
      </c>
      <c r="G779" s="6" t="s">
        <v>7266</v>
      </c>
      <c r="H779" s="5" t="s">
        <v>24672</v>
      </c>
      <c r="I779" s="5" t="s">
        <v>23029</v>
      </c>
      <c r="K779" s="5" t="s">
        <v>7234</v>
      </c>
    </row>
    <row r="780" spans="1:11" ht="15" customHeight="1" x14ac:dyDescent="0.15">
      <c r="A780" s="4" t="s">
        <v>7232</v>
      </c>
      <c r="B780" s="5" t="s">
        <v>21746</v>
      </c>
      <c r="C780" s="5" t="s">
        <v>23155</v>
      </c>
      <c r="D780" s="8" t="s">
        <v>7265</v>
      </c>
      <c r="F780" s="5" t="s">
        <v>17509</v>
      </c>
      <c r="G780" s="6" t="s">
        <v>10008</v>
      </c>
      <c r="H780" s="5" t="s">
        <v>24077</v>
      </c>
      <c r="I780" s="5" t="s">
        <v>23029</v>
      </c>
      <c r="K780" s="5" t="s">
        <v>7234</v>
      </c>
    </row>
    <row r="781" spans="1:11" ht="15" customHeight="1" x14ac:dyDescent="0.15">
      <c r="A781" t="s">
        <v>7232</v>
      </c>
      <c r="D781" s="5" t="s">
        <v>1414</v>
      </c>
      <c r="E781"/>
    </row>
    <row r="782" spans="1:11" ht="15" customHeight="1" x14ac:dyDescent="0.15">
      <c r="A782" t="s">
        <v>6996</v>
      </c>
      <c r="D782" s="5">
        <v>24290</v>
      </c>
      <c r="E782"/>
    </row>
    <row r="783" spans="1:11" ht="15" customHeight="1" x14ac:dyDescent="0.15">
      <c r="A783" t="s">
        <v>1415</v>
      </c>
      <c r="D783" s="5" t="s">
        <v>1416</v>
      </c>
      <c r="E783"/>
    </row>
    <row r="784" spans="1:11" ht="15" customHeight="1" x14ac:dyDescent="0.15">
      <c r="A784" s="4" t="s">
        <v>14205</v>
      </c>
      <c r="B784" s="5" t="s">
        <v>26871</v>
      </c>
      <c r="C784" s="5" t="s">
        <v>17190</v>
      </c>
      <c r="D784" s="8" t="s">
        <v>14206</v>
      </c>
      <c r="F784" s="5" t="s">
        <v>8070</v>
      </c>
      <c r="G784" s="6" t="s">
        <v>11185</v>
      </c>
      <c r="H784" s="5" t="s">
        <v>24077</v>
      </c>
      <c r="I784" s="5" t="s">
        <v>24377</v>
      </c>
      <c r="J784" s="5" t="s">
        <v>13635</v>
      </c>
      <c r="K784" s="5" t="s">
        <v>22889</v>
      </c>
    </row>
    <row r="785" spans="1:11" ht="15" customHeight="1" x14ac:dyDescent="0.15">
      <c r="A785" s="4" t="s">
        <v>14207</v>
      </c>
      <c r="B785" s="5" t="s">
        <v>14208</v>
      </c>
      <c r="C785" s="5" t="s">
        <v>17190</v>
      </c>
      <c r="D785" s="8" t="s">
        <v>14209</v>
      </c>
      <c r="F785" s="5" t="s">
        <v>25942</v>
      </c>
      <c r="G785" s="6" t="s">
        <v>16948</v>
      </c>
      <c r="H785" s="5" t="s">
        <v>24077</v>
      </c>
    </row>
    <row r="786" spans="1:11" ht="15" customHeight="1" x14ac:dyDescent="0.15">
      <c r="A786" t="s">
        <v>14207</v>
      </c>
      <c r="D786" s="5">
        <v>21426</v>
      </c>
      <c r="E786"/>
    </row>
    <row r="787" spans="1:11" ht="15" customHeight="1" x14ac:dyDescent="0.15">
      <c r="A787" s="4" t="s">
        <v>14210</v>
      </c>
      <c r="B787" s="5" t="s">
        <v>24330</v>
      </c>
      <c r="C787" s="5" t="s">
        <v>20602</v>
      </c>
      <c r="D787" s="8" t="s">
        <v>14209</v>
      </c>
      <c r="F787" s="5" t="s">
        <v>1117</v>
      </c>
      <c r="G787" s="6" t="s">
        <v>14211</v>
      </c>
      <c r="H787" s="5" t="s">
        <v>9701</v>
      </c>
      <c r="I787" s="5" t="s">
        <v>10634</v>
      </c>
      <c r="K787" s="5" t="s">
        <v>14212</v>
      </c>
    </row>
    <row r="788" spans="1:11" ht="15" customHeight="1" x14ac:dyDescent="0.15">
      <c r="A788" s="4" t="s">
        <v>14210</v>
      </c>
      <c r="B788" s="5" t="s">
        <v>20608</v>
      </c>
      <c r="D788" s="8" t="s">
        <v>14214</v>
      </c>
      <c r="F788" s="5" t="s">
        <v>25942</v>
      </c>
      <c r="G788" s="6" t="s">
        <v>14213</v>
      </c>
      <c r="H788" s="5" t="s">
        <v>17511</v>
      </c>
    </row>
    <row r="789" spans="1:11" ht="15" customHeight="1" x14ac:dyDescent="0.15">
      <c r="A789" s="4" t="s">
        <v>14210</v>
      </c>
      <c r="B789" s="5" t="s">
        <v>14215</v>
      </c>
      <c r="C789" s="5" t="s">
        <v>20602</v>
      </c>
      <c r="D789" s="8" t="s">
        <v>14214</v>
      </c>
      <c r="F789" s="5" t="s">
        <v>912</v>
      </c>
      <c r="G789" s="6" t="s">
        <v>14216</v>
      </c>
      <c r="H789" s="5" t="s">
        <v>17511</v>
      </c>
      <c r="I789" s="5" t="s">
        <v>23137</v>
      </c>
      <c r="K789" s="5" t="s">
        <v>16489</v>
      </c>
    </row>
    <row r="790" spans="1:11" ht="15" customHeight="1" x14ac:dyDescent="0.15">
      <c r="A790" s="4" t="s">
        <v>14210</v>
      </c>
      <c r="B790" s="5" t="s">
        <v>12877</v>
      </c>
      <c r="C790" s="5" t="s">
        <v>19091</v>
      </c>
      <c r="D790" s="8" t="s">
        <v>14214</v>
      </c>
      <c r="F790" s="5" t="s">
        <v>8070</v>
      </c>
      <c r="G790" s="6" t="s">
        <v>9256</v>
      </c>
      <c r="H790" s="5" t="s">
        <v>17511</v>
      </c>
      <c r="K790" s="5" t="s">
        <v>15744</v>
      </c>
    </row>
    <row r="791" spans="1:11" ht="15" customHeight="1" x14ac:dyDescent="0.15">
      <c r="A791" s="4" t="s">
        <v>14210</v>
      </c>
      <c r="B791" s="5" t="s">
        <v>27584</v>
      </c>
      <c r="C791" s="5" t="s">
        <v>23155</v>
      </c>
      <c r="D791" s="8" t="s">
        <v>26172</v>
      </c>
      <c r="F791" s="5" t="s">
        <v>17509</v>
      </c>
      <c r="G791" s="6" t="s">
        <v>1941</v>
      </c>
      <c r="H791" s="5" t="s">
        <v>9701</v>
      </c>
      <c r="K791" s="5" t="s">
        <v>26171</v>
      </c>
    </row>
    <row r="792" spans="1:11" ht="15" customHeight="1" x14ac:dyDescent="0.15">
      <c r="A792" s="4" t="s">
        <v>14210</v>
      </c>
      <c r="B792" s="5" t="s">
        <v>27584</v>
      </c>
      <c r="C792" s="5" t="s">
        <v>17190</v>
      </c>
      <c r="D792" s="8" t="s">
        <v>15745</v>
      </c>
      <c r="F792" s="5" t="s">
        <v>8070</v>
      </c>
      <c r="G792" s="6" t="s">
        <v>25799</v>
      </c>
      <c r="H792" s="5" t="s">
        <v>17511</v>
      </c>
      <c r="I792" s="5" t="s">
        <v>23137</v>
      </c>
      <c r="J792" s="5" t="s">
        <v>27505</v>
      </c>
    </row>
    <row r="793" spans="1:11" ht="15" customHeight="1" x14ac:dyDescent="0.15">
      <c r="A793" s="4" t="s">
        <v>14210</v>
      </c>
      <c r="B793" s="5" t="s">
        <v>10635</v>
      </c>
      <c r="C793" s="5" t="s">
        <v>17190</v>
      </c>
      <c r="D793" s="8" t="s">
        <v>26174</v>
      </c>
      <c r="F793" s="5" t="s">
        <v>25942</v>
      </c>
      <c r="G793" s="6" t="s">
        <v>26173</v>
      </c>
      <c r="H793" s="5" t="s">
        <v>17511</v>
      </c>
    </row>
    <row r="794" spans="1:11" ht="15" customHeight="1" x14ac:dyDescent="0.15">
      <c r="A794" s="4" t="s">
        <v>14210</v>
      </c>
      <c r="B794" s="5" t="s">
        <v>26175</v>
      </c>
      <c r="C794" s="5" t="s">
        <v>17190</v>
      </c>
      <c r="D794" s="8" t="s">
        <v>26176</v>
      </c>
      <c r="F794" s="5" t="s">
        <v>8070</v>
      </c>
      <c r="G794" s="6" t="s">
        <v>11185</v>
      </c>
      <c r="H794" s="5" t="s">
        <v>17511</v>
      </c>
    </row>
    <row r="795" spans="1:11" ht="15" customHeight="1" x14ac:dyDescent="0.15">
      <c r="A795" s="4" t="s">
        <v>14210</v>
      </c>
      <c r="B795" s="5" t="s">
        <v>22742</v>
      </c>
      <c r="C795" s="5" t="s">
        <v>17190</v>
      </c>
      <c r="D795" s="8" t="s">
        <v>26176</v>
      </c>
      <c r="F795" s="5" t="s">
        <v>17509</v>
      </c>
      <c r="G795" s="6" t="s">
        <v>25046</v>
      </c>
      <c r="H795" s="5" t="s">
        <v>24077</v>
      </c>
    </row>
    <row r="796" spans="1:11" ht="15" customHeight="1" x14ac:dyDescent="0.15">
      <c r="A796" s="4" t="s">
        <v>14210</v>
      </c>
      <c r="B796" s="5" t="s">
        <v>22742</v>
      </c>
      <c r="C796" s="5" t="s">
        <v>17190</v>
      </c>
      <c r="D796" s="8" t="s">
        <v>26177</v>
      </c>
      <c r="F796" s="5" t="s">
        <v>17509</v>
      </c>
      <c r="G796" s="6" t="s">
        <v>22220</v>
      </c>
      <c r="H796" s="5" t="s">
        <v>24077</v>
      </c>
    </row>
    <row r="797" spans="1:11" ht="15" customHeight="1" x14ac:dyDescent="0.15">
      <c r="A797" s="4" t="s">
        <v>14210</v>
      </c>
      <c r="B797" s="5" t="s">
        <v>22742</v>
      </c>
      <c r="C797" s="5" t="s">
        <v>17190</v>
      </c>
      <c r="D797" s="8" t="s">
        <v>26178</v>
      </c>
      <c r="F797" s="5" t="s">
        <v>17509</v>
      </c>
      <c r="G797" s="6" t="s">
        <v>1941</v>
      </c>
      <c r="H797" s="5" t="s">
        <v>9701</v>
      </c>
    </row>
    <row r="798" spans="1:11" ht="15" customHeight="1" x14ac:dyDescent="0.15">
      <c r="A798" s="4" t="s">
        <v>14210</v>
      </c>
      <c r="B798" s="5" t="s">
        <v>23134</v>
      </c>
      <c r="C798" s="5" t="s">
        <v>17190</v>
      </c>
      <c r="D798" s="8" t="s">
        <v>26179</v>
      </c>
      <c r="F798" s="5" t="s">
        <v>17509</v>
      </c>
      <c r="G798" s="6" t="s">
        <v>2646</v>
      </c>
      <c r="H798" s="5" t="s">
        <v>9701</v>
      </c>
    </row>
    <row r="799" spans="1:11" ht="15" customHeight="1" x14ac:dyDescent="0.15">
      <c r="A799" s="4" t="s">
        <v>14210</v>
      </c>
      <c r="B799" s="5" t="s">
        <v>5716</v>
      </c>
      <c r="C799" s="5" t="s">
        <v>23155</v>
      </c>
      <c r="D799" s="8" t="s">
        <v>26182</v>
      </c>
      <c r="F799" s="5" t="s">
        <v>17509</v>
      </c>
      <c r="G799" s="6" t="s">
        <v>1941</v>
      </c>
      <c r="H799" s="5" t="s">
        <v>9701</v>
      </c>
    </row>
    <row r="800" spans="1:11" ht="15" customHeight="1" x14ac:dyDescent="0.15">
      <c r="A800" s="4" t="s">
        <v>14210</v>
      </c>
      <c r="B800" s="5" t="s">
        <v>23137</v>
      </c>
      <c r="C800" s="5" t="s">
        <v>1166</v>
      </c>
      <c r="D800" s="8" t="s">
        <v>26181</v>
      </c>
      <c r="F800" s="5" t="s">
        <v>25942</v>
      </c>
      <c r="G800" s="6" t="s">
        <v>26180</v>
      </c>
      <c r="H800" s="5" t="s">
        <v>24077</v>
      </c>
    </row>
    <row r="801" spans="1:11" ht="15" customHeight="1" x14ac:dyDescent="0.15">
      <c r="A801" s="4" t="s">
        <v>14210</v>
      </c>
      <c r="B801" s="5" t="s">
        <v>3289</v>
      </c>
      <c r="C801" s="5" t="s">
        <v>20602</v>
      </c>
      <c r="D801" s="8" t="s">
        <v>26182</v>
      </c>
      <c r="F801" s="5" t="s">
        <v>1117</v>
      </c>
      <c r="G801" s="6" t="s">
        <v>7926</v>
      </c>
      <c r="H801" s="5" t="s">
        <v>17511</v>
      </c>
      <c r="I801" s="5" t="s">
        <v>23137</v>
      </c>
      <c r="K801" s="5" t="s">
        <v>16489</v>
      </c>
    </row>
    <row r="802" spans="1:11" ht="15" customHeight="1" x14ac:dyDescent="0.15">
      <c r="A802" s="4" t="s">
        <v>14210</v>
      </c>
      <c r="B802" s="5" t="s">
        <v>11408</v>
      </c>
      <c r="C802" s="5" t="s">
        <v>17190</v>
      </c>
      <c r="D802" s="8" t="s">
        <v>13946</v>
      </c>
      <c r="F802" s="5" t="s">
        <v>8070</v>
      </c>
      <c r="G802" s="6" t="s">
        <v>8859</v>
      </c>
      <c r="H802" s="5" t="s">
        <v>17511</v>
      </c>
      <c r="I802" s="5" t="s">
        <v>3290</v>
      </c>
      <c r="J802" s="5" t="s">
        <v>13945</v>
      </c>
    </row>
    <row r="803" spans="1:11" ht="15" customHeight="1" x14ac:dyDescent="0.15">
      <c r="A803" s="4" t="s">
        <v>14210</v>
      </c>
      <c r="B803" s="5" t="s">
        <v>21746</v>
      </c>
      <c r="C803" s="5" t="s">
        <v>17190</v>
      </c>
      <c r="D803" s="8" t="s">
        <v>13947</v>
      </c>
      <c r="F803" s="5" t="s">
        <v>17509</v>
      </c>
      <c r="G803" s="6" t="s">
        <v>945</v>
      </c>
      <c r="H803" s="5" t="s">
        <v>9701</v>
      </c>
    </row>
    <row r="804" spans="1:11" ht="15" customHeight="1" x14ac:dyDescent="0.15">
      <c r="A804" s="4" t="s">
        <v>14210</v>
      </c>
      <c r="B804" s="5" t="s">
        <v>13948</v>
      </c>
      <c r="C804" s="5" t="s">
        <v>17190</v>
      </c>
      <c r="D804" s="8" t="s">
        <v>13949</v>
      </c>
      <c r="F804" s="5" t="s">
        <v>25942</v>
      </c>
      <c r="G804" s="6" t="s">
        <v>10146</v>
      </c>
      <c r="H804" s="5" t="s">
        <v>24077</v>
      </c>
    </row>
    <row r="805" spans="1:11" ht="15" customHeight="1" x14ac:dyDescent="0.15">
      <c r="A805" s="4" t="s">
        <v>14210</v>
      </c>
      <c r="C805" s="5" t="s">
        <v>1166</v>
      </c>
      <c r="D805" s="8" t="s">
        <v>14209</v>
      </c>
      <c r="F805" s="5" t="s">
        <v>17509</v>
      </c>
      <c r="G805" s="6" t="s">
        <v>25052</v>
      </c>
      <c r="H805" s="5" t="s">
        <v>24077</v>
      </c>
    </row>
    <row r="806" spans="1:11" ht="15" customHeight="1" x14ac:dyDescent="0.15">
      <c r="A806" t="s">
        <v>14210</v>
      </c>
      <c r="D806" s="5" t="s">
        <v>1417</v>
      </c>
      <c r="E806"/>
    </row>
    <row r="807" spans="1:11" ht="15" customHeight="1" x14ac:dyDescent="0.15">
      <c r="A807" s="4" t="s">
        <v>13950</v>
      </c>
      <c r="B807" s="5" t="s">
        <v>12877</v>
      </c>
      <c r="C807" s="5" t="s">
        <v>1166</v>
      </c>
      <c r="D807" s="8" t="s">
        <v>13952</v>
      </c>
      <c r="F807" s="5" t="s">
        <v>17509</v>
      </c>
      <c r="G807" s="6" t="s">
        <v>19240</v>
      </c>
      <c r="H807" s="5" t="s">
        <v>17511</v>
      </c>
    </row>
    <row r="808" spans="1:11" ht="15" customHeight="1" x14ac:dyDescent="0.15">
      <c r="A808" s="4" t="s">
        <v>13950</v>
      </c>
      <c r="B808" s="5" t="s">
        <v>27584</v>
      </c>
      <c r="C808" s="5" t="s">
        <v>23155</v>
      </c>
      <c r="D808" s="8" t="s">
        <v>13952</v>
      </c>
      <c r="F808" s="5" t="s">
        <v>17509</v>
      </c>
      <c r="G808" s="6" t="s">
        <v>19240</v>
      </c>
      <c r="H808" s="5" t="s">
        <v>17511</v>
      </c>
    </row>
    <row r="809" spans="1:11" ht="15" customHeight="1" x14ac:dyDescent="0.15">
      <c r="A809" s="4" t="s">
        <v>13950</v>
      </c>
      <c r="B809" s="15" t="s">
        <v>18962</v>
      </c>
      <c r="D809" s="8" t="s">
        <v>13952</v>
      </c>
    </row>
    <row r="810" spans="1:11" ht="15" customHeight="1" x14ac:dyDescent="0.15">
      <c r="A810" s="4" t="s">
        <v>13950</v>
      </c>
      <c r="B810" s="15" t="s">
        <v>15445</v>
      </c>
      <c r="D810" s="8" t="s">
        <v>13952</v>
      </c>
    </row>
    <row r="811" spans="1:11" ht="15" customHeight="1" x14ac:dyDescent="0.15">
      <c r="A811" s="4" t="s">
        <v>13950</v>
      </c>
      <c r="B811" s="15" t="s">
        <v>15445</v>
      </c>
      <c r="D811" s="31">
        <v>21445</v>
      </c>
      <c r="E811" s="31"/>
    </row>
    <row r="812" spans="1:11" ht="15" customHeight="1" x14ac:dyDescent="0.15">
      <c r="A812" s="4" t="s">
        <v>13950</v>
      </c>
      <c r="B812" s="15" t="s">
        <v>13953</v>
      </c>
      <c r="D812" s="31">
        <v>21445</v>
      </c>
      <c r="E812" s="31"/>
    </row>
    <row r="813" spans="1:11" ht="15" customHeight="1" x14ac:dyDescent="0.15">
      <c r="A813" s="4" t="s">
        <v>13950</v>
      </c>
      <c r="B813" s="15" t="s">
        <v>15399</v>
      </c>
      <c r="D813" s="31">
        <v>21445</v>
      </c>
      <c r="E813" s="31"/>
    </row>
    <row r="814" spans="1:11" ht="15" customHeight="1" x14ac:dyDescent="0.15">
      <c r="A814" s="4" t="s">
        <v>13950</v>
      </c>
      <c r="B814" s="15" t="s">
        <v>11408</v>
      </c>
      <c r="D814" s="31">
        <v>21445</v>
      </c>
      <c r="E814" s="31"/>
    </row>
    <row r="815" spans="1:11" ht="15" customHeight="1" x14ac:dyDescent="0.15">
      <c r="A815" s="4" t="s">
        <v>13950</v>
      </c>
      <c r="B815" s="15" t="s">
        <v>21746</v>
      </c>
      <c r="D815" s="31">
        <v>21446</v>
      </c>
      <c r="E815" s="31"/>
    </row>
    <row r="816" spans="1:11" ht="15" customHeight="1" x14ac:dyDescent="0.15">
      <c r="A816" s="4" t="s">
        <v>13950</v>
      </c>
      <c r="C816" s="5" t="s">
        <v>1166</v>
      </c>
      <c r="D816" s="8" t="s">
        <v>13952</v>
      </c>
      <c r="F816" s="5" t="s">
        <v>17509</v>
      </c>
      <c r="G816" s="6" t="s">
        <v>13951</v>
      </c>
      <c r="H816" s="5" t="s">
        <v>24077</v>
      </c>
    </row>
    <row r="817" spans="1:5" ht="15" customHeight="1" x14ac:dyDescent="0.15">
      <c r="A817" t="s">
        <v>13950</v>
      </c>
      <c r="D817" s="5" t="s">
        <v>5672</v>
      </c>
      <c r="E817"/>
    </row>
    <row r="818" spans="1:5" ht="15" customHeight="1" x14ac:dyDescent="0.15">
      <c r="A818" s="15" t="s">
        <v>536</v>
      </c>
      <c r="D818" s="42" t="s">
        <v>535</v>
      </c>
      <c r="E818" s="42"/>
    </row>
    <row r="819" spans="1:5" ht="15" customHeight="1" x14ac:dyDescent="0.15">
      <c r="A819" t="s">
        <v>536</v>
      </c>
      <c r="D819" s="5">
        <v>21451</v>
      </c>
      <c r="E819"/>
    </row>
    <row r="820" spans="1:5" ht="15" customHeight="1" x14ac:dyDescent="0.15">
      <c r="A820" s="15" t="s">
        <v>13955</v>
      </c>
      <c r="B820" s="15" t="s">
        <v>12877</v>
      </c>
      <c r="D820" s="31">
        <v>21446</v>
      </c>
      <c r="E820" s="31"/>
    </row>
    <row r="821" spans="1:5" ht="15" customHeight="1" x14ac:dyDescent="0.15">
      <c r="A821" s="15" t="s">
        <v>13955</v>
      </c>
      <c r="B821" s="15" t="s">
        <v>12877</v>
      </c>
      <c r="D821" s="31">
        <v>21447</v>
      </c>
      <c r="E821" s="31"/>
    </row>
    <row r="822" spans="1:5" ht="15" customHeight="1" x14ac:dyDescent="0.15">
      <c r="A822" s="15" t="s">
        <v>13955</v>
      </c>
      <c r="B822" s="15" t="s">
        <v>23029</v>
      </c>
      <c r="D822" s="31">
        <v>21450</v>
      </c>
      <c r="E822" s="31"/>
    </row>
    <row r="823" spans="1:5" ht="15" customHeight="1" x14ac:dyDescent="0.15">
      <c r="A823" s="15" t="s">
        <v>13955</v>
      </c>
      <c r="B823" s="15" t="s">
        <v>22742</v>
      </c>
      <c r="D823" s="31">
        <v>21447</v>
      </c>
      <c r="E823" s="31"/>
    </row>
    <row r="824" spans="1:5" ht="15" customHeight="1" x14ac:dyDescent="0.15">
      <c r="A824" s="15" t="s">
        <v>13955</v>
      </c>
      <c r="B824" s="15" t="s">
        <v>22742</v>
      </c>
      <c r="D824" s="31">
        <v>21448</v>
      </c>
      <c r="E824" s="31"/>
    </row>
    <row r="825" spans="1:5" ht="15" customHeight="1" x14ac:dyDescent="0.15">
      <c r="A825" s="15" t="s">
        <v>13955</v>
      </c>
      <c r="B825" s="15" t="s">
        <v>22742</v>
      </c>
      <c r="D825" s="31">
        <v>21449</v>
      </c>
      <c r="E825" s="31"/>
    </row>
    <row r="826" spans="1:5" ht="15" customHeight="1" x14ac:dyDescent="0.15">
      <c r="A826" s="15" t="s">
        <v>13955</v>
      </c>
      <c r="B826" s="15" t="s">
        <v>24377</v>
      </c>
      <c r="D826" s="31">
        <v>21450</v>
      </c>
      <c r="E826" s="31"/>
    </row>
    <row r="827" spans="1:5" ht="15" customHeight="1" x14ac:dyDescent="0.15">
      <c r="A827" s="15" t="s">
        <v>13955</v>
      </c>
      <c r="B827" s="15" t="s">
        <v>15399</v>
      </c>
      <c r="D827" s="31">
        <v>21450</v>
      </c>
      <c r="E827" s="31"/>
    </row>
    <row r="828" spans="1:5" ht="15" customHeight="1" x14ac:dyDescent="0.15">
      <c r="A828" s="15" t="s">
        <v>13955</v>
      </c>
      <c r="C828" s="15" t="s">
        <v>1166</v>
      </c>
      <c r="D828" s="31">
        <v>21450</v>
      </c>
      <c r="E828" s="31"/>
    </row>
    <row r="829" spans="1:5" ht="15" customHeight="1" x14ac:dyDescent="0.15">
      <c r="A829" t="s">
        <v>13955</v>
      </c>
      <c r="D829" s="5">
        <v>24520</v>
      </c>
      <c r="E829"/>
    </row>
    <row r="830" spans="1:5" ht="15" customHeight="1" x14ac:dyDescent="0.15">
      <c r="A830" t="s">
        <v>13955</v>
      </c>
      <c r="D830" s="5" t="s">
        <v>5673</v>
      </c>
      <c r="E830"/>
    </row>
    <row r="831" spans="1:5" ht="15" customHeight="1" x14ac:dyDescent="0.15">
      <c r="A831" s="15" t="s">
        <v>8074</v>
      </c>
      <c r="B831" s="15" t="s">
        <v>23029</v>
      </c>
      <c r="D831" s="31">
        <v>21450</v>
      </c>
      <c r="E831" s="31"/>
    </row>
    <row r="832" spans="1:5" ht="15" customHeight="1" x14ac:dyDescent="0.15">
      <c r="A832" t="s">
        <v>8074</v>
      </c>
      <c r="D832" s="5">
        <v>21450</v>
      </c>
      <c r="E832"/>
    </row>
    <row r="833" spans="1:5" ht="15" customHeight="1" x14ac:dyDescent="0.15">
      <c r="A833" s="15" t="s">
        <v>534</v>
      </c>
      <c r="B833" s="15" t="s">
        <v>23134</v>
      </c>
      <c r="D833" s="42" t="s">
        <v>535</v>
      </c>
      <c r="E833" s="42"/>
    </row>
    <row r="834" spans="1:5" ht="15" customHeight="1" x14ac:dyDescent="0.15">
      <c r="A834" s="15" t="s">
        <v>534</v>
      </c>
      <c r="C834" s="15" t="s">
        <v>1166</v>
      </c>
      <c r="D834" s="31">
        <v>21450</v>
      </c>
      <c r="E834" s="31"/>
    </row>
    <row r="835" spans="1:5" ht="15" customHeight="1" x14ac:dyDescent="0.15">
      <c r="A835" t="s">
        <v>534</v>
      </c>
      <c r="D835" s="5" t="s">
        <v>9703</v>
      </c>
      <c r="E835"/>
    </row>
    <row r="836" spans="1:5" ht="15" customHeight="1" x14ac:dyDescent="0.15">
      <c r="A836" t="s">
        <v>26485</v>
      </c>
      <c r="D836" s="5">
        <v>21460</v>
      </c>
      <c r="E836"/>
    </row>
    <row r="837" spans="1:5" ht="15" customHeight="1" x14ac:dyDescent="0.15">
      <c r="A837" s="15" t="s">
        <v>11692</v>
      </c>
      <c r="B837" s="15" t="s">
        <v>23028</v>
      </c>
      <c r="D837" s="42" t="s">
        <v>535</v>
      </c>
      <c r="E837" s="42"/>
    </row>
    <row r="838" spans="1:5" ht="15" customHeight="1" x14ac:dyDescent="0.15">
      <c r="A838" t="s">
        <v>11692</v>
      </c>
      <c r="D838" s="5">
        <v>21451</v>
      </c>
      <c r="E838"/>
    </row>
    <row r="839" spans="1:5" ht="15" customHeight="1" x14ac:dyDescent="0.15">
      <c r="A839" s="15" t="s">
        <v>28158</v>
      </c>
      <c r="B839" s="15" t="s">
        <v>14449</v>
      </c>
      <c r="D839" s="74">
        <v>21454</v>
      </c>
      <c r="E839" s="74"/>
    </row>
    <row r="840" spans="1:5" ht="15" customHeight="1" x14ac:dyDescent="0.15">
      <c r="A840" s="15" t="s">
        <v>28158</v>
      </c>
      <c r="B840" s="15" t="s">
        <v>23301</v>
      </c>
      <c r="D840" s="74">
        <v>21454</v>
      </c>
      <c r="E840" s="74"/>
    </row>
    <row r="841" spans="1:5" ht="15" customHeight="1" x14ac:dyDescent="0.15">
      <c r="A841" s="15" t="s">
        <v>28158</v>
      </c>
      <c r="B841" s="5" t="s">
        <v>23029</v>
      </c>
      <c r="D841" s="74">
        <v>21455</v>
      </c>
      <c r="E841" s="74"/>
    </row>
    <row r="842" spans="1:5" ht="15" customHeight="1" x14ac:dyDescent="0.15">
      <c r="A842" s="15" t="s">
        <v>28158</v>
      </c>
      <c r="B842" s="5" t="s">
        <v>22742</v>
      </c>
      <c r="D842" s="74">
        <v>21455</v>
      </c>
      <c r="E842" s="74"/>
    </row>
    <row r="843" spans="1:5" ht="15" customHeight="1" x14ac:dyDescent="0.15">
      <c r="A843" s="15" t="s">
        <v>28158</v>
      </c>
      <c r="B843" s="5" t="s">
        <v>22742</v>
      </c>
      <c r="D843" s="74">
        <v>21455</v>
      </c>
      <c r="E843" s="74"/>
    </row>
    <row r="844" spans="1:5" ht="15" customHeight="1" x14ac:dyDescent="0.15">
      <c r="A844" s="15" t="s">
        <v>28158</v>
      </c>
      <c r="B844" s="5" t="s">
        <v>15399</v>
      </c>
      <c r="C844" s="5" t="s">
        <v>1166</v>
      </c>
      <c r="D844" s="31">
        <v>21457</v>
      </c>
      <c r="E844" s="31"/>
    </row>
    <row r="845" spans="1:5" ht="15" customHeight="1" x14ac:dyDescent="0.15">
      <c r="A845" s="15" t="s">
        <v>28158</v>
      </c>
      <c r="B845" s="5" t="s">
        <v>21746</v>
      </c>
      <c r="D845" s="31">
        <v>21458</v>
      </c>
      <c r="E845" s="31"/>
    </row>
    <row r="846" spans="1:5" ht="15" customHeight="1" x14ac:dyDescent="0.15">
      <c r="A846" s="15" t="s">
        <v>28158</v>
      </c>
      <c r="C846" s="15" t="s">
        <v>1166</v>
      </c>
      <c r="D846" s="42" t="s">
        <v>535</v>
      </c>
      <c r="E846" s="42"/>
    </row>
    <row r="847" spans="1:5" ht="15" customHeight="1" x14ac:dyDescent="0.15">
      <c r="A847" s="15" t="s">
        <v>28158</v>
      </c>
      <c r="D847" s="31">
        <v>21456</v>
      </c>
      <c r="E847" s="31"/>
    </row>
    <row r="848" spans="1:5" ht="15" customHeight="1" x14ac:dyDescent="0.15">
      <c r="A848" s="15" t="s">
        <v>9222</v>
      </c>
      <c r="B848" s="5" t="s">
        <v>21746</v>
      </c>
      <c r="D848" s="31">
        <v>21460</v>
      </c>
      <c r="E848" s="31"/>
    </row>
    <row r="849" spans="1:5" ht="15" customHeight="1" x14ac:dyDescent="0.15">
      <c r="A849" t="s">
        <v>9222</v>
      </c>
      <c r="D849" s="5" t="s">
        <v>9223</v>
      </c>
      <c r="E849"/>
    </row>
    <row r="850" spans="1:5" ht="15" customHeight="1" x14ac:dyDescent="0.15">
      <c r="A850" s="15" t="s">
        <v>28160</v>
      </c>
      <c r="B850" s="5" t="s">
        <v>11398</v>
      </c>
      <c r="D850" s="31">
        <v>21457</v>
      </c>
      <c r="E850" s="31"/>
    </row>
    <row r="851" spans="1:5" ht="15" customHeight="1" x14ac:dyDescent="0.15">
      <c r="A851" s="5" t="s">
        <v>28163</v>
      </c>
      <c r="B851" s="5" t="s">
        <v>10635</v>
      </c>
      <c r="D851" s="31">
        <v>21460</v>
      </c>
      <c r="E851" s="31"/>
    </row>
    <row r="852" spans="1:5" ht="15" customHeight="1" x14ac:dyDescent="0.15">
      <c r="A852" s="5" t="s">
        <v>9167</v>
      </c>
      <c r="B852" s="5" t="s">
        <v>15445</v>
      </c>
      <c r="D852" s="31">
        <v>21461</v>
      </c>
      <c r="E852" s="31"/>
    </row>
    <row r="853" spans="1:5" ht="15" customHeight="1" x14ac:dyDescent="0.15">
      <c r="A853" s="5" t="s">
        <v>9167</v>
      </c>
      <c r="B853" s="5" t="s">
        <v>15445</v>
      </c>
      <c r="D853" s="31">
        <v>21462</v>
      </c>
      <c r="E853" s="31"/>
    </row>
    <row r="854" spans="1:5" ht="15" customHeight="1" x14ac:dyDescent="0.15">
      <c r="A854" s="5" t="s">
        <v>9167</v>
      </c>
      <c r="B854" s="5" t="s">
        <v>21746</v>
      </c>
      <c r="D854" s="31">
        <v>21462</v>
      </c>
      <c r="E854" s="31"/>
    </row>
    <row r="855" spans="1:5" ht="15" customHeight="1" x14ac:dyDescent="0.15">
      <c r="A855" s="5" t="s">
        <v>9167</v>
      </c>
      <c r="B855" s="5" t="s">
        <v>21746</v>
      </c>
      <c r="D855" s="31">
        <v>21463</v>
      </c>
      <c r="E855" s="31"/>
    </row>
    <row r="856" spans="1:5" ht="15" customHeight="1" x14ac:dyDescent="0.15">
      <c r="A856" t="s">
        <v>9167</v>
      </c>
      <c r="D856" s="5" t="s">
        <v>9168</v>
      </c>
      <c r="E856"/>
    </row>
    <row r="857" spans="1:5" ht="15" customHeight="1" x14ac:dyDescent="0.15">
      <c r="A857" s="5" t="s">
        <v>2368</v>
      </c>
      <c r="B857" s="5" t="s">
        <v>22742</v>
      </c>
      <c r="D857" s="31">
        <v>21463</v>
      </c>
      <c r="E857" s="31"/>
    </row>
    <row r="858" spans="1:5" ht="15" customHeight="1" x14ac:dyDescent="0.15">
      <c r="A858" t="s">
        <v>2368</v>
      </c>
      <c r="D858" s="5">
        <v>21463</v>
      </c>
      <c r="E858"/>
    </row>
    <row r="859" spans="1:5" ht="15" customHeight="1" x14ac:dyDescent="0.15">
      <c r="A859" s="5" t="s">
        <v>28162</v>
      </c>
      <c r="B859" s="5" t="s">
        <v>21746</v>
      </c>
      <c r="D859" s="31">
        <v>21458</v>
      </c>
      <c r="E859" s="31"/>
    </row>
    <row r="860" spans="1:5" ht="15" customHeight="1" x14ac:dyDescent="0.15">
      <c r="A860" s="5" t="s">
        <v>28162</v>
      </c>
      <c r="B860" s="5" t="s">
        <v>21746</v>
      </c>
      <c r="D860" s="31">
        <v>21459</v>
      </c>
      <c r="E860" s="31"/>
    </row>
    <row r="861" spans="1:5" ht="15" customHeight="1" x14ac:dyDescent="0.15">
      <c r="A861" s="5" t="s">
        <v>25048</v>
      </c>
      <c r="B861" s="5" t="s">
        <v>20603</v>
      </c>
      <c r="D861" s="31">
        <v>21464</v>
      </c>
      <c r="E861" s="31"/>
    </row>
    <row r="862" spans="1:5" ht="15" customHeight="1" x14ac:dyDescent="0.15">
      <c r="A862" s="5" t="s">
        <v>25048</v>
      </c>
      <c r="B862" s="5" t="s">
        <v>21508</v>
      </c>
      <c r="D862" s="31">
        <v>21464</v>
      </c>
      <c r="E862" s="31"/>
    </row>
    <row r="863" spans="1:5" ht="15" customHeight="1" x14ac:dyDescent="0.15">
      <c r="A863" s="5" t="s">
        <v>25048</v>
      </c>
      <c r="B863" s="5" t="s">
        <v>17195</v>
      </c>
      <c r="D863" s="31">
        <v>21464</v>
      </c>
      <c r="E863" s="31"/>
    </row>
    <row r="864" spans="1:5" ht="15" customHeight="1" x14ac:dyDescent="0.15">
      <c r="A864" s="5" t="s">
        <v>25048</v>
      </c>
      <c r="B864" s="5" t="s">
        <v>12874</v>
      </c>
      <c r="D864" s="31">
        <v>21464</v>
      </c>
      <c r="E864" s="31"/>
    </row>
    <row r="865" spans="1:5" ht="15" customHeight="1" x14ac:dyDescent="0.15">
      <c r="A865" s="5" t="s">
        <v>25048</v>
      </c>
      <c r="B865" s="5" t="s">
        <v>12874</v>
      </c>
      <c r="D865" s="31">
        <v>21465</v>
      </c>
      <c r="E865" s="31"/>
    </row>
    <row r="866" spans="1:5" ht="15" customHeight="1" x14ac:dyDescent="0.15">
      <c r="A866" s="5" t="s">
        <v>25048</v>
      </c>
      <c r="B866" s="5" t="s">
        <v>23301</v>
      </c>
      <c r="D866" s="31">
        <v>21465</v>
      </c>
      <c r="E866" s="31"/>
    </row>
    <row r="867" spans="1:5" ht="15" customHeight="1" x14ac:dyDescent="0.15">
      <c r="A867" s="5" t="s">
        <v>25048</v>
      </c>
      <c r="B867" s="5" t="s">
        <v>14451</v>
      </c>
      <c r="D867" s="31">
        <v>21465</v>
      </c>
      <c r="E867" s="31"/>
    </row>
    <row r="868" spans="1:5" ht="15" customHeight="1" x14ac:dyDescent="0.15">
      <c r="A868" s="5" t="s">
        <v>25048</v>
      </c>
      <c r="B868" s="5" t="s">
        <v>10635</v>
      </c>
      <c r="D868" s="31">
        <v>21466</v>
      </c>
      <c r="E868" s="31"/>
    </row>
    <row r="869" spans="1:5" ht="15" customHeight="1" x14ac:dyDescent="0.15">
      <c r="A869" s="5" t="s">
        <v>25048</v>
      </c>
      <c r="B869" s="5" t="s">
        <v>15445</v>
      </c>
      <c r="D869" s="31">
        <v>21466</v>
      </c>
      <c r="E869" s="31"/>
    </row>
    <row r="870" spans="1:5" ht="15" customHeight="1" x14ac:dyDescent="0.15">
      <c r="A870" s="5" t="s">
        <v>25048</v>
      </c>
      <c r="B870" s="5" t="s">
        <v>15445</v>
      </c>
      <c r="D870" s="31">
        <v>21467</v>
      </c>
      <c r="E870" s="31"/>
    </row>
    <row r="871" spans="1:5" ht="15" customHeight="1" x14ac:dyDescent="0.15">
      <c r="A871" s="5" t="s">
        <v>25048</v>
      </c>
      <c r="B871" s="5" t="s">
        <v>23028</v>
      </c>
      <c r="D871" s="31">
        <v>21468</v>
      </c>
      <c r="E871" s="31"/>
    </row>
    <row r="872" spans="1:5" ht="15" customHeight="1" x14ac:dyDescent="0.15">
      <c r="A872" s="5" t="s">
        <v>25048</v>
      </c>
      <c r="B872" s="5" t="s">
        <v>22742</v>
      </c>
      <c r="D872" s="31">
        <v>21468</v>
      </c>
      <c r="E872" s="31"/>
    </row>
    <row r="873" spans="1:5" ht="15" customHeight="1" x14ac:dyDescent="0.15">
      <c r="A873" s="5" t="s">
        <v>25048</v>
      </c>
      <c r="B873" s="5" t="s">
        <v>615</v>
      </c>
      <c r="D873" s="31">
        <v>21468</v>
      </c>
      <c r="E873" s="31"/>
    </row>
    <row r="874" spans="1:5" ht="15" customHeight="1" x14ac:dyDescent="0.15">
      <c r="A874" s="5" t="s">
        <v>25048</v>
      </c>
      <c r="B874" s="5" t="s">
        <v>24375</v>
      </c>
      <c r="D874" s="31">
        <v>21468</v>
      </c>
      <c r="E874" s="31"/>
    </row>
    <row r="875" spans="1:5" ht="15" customHeight="1" x14ac:dyDescent="0.15">
      <c r="A875" s="5" t="s">
        <v>25048</v>
      </c>
      <c r="B875" s="5" t="s">
        <v>24375</v>
      </c>
      <c r="D875" s="31">
        <v>21469</v>
      </c>
      <c r="E875" s="31"/>
    </row>
    <row r="876" spans="1:5" ht="15" customHeight="1" x14ac:dyDescent="0.15">
      <c r="A876" s="5" t="s">
        <v>25048</v>
      </c>
      <c r="B876" s="5" t="s">
        <v>24377</v>
      </c>
      <c r="D876" s="31">
        <v>21469</v>
      </c>
      <c r="E876" s="31"/>
    </row>
    <row r="877" spans="1:5" ht="15" customHeight="1" x14ac:dyDescent="0.15">
      <c r="A877" s="5" t="s">
        <v>25048</v>
      </c>
      <c r="B877" s="5" t="s">
        <v>24377</v>
      </c>
      <c r="D877" s="31">
        <v>21470</v>
      </c>
      <c r="E877" s="31"/>
    </row>
    <row r="878" spans="1:5" ht="15" customHeight="1" x14ac:dyDescent="0.15">
      <c r="A878" s="5" t="s">
        <v>25048</v>
      </c>
      <c r="B878" s="5" t="s">
        <v>616</v>
      </c>
      <c r="D878" s="31">
        <v>21470</v>
      </c>
      <c r="E878" s="31"/>
    </row>
    <row r="879" spans="1:5" ht="15" customHeight="1" x14ac:dyDescent="0.15">
      <c r="A879" s="5" t="s">
        <v>25048</v>
      </c>
      <c r="B879" s="5" t="s">
        <v>19358</v>
      </c>
      <c r="D879" s="31">
        <v>21470</v>
      </c>
      <c r="E879" s="31"/>
    </row>
    <row r="880" spans="1:5" ht="15" customHeight="1" x14ac:dyDescent="0.15">
      <c r="A880" s="5" t="s">
        <v>25048</v>
      </c>
      <c r="B880" s="5" t="s">
        <v>14475</v>
      </c>
      <c r="D880" s="31">
        <v>21470</v>
      </c>
      <c r="E880" s="31"/>
    </row>
    <row r="881" spans="1:5" ht="15" customHeight="1" x14ac:dyDescent="0.15">
      <c r="A881" s="5" t="s">
        <v>25048</v>
      </c>
      <c r="B881" s="5" t="s">
        <v>14475</v>
      </c>
      <c r="D881" s="31">
        <v>21471</v>
      </c>
      <c r="E881" s="31"/>
    </row>
    <row r="882" spans="1:5" ht="15" customHeight="1" x14ac:dyDescent="0.15">
      <c r="A882" s="5" t="s">
        <v>25048</v>
      </c>
      <c r="B882" s="5" t="s">
        <v>11405</v>
      </c>
      <c r="D882" s="31">
        <v>21471</v>
      </c>
      <c r="E882" s="31"/>
    </row>
    <row r="883" spans="1:5" ht="15" customHeight="1" x14ac:dyDescent="0.15">
      <c r="A883" s="5" t="s">
        <v>25048</v>
      </c>
      <c r="B883" s="5" t="s">
        <v>11406</v>
      </c>
      <c r="D883" s="31">
        <v>21471</v>
      </c>
      <c r="E883" s="31"/>
    </row>
    <row r="884" spans="1:5" ht="15" customHeight="1" x14ac:dyDescent="0.15">
      <c r="A884" s="5" t="s">
        <v>25048</v>
      </c>
      <c r="B884" s="5" t="s">
        <v>11406</v>
      </c>
      <c r="D884" s="31">
        <v>21472</v>
      </c>
      <c r="E884" s="31"/>
    </row>
    <row r="885" spans="1:5" ht="15" customHeight="1" x14ac:dyDescent="0.15">
      <c r="A885" s="5" t="s">
        <v>25048</v>
      </c>
      <c r="B885" s="5" t="s">
        <v>23680</v>
      </c>
      <c r="D885" s="31">
        <v>21472</v>
      </c>
      <c r="E885" s="31"/>
    </row>
    <row r="886" spans="1:5" ht="15" customHeight="1" x14ac:dyDescent="0.15">
      <c r="A886" s="5" t="s">
        <v>25048</v>
      </c>
      <c r="B886" s="5" t="s">
        <v>19710</v>
      </c>
      <c r="D886" s="7">
        <v>21473</v>
      </c>
      <c r="E886" s="7"/>
    </row>
    <row r="887" spans="1:5" ht="15" customHeight="1" x14ac:dyDescent="0.15">
      <c r="A887" s="5" t="s">
        <v>25048</v>
      </c>
      <c r="B887" s="5" t="s">
        <v>21746</v>
      </c>
      <c r="D887" s="7">
        <v>21473</v>
      </c>
      <c r="E887" s="7"/>
    </row>
    <row r="888" spans="1:5" ht="15" customHeight="1" x14ac:dyDescent="0.15">
      <c r="A888" s="5" t="s">
        <v>25048</v>
      </c>
      <c r="B888" s="5" t="s">
        <v>21746</v>
      </c>
      <c r="D888" s="7">
        <v>21474</v>
      </c>
      <c r="E888" s="7"/>
    </row>
    <row r="889" spans="1:5" ht="15" customHeight="1" x14ac:dyDescent="0.15">
      <c r="A889" s="5" t="s">
        <v>25048</v>
      </c>
      <c r="B889" s="5" t="s">
        <v>21746</v>
      </c>
      <c r="D889" s="7">
        <v>21475</v>
      </c>
      <c r="E889" s="7"/>
    </row>
    <row r="890" spans="1:5" ht="15" customHeight="1" x14ac:dyDescent="0.15">
      <c r="A890" s="5" t="s">
        <v>25048</v>
      </c>
      <c r="B890" s="5" t="s">
        <v>21746</v>
      </c>
      <c r="D890" s="7">
        <v>21476</v>
      </c>
      <c r="E890" s="7"/>
    </row>
    <row r="891" spans="1:5" ht="15" customHeight="1" x14ac:dyDescent="0.15">
      <c r="A891" s="5" t="s">
        <v>25048</v>
      </c>
      <c r="B891" s="5" t="s">
        <v>21746</v>
      </c>
      <c r="D891" s="7">
        <v>21477</v>
      </c>
      <c r="E891" s="7"/>
    </row>
    <row r="892" spans="1:5" ht="15" customHeight="1" x14ac:dyDescent="0.15">
      <c r="A892" s="5" t="s">
        <v>25048</v>
      </c>
      <c r="B892" s="5" t="s">
        <v>21746</v>
      </c>
      <c r="D892" s="7">
        <v>21478</v>
      </c>
      <c r="E892" s="7"/>
    </row>
    <row r="893" spans="1:5" ht="15" customHeight="1" x14ac:dyDescent="0.15">
      <c r="A893" s="5" t="s">
        <v>25048</v>
      </c>
      <c r="B893" s="5" t="s">
        <v>21746</v>
      </c>
      <c r="D893" s="7">
        <v>21479</v>
      </c>
      <c r="E893" s="7"/>
    </row>
    <row r="894" spans="1:5" ht="15" customHeight="1" x14ac:dyDescent="0.15">
      <c r="A894" s="5" t="s">
        <v>25048</v>
      </c>
      <c r="B894" s="5" t="s">
        <v>21746</v>
      </c>
      <c r="D894" s="7">
        <v>21480</v>
      </c>
      <c r="E894" s="7"/>
    </row>
    <row r="895" spans="1:5" ht="15" customHeight="1" x14ac:dyDescent="0.15">
      <c r="A895" s="5" t="s">
        <v>25048</v>
      </c>
      <c r="B895" s="5" t="s">
        <v>21746</v>
      </c>
      <c r="D895" s="7">
        <v>21481</v>
      </c>
      <c r="E895" s="7"/>
    </row>
    <row r="896" spans="1:5" ht="15" customHeight="1" x14ac:dyDescent="0.15">
      <c r="A896" s="5" t="s">
        <v>25048</v>
      </c>
      <c r="B896" s="5" t="s">
        <v>21746</v>
      </c>
      <c r="D896" s="7">
        <v>21482</v>
      </c>
      <c r="E896" s="7"/>
    </row>
    <row r="897" spans="1:5" ht="15" customHeight="1" x14ac:dyDescent="0.15">
      <c r="A897" s="5" t="s">
        <v>25048</v>
      </c>
      <c r="B897" s="5" t="s">
        <v>21746</v>
      </c>
      <c r="D897" s="7">
        <v>21483</v>
      </c>
      <c r="E897" s="7"/>
    </row>
    <row r="898" spans="1:5" ht="15" customHeight="1" x14ac:dyDescent="0.15">
      <c r="A898" s="5" t="s">
        <v>25048</v>
      </c>
      <c r="B898" s="5" t="s">
        <v>21746</v>
      </c>
      <c r="D898" s="7">
        <v>21484</v>
      </c>
      <c r="E898" s="7"/>
    </row>
    <row r="899" spans="1:5" ht="15" customHeight="1" x14ac:dyDescent="0.15">
      <c r="A899" s="5" t="s">
        <v>25048</v>
      </c>
      <c r="B899" s="5" t="s">
        <v>21746</v>
      </c>
      <c r="D899" s="7">
        <v>21486</v>
      </c>
      <c r="E899" s="7"/>
    </row>
    <row r="900" spans="1:5" ht="15" customHeight="1" x14ac:dyDescent="0.15">
      <c r="A900" s="5" t="s">
        <v>25048</v>
      </c>
      <c r="B900" s="5" t="s">
        <v>21746</v>
      </c>
      <c r="D900" s="7">
        <v>21487</v>
      </c>
      <c r="E900" s="7"/>
    </row>
    <row r="901" spans="1:5" ht="15" customHeight="1" x14ac:dyDescent="0.15">
      <c r="A901" s="5" t="s">
        <v>25048</v>
      </c>
      <c r="B901" s="5" t="s">
        <v>21746</v>
      </c>
      <c r="D901" s="7">
        <v>21488</v>
      </c>
      <c r="E901" s="7"/>
    </row>
    <row r="902" spans="1:5" ht="15" customHeight="1" x14ac:dyDescent="0.15">
      <c r="A902" s="5" t="s">
        <v>25048</v>
      </c>
      <c r="B902" s="15" t="s">
        <v>28164</v>
      </c>
      <c r="D902" s="7">
        <v>21485</v>
      </c>
      <c r="E902" s="7"/>
    </row>
    <row r="903" spans="1:5" ht="15" customHeight="1" x14ac:dyDescent="0.15">
      <c r="A903" t="s">
        <v>25048</v>
      </c>
      <c r="D903" s="5">
        <v>24378</v>
      </c>
      <c r="E903"/>
    </row>
    <row r="904" spans="1:5" ht="15" customHeight="1" x14ac:dyDescent="0.15">
      <c r="A904" t="s">
        <v>25048</v>
      </c>
      <c r="D904" s="5">
        <v>24447</v>
      </c>
      <c r="E904"/>
    </row>
    <row r="905" spans="1:5" ht="15" customHeight="1" x14ac:dyDescent="0.15">
      <c r="A905" s="15" t="s">
        <v>28165</v>
      </c>
      <c r="B905" s="15" t="s">
        <v>23028</v>
      </c>
      <c r="D905" s="31">
        <v>21488</v>
      </c>
      <c r="E905" s="31"/>
    </row>
    <row r="906" spans="1:5" ht="15" customHeight="1" x14ac:dyDescent="0.15">
      <c r="A906" s="15" t="s">
        <v>28165</v>
      </c>
      <c r="B906" s="15" t="s">
        <v>15399</v>
      </c>
      <c r="D906" s="31">
        <v>21489</v>
      </c>
      <c r="E906" s="31"/>
    </row>
    <row r="907" spans="1:5" ht="15" customHeight="1" x14ac:dyDescent="0.15">
      <c r="A907" s="15" t="s">
        <v>28166</v>
      </c>
      <c r="B907" s="15" t="s">
        <v>17196</v>
      </c>
      <c r="D907" s="31">
        <v>21489</v>
      </c>
      <c r="E907" s="31"/>
    </row>
    <row r="908" spans="1:5" ht="15" customHeight="1" x14ac:dyDescent="0.15">
      <c r="A908" s="15" t="s">
        <v>28167</v>
      </c>
      <c r="B908" s="15" t="s">
        <v>22742</v>
      </c>
      <c r="D908" s="31">
        <v>21489</v>
      </c>
      <c r="E908" s="31"/>
    </row>
    <row r="909" spans="1:5" ht="15" customHeight="1" x14ac:dyDescent="0.15">
      <c r="A909" s="15" t="s">
        <v>28167</v>
      </c>
      <c r="B909" s="15" t="s">
        <v>22742</v>
      </c>
      <c r="D909" s="31">
        <v>21490</v>
      </c>
      <c r="E909" s="31"/>
    </row>
    <row r="910" spans="1:5" ht="15" customHeight="1" x14ac:dyDescent="0.15">
      <c r="A910" s="15" t="s">
        <v>28167</v>
      </c>
      <c r="B910" s="15" t="s">
        <v>21746</v>
      </c>
      <c r="D910" s="31">
        <v>21490</v>
      </c>
      <c r="E910" s="31"/>
    </row>
    <row r="911" spans="1:5" ht="15" customHeight="1" x14ac:dyDescent="0.15">
      <c r="A911" s="15" t="s">
        <v>28167</v>
      </c>
      <c r="B911" s="15" t="s">
        <v>21746</v>
      </c>
      <c r="D911" s="31">
        <v>21490</v>
      </c>
      <c r="E911" s="31"/>
    </row>
    <row r="912" spans="1:5" ht="15" customHeight="1" x14ac:dyDescent="0.15">
      <c r="A912" s="15" t="s">
        <v>28167</v>
      </c>
      <c r="C912" s="15" t="s">
        <v>17190</v>
      </c>
      <c r="D912" s="31">
        <v>21489</v>
      </c>
      <c r="E912" s="31"/>
    </row>
    <row r="913" spans="1:11" ht="15" customHeight="1" x14ac:dyDescent="0.15">
      <c r="A913" s="15" t="s">
        <v>28168</v>
      </c>
      <c r="B913" s="15" t="s">
        <v>18703</v>
      </c>
      <c r="D913" s="31">
        <v>21491</v>
      </c>
      <c r="E913" s="31"/>
    </row>
    <row r="914" spans="1:11" ht="15" customHeight="1" x14ac:dyDescent="0.15">
      <c r="A914" s="15" t="s">
        <v>28169</v>
      </c>
      <c r="B914" s="15" t="s">
        <v>22742</v>
      </c>
      <c r="D914" s="31">
        <v>21491</v>
      </c>
      <c r="E914" s="31"/>
    </row>
    <row r="915" spans="1:11" ht="15" customHeight="1" x14ac:dyDescent="0.15">
      <c r="A915" s="15" t="s">
        <v>28169</v>
      </c>
      <c r="B915" s="15" t="s">
        <v>22742</v>
      </c>
      <c r="D915" s="31">
        <v>21492</v>
      </c>
      <c r="E915" s="31"/>
    </row>
    <row r="916" spans="1:11" ht="15" customHeight="1" x14ac:dyDescent="0.15">
      <c r="A916" s="15" t="s">
        <v>28170</v>
      </c>
      <c r="B916" s="15" t="s">
        <v>10635</v>
      </c>
      <c r="D916" s="31">
        <v>21492</v>
      </c>
      <c r="E916" s="31"/>
    </row>
    <row r="917" spans="1:11" ht="15" customHeight="1" x14ac:dyDescent="0.15">
      <c r="A917" s="15" t="s">
        <v>28170</v>
      </c>
      <c r="B917" s="15" t="s">
        <v>13002</v>
      </c>
      <c r="D917" s="31">
        <v>21492</v>
      </c>
      <c r="E917" s="31"/>
    </row>
    <row r="918" spans="1:11" ht="15" customHeight="1" x14ac:dyDescent="0.15">
      <c r="A918" s="4" t="s">
        <v>4225</v>
      </c>
      <c r="B918" s="5" t="s">
        <v>24994</v>
      </c>
      <c r="C918" s="5" t="s">
        <v>27174</v>
      </c>
      <c r="D918" s="5">
        <v>22601</v>
      </c>
      <c r="F918" s="5" t="s">
        <v>7093</v>
      </c>
      <c r="G918" s="6" t="s">
        <v>18386</v>
      </c>
      <c r="H918" s="5" t="s">
        <v>17461</v>
      </c>
    </row>
    <row r="919" spans="1:11" ht="15" customHeight="1" x14ac:dyDescent="0.15">
      <c r="A919" s="15" t="s">
        <v>28170</v>
      </c>
      <c r="B919" s="15" t="s">
        <v>11406</v>
      </c>
      <c r="D919" s="31">
        <v>21492</v>
      </c>
      <c r="E919" s="31"/>
    </row>
    <row r="920" spans="1:11" ht="15" customHeight="1" x14ac:dyDescent="0.15">
      <c r="A920" s="15" t="s">
        <v>28170</v>
      </c>
      <c r="B920" s="15" t="s">
        <v>11408</v>
      </c>
      <c r="D920" s="31">
        <v>21493</v>
      </c>
      <c r="E920" s="31"/>
    </row>
    <row r="921" spans="1:11" ht="15" customHeight="1" x14ac:dyDescent="0.15">
      <c r="A921" s="15" t="s">
        <v>28171</v>
      </c>
      <c r="B921" s="15" t="s">
        <v>22742</v>
      </c>
      <c r="D921" s="31">
        <v>21493</v>
      </c>
      <c r="E921" s="31"/>
    </row>
    <row r="922" spans="1:11" ht="15" customHeight="1" x14ac:dyDescent="0.15">
      <c r="A922" s="5" t="s">
        <v>28187</v>
      </c>
      <c r="B922" s="5" t="s">
        <v>18703</v>
      </c>
      <c r="D922" s="31">
        <v>21552</v>
      </c>
      <c r="E922" s="31"/>
    </row>
    <row r="923" spans="1:11" ht="15" customHeight="1" x14ac:dyDescent="0.15">
      <c r="A923" s="15" t="s">
        <v>28172</v>
      </c>
      <c r="B923" s="15" t="s">
        <v>22742</v>
      </c>
      <c r="D923" s="31">
        <v>21493</v>
      </c>
      <c r="E923" s="31"/>
    </row>
    <row r="924" spans="1:11" ht="15" customHeight="1" x14ac:dyDescent="0.15">
      <c r="A924" s="15" t="s">
        <v>28172</v>
      </c>
      <c r="B924" s="15" t="s">
        <v>24375</v>
      </c>
      <c r="D924" s="31">
        <v>21493</v>
      </c>
      <c r="E924" s="31"/>
    </row>
    <row r="925" spans="1:11" ht="15" customHeight="1" x14ac:dyDescent="0.15">
      <c r="A925" s="15" t="s">
        <v>28172</v>
      </c>
      <c r="B925" s="15" t="s">
        <v>24377</v>
      </c>
      <c r="D925" s="31">
        <v>21493</v>
      </c>
      <c r="E925" s="31"/>
    </row>
    <row r="926" spans="1:11" ht="15" customHeight="1" x14ac:dyDescent="0.15">
      <c r="A926" s="15" t="s">
        <v>28173</v>
      </c>
      <c r="B926" s="15" t="s">
        <v>22742</v>
      </c>
      <c r="D926" s="31">
        <v>21493</v>
      </c>
      <c r="E926" s="31"/>
    </row>
    <row r="927" spans="1:11" ht="15" customHeight="1" x14ac:dyDescent="0.15">
      <c r="A927" s="4" t="s">
        <v>20164</v>
      </c>
      <c r="B927" s="5" t="s">
        <v>23156</v>
      </c>
      <c r="C927" s="5" t="s">
        <v>20602</v>
      </c>
      <c r="D927" s="7">
        <v>21684</v>
      </c>
      <c r="E927" s="7"/>
      <c r="F927" s="5" t="s">
        <v>1117</v>
      </c>
      <c r="G927" s="6" t="s">
        <v>27340</v>
      </c>
      <c r="H927" s="5" t="s">
        <v>17511</v>
      </c>
      <c r="I927" s="5" t="s">
        <v>24377</v>
      </c>
      <c r="J927" s="5" t="s">
        <v>27341</v>
      </c>
      <c r="K927" s="5" t="s">
        <v>27342</v>
      </c>
    </row>
    <row r="928" spans="1:11" ht="15" customHeight="1" x14ac:dyDescent="0.15">
      <c r="A928" s="15" t="s">
        <v>28174</v>
      </c>
      <c r="B928" s="15" t="s">
        <v>22742</v>
      </c>
      <c r="D928" s="31">
        <v>21494</v>
      </c>
      <c r="E928" s="31"/>
    </row>
    <row r="929" spans="1:5" ht="15" customHeight="1" x14ac:dyDescent="0.15">
      <c r="A929" s="15" t="s">
        <v>28175</v>
      </c>
      <c r="B929" s="15" t="s">
        <v>23536</v>
      </c>
      <c r="D929" s="31">
        <v>21494</v>
      </c>
      <c r="E929" s="31"/>
    </row>
    <row r="930" spans="1:5" ht="15" customHeight="1" x14ac:dyDescent="0.15">
      <c r="A930" s="15" t="s">
        <v>28177</v>
      </c>
      <c r="B930" s="15" t="s">
        <v>23537</v>
      </c>
      <c r="D930" s="31">
        <v>21494</v>
      </c>
      <c r="E930" s="31"/>
    </row>
    <row r="931" spans="1:5" ht="15" customHeight="1" x14ac:dyDescent="0.15">
      <c r="A931" s="15" t="s">
        <v>28177</v>
      </c>
      <c r="B931" s="15" t="s">
        <v>23537</v>
      </c>
      <c r="D931" s="31">
        <v>21495</v>
      </c>
      <c r="E931" s="31"/>
    </row>
    <row r="932" spans="1:5" ht="15" customHeight="1" x14ac:dyDescent="0.15">
      <c r="A932" s="15" t="s">
        <v>28177</v>
      </c>
      <c r="B932" s="15" t="s">
        <v>18407</v>
      </c>
      <c r="D932" s="31">
        <v>21495</v>
      </c>
      <c r="E932" s="31"/>
    </row>
    <row r="933" spans="1:5" ht="15" customHeight="1" x14ac:dyDescent="0.15">
      <c r="A933" s="15" t="s">
        <v>28177</v>
      </c>
      <c r="B933" s="15" t="s">
        <v>5588</v>
      </c>
      <c r="D933" s="31">
        <v>21495</v>
      </c>
      <c r="E933" s="31"/>
    </row>
    <row r="934" spans="1:5" ht="15" customHeight="1" x14ac:dyDescent="0.15">
      <c r="A934" s="15" t="s">
        <v>28177</v>
      </c>
      <c r="B934" s="15" t="s">
        <v>27584</v>
      </c>
      <c r="D934" s="31">
        <v>21495</v>
      </c>
      <c r="E934" s="31"/>
    </row>
    <row r="935" spans="1:5" ht="15" customHeight="1" x14ac:dyDescent="0.15">
      <c r="A935" s="15" t="s">
        <v>28177</v>
      </c>
      <c r="B935" s="15" t="s">
        <v>27955</v>
      </c>
      <c r="D935" s="31">
        <v>21496</v>
      </c>
      <c r="E935" s="31"/>
    </row>
    <row r="936" spans="1:5" ht="15" customHeight="1" x14ac:dyDescent="0.15">
      <c r="A936" s="15" t="s">
        <v>28177</v>
      </c>
      <c r="B936" s="15" t="s">
        <v>22742</v>
      </c>
      <c r="D936" s="31">
        <v>21497</v>
      </c>
      <c r="E936" s="31"/>
    </row>
    <row r="937" spans="1:5" ht="15" customHeight="1" x14ac:dyDescent="0.15">
      <c r="A937" s="15" t="s">
        <v>28177</v>
      </c>
      <c r="B937" s="15" t="s">
        <v>10200</v>
      </c>
      <c r="D937" s="31">
        <v>21499</v>
      </c>
      <c r="E937" s="31"/>
    </row>
    <row r="938" spans="1:5" ht="15" customHeight="1" x14ac:dyDescent="0.15">
      <c r="A938" s="15" t="s">
        <v>28177</v>
      </c>
      <c r="B938" s="15" t="s">
        <v>10200</v>
      </c>
      <c r="D938" s="31">
        <v>21500</v>
      </c>
      <c r="E938" s="31"/>
    </row>
    <row r="939" spans="1:5" ht="15" customHeight="1" x14ac:dyDescent="0.15">
      <c r="A939" s="15" t="s">
        <v>28177</v>
      </c>
      <c r="B939" s="15" t="s">
        <v>10200</v>
      </c>
      <c r="D939" s="31">
        <v>21501</v>
      </c>
      <c r="E939" s="31"/>
    </row>
    <row r="940" spans="1:5" ht="15" customHeight="1" x14ac:dyDescent="0.15">
      <c r="A940" s="15" t="s">
        <v>28177</v>
      </c>
      <c r="B940" s="15" t="s">
        <v>10200</v>
      </c>
      <c r="D940" s="31">
        <v>21502</v>
      </c>
      <c r="E940" s="31"/>
    </row>
    <row r="941" spans="1:5" ht="15" customHeight="1" x14ac:dyDescent="0.15">
      <c r="A941" s="15" t="s">
        <v>28177</v>
      </c>
      <c r="B941" s="15" t="s">
        <v>10200</v>
      </c>
      <c r="D941" s="31">
        <v>21503</v>
      </c>
      <c r="E941" s="31"/>
    </row>
    <row r="942" spans="1:5" ht="15" customHeight="1" x14ac:dyDescent="0.15">
      <c r="A942" s="15" t="s">
        <v>28177</v>
      </c>
      <c r="B942" s="15" t="s">
        <v>7583</v>
      </c>
      <c r="D942" s="31">
        <v>21497</v>
      </c>
      <c r="E942" s="31"/>
    </row>
    <row r="943" spans="1:5" ht="15" customHeight="1" x14ac:dyDescent="0.15">
      <c r="A943" s="15" t="s">
        <v>28177</v>
      </c>
      <c r="B943" s="15" t="s">
        <v>22855</v>
      </c>
      <c r="D943" s="31">
        <v>21497</v>
      </c>
      <c r="E943" s="31"/>
    </row>
    <row r="944" spans="1:5" ht="15" customHeight="1" x14ac:dyDescent="0.15">
      <c r="A944" s="15" t="s">
        <v>28177</v>
      </c>
      <c r="B944" s="15" t="s">
        <v>22855</v>
      </c>
      <c r="D944" s="31">
        <v>21498</v>
      </c>
      <c r="E944" s="31"/>
    </row>
    <row r="945" spans="1:5" ht="15" customHeight="1" x14ac:dyDescent="0.15">
      <c r="A945" s="15" t="s">
        <v>28177</v>
      </c>
      <c r="B945" s="15" t="s">
        <v>5716</v>
      </c>
      <c r="D945" s="31">
        <v>21498</v>
      </c>
      <c r="E945" s="31"/>
    </row>
    <row r="946" spans="1:5" ht="15" customHeight="1" x14ac:dyDescent="0.15">
      <c r="A946" s="15" t="s">
        <v>28177</v>
      </c>
      <c r="B946" s="15" t="s">
        <v>5716</v>
      </c>
      <c r="D946" s="31">
        <v>21499</v>
      </c>
      <c r="E946" s="31"/>
    </row>
    <row r="947" spans="1:5" ht="15" customHeight="1" x14ac:dyDescent="0.15">
      <c r="A947" s="15" t="s">
        <v>28177</v>
      </c>
      <c r="B947" s="15" t="s">
        <v>5716</v>
      </c>
      <c r="D947" s="31">
        <v>21503</v>
      </c>
      <c r="E947" s="31"/>
    </row>
    <row r="948" spans="1:5" ht="15" customHeight="1" x14ac:dyDescent="0.15">
      <c r="A948" s="15" t="s">
        <v>28177</v>
      </c>
      <c r="B948" s="15" t="s">
        <v>5716</v>
      </c>
      <c r="D948" s="31">
        <v>21504</v>
      </c>
      <c r="E948" s="31"/>
    </row>
    <row r="949" spans="1:5" ht="15" customHeight="1" x14ac:dyDescent="0.15">
      <c r="A949" s="15" t="s">
        <v>28177</v>
      </c>
      <c r="B949" s="15" t="s">
        <v>5716</v>
      </c>
      <c r="D949" s="31">
        <v>21505</v>
      </c>
      <c r="E949" s="31"/>
    </row>
    <row r="950" spans="1:5" ht="15" customHeight="1" x14ac:dyDescent="0.15">
      <c r="A950" s="15" t="s">
        <v>28177</v>
      </c>
      <c r="B950" s="15" t="s">
        <v>5716</v>
      </c>
      <c r="D950" s="31">
        <v>21506</v>
      </c>
      <c r="E950" s="31"/>
    </row>
    <row r="951" spans="1:5" ht="15" customHeight="1" x14ac:dyDescent="0.15">
      <c r="A951" s="15" t="s">
        <v>28177</v>
      </c>
      <c r="B951" s="15" t="s">
        <v>5716</v>
      </c>
      <c r="D951" s="31">
        <v>21507</v>
      </c>
      <c r="E951" s="31"/>
    </row>
    <row r="952" spans="1:5" ht="15" customHeight="1" x14ac:dyDescent="0.15">
      <c r="A952" s="15" t="s">
        <v>28177</v>
      </c>
      <c r="B952" s="15" t="s">
        <v>5716</v>
      </c>
      <c r="D952" s="31">
        <v>21508</v>
      </c>
      <c r="E952" s="31"/>
    </row>
    <row r="953" spans="1:5" ht="15" customHeight="1" x14ac:dyDescent="0.15">
      <c r="A953" s="15" t="s">
        <v>28177</v>
      </c>
      <c r="B953" s="15" t="s">
        <v>5716</v>
      </c>
      <c r="D953" s="31">
        <v>21509</v>
      </c>
      <c r="E953" s="31"/>
    </row>
    <row r="954" spans="1:5" ht="15" customHeight="1" x14ac:dyDescent="0.15">
      <c r="A954" s="15" t="s">
        <v>28177</v>
      </c>
      <c r="B954" s="15" t="s">
        <v>5716</v>
      </c>
      <c r="D954" s="31">
        <v>21510</v>
      </c>
      <c r="E954" s="31"/>
    </row>
    <row r="955" spans="1:5" ht="15" customHeight="1" x14ac:dyDescent="0.15">
      <c r="A955" s="15" t="s">
        <v>28177</v>
      </c>
      <c r="B955" s="15" t="s">
        <v>5716</v>
      </c>
      <c r="D955" s="31">
        <v>21511</v>
      </c>
      <c r="E955" s="31"/>
    </row>
    <row r="956" spans="1:5" ht="15" customHeight="1" x14ac:dyDescent="0.15">
      <c r="A956" s="15" t="s">
        <v>28177</v>
      </c>
      <c r="B956" s="15" t="s">
        <v>11406</v>
      </c>
      <c r="D956" s="31">
        <v>21511</v>
      </c>
      <c r="E956" s="31"/>
    </row>
    <row r="957" spans="1:5" ht="15" customHeight="1" x14ac:dyDescent="0.15">
      <c r="A957" s="15" t="s">
        <v>28177</v>
      </c>
      <c r="B957" s="15" t="s">
        <v>11408</v>
      </c>
      <c r="D957" s="31">
        <v>21511</v>
      </c>
      <c r="E957" s="31"/>
    </row>
    <row r="958" spans="1:5" ht="15" customHeight="1" x14ac:dyDescent="0.15">
      <c r="A958" s="15" t="s">
        <v>28177</v>
      </c>
      <c r="B958" s="15" t="s">
        <v>11408</v>
      </c>
      <c r="D958" s="31">
        <v>21512</v>
      </c>
      <c r="E958" s="31"/>
    </row>
    <row r="959" spans="1:5" ht="15" customHeight="1" x14ac:dyDescent="0.15">
      <c r="A959" s="15" t="s">
        <v>28177</v>
      </c>
      <c r="B959" s="15" t="s">
        <v>21746</v>
      </c>
      <c r="D959" s="31">
        <v>21512</v>
      </c>
      <c r="E959" s="31"/>
    </row>
    <row r="960" spans="1:5" ht="15" customHeight="1" x14ac:dyDescent="0.15">
      <c r="A960" s="15" t="s">
        <v>6997</v>
      </c>
      <c r="B960" s="15" t="s">
        <v>20608</v>
      </c>
      <c r="D960" s="31">
        <v>21515</v>
      </c>
      <c r="E960" s="31"/>
    </row>
    <row r="961" spans="1:5" ht="15" customHeight="1" x14ac:dyDescent="0.15">
      <c r="A961" s="15" t="s">
        <v>6997</v>
      </c>
      <c r="B961" s="15" t="s">
        <v>17195</v>
      </c>
      <c r="D961" s="31">
        <v>21516</v>
      </c>
      <c r="E961" s="31"/>
    </row>
    <row r="962" spans="1:5" ht="15" customHeight="1" x14ac:dyDescent="0.15">
      <c r="A962" s="15" t="s">
        <v>6997</v>
      </c>
      <c r="B962" s="15" t="s">
        <v>14449</v>
      </c>
      <c r="D962" s="31">
        <v>21516</v>
      </c>
      <c r="E962" s="31"/>
    </row>
    <row r="963" spans="1:5" ht="15" customHeight="1" x14ac:dyDescent="0.15">
      <c r="A963" s="15" t="s">
        <v>6997</v>
      </c>
      <c r="B963" s="15" t="s">
        <v>23301</v>
      </c>
      <c r="D963" s="31">
        <v>21516</v>
      </c>
      <c r="E963" s="31"/>
    </row>
    <row r="964" spans="1:5" ht="15" customHeight="1" x14ac:dyDescent="0.15">
      <c r="A964" s="15" t="s">
        <v>6997</v>
      </c>
      <c r="B964" s="15" t="s">
        <v>23301</v>
      </c>
      <c r="D964" s="31">
        <v>21517</v>
      </c>
      <c r="E964" s="31"/>
    </row>
    <row r="965" spans="1:5" ht="15" customHeight="1" x14ac:dyDescent="0.15">
      <c r="A965" s="15" t="s">
        <v>6997</v>
      </c>
      <c r="B965" s="15" t="s">
        <v>10638</v>
      </c>
      <c r="D965" s="31">
        <v>21517</v>
      </c>
      <c r="E965" s="31"/>
    </row>
    <row r="966" spans="1:5" ht="15" customHeight="1" x14ac:dyDescent="0.15">
      <c r="A966" s="15" t="s">
        <v>6997</v>
      </c>
      <c r="B966" s="15" t="s">
        <v>22742</v>
      </c>
      <c r="D966" s="31">
        <v>21519</v>
      </c>
      <c r="E966" s="31"/>
    </row>
    <row r="967" spans="1:5" ht="15" customHeight="1" x14ac:dyDescent="0.15">
      <c r="A967" s="15" t="s">
        <v>6997</v>
      </c>
      <c r="B967" s="15" t="s">
        <v>22742</v>
      </c>
      <c r="D967" s="31">
        <v>21520</v>
      </c>
      <c r="E967" s="31"/>
    </row>
    <row r="968" spans="1:5" ht="15" customHeight="1" x14ac:dyDescent="0.15">
      <c r="A968" s="15" t="s">
        <v>6997</v>
      </c>
      <c r="B968" s="15" t="s">
        <v>15781</v>
      </c>
      <c r="D968" s="31">
        <v>21525</v>
      </c>
      <c r="E968" s="31"/>
    </row>
    <row r="969" spans="1:5" ht="15" customHeight="1" x14ac:dyDescent="0.15">
      <c r="A969" s="15" t="s">
        <v>6997</v>
      </c>
      <c r="B969" s="15" t="s">
        <v>18703</v>
      </c>
      <c r="D969" s="31">
        <v>21528</v>
      </c>
      <c r="E969" s="31"/>
    </row>
    <row r="970" spans="1:5" ht="15" customHeight="1" x14ac:dyDescent="0.15">
      <c r="A970" s="15" t="s">
        <v>6997</v>
      </c>
      <c r="B970" s="15" t="s">
        <v>13002</v>
      </c>
      <c r="D970" s="31">
        <v>21530</v>
      </c>
      <c r="E970" s="31"/>
    </row>
    <row r="971" spans="1:5" ht="15" customHeight="1" x14ac:dyDescent="0.15">
      <c r="A971" t="s">
        <v>6997</v>
      </c>
      <c r="D971" s="5" t="s">
        <v>6998</v>
      </c>
      <c r="E971"/>
    </row>
    <row r="972" spans="1:5" ht="15" customHeight="1" x14ac:dyDescent="0.15">
      <c r="A972" s="15" t="s">
        <v>15062</v>
      </c>
      <c r="B972" s="15" t="s">
        <v>20606</v>
      </c>
      <c r="C972" s="15" t="s">
        <v>1166</v>
      </c>
      <c r="D972" s="31">
        <v>21513</v>
      </c>
      <c r="E972" s="31"/>
    </row>
    <row r="973" spans="1:5" ht="15" customHeight="1" x14ac:dyDescent="0.15">
      <c r="A973" s="15" t="s">
        <v>15062</v>
      </c>
      <c r="B973" s="15" t="s">
        <v>20606</v>
      </c>
      <c r="C973" s="15" t="s">
        <v>1166</v>
      </c>
      <c r="D973" s="31">
        <v>21514</v>
      </c>
      <c r="E973" s="31"/>
    </row>
    <row r="974" spans="1:5" ht="15" customHeight="1" x14ac:dyDescent="0.15">
      <c r="A974" s="15" t="s">
        <v>15062</v>
      </c>
      <c r="B974" s="15" t="s">
        <v>23156</v>
      </c>
      <c r="D974" s="31">
        <v>21515</v>
      </c>
      <c r="E974" s="31"/>
    </row>
    <row r="975" spans="1:5" ht="15" customHeight="1" x14ac:dyDescent="0.15">
      <c r="A975" s="15" t="s">
        <v>15062</v>
      </c>
      <c r="B975" s="15" t="s">
        <v>17192</v>
      </c>
      <c r="D975" s="31">
        <v>21515</v>
      </c>
      <c r="E975" s="31"/>
    </row>
    <row r="976" spans="1:5" ht="15" customHeight="1" x14ac:dyDescent="0.15">
      <c r="A976" s="15" t="s">
        <v>15062</v>
      </c>
      <c r="B976" s="15" t="s">
        <v>23028</v>
      </c>
      <c r="D976" s="31">
        <v>21518</v>
      </c>
      <c r="E976" s="31"/>
    </row>
    <row r="977" spans="1:5" ht="15" customHeight="1" x14ac:dyDescent="0.15">
      <c r="A977" s="15" t="s">
        <v>15062</v>
      </c>
      <c r="B977" s="15" t="s">
        <v>23029</v>
      </c>
      <c r="D977" s="31">
        <v>21518</v>
      </c>
      <c r="E977" s="31"/>
    </row>
    <row r="978" spans="1:5" ht="15" customHeight="1" x14ac:dyDescent="0.15">
      <c r="A978" s="15" t="s">
        <v>15062</v>
      </c>
      <c r="B978" s="15" t="s">
        <v>12565</v>
      </c>
      <c r="D978" s="31">
        <v>21518</v>
      </c>
      <c r="E978" s="31"/>
    </row>
    <row r="979" spans="1:5" ht="15" customHeight="1" x14ac:dyDescent="0.15">
      <c r="A979" s="15" t="s">
        <v>15062</v>
      </c>
      <c r="B979" s="15" t="s">
        <v>22742</v>
      </c>
      <c r="D979" s="31">
        <v>21518</v>
      </c>
      <c r="E979" s="31"/>
    </row>
    <row r="980" spans="1:5" ht="15" customHeight="1" x14ac:dyDescent="0.15">
      <c r="A980" s="15" t="s">
        <v>15062</v>
      </c>
      <c r="B980" s="15" t="s">
        <v>22742</v>
      </c>
      <c r="D980" s="31">
        <v>21519</v>
      </c>
      <c r="E980" s="31"/>
    </row>
    <row r="981" spans="1:5" ht="15" customHeight="1" x14ac:dyDescent="0.15">
      <c r="A981" s="15" t="s">
        <v>15062</v>
      </c>
      <c r="B981" s="15" t="s">
        <v>24375</v>
      </c>
      <c r="D981" s="31">
        <v>21520</v>
      </c>
      <c r="E981" s="31"/>
    </row>
    <row r="982" spans="1:5" ht="15" customHeight="1" x14ac:dyDescent="0.15">
      <c r="A982" s="15" t="s">
        <v>15062</v>
      </c>
      <c r="B982" s="15" t="s">
        <v>24375</v>
      </c>
      <c r="D982" s="31">
        <v>21521</v>
      </c>
      <c r="E982" s="31"/>
    </row>
    <row r="983" spans="1:5" ht="15" customHeight="1" x14ac:dyDescent="0.15">
      <c r="A983" s="15" t="s">
        <v>15062</v>
      </c>
      <c r="B983" s="15" t="s">
        <v>15781</v>
      </c>
      <c r="D983" s="31">
        <v>21522</v>
      </c>
      <c r="E983" s="31"/>
    </row>
    <row r="984" spans="1:5" ht="15" customHeight="1" x14ac:dyDescent="0.15">
      <c r="A984" s="15" t="s">
        <v>15062</v>
      </c>
      <c r="B984" s="15" t="s">
        <v>15781</v>
      </c>
      <c r="D984" s="31">
        <v>21523</v>
      </c>
      <c r="E984" s="31"/>
    </row>
    <row r="985" spans="1:5" ht="15" customHeight="1" x14ac:dyDescent="0.15">
      <c r="A985" s="15" t="s">
        <v>15062</v>
      </c>
      <c r="B985" s="15" t="s">
        <v>15781</v>
      </c>
      <c r="D985" s="31">
        <v>21524</v>
      </c>
      <c r="E985" s="31"/>
    </row>
    <row r="986" spans="1:5" ht="15" customHeight="1" x14ac:dyDescent="0.15">
      <c r="A986" s="15" t="s">
        <v>15062</v>
      </c>
      <c r="B986" s="15" t="s">
        <v>15781</v>
      </c>
      <c r="D986" s="74">
        <v>21526</v>
      </c>
      <c r="E986" s="74"/>
    </row>
    <row r="987" spans="1:5" ht="15" customHeight="1" x14ac:dyDescent="0.15">
      <c r="A987" s="15" t="s">
        <v>15062</v>
      </c>
      <c r="B987" s="15" t="s">
        <v>24377</v>
      </c>
      <c r="D987" s="31">
        <v>21527</v>
      </c>
      <c r="E987" s="31"/>
    </row>
    <row r="988" spans="1:5" ht="15" customHeight="1" x14ac:dyDescent="0.15">
      <c r="A988" s="15" t="s">
        <v>15062</v>
      </c>
      <c r="B988" s="15" t="s">
        <v>18703</v>
      </c>
      <c r="D988" s="31">
        <v>21527</v>
      </c>
      <c r="E988" s="31"/>
    </row>
    <row r="989" spans="1:5" ht="15" customHeight="1" x14ac:dyDescent="0.15">
      <c r="A989" s="15" t="s">
        <v>15062</v>
      </c>
      <c r="B989" s="15" t="s">
        <v>18703</v>
      </c>
      <c r="D989" s="31">
        <v>21528</v>
      </c>
      <c r="E989" s="31"/>
    </row>
    <row r="990" spans="1:5" ht="15" customHeight="1" x14ac:dyDescent="0.15">
      <c r="A990" s="15" t="s">
        <v>15062</v>
      </c>
      <c r="B990" s="15" t="s">
        <v>13002</v>
      </c>
      <c r="D990" s="31">
        <v>21528</v>
      </c>
      <c r="E990" s="31"/>
    </row>
    <row r="991" spans="1:5" ht="15" customHeight="1" x14ac:dyDescent="0.15">
      <c r="A991" s="15" t="s">
        <v>15062</v>
      </c>
      <c r="B991" s="15" t="s">
        <v>13002</v>
      </c>
      <c r="D991" s="31">
        <v>21529</v>
      </c>
      <c r="E991" s="31"/>
    </row>
    <row r="992" spans="1:5" ht="15" customHeight="1" x14ac:dyDescent="0.15">
      <c r="A992" s="15" t="s">
        <v>15062</v>
      </c>
      <c r="B992" s="15" t="s">
        <v>11408</v>
      </c>
      <c r="D992" s="31">
        <v>21530</v>
      </c>
      <c r="E992" s="31"/>
    </row>
    <row r="993" spans="1:5" ht="15" customHeight="1" x14ac:dyDescent="0.15">
      <c r="A993" s="15" t="s">
        <v>15062</v>
      </c>
      <c r="B993" s="15" t="s">
        <v>21746</v>
      </c>
      <c r="D993" s="31">
        <v>21530</v>
      </c>
      <c r="E993" s="31"/>
    </row>
    <row r="994" spans="1:5" ht="15" customHeight="1" x14ac:dyDescent="0.15">
      <c r="A994" s="15" t="s">
        <v>15062</v>
      </c>
      <c r="C994" s="15" t="s">
        <v>19091</v>
      </c>
      <c r="D994" s="31">
        <v>21513</v>
      </c>
      <c r="E994" s="31"/>
    </row>
    <row r="995" spans="1:5" ht="15" customHeight="1" x14ac:dyDescent="0.15">
      <c r="A995" t="s">
        <v>15062</v>
      </c>
      <c r="D995" s="5" t="s">
        <v>22770</v>
      </c>
      <c r="E995"/>
    </row>
    <row r="996" spans="1:5" ht="15" customHeight="1" x14ac:dyDescent="0.15">
      <c r="A996" s="15" t="s">
        <v>28178</v>
      </c>
      <c r="B996" s="15" t="s">
        <v>23028</v>
      </c>
      <c r="D996" s="31">
        <v>21517</v>
      </c>
      <c r="E996" s="31"/>
    </row>
    <row r="997" spans="1:5" ht="15" customHeight="1" x14ac:dyDescent="0.15">
      <c r="A997" t="s">
        <v>7000</v>
      </c>
      <c r="D997" s="5">
        <v>24291</v>
      </c>
      <c r="E997"/>
    </row>
    <row r="998" spans="1:5" ht="15" customHeight="1" x14ac:dyDescent="0.15">
      <c r="A998" s="5" t="s">
        <v>28180</v>
      </c>
      <c r="B998" s="5" t="s">
        <v>17195</v>
      </c>
      <c r="D998" s="31">
        <v>21531</v>
      </c>
      <c r="E998" s="31"/>
    </row>
    <row r="999" spans="1:5" ht="15" customHeight="1" x14ac:dyDescent="0.15">
      <c r="A999" s="5" t="s">
        <v>28180</v>
      </c>
      <c r="B999" s="5" t="s">
        <v>26871</v>
      </c>
      <c r="D999" s="31">
        <v>21535</v>
      </c>
      <c r="E999" s="31"/>
    </row>
    <row r="1000" spans="1:5" ht="15" customHeight="1" x14ac:dyDescent="0.15">
      <c r="A1000" s="5" t="s">
        <v>28180</v>
      </c>
      <c r="B1000" s="5" t="s">
        <v>26871</v>
      </c>
      <c r="D1000" s="31">
        <v>21536</v>
      </c>
      <c r="E1000" s="31"/>
    </row>
    <row r="1001" spans="1:5" ht="15" customHeight="1" x14ac:dyDescent="0.15">
      <c r="A1001" s="5" t="s">
        <v>28180</v>
      </c>
      <c r="B1001" s="5" t="s">
        <v>10635</v>
      </c>
      <c r="D1001" s="31">
        <v>21536</v>
      </c>
      <c r="E1001" s="31"/>
    </row>
    <row r="1002" spans="1:5" ht="15" customHeight="1" x14ac:dyDescent="0.15">
      <c r="A1002" s="5" t="s">
        <v>28180</v>
      </c>
      <c r="B1002" s="5" t="s">
        <v>10635</v>
      </c>
      <c r="D1002" s="31">
        <v>21537</v>
      </c>
      <c r="E1002" s="31"/>
    </row>
    <row r="1003" spans="1:5" ht="15" customHeight="1" x14ac:dyDescent="0.15">
      <c r="A1003" s="5" t="s">
        <v>28180</v>
      </c>
      <c r="B1003" s="5" t="s">
        <v>18722</v>
      </c>
      <c r="D1003" s="31">
        <v>21537</v>
      </c>
      <c r="E1003" s="31"/>
    </row>
    <row r="1004" spans="1:5" ht="15" customHeight="1" x14ac:dyDescent="0.15">
      <c r="A1004" s="5" t="s">
        <v>28180</v>
      </c>
      <c r="B1004" s="5" t="s">
        <v>11408</v>
      </c>
      <c r="D1004" s="31">
        <v>21538</v>
      </c>
      <c r="E1004" s="31"/>
    </row>
    <row r="1005" spans="1:5" ht="15" customHeight="1" x14ac:dyDescent="0.15">
      <c r="A1005" s="5" t="s">
        <v>28180</v>
      </c>
      <c r="B1005" s="5" t="s">
        <v>21746</v>
      </c>
      <c r="D1005" s="31">
        <v>21538</v>
      </c>
      <c r="E1005" s="31"/>
    </row>
    <row r="1006" spans="1:5" ht="15" customHeight="1" x14ac:dyDescent="0.15">
      <c r="A1006" s="5" t="s">
        <v>28179</v>
      </c>
      <c r="B1006" s="5" t="s">
        <v>23156</v>
      </c>
      <c r="D1006" s="31">
        <v>21531</v>
      </c>
      <c r="E1006" s="31"/>
    </row>
    <row r="1007" spans="1:5" ht="15" customHeight="1" x14ac:dyDescent="0.15">
      <c r="A1007" s="5" t="s">
        <v>28179</v>
      </c>
      <c r="B1007" s="5" t="s">
        <v>23301</v>
      </c>
      <c r="D1007" s="31">
        <v>21531</v>
      </c>
      <c r="E1007" s="31"/>
    </row>
    <row r="1008" spans="1:5" ht="15" customHeight="1" x14ac:dyDescent="0.15">
      <c r="A1008" s="5" t="s">
        <v>28179</v>
      </c>
      <c r="B1008" s="5" t="s">
        <v>23301</v>
      </c>
      <c r="D1008" s="31">
        <v>21532</v>
      </c>
      <c r="E1008" s="31"/>
    </row>
    <row r="1009" spans="1:5" ht="15" customHeight="1" x14ac:dyDescent="0.15">
      <c r="A1009" s="5" t="s">
        <v>28179</v>
      </c>
      <c r="B1009" s="5" t="s">
        <v>26871</v>
      </c>
      <c r="D1009" s="31">
        <v>21532</v>
      </c>
      <c r="E1009" s="31"/>
    </row>
    <row r="1010" spans="1:5" ht="15" customHeight="1" x14ac:dyDescent="0.15">
      <c r="A1010" s="5" t="s">
        <v>28179</v>
      </c>
      <c r="B1010" s="5" t="s">
        <v>26871</v>
      </c>
      <c r="D1010" s="31">
        <v>21533</v>
      </c>
      <c r="E1010" s="31"/>
    </row>
    <row r="1011" spans="1:5" ht="15" customHeight="1" x14ac:dyDescent="0.15">
      <c r="A1011" s="5" t="s">
        <v>28182</v>
      </c>
      <c r="B1011" s="5" t="s">
        <v>26871</v>
      </c>
      <c r="D1011" s="31">
        <v>21533</v>
      </c>
      <c r="E1011" s="31"/>
    </row>
    <row r="1012" spans="1:5" ht="15" customHeight="1" x14ac:dyDescent="0.15">
      <c r="A1012" s="5" t="s">
        <v>28181</v>
      </c>
      <c r="B1012" s="5" t="s">
        <v>26871</v>
      </c>
      <c r="D1012" s="31">
        <v>21534</v>
      </c>
      <c r="E1012" s="31"/>
    </row>
    <row r="1013" spans="1:5" ht="15" customHeight="1" x14ac:dyDescent="0.15">
      <c r="A1013" s="5" t="s">
        <v>25230</v>
      </c>
      <c r="B1013" s="5" t="s">
        <v>11408</v>
      </c>
      <c r="D1013" s="31">
        <v>21538</v>
      </c>
      <c r="E1013" s="31"/>
    </row>
    <row r="1014" spans="1:5" ht="15" customHeight="1" x14ac:dyDescent="0.15">
      <c r="A1014" s="5" t="s">
        <v>28183</v>
      </c>
      <c r="B1014" s="5" t="s">
        <v>21508</v>
      </c>
      <c r="D1014" s="31">
        <v>21538</v>
      </c>
      <c r="E1014" s="31"/>
    </row>
    <row r="1015" spans="1:5" ht="15" customHeight="1" x14ac:dyDescent="0.15">
      <c r="A1015" s="5" t="s">
        <v>28183</v>
      </c>
      <c r="B1015" s="5" t="s">
        <v>21508</v>
      </c>
      <c r="D1015" s="31">
        <v>21539</v>
      </c>
      <c r="E1015" s="31"/>
    </row>
    <row r="1016" spans="1:5" ht="15" customHeight="1" x14ac:dyDescent="0.15">
      <c r="A1016" s="5" t="s">
        <v>28183</v>
      </c>
      <c r="B1016" s="5" t="s">
        <v>21508</v>
      </c>
      <c r="D1016" s="31">
        <v>21540</v>
      </c>
      <c r="E1016" s="31"/>
    </row>
    <row r="1017" spans="1:5" ht="15" customHeight="1" x14ac:dyDescent="0.15">
      <c r="A1017" s="5" t="s">
        <v>28183</v>
      </c>
      <c r="B1017" s="5" t="s">
        <v>21508</v>
      </c>
      <c r="D1017" s="31">
        <v>21541</v>
      </c>
      <c r="E1017" s="31"/>
    </row>
    <row r="1018" spans="1:5" ht="15" customHeight="1" x14ac:dyDescent="0.15">
      <c r="A1018" s="5" t="s">
        <v>28183</v>
      </c>
      <c r="B1018" s="5" t="s">
        <v>21508</v>
      </c>
      <c r="D1018" s="31">
        <v>21542</v>
      </c>
      <c r="E1018" s="31"/>
    </row>
    <row r="1019" spans="1:5" ht="15" customHeight="1" x14ac:dyDescent="0.15">
      <c r="A1019" s="5" t="s">
        <v>28183</v>
      </c>
      <c r="B1019" s="5" t="s">
        <v>21508</v>
      </c>
      <c r="D1019" s="31">
        <v>21543</v>
      </c>
      <c r="E1019" s="31"/>
    </row>
    <row r="1020" spans="1:5" ht="15" customHeight="1" x14ac:dyDescent="0.15">
      <c r="A1020" s="5" t="s">
        <v>28183</v>
      </c>
      <c r="B1020" s="5" t="s">
        <v>21508</v>
      </c>
      <c r="D1020" s="31">
        <v>21544</v>
      </c>
      <c r="E1020" s="31"/>
    </row>
    <row r="1021" spans="1:5" ht="15" customHeight="1" x14ac:dyDescent="0.15">
      <c r="A1021" s="5" t="s">
        <v>28183</v>
      </c>
      <c r="B1021" s="5" t="s">
        <v>21508</v>
      </c>
      <c r="D1021" s="31">
        <v>21545</v>
      </c>
      <c r="E1021" s="31"/>
    </row>
    <row r="1022" spans="1:5" ht="15" customHeight="1" x14ac:dyDescent="0.15">
      <c r="A1022" s="5" t="s">
        <v>28183</v>
      </c>
      <c r="B1022" s="5" t="s">
        <v>21508</v>
      </c>
      <c r="D1022" s="31">
        <v>21546</v>
      </c>
      <c r="E1022" s="31"/>
    </row>
    <row r="1023" spans="1:5" ht="15" customHeight="1" x14ac:dyDescent="0.15">
      <c r="A1023" s="5" t="s">
        <v>28184</v>
      </c>
      <c r="D1023" s="31">
        <v>21539</v>
      </c>
      <c r="E1023" s="31"/>
    </row>
    <row r="1024" spans="1:5" ht="15" customHeight="1" x14ac:dyDescent="0.15">
      <c r="A1024" s="5" t="s">
        <v>28184</v>
      </c>
      <c r="D1024" s="31">
        <v>21540</v>
      </c>
      <c r="E1024" s="31"/>
    </row>
    <row r="1025" spans="1:5" ht="15" customHeight="1" x14ac:dyDescent="0.15">
      <c r="A1025" s="5" t="s">
        <v>28184</v>
      </c>
      <c r="D1025" s="31">
        <v>21542</v>
      </c>
      <c r="E1025" s="31"/>
    </row>
    <row r="1026" spans="1:5" ht="15" customHeight="1" x14ac:dyDescent="0.15">
      <c r="A1026" s="5" t="s">
        <v>28184</v>
      </c>
      <c r="D1026" s="31">
        <v>21544</v>
      </c>
      <c r="E1026" s="31"/>
    </row>
    <row r="1027" spans="1:5" ht="15" customHeight="1" x14ac:dyDescent="0.15">
      <c r="A1027" s="5" t="s">
        <v>28184</v>
      </c>
      <c r="D1027" s="31">
        <v>21546</v>
      </c>
      <c r="E1027" s="31"/>
    </row>
    <row r="1028" spans="1:5" ht="15" customHeight="1" x14ac:dyDescent="0.15">
      <c r="A1028" s="5" t="s">
        <v>28185</v>
      </c>
      <c r="B1028" s="5" t="s">
        <v>28186</v>
      </c>
      <c r="D1028" s="31">
        <v>21546</v>
      </c>
      <c r="E1028" s="31"/>
    </row>
    <row r="1029" spans="1:5" ht="15" customHeight="1" x14ac:dyDescent="0.15">
      <c r="A1029" s="5" t="s">
        <v>28185</v>
      </c>
      <c r="B1029" s="5" t="s">
        <v>28186</v>
      </c>
      <c r="D1029" s="31">
        <v>21547</v>
      </c>
      <c r="E1029" s="31"/>
    </row>
    <row r="1030" spans="1:5" ht="15" customHeight="1" x14ac:dyDescent="0.15">
      <c r="A1030" s="5" t="s">
        <v>28185</v>
      </c>
      <c r="B1030" s="5" t="s">
        <v>28186</v>
      </c>
      <c r="D1030" s="31">
        <v>21548</v>
      </c>
      <c r="E1030" s="31"/>
    </row>
    <row r="1031" spans="1:5" ht="15" customHeight="1" x14ac:dyDescent="0.15">
      <c r="A1031" s="5" t="s">
        <v>28185</v>
      </c>
      <c r="B1031" s="5" t="s">
        <v>23300</v>
      </c>
      <c r="D1031" s="31">
        <v>21548</v>
      </c>
      <c r="E1031" s="31"/>
    </row>
    <row r="1032" spans="1:5" ht="15" customHeight="1" x14ac:dyDescent="0.15">
      <c r="A1032" s="5" t="s">
        <v>28185</v>
      </c>
      <c r="B1032" s="5" t="s">
        <v>20284</v>
      </c>
      <c r="D1032" s="31">
        <v>21548</v>
      </c>
      <c r="E1032" s="31"/>
    </row>
    <row r="1033" spans="1:5" ht="15" customHeight="1" x14ac:dyDescent="0.15">
      <c r="A1033" s="5" t="s">
        <v>28185</v>
      </c>
      <c r="B1033" s="5" t="s">
        <v>20284</v>
      </c>
      <c r="D1033" s="31">
        <v>21549</v>
      </c>
      <c r="E1033" s="31"/>
    </row>
    <row r="1034" spans="1:5" ht="15" customHeight="1" x14ac:dyDescent="0.15">
      <c r="A1034" s="5" t="s">
        <v>28185</v>
      </c>
      <c r="B1034" s="5" t="s">
        <v>22742</v>
      </c>
      <c r="D1034" s="31">
        <v>21549</v>
      </c>
      <c r="E1034" s="31"/>
    </row>
    <row r="1035" spans="1:5" ht="15" customHeight="1" x14ac:dyDescent="0.15">
      <c r="A1035" s="5" t="s">
        <v>28185</v>
      </c>
      <c r="B1035" s="5" t="s">
        <v>22742</v>
      </c>
      <c r="D1035" s="31">
        <v>21550</v>
      </c>
      <c r="E1035" s="31"/>
    </row>
    <row r="1036" spans="1:5" ht="15" customHeight="1" x14ac:dyDescent="0.15">
      <c r="A1036" s="5" t="s">
        <v>28185</v>
      </c>
      <c r="B1036" s="5" t="s">
        <v>20886</v>
      </c>
      <c r="D1036" s="31">
        <v>21550</v>
      </c>
      <c r="E1036" s="31"/>
    </row>
    <row r="1037" spans="1:5" ht="15" customHeight="1" x14ac:dyDescent="0.15">
      <c r="A1037" s="5" t="s">
        <v>28185</v>
      </c>
      <c r="B1037" s="5" t="s">
        <v>20886</v>
      </c>
      <c r="D1037" s="31">
        <v>21551</v>
      </c>
      <c r="E1037" s="31"/>
    </row>
    <row r="1038" spans="1:5" ht="15" customHeight="1" x14ac:dyDescent="0.15">
      <c r="A1038" s="5" t="s">
        <v>28185</v>
      </c>
      <c r="B1038" s="5" t="s">
        <v>18703</v>
      </c>
      <c r="D1038" s="31">
        <v>21551</v>
      </c>
      <c r="E1038" s="31"/>
    </row>
    <row r="1039" spans="1:5" ht="15" customHeight="1" x14ac:dyDescent="0.15">
      <c r="A1039" s="5" t="s">
        <v>28185</v>
      </c>
      <c r="B1039" s="5" t="s">
        <v>18703</v>
      </c>
      <c r="D1039" s="31">
        <v>21552</v>
      </c>
      <c r="E1039" s="31"/>
    </row>
    <row r="1040" spans="1:5" ht="15" customHeight="1" x14ac:dyDescent="0.15">
      <c r="A1040" s="5" t="s">
        <v>28185</v>
      </c>
      <c r="B1040" s="5" t="s">
        <v>18703</v>
      </c>
      <c r="D1040" s="31">
        <v>21553</v>
      </c>
      <c r="E1040" s="31"/>
    </row>
    <row r="1041" spans="1:11" ht="15" customHeight="1" x14ac:dyDescent="0.15">
      <c r="A1041" s="5" t="s">
        <v>28185</v>
      </c>
      <c r="B1041" s="5" t="s">
        <v>18703</v>
      </c>
      <c r="D1041" s="31">
        <v>21554</v>
      </c>
      <c r="E1041" s="31"/>
    </row>
    <row r="1042" spans="1:11" ht="15" customHeight="1" x14ac:dyDescent="0.15">
      <c r="A1042" s="5" t="s">
        <v>28185</v>
      </c>
      <c r="B1042" s="5" t="s">
        <v>18703</v>
      </c>
      <c r="D1042" s="31">
        <v>21555</v>
      </c>
      <c r="E1042" s="31"/>
    </row>
    <row r="1043" spans="1:11" ht="15" customHeight="1" x14ac:dyDescent="0.15">
      <c r="A1043" s="5" t="s">
        <v>28185</v>
      </c>
      <c r="B1043" s="5" t="s">
        <v>18703</v>
      </c>
      <c r="D1043" s="31">
        <v>21556</v>
      </c>
      <c r="E1043" s="31"/>
    </row>
    <row r="1044" spans="1:11" ht="15" customHeight="1" x14ac:dyDescent="0.15">
      <c r="A1044" s="5" t="s">
        <v>28185</v>
      </c>
      <c r="B1044" s="5" t="s">
        <v>21746</v>
      </c>
      <c r="D1044" s="31">
        <v>21556</v>
      </c>
      <c r="E1044" s="31"/>
    </row>
    <row r="1045" spans="1:11" ht="15" customHeight="1" x14ac:dyDescent="0.15">
      <c r="A1045" s="15" t="s">
        <v>28176</v>
      </c>
      <c r="C1045" s="15" t="s">
        <v>1166</v>
      </c>
      <c r="D1045" s="31">
        <v>21494</v>
      </c>
      <c r="E1045" s="31"/>
    </row>
    <row r="1046" spans="1:11" ht="15" customHeight="1" x14ac:dyDescent="0.15">
      <c r="A1046" s="4" t="s">
        <v>26078</v>
      </c>
      <c r="B1046" s="5" t="s">
        <v>20608</v>
      </c>
      <c r="C1046" s="5" t="s">
        <v>19091</v>
      </c>
      <c r="D1046" s="8" t="s">
        <v>687</v>
      </c>
      <c r="F1046" s="5" t="s">
        <v>17509</v>
      </c>
      <c r="G1046" s="6" t="s">
        <v>686</v>
      </c>
      <c r="H1046" s="5" t="s">
        <v>24077</v>
      </c>
    </row>
    <row r="1047" spans="1:11" ht="15" customHeight="1" x14ac:dyDescent="0.15">
      <c r="A1047" s="5" t="s">
        <v>26078</v>
      </c>
      <c r="B1047" s="5" t="s">
        <v>12877</v>
      </c>
      <c r="D1047" s="31">
        <v>21556</v>
      </c>
      <c r="E1047" s="31"/>
    </row>
    <row r="1048" spans="1:11" ht="15" customHeight="1" x14ac:dyDescent="0.15">
      <c r="A1048" s="5" t="s">
        <v>26078</v>
      </c>
      <c r="B1048" s="5" t="s">
        <v>14449</v>
      </c>
      <c r="D1048" s="31">
        <v>21556</v>
      </c>
      <c r="E1048" s="31"/>
    </row>
    <row r="1049" spans="1:11" ht="15" customHeight="1" x14ac:dyDescent="0.15">
      <c r="A1049" s="5" t="s">
        <v>26078</v>
      </c>
      <c r="B1049" s="5" t="s">
        <v>14449</v>
      </c>
      <c r="D1049" s="31">
        <v>21557</v>
      </c>
      <c r="E1049" s="31"/>
    </row>
    <row r="1050" spans="1:11" ht="15" customHeight="1" x14ac:dyDescent="0.15">
      <c r="A1050" s="5" t="s">
        <v>26078</v>
      </c>
      <c r="B1050" s="5" t="s">
        <v>14449</v>
      </c>
      <c r="D1050" s="31">
        <v>21558</v>
      </c>
      <c r="E1050" s="31"/>
    </row>
    <row r="1051" spans="1:11" ht="15" customHeight="1" x14ac:dyDescent="0.15">
      <c r="A1051" s="5" t="s">
        <v>26078</v>
      </c>
      <c r="B1051" s="5" t="s">
        <v>14449</v>
      </c>
      <c r="D1051" s="31">
        <v>21559</v>
      </c>
      <c r="E1051" s="31"/>
    </row>
    <row r="1052" spans="1:11" ht="15" customHeight="1" x14ac:dyDescent="0.15">
      <c r="A1052" s="4" t="s">
        <v>26078</v>
      </c>
      <c r="B1052" s="5" t="s">
        <v>14449</v>
      </c>
      <c r="C1052" s="5" t="s">
        <v>19091</v>
      </c>
      <c r="D1052" s="8" t="s">
        <v>14423</v>
      </c>
      <c r="F1052" s="5" t="s">
        <v>17509</v>
      </c>
      <c r="G1052" s="6" t="s">
        <v>17552</v>
      </c>
      <c r="H1052" s="5" t="s">
        <v>24077</v>
      </c>
      <c r="K1052" s="5" t="s">
        <v>14422</v>
      </c>
    </row>
    <row r="1053" spans="1:11" ht="15" customHeight="1" x14ac:dyDescent="0.15">
      <c r="A1053" s="5" t="s">
        <v>26078</v>
      </c>
      <c r="B1053" s="5" t="s">
        <v>28055</v>
      </c>
      <c r="D1053" s="31">
        <v>21560</v>
      </c>
      <c r="E1053" s="31"/>
    </row>
    <row r="1054" spans="1:11" ht="15" customHeight="1" x14ac:dyDescent="0.15">
      <c r="A1054" s="5" t="s">
        <v>26078</v>
      </c>
      <c r="B1054" s="5" t="s">
        <v>23028</v>
      </c>
      <c r="D1054" s="31">
        <v>21560</v>
      </c>
      <c r="E1054" s="31"/>
    </row>
    <row r="1055" spans="1:11" ht="15" customHeight="1" x14ac:dyDescent="0.15">
      <c r="A1055" s="5" t="s">
        <v>26078</v>
      </c>
      <c r="B1055" s="5" t="s">
        <v>22742</v>
      </c>
      <c r="D1055" s="31">
        <v>21560</v>
      </c>
      <c r="E1055" s="31"/>
    </row>
    <row r="1056" spans="1:11" ht="15" customHeight="1" x14ac:dyDescent="0.15">
      <c r="A1056" s="5" t="s">
        <v>26078</v>
      </c>
      <c r="B1056" s="5" t="s">
        <v>22742</v>
      </c>
      <c r="D1056" s="31">
        <v>21561</v>
      </c>
      <c r="E1056" s="31"/>
    </row>
    <row r="1057" spans="1:8" ht="15" customHeight="1" x14ac:dyDescent="0.15">
      <c r="A1057" s="5" t="s">
        <v>26078</v>
      </c>
      <c r="B1057" s="5" t="s">
        <v>22742</v>
      </c>
      <c r="D1057" s="31">
        <v>21562</v>
      </c>
      <c r="E1057" s="31"/>
    </row>
    <row r="1058" spans="1:8" ht="15" customHeight="1" x14ac:dyDescent="0.15">
      <c r="A1058" s="5" t="s">
        <v>26078</v>
      </c>
      <c r="B1058" s="5" t="s">
        <v>22742</v>
      </c>
      <c r="D1058" s="31">
        <v>21563</v>
      </c>
      <c r="E1058" s="31"/>
    </row>
    <row r="1059" spans="1:8" ht="15" customHeight="1" x14ac:dyDescent="0.15">
      <c r="A1059" s="5" t="s">
        <v>26078</v>
      </c>
      <c r="B1059" s="5" t="s">
        <v>22742</v>
      </c>
      <c r="D1059" s="31">
        <v>21564</v>
      </c>
      <c r="E1059" s="31"/>
    </row>
    <row r="1060" spans="1:8" ht="15" customHeight="1" x14ac:dyDescent="0.15">
      <c r="A1060" s="5" t="s">
        <v>26078</v>
      </c>
      <c r="B1060" s="5" t="s">
        <v>22742</v>
      </c>
      <c r="D1060" s="31">
        <v>21565</v>
      </c>
      <c r="E1060" s="31"/>
    </row>
    <row r="1061" spans="1:8" ht="15" customHeight="1" x14ac:dyDescent="0.15">
      <c r="A1061" s="5" t="s">
        <v>26078</v>
      </c>
      <c r="B1061" s="5" t="s">
        <v>22742</v>
      </c>
      <c r="D1061" s="31">
        <v>21566</v>
      </c>
      <c r="E1061" s="31"/>
    </row>
    <row r="1062" spans="1:8" ht="15" customHeight="1" x14ac:dyDescent="0.15">
      <c r="A1062" s="15" t="s">
        <v>26078</v>
      </c>
      <c r="B1062" s="15" t="s">
        <v>22742</v>
      </c>
      <c r="D1062" s="31">
        <v>21574</v>
      </c>
      <c r="E1062" s="31"/>
    </row>
    <row r="1063" spans="1:8" ht="15" customHeight="1" x14ac:dyDescent="0.15">
      <c r="A1063" s="15" t="s">
        <v>26078</v>
      </c>
      <c r="B1063" s="15" t="s">
        <v>22742</v>
      </c>
      <c r="D1063" s="31">
        <v>21575</v>
      </c>
      <c r="E1063" s="31"/>
    </row>
    <row r="1064" spans="1:8" ht="15" customHeight="1" x14ac:dyDescent="0.15">
      <c r="A1064" s="5" t="s">
        <v>26078</v>
      </c>
      <c r="B1064" s="5" t="s">
        <v>18977</v>
      </c>
      <c r="D1064" s="31">
        <v>21566</v>
      </c>
      <c r="E1064" s="31"/>
    </row>
    <row r="1065" spans="1:8" ht="15" customHeight="1" x14ac:dyDescent="0.15">
      <c r="A1065" s="4" t="s">
        <v>26078</v>
      </c>
      <c r="B1065" s="5" t="s">
        <v>24377</v>
      </c>
      <c r="C1065" s="5" t="s">
        <v>19091</v>
      </c>
      <c r="D1065" s="7">
        <v>21956</v>
      </c>
      <c r="E1065" s="7"/>
      <c r="F1065" s="5" t="s">
        <v>8070</v>
      </c>
      <c r="G1065" s="6" t="s">
        <v>14541</v>
      </c>
      <c r="H1065" s="5" t="s">
        <v>17511</v>
      </c>
    </row>
    <row r="1066" spans="1:8" ht="15" customHeight="1" x14ac:dyDescent="0.15">
      <c r="A1066" s="5" t="s">
        <v>26078</v>
      </c>
      <c r="B1066" s="5" t="s">
        <v>15399</v>
      </c>
      <c r="D1066" s="31">
        <v>21566</v>
      </c>
      <c r="E1066" s="31"/>
    </row>
    <row r="1067" spans="1:8" ht="15" customHeight="1" x14ac:dyDescent="0.15">
      <c r="A1067" s="5" t="s">
        <v>26078</v>
      </c>
      <c r="B1067" s="5" t="s">
        <v>11405</v>
      </c>
      <c r="D1067" s="31">
        <v>21566</v>
      </c>
      <c r="E1067" s="31"/>
    </row>
    <row r="1068" spans="1:8" ht="15" customHeight="1" x14ac:dyDescent="0.15">
      <c r="A1068" s="5" t="s">
        <v>26078</v>
      </c>
      <c r="B1068" s="5" t="s">
        <v>11405</v>
      </c>
      <c r="D1068" s="31">
        <v>21567</v>
      </c>
      <c r="E1068" s="31"/>
    </row>
    <row r="1069" spans="1:8" ht="15" customHeight="1" x14ac:dyDescent="0.15">
      <c r="A1069" s="5" t="s">
        <v>26078</v>
      </c>
      <c r="B1069" s="5" t="s">
        <v>11405</v>
      </c>
      <c r="D1069" s="31">
        <v>21568</v>
      </c>
      <c r="E1069" s="31"/>
    </row>
    <row r="1070" spans="1:8" ht="15" customHeight="1" x14ac:dyDescent="0.15">
      <c r="A1070" s="5" t="s">
        <v>26078</v>
      </c>
      <c r="B1070" s="5" t="s">
        <v>11405</v>
      </c>
      <c r="D1070" s="31">
        <v>21569</v>
      </c>
      <c r="E1070" s="31"/>
    </row>
    <row r="1071" spans="1:8" ht="15" customHeight="1" x14ac:dyDescent="0.15">
      <c r="A1071" s="15" t="s">
        <v>26078</v>
      </c>
      <c r="B1071" s="15" t="s">
        <v>11408</v>
      </c>
      <c r="D1071" s="31">
        <v>21569</v>
      </c>
      <c r="E1071" s="31"/>
    </row>
    <row r="1072" spans="1:8" ht="15" customHeight="1" x14ac:dyDescent="0.15">
      <c r="A1072" s="15" t="s">
        <v>26078</v>
      </c>
      <c r="B1072" s="15" t="s">
        <v>11408</v>
      </c>
      <c r="D1072" s="31">
        <v>21570</v>
      </c>
      <c r="E1072" s="31"/>
    </row>
    <row r="1073" spans="1:5" ht="15" customHeight="1" x14ac:dyDescent="0.15">
      <c r="A1073" s="15" t="s">
        <v>26078</v>
      </c>
      <c r="B1073" s="15" t="s">
        <v>11408</v>
      </c>
      <c r="D1073" s="31">
        <v>21571</v>
      </c>
      <c r="E1073" s="31"/>
    </row>
    <row r="1074" spans="1:5" ht="15" customHeight="1" x14ac:dyDescent="0.15">
      <c r="A1074" s="15" t="s">
        <v>26078</v>
      </c>
      <c r="B1074" s="15" t="s">
        <v>11408</v>
      </c>
      <c r="D1074" s="31">
        <v>21572</v>
      </c>
      <c r="E1074" s="31"/>
    </row>
    <row r="1075" spans="1:5" ht="15" customHeight="1" x14ac:dyDescent="0.15">
      <c r="A1075" s="15" t="s">
        <v>26078</v>
      </c>
      <c r="B1075" s="15" t="s">
        <v>21746</v>
      </c>
      <c r="D1075" s="31">
        <v>21576</v>
      </c>
      <c r="E1075" s="31"/>
    </row>
    <row r="1076" spans="1:5" ht="15" customHeight="1" x14ac:dyDescent="0.15">
      <c r="A1076" s="15" t="s">
        <v>26078</v>
      </c>
      <c r="C1076" s="15" t="s">
        <v>17190</v>
      </c>
      <c r="D1076" s="31">
        <v>21573</v>
      </c>
      <c r="E1076" s="31"/>
    </row>
    <row r="1077" spans="1:5" ht="15" customHeight="1" x14ac:dyDescent="0.15">
      <c r="A1077" t="s">
        <v>26078</v>
      </c>
      <c r="D1077" s="5">
        <v>24520</v>
      </c>
      <c r="E1077"/>
    </row>
    <row r="1078" spans="1:5" ht="15" customHeight="1" x14ac:dyDescent="0.15">
      <c r="A1078" s="15" t="s">
        <v>22733</v>
      </c>
      <c r="B1078" s="5" t="s">
        <v>27120</v>
      </c>
      <c r="D1078" s="31">
        <v>21577</v>
      </c>
      <c r="E1078" s="31"/>
    </row>
    <row r="1079" spans="1:5" ht="15" customHeight="1" x14ac:dyDescent="0.15">
      <c r="A1079" s="15" t="s">
        <v>22733</v>
      </c>
      <c r="B1079" s="15" t="s">
        <v>24081</v>
      </c>
      <c r="D1079" s="31">
        <v>21578</v>
      </c>
      <c r="E1079" s="31"/>
    </row>
    <row r="1080" spans="1:5" ht="15" customHeight="1" x14ac:dyDescent="0.15">
      <c r="A1080" s="15" t="s">
        <v>22733</v>
      </c>
      <c r="B1080" s="15" t="s">
        <v>24081</v>
      </c>
      <c r="D1080" s="31">
        <v>21579</v>
      </c>
      <c r="E1080" s="31"/>
    </row>
    <row r="1081" spans="1:5" ht="15" customHeight="1" x14ac:dyDescent="0.15">
      <c r="A1081" s="15" t="s">
        <v>22733</v>
      </c>
      <c r="B1081" s="15" t="s">
        <v>23028</v>
      </c>
      <c r="D1081" s="31">
        <v>21579</v>
      </c>
      <c r="E1081" s="31"/>
    </row>
    <row r="1082" spans="1:5" ht="15" customHeight="1" x14ac:dyDescent="0.15">
      <c r="A1082" s="15" t="s">
        <v>22733</v>
      </c>
      <c r="B1082" s="15" t="s">
        <v>23028</v>
      </c>
      <c r="D1082" s="31">
        <v>21580</v>
      </c>
      <c r="E1082" s="31"/>
    </row>
    <row r="1083" spans="1:5" ht="15" customHeight="1" x14ac:dyDescent="0.15">
      <c r="A1083" s="15" t="s">
        <v>22733</v>
      </c>
      <c r="B1083" s="15" t="s">
        <v>23028</v>
      </c>
      <c r="D1083" s="31">
        <v>21581</v>
      </c>
      <c r="E1083" s="31"/>
    </row>
    <row r="1084" spans="1:5" ht="15" customHeight="1" x14ac:dyDescent="0.15">
      <c r="A1084" s="15" t="s">
        <v>22733</v>
      </c>
      <c r="B1084" s="15" t="s">
        <v>7362</v>
      </c>
      <c r="D1084" s="31">
        <v>21581</v>
      </c>
      <c r="E1084" s="31"/>
    </row>
    <row r="1085" spans="1:5" ht="15" customHeight="1" x14ac:dyDescent="0.15">
      <c r="A1085" s="15" t="s">
        <v>22733</v>
      </c>
      <c r="B1085" s="15" t="s">
        <v>22742</v>
      </c>
      <c r="D1085" s="31">
        <v>21582</v>
      </c>
      <c r="E1085" s="31"/>
    </row>
    <row r="1086" spans="1:5" ht="15" customHeight="1" x14ac:dyDescent="0.15">
      <c r="A1086" s="15" t="s">
        <v>22733</v>
      </c>
      <c r="B1086" s="15" t="s">
        <v>7358</v>
      </c>
      <c r="D1086" s="31">
        <v>21582</v>
      </c>
      <c r="E1086" s="31"/>
    </row>
    <row r="1087" spans="1:5" ht="15" customHeight="1" x14ac:dyDescent="0.15">
      <c r="A1087" s="15" t="s">
        <v>22733</v>
      </c>
      <c r="B1087" s="15" t="s">
        <v>24377</v>
      </c>
      <c r="D1087" s="31">
        <v>21583</v>
      </c>
      <c r="E1087" s="31"/>
    </row>
    <row r="1088" spans="1:5" ht="15" customHeight="1" x14ac:dyDescent="0.15">
      <c r="A1088" s="15" t="s">
        <v>22733</v>
      </c>
      <c r="B1088" s="15" t="s">
        <v>623</v>
      </c>
      <c r="D1088" s="31">
        <v>21583</v>
      </c>
      <c r="E1088" s="31"/>
    </row>
    <row r="1089" spans="1:5" ht="15" customHeight="1" x14ac:dyDescent="0.15">
      <c r="A1089" s="15" t="s">
        <v>22733</v>
      </c>
      <c r="C1089" s="15" t="s">
        <v>1166</v>
      </c>
      <c r="D1089" s="31">
        <v>21576</v>
      </c>
      <c r="E1089" s="31"/>
    </row>
    <row r="1090" spans="1:5" ht="15" customHeight="1" x14ac:dyDescent="0.15">
      <c r="A1090" t="s">
        <v>22733</v>
      </c>
      <c r="D1090" s="5" t="s">
        <v>22734</v>
      </c>
      <c r="E1090"/>
    </row>
    <row r="1091" spans="1:5" ht="15" customHeight="1" x14ac:dyDescent="0.15">
      <c r="A1091" s="15" t="s">
        <v>28189</v>
      </c>
      <c r="B1091" s="15" t="s">
        <v>21746</v>
      </c>
      <c r="D1091" s="31">
        <v>21584</v>
      </c>
      <c r="E1091" s="31"/>
    </row>
    <row r="1092" spans="1:5" ht="15" customHeight="1" x14ac:dyDescent="0.15">
      <c r="A1092" s="15" t="s">
        <v>28189</v>
      </c>
      <c r="B1092" s="15"/>
      <c r="C1092" s="15" t="s">
        <v>1166</v>
      </c>
      <c r="D1092" s="31">
        <v>21583</v>
      </c>
      <c r="E1092" s="31"/>
    </row>
    <row r="1093" spans="1:5" ht="15" customHeight="1" x14ac:dyDescent="0.15">
      <c r="A1093" s="15" t="s">
        <v>28188</v>
      </c>
      <c r="B1093" s="15" t="s">
        <v>27121</v>
      </c>
      <c r="D1093" s="31">
        <v>21577</v>
      </c>
      <c r="E1093" s="31"/>
    </row>
    <row r="1094" spans="1:5" ht="15" customHeight="1" x14ac:dyDescent="0.15">
      <c r="A1094" s="15" t="s">
        <v>28188</v>
      </c>
      <c r="B1094" s="15" t="s">
        <v>23301</v>
      </c>
      <c r="D1094" s="31">
        <v>21577</v>
      </c>
      <c r="E1094" s="31"/>
    </row>
    <row r="1095" spans="1:5" ht="15" customHeight="1" x14ac:dyDescent="0.15">
      <c r="A1095" s="15" t="s">
        <v>28188</v>
      </c>
      <c r="B1095" s="15" t="s">
        <v>23301</v>
      </c>
      <c r="D1095" s="31">
        <v>21577</v>
      </c>
      <c r="E1095" s="31"/>
    </row>
    <row r="1096" spans="1:5" ht="15" customHeight="1" x14ac:dyDescent="0.15">
      <c r="A1096" s="15" t="s">
        <v>28188</v>
      </c>
      <c r="B1096" s="15" t="s">
        <v>10635</v>
      </c>
      <c r="D1096" s="31">
        <v>21579</v>
      </c>
      <c r="E1096" s="31"/>
    </row>
    <row r="1097" spans="1:5" ht="15" customHeight="1" x14ac:dyDescent="0.15">
      <c r="A1097" s="15" t="s">
        <v>28188</v>
      </c>
      <c r="B1097" s="15" t="s">
        <v>23028</v>
      </c>
      <c r="D1097" s="31">
        <v>21581</v>
      </c>
      <c r="E1097" s="31"/>
    </row>
    <row r="1098" spans="1:5" ht="15" customHeight="1" x14ac:dyDescent="0.15">
      <c r="A1098" s="15" t="s">
        <v>28188</v>
      </c>
      <c r="B1098" s="15" t="s">
        <v>18916</v>
      </c>
      <c r="D1098" s="31">
        <v>21581</v>
      </c>
      <c r="E1098" s="31"/>
    </row>
    <row r="1099" spans="1:5" ht="15" customHeight="1" x14ac:dyDescent="0.15">
      <c r="A1099" s="15" t="s">
        <v>28188</v>
      </c>
      <c r="B1099" s="15" t="s">
        <v>18916</v>
      </c>
      <c r="D1099" s="31">
        <v>21582</v>
      </c>
      <c r="E1099" s="31"/>
    </row>
    <row r="1100" spans="1:5" ht="15" customHeight="1" x14ac:dyDescent="0.15">
      <c r="A1100" s="15" t="s">
        <v>28188</v>
      </c>
      <c r="B1100" s="15" t="s">
        <v>18977</v>
      </c>
      <c r="D1100" s="31">
        <v>21582</v>
      </c>
      <c r="E1100" s="31"/>
    </row>
    <row r="1101" spans="1:5" ht="15" customHeight="1" x14ac:dyDescent="0.15">
      <c r="A1101" s="15" t="s">
        <v>28188</v>
      </c>
      <c r="B1101" s="15" t="s">
        <v>7358</v>
      </c>
      <c r="D1101" s="31">
        <v>21583</v>
      </c>
      <c r="E1101" s="31"/>
    </row>
    <row r="1102" spans="1:5" ht="15" customHeight="1" x14ac:dyDescent="0.15">
      <c r="A1102" s="15" t="s">
        <v>28188</v>
      </c>
      <c r="B1102" s="15" t="s">
        <v>11408</v>
      </c>
      <c r="D1102" s="31">
        <v>21583</v>
      </c>
      <c r="E1102" s="31"/>
    </row>
    <row r="1103" spans="1:5" ht="15" customHeight="1" x14ac:dyDescent="0.15">
      <c r="A1103" s="15" t="s">
        <v>28188</v>
      </c>
      <c r="C1103" s="15" t="s">
        <v>17190</v>
      </c>
      <c r="D1103" s="31">
        <v>21581</v>
      </c>
      <c r="E1103" s="31"/>
    </row>
    <row r="1104" spans="1:5" ht="15" customHeight="1" x14ac:dyDescent="0.15">
      <c r="A1104" s="15" t="s">
        <v>28190</v>
      </c>
      <c r="B1104" s="15"/>
      <c r="D1104" s="31">
        <v>21584</v>
      </c>
      <c r="E1104" s="31"/>
    </row>
    <row r="1105" spans="1:9" ht="15" customHeight="1" x14ac:dyDescent="0.15">
      <c r="A1105" s="15" t="s">
        <v>28191</v>
      </c>
      <c r="B1105" s="15" t="s">
        <v>11407</v>
      </c>
      <c r="D1105" s="31">
        <v>21584</v>
      </c>
      <c r="E1105" s="31"/>
    </row>
    <row r="1106" spans="1:9" ht="15" customHeight="1" x14ac:dyDescent="0.15">
      <c r="A1106" s="15" t="s">
        <v>28191</v>
      </c>
      <c r="B1106" s="15" t="s">
        <v>11408</v>
      </c>
      <c r="D1106" s="31">
        <v>21584</v>
      </c>
      <c r="E1106" s="31"/>
    </row>
    <row r="1107" spans="1:9" ht="15" customHeight="1" x14ac:dyDescent="0.15">
      <c r="A1107" s="15" t="s">
        <v>28191</v>
      </c>
      <c r="B1107" s="15" t="s">
        <v>11408</v>
      </c>
      <c r="D1107" s="31">
        <v>21585</v>
      </c>
      <c r="E1107" s="31"/>
    </row>
    <row r="1108" spans="1:9" ht="15" customHeight="1" x14ac:dyDescent="0.15">
      <c r="A1108" s="15" t="s">
        <v>28191</v>
      </c>
      <c r="B1108" s="15"/>
      <c r="C1108" s="15" t="s">
        <v>1166</v>
      </c>
      <c r="D1108" s="31">
        <v>21584</v>
      </c>
      <c r="E1108" s="31"/>
    </row>
    <row r="1109" spans="1:9" ht="15" customHeight="1" x14ac:dyDescent="0.15">
      <c r="A1109" t="s">
        <v>3611</v>
      </c>
      <c r="D1109" s="5">
        <v>21052</v>
      </c>
      <c r="E1109"/>
    </row>
    <row r="1110" spans="1:9" ht="15" customHeight="1" x14ac:dyDescent="0.15">
      <c r="A1110" s="4" t="s">
        <v>24203</v>
      </c>
      <c r="B1110" s="5" t="s">
        <v>15277</v>
      </c>
      <c r="C1110" s="5" t="s">
        <v>27176</v>
      </c>
      <c r="D1110" s="5">
        <v>23379</v>
      </c>
      <c r="F1110" s="5" t="s">
        <v>7093</v>
      </c>
      <c r="G1110" s="6" t="s">
        <v>27899</v>
      </c>
      <c r="H1110" s="5" t="s">
        <v>17461</v>
      </c>
      <c r="I1110" s="5" t="s">
        <v>13722</v>
      </c>
    </row>
    <row r="1111" spans="1:9" ht="15" customHeight="1" x14ac:dyDescent="0.15">
      <c r="A1111" s="4" t="s">
        <v>24203</v>
      </c>
      <c r="B1111" s="5" t="s">
        <v>13722</v>
      </c>
      <c r="C1111" s="5" t="s">
        <v>27174</v>
      </c>
      <c r="D1111" s="5">
        <v>23379</v>
      </c>
      <c r="F1111" s="5" t="s">
        <v>7093</v>
      </c>
      <c r="G1111" s="6" t="s">
        <v>27899</v>
      </c>
      <c r="H1111" s="5" t="s">
        <v>17461</v>
      </c>
      <c r="I1111" s="5" t="s">
        <v>15277</v>
      </c>
    </row>
    <row r="1112" spans="1:9" ht="15" customHeight="1" x14ac:dyDescent="0.15">
      <c r="A1112" s="15" t="s">
        <v>28192</v>
      </c>
      <c r="B1112" s="15" t="s">
        <v>24330</v>
      </c>
      <c r="D1112" s="31">
        <v>21585</v>
      </c>
      <c r="E1112" s="31"/>
    </row>
    <row r="1113" spans="1:9" ht="15" customHeight="1" x14ac:dyDescent="0.15">
      <c r="A1113" s="15" t="s">
        <v>28192</v>
      </c>
      <c r="B1113" s="15" t="s">
        <v>23029</v>
      </c>
      <c r="D1113" s="31">
        <v>21585</v>
      </c>
      <c r="E1113" s="31"/>
    </row>
    <row r="1114" spans="1:9" ht="15" customHeight="1" x14ac:dyDescent="0.15">
      <c r="A1114" s="15" t="s">
        <v>28192</v>
      </c>
      <c r="B1114" s="15" t="s">
        <v>20793</v>
      </c>
      <c r="D1114" s="31">
        <v>21586</v>
      </c>
      <c r="E1114" s="31"/>
    </row>
    <row r="1115" spans="1:9" ht="15" customHeight="1" x14ac:dyDescent="0.15">
      <c r="A1115" s="15" t="s">
        <v>28192</v>
      </c>
      <c r="B1115" s="15" t="s">
        <v>21746</v>
      </c>
      <c r="D1115" s="31">
        <v>21587</v>
      </c>
      <c r="E1115" s="31"/>
    </row>
    <row r="1116" spans="1:9" ht="15" customHeight="1" x14ac:dyDescent="0.15">
      <c r="A1116" s="15" t="s">
        <v>28192</v>
      </c>
      <c r="B1116" s="15" t="s">
        <v>21746</v>
      </c>
      <c r="D1116" s="31">
        <v>21588</v>
      </c>
      <c r="E1116" s="31"/>
    </row>
    <row r="1117" spans="1:9" ht="15" customHeight="1" x14ac:dyDescent="0.15">
      <c r="A1117" s="15" t="s">
        <v>28192</v>
      </c>
      <c r="B1117" s="15" t="s">
        <v>4297</v>
      </c>
      <c r="D1117" s="31">
        <v>21589</v>
      </c>
      <c r="E1117" s="31"/>
    </row>
    <row r="1118" spans="1:9" ht="15" customHeight="1" x14ac:dyDescent="0.15">
      <c r="A1118" s="15" t="s">
        <v>28193</v>
      </c>
      <c r="B1118" s="15" t="s">
        <v>23029</v>
      </c>
      <c r="D1118" s="31">
        <v>21586</v>
      </c>
      <c r="E1118" s="31"/>
    </row>
    <row r="1119" spans="1:9" ht="15" customHeight="1" x14ac:dyDescent="0.15">
      <c r="A1119" s="15" t="s">
        <v>28195</v>
      </c>
      <c r="B1119" s="15" t="s">
        <v>17195</v>
      </c>
      <c r="D1119" s="31">
        <v>21589</v>
      </c>
      <c r="E1119" s="31"/>
    </row>
    <row r="1120" spans="1:9" ht="15" customHeight="1" x14ac:dyDescent="0.15">
      <c r="A1120" s="15" t="s">
        <v>28196</v>
      </c>
      <c r="B1120" s="15" t="s">
        <v>22742</v>
      </c>
      <c r="D1120" s="31">
        <v>21589</v>
      </c>
      <c r="E1120" s="31"/>
    </row>
    <row r="1121" spans="1:5" ht="15" customHeight="1" x14ac:dyDescent="0.15">
      <c r="A1121" s="15" t="s">
        <v>28197</v>
      </c>
      <c r="B1121" s="15" t="s">
        <v>4787</v>
      </c>
      <c r="D1121" s="31">
        <v>21589</v>
      </c>
      <c r="E1121" s="31"/>
    </row>
    <row r="1122" spans="1:5" ht="15" customHeight="1" x14ac:dyDescent="0.15">
      <c r="A1122" s="15" t="s">
        <v>28197</v>
      </c>
      <c r="B1122" s="15" t="s">
        <v>23156</v>
      </c>
      <c r="D1122" s="31">
        <v>21589</v>
      </c>
      <c r="E1122" s="31"/>
    </row>
    <row r="1123" spans="1:5" ht="15" customHeight="1" x14ac:dyDescent="0.15">
      <c r="A1123" s="15" t="s">
        <v>28197</v>
      </c>
      <c r="B1123" s="15" t="s">
        <v>23156</v>
      </c>
      <c r="D1123" s="31">
        <v>21590</v>
      </c>
      <c r="E1123" s="31"/>
    </row>
    <row r="1124" spans="1:5" ht="15" customHeight="1" x14ac:dyDescent="0.15">
      <c r="A1124" s="15" t="s">
        <v>28197</v>
      </c>
      <c r="B1124" s="15" t="s">
        <v>23156</v>
      </c>
      <c r="D1124" s="31">
        <v>21591</v>
      </c>
      <c r="E1124" s="31"/>
    </row>
    <row r="1125" spans="1:5" ht="15" customHeight="1" x14ac:dyDescent="0.15">
      <c r="A1125" s="15" t="s">
        <v>28197</v>
      </c>
      <c r="B1125" s="15" t="s">
        <v>23157</v>
      </c>
      <c r="D1125" s="31">
        <v>21591</v>
      </c>
      <c r="E1125" s="31"/>
    </row>
    <row r="1126" spans="1:5" ht="15" customHeight="1" x14ac:dyDescent="0.15">
      <c r="A1126" s="15" t="s">
        <v>28197</v>
      </c>
      <c r="B1126" s="15" t="s">
        <v>17196</v>
      </c>
      <c r="D1126" s="31">
        <v>21591</v>
      </c>
      <c r="E1126" s="31"/>
    </row>
    <row r="1127" spans="1:5" ht="15" customHeight="1" x14ac:dyDescent="0.15">
      <c r="A1127" s="15" t="s">
        <v>28197</v>
      </c>
      <c r="B1127" s="15" t="s">
        <v>21571</v>
      </c>
      <c r="D1127" s="31">
        <v>21593</v>
      </c>
      <c r="E1127" s="31"/>
    </row>
    <row r="1128" spans="1:5" ht="15" customHeight="1" x14ac:dyDescent="0.15">
      <c r="A1128" s="15" t="s">
        <v>28197</v>
      </c>
      <c r="B1128" s="15" t="s">
        <v>12874</v>
      </c>
      <c r="D1128" s="31">
        <v>21593</v>
      </c>
      <c r="E1128" s="31"/>
    </row>
    <row r="1129" spans="1:5" ht="15" customHeight="1" x14ac:dyDescent="0.15">
      <c r="A1129" s="15" t="s">
        <v>28197</v>
      </c>
      <c r="B1129" s="15" t="s">
        <v>1191</v>
      </c>
      <c r="D1129" s="31">
        <v>21592</v>
      </c>
      <c r="E1129" s="31"/>
    </row>
    <row r="1130" spans="1:5" ht="15" customHeight="1" x14ac:dyDescent="0.15">
      <c r="A1130" s="15" t="s">
        <v>28197</v>
      </c>
      <c r="B1130" s="15" t="s">
        <v>1191</v>
      </c>
      <c r="D1130" s="31">
        <v>21593</v>
      </c>
      <c r="E1130" s="31"/>
    </row>
    <row r="1131" spans="1:5" ht="15" customHeight="1" x14ac:dyDescent="0.15">
      <c r="A1131" s="15" t="s">
        <v>28197</v>
      </c>
      <c r="B1131" s="15" t="s">
        <v>1192</v>
      </c>
      <c r="D1131" s="31">
        <v>21593</v>
      </c>
      <c r="E1131" s="31"/>
    </row>
    <row r="1132" spans="1:5" ht="15" customHeight="1" x14ac:dyDescent="0.15">
      <c r="A1132" s="15" t="s">
        <v>28197</v>
      </c>
      <c r="B1132" s="15" t="s">
        <v>14449</v>
      </c>
      <c r="D1132" s="31">
        <v>21593</v>
      </c>
      <c r="E1132" s="31"/>
    </row>
    <row r="1133" spans="1:5" ht="15" customHeight="1" x14ac:dyDescent="0.15">
      <c r="A1133" s="15" t="s">
        <v>28197</v>
      </c>
      <c r="B1133" s="15" t="s">
        <v>21509</v>
      </c>
      <c r="D1133" s="31">
        <v>21594</v>
      </c>
      <c r="E1133" s="31"/>
    </row>
    <row r="1134" spans="1:5" ht="15" customHeight="1" x14ac:dyDescent="0.15">
      <c r="A1134" s="15" t="s">
        <v>28197</v>
      </c>
      <c r="B1134" s="15" t="s">
        <v>27584</v>
      </c>
      <c r="D1134" s="31">
        <v>21594</v>
      </c>
      <c r="E1134" s="31"/>
    </row>
    <row r="1135" spans="1:5" ht="15" customHeight="1" x14ac:dyDescent="0.15">
      <c r="A1135" s="15" t="s">
        <v>28197</v>
      </c>
      <c r="B1135" s="15" t="s">
        <v>27584</v>
      </c>
      <c r="D1135" s="31">
        <v>21595</v>
      </c>
      <c r="E1135" s="31"/>
    </row>
    <row r="1136" spans="1:5" ht="15" customHeight="1" x14ac:dyDescent="0.15">
      <c r="A1136" s="15" t="s">
        <v>28197</v>
      </c>
      <c r="B1136" s="15" t="s">
        <v>21219</v>
      </c>
      <c r="D1136" s="31">
        <v>21595</v>
      </c>
      <c r="E1136" s="31"/>
    </row>
    <row r="1137" spans="1:5" ht="15" customHeight="1" x14ac:dyDescent="0.15">
      <c r="A1137" s="15" t="s">
        <v>28197</v>
      </c>
      <c r="B1137" s="15" t="s">
        <v>23629</v>
      </c>
      <c r="D1137" s="31">
        <v>21595</v>
      </c>
      <c r="E1137" s="31"/>
    </row>
    <row r="1138" spans="1:5" ht="15" customHeight="1" x14ac:dyDescent="0.15">
      <c r="A1138" s="15" t="s">
        <v>28197</v>
      </c>
      <c r="B1138" s="15" t="s">
        <v>23629</v>
      </c>
      <c r="D1138" s="31">
        <v>21596</v>
      </c>
      <c r="E1138" s="31"/>
    </row>
    <row r="1139" spans="1:5" ht="15" customHeight="1" x14ac:dyDescent="0.15">
      <c r="A1139" s="15" t="s">
        <v>28197</v>
      </c>
      <c r="B1139" s="15" t="s">
        <v>21220</v>
      </c>
      <c r="D1139" s="31">
        <v>21596</v>
      </c>
      <c r="E1139" s="31"/>
    </row>
    <row r="1140" spans="1:5" ht="15" customHeight="1" x14ac:dyDescent="0.15">
      <c r="A1140" s="15" t="s">
        <v>28197</v>
      </c>
      <c r="B1140" s="15" t="s">
        <v>21220</v>
      </c>
      <c r="D1140" s="31">
        <v>21597</v>
      </c>
      <c r="E1140" s="31"/>
    </row>
    <row r="1141" spans="1:5" ht="15" customHeight="1" x14ac:dyDescent="0.15">
      <c r="A1141" s="15" t="s">
        <v>28197</v>
      </c>
      <c r="B1141" s="15" t="s">
        <v>10635</v>
      </c>
      <c r="D1141" s="31">
        <v>21597</v>
      </c>
      <c r="E1141" s="31"/>
    </row>
    <row r="1142" spans="1:5" ht="15" customHeight="1" x14ac:dyDescent="0.15">
      <c r="A1142" s="15" t="s">
        <v>28197</v>
      </c>
      <c r="B1142" s="15" t="s">
        <v>10635</v>
      </c>
      <c r="D1142" s="31">
        <v>21598</v>
      </c>
      <c r="E1142" s="31"/>
    </row>
    <row r="1143" spans="1:5" ht="15" customHeight="1" x14ac:dyDescent="0.15">
      <c r="A1143" s="15" t="s">
        <v>28197</v>
      </c>
      <c r="B1143" s="15" t="s">
        <v>26368</v>
      </c>
      <c r="D1143" s="31">
        <v>21598</v>
      </c>
      <c r="E1143" s="31"/>
    </row>
    <row r="1144" spans="1:5" ht="15" customHeight="1" x14ac:dyDescent="0.15">
      <c r="A1144" s="15" t="s">
        <v>28197</v>
      </c>
      <c r="B1144" s="15" t="s">
        <v>22742</v>
      </c>
      <c r="D1144" s="31">
        <v>21598</v>
      </c>
      <c r="E1144" s="31"/>
    </row>
    <row r="1145" spans="1:5" ht="15" customHeight="1" x14ac:dyDescent="0.15">
      <c r="A1145" s="15" t="s">
        <v>28197</v>
      </c>
      <c r="B1145" s="15" t="s">
        <v>22742</v>
      </c>
      <c r="D1145" s="31">
        <v>21599</v>
      </c>
      <c r="E1145" s="31"/>
    </row>
    <row r="1146" spans="1:5" ht="15" customHeight="1" x14ac:dyDescent="0.15">
      <c r="A1146" s="15" t="s">
        <v>28197</v>
      </c>
      <c r="B1146" s="15" t="s">
        <v>22742</v>
      </c>
      <c r="D1146" s="31">
        <v>21601</v>
      </c>
      <c r="E1146" s="31"/>
    </row>
    <row r="1147" spans="1:5" ht="15" customHeight="1" x14ac:dyDescent="0.15">
      <c r="A1147" s="15" t="s">
        <v>28197</v>
      </c>
      <c r="B1147" s="15" t="s">
        <v>22742</v>
      </c>
      <c r="D1147" s="31">
        <v>21602</v>
      </c>
      <c r="E1147" s="31"/>
    </row>
    <row r="1148" spans="1:5" ht="15" customHeight="1" x14ac:dyDescent="0.15">
      <c r="A1148" s="15" t="s">
        <v>28197</v>
      </c>
      <c r="B1148" s="15" t="s">
        <v>22742</v>
      </c>
      <c r="D1148" s="31">
        <v>21603</v>
      </c>
      <c r="E1148" s="31"/>
    </row>
    <row r="1149" spans="1:5" ht="15" customHeight="1" x14ac:dyDescent="0.15">
      <c r="A1149" s="15" t="s">
        <v>28197</v>
      </c>
      <c r="B1149" s="15" t="s">
        <v>22742</v>
      </c>
      <c r="D1149" s="31">
        <v>21604</v>
      </c>
      <c r="E1149" s="31"/>
    </row>
    <row r="1150" spans="1:5" ht="15" customHeight="1" x14ac:dyDescent="0.15">
      <c r="A1150" s="15" t="s">
        <v>28197</v>
      </c>
      <c r="B1150" s="15" t="s">
        <v>24377</v>
      </c>
      <c r="D1150" s="31">
        <v>21604</v>
      </c>
      <c r="E1150" s="31"/>
    </row>
    <row r="1151" spans="1:5" ht="15" customHeight="1" x14ac:dyDescent="0.15">
      <c r="A1151" s="15" t="s">
        <v>28197</v>
      </c>
      <c r="B1151" s="15" t="s">
        <v>17351</v>
      </c>
      <c r="D1151" s="31">
        <v>21604</v>
      </c>
      <c r="E1151" s="31"/>
    </row>
    <row r="1152" spans="1:5" ht="15" customHeight="1" x14ac:dyDescent="0.15">
      <c r="A1152" s="15" t="s">
        <v>28197</v>
      </c>
      <c r="B1152" s="15" t="s">
        <v>17351</v>
      </c>
      <c r="D1152" s="31">
        <v>21605</v>
      </c>
      <c r="E1152" s="31"/>
    </row>
    <row r="1153" spans="1:10" ht="15" customHeight="1" x14ac:dyDescent="0.15">
      <c r="A1153" s="15" t="s">
        <v>28197</v>
      </c>
      <c r="B1153" s="15" t="s">
        <v>23137</v>
      </c>
      <c r="D1153" s="31">
        <v>21605</v>
      </c>
      <c r="E1153" s="31"/>
    </row>
    <row r="1154" spans="1:10" ht="15" customHeight="1" x14ac:dyDescent="0.15">
      <c r="A1154" s="15" t="s">
        <v>28197</v>
      </c>
      <c r="B1154" s="15" t="s">
        <v>23137</v>
      </c>
      <c r="D1154" s="31">
        <v>21606</v>
      </c>
      <c r="E1154" s="31"/>
    </row>
    <row r="1155" spans="1:10" ht="15" customHeight="1" x14ac:dyDescent="0.15">
      <c r="A1155" s="15" t="s">
        <v>28197</v>
      </c>
      <c r="B1155" s="15" t="s">
        <v>21746</v>
      </c>
      <c r="D1155" s="31">
        <v>21606</v>
      </c>
      <c r="E1155" s="31"/>
    </row>
    <row r="1156" spans="1:10" ht="15" customHeight="1" x14ac:dyDescent="0.15">
      <c r="A1156" s="15" t="s">
        <v>18090</v>
      </c>
      <c r="B1156" s="15" t="s">
        <v>23828</v>
      </c>
      <c r="D1156" s="31">
        <v>21607</v>
      </c>
      <c r="E1156" s="31"/>
    </row>
    <row r="1157" spans="1:10" ht="15" customHeight="1" x14ac:dyDescent="0.15">
      <c r="A1157" s="5" t="s">
        <v>18090</v>
      </c>
      <c r="B1157" s="5" t="s">
        <v>23964</v>
      </c>
      <c r="C1157" s="5" t="s">
        <v>20602</v>
      </c>
      <c r="D1157" s="7">
        <v>21607</v>
      </c>
      <c r="E1157" s="7"/>
      <c r="F1157" s="5" t="s">
        <v>1117</v>
      </c>
      <c r="G1157" s="6" t="s">
        <v>9978</v>
      </c>
      <c r="H1157" s="5" t="s">
        <v>24077</v>
      </c>
    </row>
    <row r="1158" spans="1:10" ht="15" customHeight="1" x14ac:dyDescent="0.15">
      <c r="A1158" s="5" t="s">
        <v>18090</v>
      </c>
      <c r="B1158" s="5" t="s">
        <v>23965</v>
      </c>
      <c r="C1158" s="5" t="s">
        <v>20602</v>
      </c>
      <c r="D1158" s="7">
        <v>21607</v>
      </c>
      <c r="E1158" s="7"/>
      <c r="F1158" s="5" t="s">
        <v>17509</v>
      </c>
      <c r="G1158" s="6" t="s">
        <v>1941</v>
      </c>
      <c r="H1158" s="5" t="s">
        <v>9701</v>
      </c>
    </row>
    <row r="1159" spans="1:10" ht="15" customHeight="1" x14ac:dyDescent="0.15">
      <c r="A1159" s="5" t="s">
        <v>18090</v>
      </c>
      <c r="B1159" s="5" t="s">
        <v>5716</v>
      </c>
      <c r="C1159" s="5" t="s">
        <v>17190</v>
      </c>
      <c r="D1159" s="7">
        <v>21607</v>
      </c>
      <c r="E1159" s="7"/>
      <c r="F1159" s="5" t="s">
        <v>17509</v>
      </c>
      <c r="G1159" s="6" t="s">
        <v>1941</v>
      </c>
      <c r="H1159" s="5" t="s">
        <v>9701</v>
      </c>
    </row>
    <row r="1160" spans="1:10" ht="15" customHeight="1" x14ac:dyDescent="0.15">
      <c r="A1160" s="5" t="s">
        <v>18090</v>
      </c>
      <c r="B1160" s="5" t="s">
        <v>5716</v>
      </c>
      <c r="C1160" s="5" t="s">
        <v>23155</v>
      </c>
      <c r="D1160" s="7">
        <v>21608</v>
      </c>
      <c r="E1160" s="7"/>
      <c r="F1160" s="5" t="s">
        <v>17509</v>
      </c>
      <c r="G1160" s="6" t="s">
        <v>1941</v>
      </c>
      <c r="H1160" s="5" t="s">
        <v>9701</v>
      </c>
    </row>
    <row r="1161" spans="1:10" ht="15" customHeight="1" x14ac:dyDescent="0.15">
      <c r="A1161" s="15" t="s">
        <v>22771</v>
      </c>
      <c r="B1161" s="15" t="s">
        <v>17193</v>
      </c>
      <c r="D1161" s="7">
        <v>21608</v>
      </c>
      <c r="E1161" s="7"/>
    </row>
    <row r="1162" spans="1:10" ht="15" customHeight="1" x14ac:dyDescent="0.15">
      <c r="A1162" s="15" t="s">
        <v>22771</v>
      </c>
      <c r="B1162" s="5" t="s">
        <v>27584</v>
      </c>
      <c r="C1162" s="5" t="s">
        <v>17190</v>
      </c>
      <c r="D1162" s="7">
        <v>21608</v>
      </c>
      <c r="E1162" s="7"/>
      <c r="F1162" s="5" t="s">
        <v>8070</v>
      </c>
      <c r="G1162" s="6" t="s">
        <v>11185</v>
      </c>
      <c r="H1162" s="5" t="s">
        <v>24077</v>
      </c>
      <c r="I1162" s="5" t="s">
        <v>17193</v>
      </c>
      <c r="J1162" s="5" t="s">
        <v>23966</v>
      </c>
    </row>
    <row r="1163" spans="1:10" ht="15" customHeight="1" x14ac:dyDescent="0.15">
      <c r="A1163" s="15" t="s">
        <v>22771</v>
      </c>
      <c r="B1163" s="5" t="s">
        <v>27585</v>
      </c>
      <c r="C1163" s="5" t="s">
        <v>17190</v>
      </c>
      <c r="D1163" s="31">
        <v>21608</v>
      </c>
      <c r="E1163" s="31"/>
      <c r="F1163" s="5" t="s">
        <v>17509</v>
      </c>
      <c r="G1163" s="6" t="s">
        <v>24512</v>
      </c>
      <c r="H1163" s="5" t="s">
        <v>24077</v>
      </c>
    </row>
    <row r="1164" spans="1:10" ht="15" customHeight="1" x14ac:dyDescent="0.15">
      <c r="A1164" s="15" t="s">
        <v>22771</v>
      </c>
      <c r="B1164" s="5" t="s">
        <v>27585</v>
      </c>
      <c r="C1164" s="5" t="s">
        <v>23155</v>
      </c>
      <c r="D1164" s="7">
        <v>21609</v>
      </c>
      <c r="E1164" s="7"/>
      <c r="F1164" s="5" t="s">
        <v>17509</v>
      </c>
      <c r="G1164" s="6" t="s">
        <v>24512</v>
      </c>
      <c r="H1164" s="5" t="s">
        <v>24077</v>
      </c>
    </row>
    <row r="1165" spans="1:10" ht="15" customHeight="1" x14ac:dyDescent="0.15">
      <c r="A1165" s="15" t="s">
        <v>22771</v>
      </c>
      <c r="B1165" s="15" t="s">
        <v>19819</v>
      </c>
      <c r="D1165" s="7">
        <v>21609</v>
      </c>
      <c r="E1165" s="7"/>
    </row>
    <row r="1166" spans="1:10" ht="15" customHeight="1" x14ac:dyDescent="0.15">
      <c r="A1166" t="s">
        <v>22771</v>
      </c>
      <c r="D1166" s="5" t="s">
        <v>22772</v>
      </c>
      <c r="E1166"/>
    </row>
    <row r="1167" spans="1:10" ht="15" customHeight="1" x14ac:dyDescent="0.15">
      <c r="A1167" s="15" t="s">
        <v>28198</v>
      </c>
      <c r="B1167" s="5" t="s">
        <v>23301</v>
      </c>
      <c r="D1167" s="7">
        <v>21609</v>
      </c>
      <c r="E1167" s="7"/>
    </row>
    <row r="1168" spans="1:10" ht="15" customHeight="1" x14ac:dyDescent="0.15">
      <c r="A1168" s="15" t="s">
        <v>28198</v>
      </c>
      <c r="B1168" s="5" t="s">
        <v>23301</v>
      </c>
      <c r="C1168" s="5" t="s">
        <v>19091</v>
      </c>
      <c r="D1168" s="7">
        <v>21610</v>
      </c>
      <c r="E1168" s="7"/>
    </row>
    <row r="1169" spans="1:8" ht="15" customHeight="1" x14ac:dyDescent="0.15">
      <c r="A1169" s="15" t="s">
        <v>28199</v>
      </c>
      <c r="B1169" s="5" t="s">
        <v>17195</v>
      </c>
      <c r="C1169" s="5" t="s">
        <v>19091</v>
      </c>
      <c r="D1169" s="7">
        <v>21610</v>
      </c>
      <c r="E1169" s="7"/>
    </row>
    <row r="1170" spans="1:8" ht="15" customHeight="1" x14ac:dyDescent="0.15">
      <c r="A1170" s="15" t="s">
        <v>28199</v>
      </c>
      <c r="B1170" s="15" t="s">
        <v>14449</v>
      </c>
      <c r="C1170" s="5" t="s">
        <v>1166</v>
      </c>
      <c r="D1170" s="7">
        <v>21610</v>
      </c>
      <c r="E1170" s="7"/>
    </row>
    <row r="1171" spans="1:8" ht="15" customHeight="1" x14ac:dyDescent="0.15">
      <c r="A1171" s="15" t="s">
        <v>28199</v>
      </c>
      <c r="B1171" s="15" t="s">
        <v>14449</v>
      </c>
      <c r="D1171" s="7">
        <v>21611</v>
      </c>
      <c r="E1171" s="7"/>
    </row>
    <row r="1172" spans="1:8" ht="15" customHeight="1" x14ac:dyDescent="0.15">
      <c r="A1172" s="15" t="s">
        <v>28199</v>
      </c>
      <c r="B1172" s="15" t="s">
        <v>23028</v>
      </c>
      <c r="D1172" s="7">
        <v>21611</v>
      </c>
      <c r="E1172" s="7"/>
      <c r="F1172" s="5" t="s">
        <v>17509</v>
      </c>
      <c r="G1172" s="6" t="s">
        <v>17721</v>
      </c>
      <c r="H1172" s="5" t="s">
        <v>24077</v>
      </c>
    </row>
    <row r="1173" spans="1:8" ht="15" customHeight="1" x14ac:dyDescent="0.15">
      <c r="A1173" s="15" t="s">
        <v>28199</v>
      </c>
      <c r="B1173" s="5" t="s">
        <v>15775</v>
      </c>
      <c r="D1173" s="7">
        <v>21611</v>
      </c>
      <c r="E1173" s="7"/>
    </row>
    <row r="1174" spans="1:8" ht="15" customHeight="1" x14ac:dyDescent="0.15">
      <c r="A1174" s="15" t="s">
        <v>28199</v>
      </c>
      <c r="B1174" s="5" t="s">
        <v>22742</v>
      </c>
      <c r="D1174" s="31">
        <v>21611</v>
      </c>
      <c r="E1174" s="31"/>
    </row>
    <row r="1175" spans="1:8" ht="15" customHeight="1" x14ac:dyDescent="0.15">
      <c r="A1175" s="15" t="s">
        <v>28199</v>
      </c>
      <c r="B1175" s="15" t="s">
        <v>24375</v>
      </c>
      <c r="D1175" s="31">
        <v>21612</v>
      </c>
      <c r="E1175" s="31"/>
    </row>
    <row r="1176" spans="1:8" ht="15" customHeight="1" x14ac:dyDescent="0.15">
      <c r="A1176" s="15" t="s">
        <v>28199</v>
      </c>
      <c r="B1176" s="5" t="s">
        <v>24375</v>
      </c>
      <c r="C1176" s="5" t="s">
        <v>19091</v>
      </c>
      <c r="D1176" s="7">
        <v>21612</v>
      </c>
      <c r="E1176" s="7"/>
      <c r="F1176" s="5" t="s">
        <v>8070</v>
      </c>
      <c r="G1176" s="6" t="s">
        <v>10284</v>
      </c>
      <c r="H1176" s="5" t="s">
        <v>24077</v>
      </c>
    </row>
    <row r="1177" spans="1:8" ht="15" customHeight="1" x14ac:dyDescent="0.15">
      <c r="A1177" s="15" t="s">
        <v>28199</v>
      </c>
      <c r="B1177" s="5" t="s">
        <v>12559</v>
      </c>
      <c r="C1177" s="5" t="s">
        <v>23155</v>
      </c>
      <c r="D1177" s="7">
        <v>21612</v>
      </c>
      <c r="E1177" s="7"/>
      <c r="F1177" s="5" t="s">
        <v>17509</v>
      </c>
      <c r="G1177" s="6" t="s">
        <v>17721</v>
      </c>
      <c r="H1177" s="5" t="s">
        <v>24077</v>
      </c>
    </row>
    <row r="1178" spans="1:8" ht="15" customHeight="1" x14ac:dyDescent="0.15">
      <c r="A1178" s="15" t="s">
        <v>28199</v>
      </c>
      <c r="B1178" s="5" t="s">
        <v>13003</v>
      </c>
      <c r="C1178" s="5" t="s">
        <v>23155</v>
      </c>
      <c r="D1178" s="7">
        <v>21612</v>
      </c>
      <c r="E1178" s="7"/>
      <c r="F1178" s="5" t="s">
        <v>17509</v>
      </c>
      <c r="G1178" s="6" t="s">
        <v>17721</v>
      </c>
      <c r="H1178" s="5" t="s">
        <v>24077</v>
      </c>
    </row>
    <row r="1179" spans="1:8" ht="15" customHeight="1" x14ac:dyDescent="0.15">
      <c r="A1179" s="15" t="s">
        <v>28199</v>
      </c>
      <c r="B1179" s="5" t="s">
        <v>11408</v>
      </c>
      <c r="C1179" s="5" t="s">
        <v>23155</v>
      </c>
      <c r="D1179" s="7">
        <v>21612</v>
      </c>
      <c r="E1179" s="7"/>
      <c r="F1179" s="5" t="s">
        <v>17509</v>
      </c>
      <c r="G1179" s="6" t="s">
        <v>17721</v>
      </c>
      <c r="H1179" s="5" t="s">
        <v>24077</v>
      </c>
    </row>
    <row r="1180" spans="1:8" ht="15" customHeight="1" x14ac:dyDescent="0.15">
      <c r="A1180" s="15" t="s">
        <v>28200</v>
      </c>
      <c r="B1180" s="5" t="s">
        <v>10285</v>
      </c>
      <c r="C1180" s="5" t="s">
        <v>17190</v>
      </c>
      <c r="D1180" s="7">
        <v>21612</v>
      </c>
      <c r="E1180" s="7"/>
      <c r="F1180" s="5" t="s">
        <v>25942</v>
      </c>
      <c r="G1180" s="6" t="s">
        <v>16948</v>
      </c>
      <c r="H1180" s="5" t="s">
        <v>9701</v>
      </c>
    </row>
    <row r="1181" spans="1:8" ht="15" customHeight="1" x14ac:dyDescent="0.15">
      <c r="A1181" s="5" t="s">
        <v>10286</v>
      </c>
      <c r="B1181" s="5" t="s">
        <v>10287</v>
      </c>
      <c r="C1181" s="5" t="s">
        <v>17190</v>
      </c>
      <c r="D1181" s="31" t="s">
        <v>9499</v>
      </c>
      <c r="E1181" s="31"/>
      <c r="F1181" s="5" t="s">
        <v>17509</v>
      </c>
      <c r="G1181" s="6" t="s">
        <v>21287</v>
      </c>
      <c r="H1181" s="5" t="s">
        <v>24077</v>
      </c>
    </row>
    <row r="1182" spans="1:8" ht="15" customHeight="1" x14ac:dyDescent="0.15">
      <c r="A1182" s="5" t="s">
        <v>10286</v>
      </c>
      <c r="B1182" s="5" t="s">
        <v>10634</v>
      </c>
      <c r="C1182" s="5" t="s">
        <v>23155</v>
      </c>
      <c r="D1182" s="7">
        <v>21613</v>
      </c>
      <c r="E1182" s="7"/>
      <c r="F1182" s="5" t="s">
        <v>17509</v>
      </c>
      <c r="G1182" s="6" t="s">
        <v>21287</v>
      </c>
      <c r="H1182" s="5" t="s">
        <v>24077</v>
      </c>
    </row>
    <row r="1183" spans="1:8" ht="15" customHeight="1" x14ac:dyDescent="0.15">
      <c r="A1183" s="4" t="s">
        <v>10286</v>
      </c>
      <c r="B1183" s="5" t="s">
        <v>24377</v>
      </c>
      <c r="C1183" s="5" t="s">
        <v>1166</v>
      </c>
      <c r="D1183" s="7">
        <v>21613</v>
      </c>
      <c r="E1183" s="7"/>
      <c r="F1183" s="5" t="s">
        <v>17509</v>
      </c>
      <c r="G1183" s="6" t="s">
        <v>21287</v>
      </c>
      <c r="H1183" s="5" t="s">
        <v>24077</v>
      </c>
    </row>
    <row r="1184" spans="1:8" ht="15" customHeight="1" x14ac:dyDescent="0.15">
      <c r="A1184" s="4" t="s">
        <v>5725</v>
      </c>
      <c r="B1184" s="5" t="s">
        <v>23156</v>
      </c>
      <c r="C1184" s="5" t="s">
        <v>20602</v>
      </c>
      <c r="D1184" s="7">
        <v>22024</v>
      </c>
      <c r="E1184" s="7"/>
      <c r="F1184" s="5" t="s">
        <v>1117</v>
      </c>
      <c r="G1184" s="6" t="s">
        <v>5726</v>
      </c>
      <c r="H1184" s="5" t="s">
        <v>17511</v>
      </c>
    </row>
    <row r="1185" spans="1:8" ht="15" customHeight="1" x14ac:dyDescent="0.15">
      <c r="A1185" s="4" t="s">
        <v>5725</v>
      </c>
      <c r="B1185" s="5" t="s">
        <v>14537</v>
      </c>
      <c r="C1185" s="5" t="s">
        <v>1166</v>
      </c>
      <c r="D1185" s="7">
        <v>22025</v>
      </c>
      <c r="E1185" s="7"/>
      <c r="F1185" s="5" t="s">
        <v>17509</v>
      </c>
      <c r="G1185" s="6" t="s">
        <v>7930</v>
      </c>
      <c r="H1185" s="5" t="s">
        <v>24077</v>
      </c>
    </row>
    <row r="1186" spans="1:8" ht="15" customHeight="1" x14ac:dyDescent="0.15">
      <c r="A1186" s="4" t="s">
        <v>5725</v>
      </c>
      <c r="B1186" s="5" t="s">
        <v>23028</v>
      </c>
      <c r="C1186" s="5" t="s">
        <v>17190</v>
      </c>
      <c r="D1186" s="7">
        <v>22025</v>
      </c>
      <c r="E1186" s="7"/>
      <c r="F1186" s="5" t="s">
        <v>17509</v>
      </c>
      <c r="G1186" s="6" t="s">
        <v>7930</v>
      </c>
      <c r="H1186" s="5" t="s">
        <v>24077</v>
      </c>
    </row>
    <row r="1187" spans="1:8" ht="15" customHeight="1" x14ac:dyDescent="0.15">
      <c r="A1187" s="4" t="s">
        <v>9500</v>
      </c>
      <c r="B1187" s="5" t="s">
        <v>9502</v>
      </c>
      <c r="C1187" s="5" t="s">
        <v>19091</v>
      </c>
      <c r="D1187" s="7">
        <v>21613</v>
      </c>
      <c r="E1187" s="7"/>
      <c r="F1187" s="5" t="s">
        <v>25942</v>
      </c>
      <c r="H1187" s="5" t="s">
        <v>13979</v>
      </c>
    </row>
    <row r="1188" spans="1:8" ht="15" customHeight="1" x14ac:dyDescent="0.15">
      <c r="A1188" s="4" t="s">
        <v>9500</v>
      </c>
      <c r="B1188" s="5" t="s">
        <v>5716</v>
      </c>
      <c r="C1188" s="5" t="s">
        <v>17190</v>
      </c>
      <c r="D1188" s="7">
        <v>21613</v>
      </c>
      <c r="E1188" s="7"/>
      <c r="F1188" s="5" t="s">
        <v>25942</v>
      </c>
      <c r="G1188" s="6" t="s">
        <v>16948</v>
      </c>
      <c r="H1188" s="5" t="s">
        <v>9501</v>
      </c>
    </row>
    <row r="1189" spans="1:8" ht="15" customHeight="1" x14ac:dyDescent="0.15">
      <c r="A1189" s="4" t="s">
        <v>13980</v>
      </c>
      <c r="B1189" s="5" t="s">
        <v>23157</v>
      </c>
      <c r="D1189" s="7">
        <v>21614</v>
      </c>
      <c r="E1189" s="7"/>
      <c r="F1189" s="5" t="s">
        <v>25942</v>
      </c>
      <c r="G1189" s="6" t="s">
        <v>9348</v>
      </c>
      <c r="H1189" s="5" t="s">
        <v>17511</v>
      </c>
    </row>
    <row r="1190" spans="1:8" ht="15" customHeight="1" x14ac:dyDescent="0.15">
      <c r="A1190" s="4" t="s">
        <v>18510</v>
      </c>
      <c r="B1190" s="5" t="s">
        <v>11405</v>
      </c>
      <c r="C1190" s="5" t="s">
        <v>17190</v>
      </c>
      <c r="D1190" s="7">
        <v>21614</v>
      </c>
      <c r="E1190" s="7"/>
      <c r="F1190" s="5" t="s">
        <v>25942</v>
      </c>
      <c r="G1190" s="6" t="s">
        <v>14389</v>
      </c>
      <c r="H1190" s="5" t="s">
        <v>17511</v>
      </c>
    </row>
    <row r="1191" spans="1:8" ht="15" customHeight="1" x14ac:dyDescent="0.15">
      <c r="A1191" s="5" t="s">
        <v>28161</v>
      </c>
      <c r="B1191" s="5" t="s">
        <v>11398</v>
      </c>
      <c r="C1191" s="5" t="s">
        <v>1166</v>
      </c>
      <c r="D1191" s="31">
        <v>21457</v>
      </c>
      <c r="E1191" s="31"/>
    </row>
    <row r="1192" spans="1:8" ht="15" customHeight="1" x14ac:dyDescent="0.15">
      <c r="A1192" s="5" t="s">
        <v>28161</v>
      </c>
      <c r="B1192" s="5" t="s">
        <v>11398</v>
      </c>
      <c r="C1192" s="5" t="s">
        <v>1166</v>
      </c>
      <c r="D1192" s="31">
        <v>21458</v>
      </c>
      <c r="E1192" s="31"/>
    </row>
    <row r="1193" spans="1:8" ht="15" customHeight="1" x14ac:dyDescent="0.15">
      <c r="A1193" s="4" t="s">
        <v>26196</v>
      </c>
      <c r="B1193" s="5" t="s">
        <v>27584</v>
      </c>
      <c r="C1193" s="5" t="s">
        <v>17190</v>
      </c>
      <c r="D1193" s="7">
        <v>21614</v>
      </c>
      <c r="E1193" s="7"/>
      <c r="G1193" s="6" t="s">
        <v>9256</v>
      </c>
      <c r="H1193" s="5" t="s">
        <v>24077</v>
      </c>
    </row>
    <row r="1194" spans="1:8" ht="15" customHeight="1" x14ac:dyDescent="0.15">
      <c r="A1194" s="4" t="s">
        <v>26196</v>
      </c>
      <c r="B1194" s="15" t="s">
        <v>24375</v>
      </c>
      <c r="D1194" s="7">
        <v>21614</v>
      </c>
      <c r="E1194" s="7"/>
    </row>
    <row r="1195" spans="1:8" ht="15" customHeight="1" x14ac:dyDescent="0.15">
      <c r="A1195" s="4" t="s">
        <v>26196</v>
      </c>
      <c r="B1195" s="15" t="s">
        <v>11405</v>
      </c>
      <c r="D1195" s="31">
        <v>21614</v>
      </c>
      <c r="E1195" s="31"/>
    </row>
    <row r="1196" spans="1:8" ht="15" customHeight="1" x14ac:dyDescent="0.15">
      <c r="A1196" s="4" t="s">
        <v>3690</v>
      </c>
      <c r="B1196" s="5" t="s">
        <v>24377</v>
      </c>
      <c r="C1196" s="5" t="s">
        <v>19091</v>
      </c>
      <c r="D1196" s="7">
        <v>22053</v>
      </c>
      <c r="E1196" s="7"/>
      <c r="F1196" s="5" t="s">
        <v>17509</v>
      </c>
      <c r="G1196" s="6" t="s">
        <v>25133</v>
      </c>
      <c r="H1196" s="5" t="s">
        <v>24077</v>
      </c>
    </row>
    <row r="1197" spans="1:8" ht="15" customHeight="1" x14ac:dyDescent="0.15">
      <c r="A1197" t="s">
        <v>3690</v>
      </c>
      <c r="D1197" s="5">
        <v>24447</v>
      </c>
      <c r="E1197"/>
    </row>
    <row r="1198" spans="1:8" ht="15" customHeight="1" x14ac:dyDescent="0.15">
      <c r="A1198" s="4" t="s">
        <v>24211</v>
      </c>
      <c r="B1198" s="5" t="s">
        <v>11398</v>
      </c>
      <c r="C1198" s="5" t="s">
        <v>17190</v>
      </c>
      <c r="D1198" s="7">
        <v>21615</v>
      </c>
      <c r="E1198" s="7"/>
      <c r="F1198" s="5" t="s">
        <v>8070</v>
      </c>
      <c r="G1198" s="6" t="s">
        <v>25799</v>
      </c>
      <c r="H1198" s="5" t="s">
        <v>24077</v>
      </c>
    </row>
    <row r="1199" spans="1:8" ht="15" customHeight="1" x14ac:dyDescent="0.15">
      <c r="A1199" s="4" t="s">
        <v>24212</v>
      </c>
      <c r="B1199" s="5" t="s">
        <v>11408</v>
      </c>
      <c r="C1199" s="5" t="s">
        <v>17190</v>
      </c>
      <c r="D1199" s="7">
        <v>21615</v>
      </c>
      <c r="E1199" s="7"/>
      <c r="F1199" s="5" t="s">
        <v>25942</v>
      </c>
      <c r="G1199" s="6" t="s">
        <v>16948</v>
      </c>
      <c r="H1199" s="5" t="s">
        <v>9701</v>
      </c>
    </row>
    <row r="1200" spans="1:8" ht="15" customHeight="1" x14ac:dyDescent="0.15">
      <c r="A1200" s="4" t="s">
        <v>24213</v>
      </c>
      <c r="B1200" s="5" t="s">
        <v>23300</v>
      </c>
      <c r="C1200" s="5" t="s">
        <v>17190</v>
      </c>
      <c r="D1200" s="7">
        <v>21615</v>
      </c>
      <c r="E1200" s="7"/>
      <c r="F1200" s="5" t="s">
        <v>25942</v>
      </c>
      <c r="G1200" s="6" t="s">
        <v>24214</v>
      </c>
      <c r="H1200" s="5" t="s">
        <v>24077</v>
      </c>
    </row>
    <row r="1201" spans="1:8" ht="15" customHeight="1" x14ac:dyDescent="0.15">
      <c r="A1201" s="4" t="s">
        <v>24215</v>
      </c>
      <c r="B1201" s="5" t="s">
        <v>12565</v>
      </c>
      <c r="C1201" s="5" t="s">
        <v>17190</v>
      </c>
      <c r="D1201" s="7">
        <v>21615</v>
      </c>
      <c r="E1201" s="7"/>
      <c r="F1201" s="5" t="s">
        <v>17509</v>
      </c>
      <c r="G1201" s="6" t="s">
        <v>24216</v>
      </c>
      <c r="H1201" s="5" t="s">
        <v>17511</v>
      </c>
    </row>
    <row r="1202" spans="1:8" ht="15" customHeight="1" x14ac:dyDescent="0.15">
      <c r="A1202" s="4" t="s">
        <v>24215</v>
      </c>
      <c r="B1202" s="5" t="s">
        <v>12565</v>
      </c>
      <c r="C1202" s="5" t="s">
        <v>17190</v>
      </c>
      <c r="D1202" s="7">
        <v>21615</v>
      </c>
      <c r="E1202" s="7"/>
      <c r="F1202" s="5" t="s">
        <v>17509</v>
      </c>
      <c r="G1202" s="6" t="s">
        <v>24216</v>
      </c>
      <c r="H1202" s="5" t="s">
        <v>17511</v>
      </c>
    </row>
    <row r="1203" spans="1:8" ht="15" customHeight="1" x14ac:dyDescent="0.15">
      <c r="A1203" s="4" t="s">
        <v>22017</v>
      </c>
      <c r="B1203" s="5" t="s">
        <v>4329</v>
      </c>
      <c r="C1203" s="5" t="s">
        <v>27174</v>
      </c>
      <c r="D1203" s="5">
        <v>22717</v>
      </c>
      <c r="F1203" s="5" t="s">
        <v>7093</v>
      </c>
      <c r="G1203" s="6" t="s">
        <v>24008</v>
      </c>
      <c r="H1203" s="5" t="s">
        <v>14369</v>
      </c>
    </row>
    <row r="1204" spans="1:8" ht="15" customHeight="1" x14ac:dyDescent="0.15">
      <c r="A1204" s="4" t="s">
        <v>24217</v>
      </c>
      <c r="B1204" s="5" t="s">
        <v>27584</v>
      </c>
      <c r="C1204" s="5" t="s">
        <v>17190</v>
      </c>
      <c r="D1204" s="7">
        <v>21615</v>
      </c>
      <c r="E1204" s="7"/>
      <c r="F1204" s="5" t="s">
        <v>25942</v>
      </c>
      <c r="G1204" s="6" t="s">
        <v>26587</v>
      </c>
      <c r="H1204" s="5" t="s">
        <v>17511</v>
      </c>
    </row>
    <row r="1205" spans="1:8" ht="15" customHeight="1" x14ac:dyDescent="0.15">
      <c r="A1205" s="4" t="s">
        <v>24217</v>
      </c>
      <c r="B1205" s="5" t="s">
        <v>27584</v>
      </c>
      <c r="C1205" s="5" t="s">
        <v>17190</v>
      </c>
      <c r="D1205" s="7">
        <v>21615</v>
      </c>
      <c r="E1205" s="7"/>
      <c r="F1205" s="5" t="s">
        <v>25942</v>
      </c>
      <c r="G1205" s="6" t="s">
        <v>26587</v>
      </c>
      <c r="H1205" s="5" t="s">
        <v>17511</v>
      </c>
    </row>
    <row r="1206" spans="1:8" ht="15" customHeight="1" x14ac:dyDescent="0.15">
      <c r="A1206" s="4" t="s">
        <v>26588</v>
      </c>
      <c r="B1206" s="5" t="s">
        <v>10635</v>
      </c>
      <c r="C1206" s="5" t="s">
        <v>17190</v>
      </c>
      <c r="D1206" s="7">
        <v>21615</v>
      </c>
      <c r="E1206" s="7"/>
      <c r="F1206" s="5" t="s">
        <v>25942</v>
      </c>
      <c r="G1206" s="6" t="s">
        <v>8859</v>
      </c>
      <c r="H1206" s="5" t="s">
        <v>17511</v>
      </c>
    </row>
    <row r="1207" spans="1:8" ht="15" customHeight="1" x14ac:dyDescent="0.15">
      <c r="A1207" s="4" t="s">
        <v>26589</v>
      </c>
      <c r="B1207" s="5" t="s">
        <v>23131</v>
      </c>
      <c r="C1207" s="5" t="s">
        <v>1166</v>
      </c>
      <c r="D1207" s="7">
        <v>21616</v>
      </c>
      <c r="E1207" s="7"/>
      <c r="F1207" s="5" t="s">
        <v>25942</v>
      </c>
      <c r="G1207" s="6" t="s">
        <v>5657</v>
      </c>
      <c r="H1207" s="5" t="s">
        <v>13336</v>
      </c>
    </row>
    <row r="1208" spans="1:8" ht="15" customHeight="1" x14ac:dyDescent="0.15">
      <c r="A1208" s="4" t="s">
        <v>26589</v>
      </c>
      <c r="B1208" s="5" t="s">
        <v>3382</v>
      </c>
      <c r="C1208" s="5" t="s">
        <v>17190</v>
      </c>
      <c r="D1208" s="7">
        <v>21618</v>
      </c>
      <c r="E1208" s="7"/>
      <c r="F1208" s="5" t="s">
        <v>25942</v>
      </c>
      <c r="G1208" s="6" t="s">
        <v>14532</v>
      </c>
      <c r="H1208" s="5" t="s">
        <v>13336</v>
      </c>
    </row>
    <row r="1209" spans="1:8" ht="15" customHeight="1" x14ac:dyDescent="0.15">
      <c r="A1209" s="4" t="s">
        <v>26589</v>
      </c>
      <c r="B1209" s="5" t="s">
        <v>20793</v>
      </c>
      <c r="C1209" s="5" t="s">
        <v>1166</v>
      </c>
      <c r="D1209" s="31" t="s">
        <v>26590</v>
      </c>
      <c r="E1209" s="31"/>
      <c r="F1209" s="5" t="s">
        <v>25942</v>
      </c>
      <c r="G1209" s="6" t="s">
        <v>14532</v>
      </c>
      <c r="H1209" s="5" t="s">
        <v>13336</v>
      </c>
    </row>
    <row r="1210" spans="1:8" ht="15" customHeight="1" x14ac:dyDescent="0.15">
      <c r="A1210" s="4" t="s">
        <v>26589</v>
      </c>
      <c r="B1210" s="5" t="s">
        <v>6349</v>
      </c>
      <c r="C1210" s="5" t="s">
        <v>17190</v>
      </c>
      <c r="D1210" s="31" t="s">
        <v>2564</v>
      </c>
      <c r="E1210" s="31"/>
      <c r="F1210" s="5" t="s">
        <v>17509</v>
      </c>
      <c r="G1210" s="6" t="s">
        <v>17552</v>
      </c>
      <c r="H1210" s="5" t="s">
        <v>13336</v>
      </c>
    </row>
    <row r="1211" spans="1:8" ht="15" customHeight="1" x14ac:dyDescent="0.15">
      <c r="A1211" s="4" t="s">
        <v>26589</v>
      </c>
      <c r="B1211" s="5" t="s">
        <v>4761</v>
      </c>
      <c r="C1211" s="5" t="s">
        <v>17190</v>
      </c>
      <c r="D1211" s="7">
        <v>21622</v>
      </c>
      <c r="E1211" s="7"/>
      <c r="F1211" s="5" t="s">
        <v>17509</v>
      </c>
      <c r="G1211" s="6" t="s">
        <v>17552</v>
      </c>
      <c r="H1211" s="5" t="s">
        <v>27200</v>
      </c>
    </row>
    <row r="1212" spans="1:8" ht="15" customHeight="1" x14ac:dyDescent="0.15">
      <c r="A1212" s="4" t="s">
        <v>3346</v>
      </c>
      <c r="B1212" s="5" t="s">
        <v>13002</v>
      </c>
      <c r="C1212" s="5" t="s">
        <v>17190</v>
      </c>
      <c r="D1212" s="31" t="s">
        <v>3348</v>
      </c>
      <c r="E1212" s="31"/>
      <c r="F1212" s="5" t="s">
        <v>25942</v>
      </c>
      <c r="G1212" s="6" t="s">
        <v>3347</v>
      </c>
      <c r="H1212" s="5" t="s">
        <v>9701</v>
      </c>
    </row>
    <row r="1213" spans="1:8" ht="15" customHeight="1" x14ac:dyDescent="0.15">
      <c r="A1213" s="4" t="s">
        <v>27419</v>
      </c>
      <c r="B1213" s="5" t="s">
        <v>21746</v>
      </c>
      <c r="C1213" s="5" t="s">
        <v>17190</v>
      </c>
      <c r="D1213" s="7">
        <v>21626</v>
      </c>
      <c r="E1213" s="7"/>
      <c r="F1213" s="5" t="s">
        <v>25942</v>
      </c>
      <c r="G1213" s="6" t="s">
        <v>27420</v>
      </c>
      <c r="H1213" s="5" t="s">
        <v>24077</v>
      </c>
    </row>
    <row r="1214" spans="1:8" ht="15" customHeight="1" x14ac:dyDescent="0.15">
      <c r="A1214" s="4" t="s">
        <v>3349</v>
      </c>
      <c r="B1214" s="5" t="s">
        <v>27584</v>
      </c>
      <c r="C1214" s="5" t="s">
        <v>23155</v>
      </c>
      <c r="D1214" s="31" t="s">
        <v>3350</v>
      </c>
      <c r="E1214" s="31"/>
      <c r="F1214" s="5" t="s">
        <v>17509</v>
      </c>
      <c r="G1214" s="6" t="s">
        <v>6398</v>
      </c>
      <c r="H1214" s="5" t="s">
        <v>24077</v>
      </c>
    </row>
    <row r="1215" spans="1:8" ht="15" customHeight="1" x14ac:dyDescent="0.15">
      <c r="A1215" s="4" t="s">
        <v>3349</v>
      </c>
      <c r="B1215" s="5" t="s">
        <v>23028</v>
      </c>
      <c r="C1215" s="5" t="s">
        <v>23155</v>
      </c>
      <c r="D1215" s="7">
        <v>21625</v>
      </c>
      <c r="E1215" s="7"/>
      <c r="F1215" s="5" t="s">
        <v>17509</v>
      </c>
      <c r="G1215" s="6" t="s">
        <v>6398</v>
      </c>
      <c r="H1215" s="5" t="s">
        <v>24077</v>
      </c>
    </row>
    <row r="1216" spans="1:8" ht="15" customHeight="1" x14ac:dyDescent="0.15">
      <c r="A1216" s="4" t="s">
        <v>3349</v>
      </c>
      <c r="B1216" s="5" t="s">
        <v>22742</v>
      </c>
      <c r="C1216" s="5" t="s">
        <v>17190</v>
      </c>
      <c r="D1216" s="7">
        <v>21625</v>
      </c>
      <c r="E1216" s="7"/>
      <c r="F1216" s="5" t="s">
        <v>17509</v>
      </c>
      <c r="G1216" s="6" t="s">
        <v>6398</v>
      </c>
      <c r="H1216" s="5" t="s">
        <v>24077</v>
      </c>
    </row>
    <row r="1217" spans="1:11" ht="15" customHeight="1" x14ac:dyDescent="0.15">
      <c r="A1217" s="4" t="s">
        <v>3349</v>
      </c>
      <c r="B1217" s="5" t="s">
        <v>15399</v>
      </c>
      <c r="C1217" s="5" t="s">
        <v>1166</v>
      </c>
      <c r="D1217" s="31" t="s">
        <v>21930</v>
      </c>
      <c r="E1217" s="31"/>
      <c r="F1217" s="5" t="s">
        <v>17509</v>
      </c>
      <c r="G1217" s="6" t="s">
        <v>6398</v>
      </c>
      <c r="H1217" s="5" t="s">
        <v>24077</v>
      </c>
    </row>
    <row r="1218" spans="1:11" ht="15" customHeight="1" x14ac:dyDescent="0.15">
      <c r="A1218" s="4" t="s">
        <v>3349</v>
      </c>
      <c r="B1218" s="5" t="s">
        <v>11398</v>
      </c>
      <c r="C1218" s="5" t="s">
        <v>23155</v>
      </c>
      <c r="D1218" s="7">
        <v>21626</v>
      </c>
      <c r="E1218" s="7"/>
      <c r="F1218" s="5" t="s">
        <v>17509</v>
      </c>
      <c r="G1218" s="6" t="s">
        <v>6398</v>
      </c>
      <c r="H1218" s="5" t="s">
        <v>24077</v>
      </c>
    </row>
    <row r="1219" spans="1:11" ht="15" customHeight="1" x14ac:dyDescent="0.15">
      <c r="A1219" s="4" t="s">
        <v>27421</v>
      </c>
      <c r="B1219" s="5" t="s">
        <v>4056</v>
      </c>
      <c r="C1219" s="5" t="s">
        <v>19091</v>
      </c>
      <c r="D1219" s="7">
        <v>21626</v>
      </c>
      <c r="E1219" s="7"/>
      <c r="F1219" s="5" t="s">
        <v>17509</v>
      </c>
      <c r="G1219" s="6" t="s">
        <v>22219</v>
      </c>
      <c r="H1219" s="5" t="s">
        <v>24077</v>
      </c>
    </row>
    <row r="1220" spans="1:11" ht="15" customHeight="1" x14ac:dyDescent="0.15">
      <c r="A1220" t="s">
        <v>27421</v>
      </c>
      <c r="D1220" s="5">
        <v>24291</v>
      </c>
      <c r="E1220"/>
    </row>
    <row r="1221" spans="1:11" ht="15" customHeight="1" x14ac:dyDescent="0.15">
      <c r="A1221" s="4" t="s">
        <v>27422</v>
      </c>
      <c r="B1221" s="5" t="s">
        <v>27423</v>
      </c>
      <c r="C1221" s="5" t="s">
        <v>17190</v>
      </c>
      <c r="D1221" s="8" t="s">
        <v>22197</v>
      </c>
      <c r="F1221" s="5" t="s">
        <v>25942</v>
      </c>
      <c r="G1221" s="6" t="s">
        <v>16948</v>
      </c>
      <c r="H1221" s="5" t="s">
        <v>22196</v>
      </c>
    </row>
    <row r="1222" spans="1:11" ht="15" customHeight="1" x14ac:dyDescent="0.15">
      <c r="A1222" s="4" t="s">
        <v>3383</v>
      </c>
      <c r="B1222" s="5" t="s">
        <v>11405</v>
      </c>
      <c r="C1222" s="5" t="s">
        <v>17190</v>
      </c>
      <c r="D1222" s="31"/>
      <c r="E1222" s="31"/>
      <c r="F1222" s="5" t="s">
        <v>8862</v>
      </c>
      <c r="G1222" s="6" t="s">
        <v>3384</v>
      </c>
      <c r="H1222" s="5" t="s">
        <v>10937</v>
      </c>
      <c r="K1222" s="5" t="s">
        <v>10938</v>
      </c>
    </row>
    <row r="1223" spans="1:11" ht="15" customHeight="1" x14ac:dyDescent="0.15">
      <c r="A1223" s="4" t="s">
        <v>22198</v>
      </c>
      <c r="B1223" s="5" t="s">
        <v>17196</v>
      </c>
      <c r="C1223" s="5" t="s">
        <v>17190</v>
      </c>
      <c r="D1223" s="7">
        <v>21629</v>
      </c>
      <c r="E1223" s="7"/>
      <c r="F1223" s="5" t="s">
        <v>17509</v>
      </c>
      <c r="G1223" s="6" t="s">
        <v>22199</v>
      </c>
      <c r="H1223" s="5" t="s">
        <v>24077</v>
      </c>
    </row>
    <row r="1224" spans="1:11" ht="15" customHeight="1" x14ac:dyDescent="0.15">
      <c r="A1224" s="4" t="s">
        <v>22198</v>
      </c>
      <c r="B1224" s="5" t="s">
        <v>12877</v>
      </c>
      <c r="C1224" s="5" t="s">
        <v>23155</v>
      </c>
      <c r="D1224" s="7">
        <v>21629</v>
      </c>
      <c r="E1224" s="7"/>
      <c r="F1224" s="5" t="s">
        <v>17509</v>
      </c>
      <c r="G1224" s="6" t="s">
        <v>22919</v>
      </c>
      <c r="H1224" s="5" t="s">
        <v>24077</v>
      </c>
    </row>
    <row r="1225" spans="1:11" ht="15" customHeight="1" x14ac:dyDescent="0.15">
      <c r="A1225" s="4" t="s">
        <v>22198</v>
      </c>
      <c r="B1225" s="5" t="s">
        <v>14449</v>
      </c>
      <c r="C1225" s="5" t="s">
        <v>1166</v>
      </c>
      <c r="D1225" s="7">
        <v>21629</v>
      </c>
      <c r="E1225" s="7"/>
      <c r="F1225" s="5" t="s">
        <v>17509</v>
      </c>
      <c r="G1225" s="6" t="s">
        <v>22919</v>
      </c>
      <c r="H1225" s="5" t="s">
        <v>24077</v>
      </c>
    </row>
    <row r="1226" spans="1:11" ht="15" customHeight="1" x14ac:dyDescent="0.15">
      <c r="A1226" s="4" t="s">
        <v>22198</v>
      </c>
      <c r="B1226" s="5" t="s">
        <v>27584</v>
      </c>
      <c r="C1226" s="5" t="s">
        <v>17190</v>
      </c>
      <c r="D1226" s="7">
        <v>21630</v>
      </c>
      <c r="E1226" s="7"/>
      <c r="F1226" s="5" t="s">
        <v>17509</v>
      </c>
      <c r="G1226" s="6" t="s">
        <v>22919</v>
      </c>
      <c r="H1226" s="5" t="s">
        <v>24077</v>
      </c>
    </row>
    <row r="1227" spans="1:11" ht="15" customHeight="1" x14ac:dyDescent="0.15">
      <c r="A1227" s="4" t="s">
        <v>22198</v>
      </c>
      <c r="B1227" s="5" t="s">
        <v>10635</v>
      </c>
      <c r="C1227" s="5" t="s">
        <v>23155</v>
      </c>
      <c r="D1227" s="7">
        <v>21630</v>
      </c>
      <c r="E1227" s="7"/>
      <c r="F1227" s="5" t="s">
        <v>17509</v>
      </c>
      <c r="G1227" s="6" t="s">
        <v>22919</v>
      </c>
      <c r="H1227" s="5" t="s">
        <v>24077</v>
      </c>
    </row>
    <row r="1228" spans="1:11" ht="15" customHeight="1" x14ac:dyDescent="0.15">
      <c r="A1228" s="4" t="s">
        <v>22198</v>
      </c>
      <c r="B1228" s="5" t="s">
        <v>22742</v>
      </c>
      <c r="C1228" s="5" t="s">
        <v>17190</v>
      </c>
      <c r="D1228" s="8" t="s">
        <v>22200</v>
      </c>
      <c r="F1228" s="5" t="s">
        <v>17509</v>
      </c>
      <c r="G1228" s="6" t="s">
        <v>22919</v>
      </c>
      <c r="H1228" s="5" t="s">
        <v>24077</v>
      </c>
    </row>
    <row r="1229" spans="1:11" ht="15" customHeight="1" x14ac:dyDescent="0.15">
      <c r="A1229" t="s">
        <v>22198</v>
      </c>
      <c r="D1229" s="5">
        <v>24380</v>
      </c>
      <c r="E1229"/>
    </row>
    <row r="1230" spans="1:11" ht="15" customHeight="1" x14ac:dyDescent="0.15">
      <c r="A1230" s="4" t="s">
        <v>12748</v>
      </c>
      <c r="B1230" s="5" t="s">
        <v>24377</v>
      </c>
      <c r="C1230" s="5" t="s">
        <v>1166</v>
      </c>
      <c r="D1230" s="7">
        <v>21656</v>
      </c>
      <c r="E1230" s="7"/>
      <c r="F1230" s="5" t="s">
        <v>17509</v>
      </c>
      <c r="G1230" s="6" t="s">
        <v>17721</v>
      </c>
      <c r="H1230" s="5" t="s">
        <v>24077</v>
      </c>
    </row>
    <row r="1231" spans="1:11" ht="15" customHeight="1" x14ac:dyDescent="0.15">
      <c r="A1231" s="4" t="s">
        <v>22201</v>
      </c>
      <c r="B1231" s="5" t="s">
        <v>22742</v>
      </c>
      <c r="C1231" s="5" t="s">
        <v>17190</v>
      </c>
      <c r="D1231" s="7">
        <v>21631</v>
      </c>
      <c r="E1231" s="7"/>
      <c r="F1231" s="5" t="s">
        <v>17509</v>
      </c>
      <c r="G1231" s="6" t="s">
        <v>14339</v>
      </c>
      <c r="H1231" s="5" t="s">
        <v>24077</v>
      </c>
    </row>
    <row r="1232" spans="1:11" ht="15" customHeight="1" x14ac:dyDescent="0.15">
      <c r="A1232" s="4" t="s">
        <v>14340</v>
      </c>
      <c r="B1232" s="5" t="s">
        <v>20606</v>
      </c>
      <c r="C1232" s="5" t="s">
        <v>19091</v>
      </c>
      <c r="D1232" s="7">
        <v>21631</v>
      </c>
      <c r="E1232" s="7"/>
      <c r="F1232" s="5" t="s">
        <v>17509</v>
      </c>
      <c r="G1232" s="6" t="s">
        <v>4797</v>
      </c>
      <c r="H1232" s="5" t="s">
        <v>24077</v>
      </c>
    </row>
    <row r="1233" spans="1:11" ht="15" customHeight="1" x14ac:dyDescent="0.15">
      <c r="A1233" s="4" t="s">
        <v>14340</v>
      </c>
      <c r="B1233" s="5" t="s">
        <v>14341</v>
      </c>
      <c r="C1233" s="5" t="s">
        <v>23155</v>
      </c>
      <c r="D1233" s="7">
        <v>21632</v>
      </c>
      <c r="E1233" s="7"/>
      <c r="F1233" s="5" t="s">
        <v>17509</v>
      </c>
      <c r="G1233" s="6" t="s">
        <v>4797</v>
      </c>
      <c r="H1233" s="5" t="s">
        <v>24077</v>
      </c>
    </row>
    <row r="1234" spans="1:11" ht="15" customHeight="1" x14ac:dyDescent="0.15">
      <c r="A1234" s="4" t="s">
        <v>14340</v>
      </c>
      <c r="B1234" s="5" t="s">
        <v>12877</v>
      </c>
      <c r="C1234" s="5" t="s">
        <v>1166</v>
      </c>
      <c r="D1234" s="7">
        <v>21637</v>
      </c>
      <c r="E1234" s="7"/>
      <c r="F1234" s="5" t="s">
        <v>17509</v>
      </c>
      <c r="G1234" s="6" t="s">
        <v>20500</v>
      </c>
      <c r="H1234" s="5" t="s">
        <v>24077</v>
      </c>
    </row>
    <row r="1235" spans="1:11" ht="15" customHeight="1" x14ac:dyDescent="0.15">
      <c r="A1235" s="4" t="s">
        <v>14340</v>
      </c>
      <c r="B1235" s="5" t="s">
        <v>22742</v>
      </c>
      <c r="C1235" s="5" t="s">
        <v>23155</v>
      </c>
      <c r="D1235" s="7">
        <v>21632</v>
      </c>
      <c r="E1235" s="7"/>
      <c r="F1235" s="5" t="s">
        <v>17509</v>
      </c>
      <c r="G1235" s="6" t="s">
        <v>4797</v>
      </c>
      <c r="H1235" s="5" t="s">
        <v>24077</v>
      </c>
    </row>
    <row r="1236" spans="1:11" ht="15" customHeight="1" x14ac:dyDescent="0.15">
      <c r="A1236" s="4" t="s">
        <v>14340</v>
      </c>
      <c r="B1236" s="5" t="s">
        <v>24375</v>
      </c>
      <c r="C1236" s="5" t="s">
        <v>23155</v>
      </c>
      <c r="D1236" s="7">
        <v>21632</v>
      </c>
      <c r="E1236" s="7"/>
      <c r="F1236" s="5" t="s">
        <v>17509</v>
      </c>
      <c r="G1236" s="6" t="s">
        <v>4797</v>
      </c>
      <c r="H1236" s="5" t="s">
        <v>24077</v>
      </c>
    </row>
    <row r="1237" spans="1:11" ht="15" customHeight="1" x14ac:dyDescent="0.15">
      <c r="A1237" s="4" t="s">
        <v>14340</v>
      </c>
      <c r="B1237" s="5" t="s">
        <v>24375</v>
      </c>
      <c r="C1237" s="5" t="s">
        <v>1166</v>
      </c>
      <c r="D1237" s="7">
        <v>21655</v>
      </c>
      <c r="E1237" s="7"/>
      <c r="F1237" s="5" t="s">
        <v>17509</v>
      </c>
      <c r="G1237" s="6" t="s">
        <v>2318</v>
      </c>
      <c r="H1237" s="5" t="s">
        <v>24077</v>
      </c>
    </row>
    <row r="1238" spans="1:11" ht="15" customHeight="1" x14ac:dyDescent="0.15">
      <c r="A1238" s="4" t="s">
        <v>14340</v>
      </c>
      <c r="B1238" s="5" t="s">
        <v>19819</v>
      </c>
      <c r="C1238" s="5" t="s">
        <v>23155</v>
      </c>
      <c r="D1238" s="7">
        <v>21632</v>
      </c>
      <c r="E1238" s="7"/>
      <c r="F1238" s="5" t="s">
        <v>17509</v>
      </c>
      <c r="G1238" s="6" t="s">
        <v>4797</v>
      </c>
      <c r="H1238" s="5" t="s">
        <v>24077</v>
      </c>
    </row>
    <row r="1239" spans="1:11" ht="15" customHeight="1" x14ac:dyDescent="0.15">
      <c r="A1239" s="4" t="s">
        <v>14340</v>
      </c>
      <c r="B1239" s="5" t="s">
        <v>24377</v>
      </c>
      <c r="C1239" s="5" t="s">
        <v>1166</v>
      </c>
      <c r="D1239" s="7">
        <v>21633</v>
      </c>
      <c r="E1239" s="7"/>
      <c r="F1239" s="5" t="s">
        <v>17509</v>
      </c>
      <c r="G1239" s="6" t="s">
        <v>4797</v>
      </c>
      <c r="H1239" s="5" t="s">
        <v>24077</v>
      </c>
    </row>
    <row r="1240" spans="1:11" ht="15" customHeight="1" x14ac:dyDescent="0.15">
      <c r="A1240" s="4" t="s">
        <v>14340</v>
      </c>
      <c r="B1240" s="5" t="s">
        <v>11406</v>
      </c>
      <c r="C1240" s="5" t="s">
        <v>19091</v>
      </c>
      <c r="D1240" s="7">
        <v>21664</v>
      </c>
      <c r="E1240" s="7"/>
      <c r="F1240" s="5" t="s">
        <v>17509</v>
      </c>
      <c r="G1240" s="6" t="s">
        <v>1992</v>
      </c>
      <c r="H1240" s="5" t="s">
        <v>17511</v>
      </c>
    </row>
    <row r="1241" spans="1:11" ht="15" customHeight="1" x14ac:dyDescent="0.15">
      <c r="A1241" s="4" t="s">
        <v>14340</v>
      </c>
      <c r="B1241" s="5" t="s">
        <v>11408</v>
      </c>
      <c r="C1241" s="5" t="s">
        <v>23155</v>
      </c>
      <c r="D1241" s="7">
        <v>21633</v>
      </c>
      <c r="E1241" s="7"/>
      <c r="F1241" s="5" t="s">
        <v>17509</v>
      </c>
      <c r="G1241" s="6" t="s">
        <v>4797</v>
      </c>
      <c r="H1241" s="5" t="s">
        <v>24077</v>
      </c>
    </row>
    <row r="1242" spans="1:11" ht="15" customHeight="1" x14ac:dyDescent="0.15">
      <c r="A1242" s="4" t="s">
        <v>14340</v>
      </c>
      <c r="B1242" s="5" t="s">
        <v>21746</v>
      </c>
      <c r="C1242" s="5" t="s">
        <v>23155</v>
      </c>
      <c r="D1242" s="7">
        <v>21634</v>
      </c>
      <c r="E1242" s="7"/>
      <c r="F1242" s="5" t="s">
        <v>17509</v>
      </c>
      <c r="G1242" s="6" t="s">
        <v>22394</v>
      </c>
      <c r="H1242" s="5" t="s">
        <v>24077</v>
      </c>
    </row>
    <row r="1243" spans="1:11" ht="15" customHeight="1" x14ac:dyDescent="0.15">
      <c r="A1243" s="4" t="s">
        <v>14340</v>
      </c>
      <c r="B1243" s="5" t="s">
        <v>22854</v>
      </c>
      <c r="C1243" s="5" t="s">
        <v>17190</v>
      </c>
      <c r="D1243" s="7">
        <v>21634</v>
      </c>
      <c r="E1243" s="7"/>
      <c r="F1243" s="5" t="s">
        <v>17509</v>
      </c>
      <c r="G1243" s="6" t="s">
        <v>4797</v>
      </c>
      <c r="H1243" s="5" t="s">
        <v>24077</v>
      </c>
    </row>
    <row r="1244" spans="1:11" ht="15" customHeight="1" x14ac:dyDescent="0.15">
      <c r="A1244" s="4" t="s">
        <v>6632</v>
      </c>
      <c r="B1244" s="5" t="s">
        <v>5708</v>
      </c>
      <c r="C1244" s="5" t="s">
        <v>19091</v>
      </c>
      <c r="D1244" s="8" t="s">
        <v>22395</v>
      </c>
      <c r="F1244" s="5" t="s">
        <v>17509</v>
      </c>
      <c r="G1244" s="6" t="s">
        <v>17721</v>
      </c>
      <c r="H1244" s="5" t="s">
        <v>24077</v>
      </c>
    </row>
    <row r="1245" spans="1:11" ht="15" customHeight="1" x14ac:dyDescent="0.15">
      <c r="A1245" s="4" t="s">
        <v>6632</v>
      </c>
      <c r="B1245" s="5" t="s">
        <v>17192</v>
      </c>
      <c r="C1245" s="5" t="s">
        <v>19091</v>
      </c>
      <c r="D1245" s="8" t="s">
        <v>22395</v>
      </c>
      <c r="F1245" s="5" t="s">
        <v>17509</v>
      </c>
      <c r="G1245" s="6" t="s">
        <v>17721</v>
      </c>
      <c r="H1245" s="5" t="s">
        <v>24077</v>
      </c>
    </row>
    <row r="1246" spans="1:11" ht="15" customHeight="1" x14ac:dyDescent="0.15">
      <c r="A1246" s="4" t="s">
        <v>6632</v>
      </c>
      <c r="B1246" s="5" t="s">
        <v>17195</v>
      </c>
      <c r="C1246" s="5" t="s">
        <v>23155</v>
      </c>
      <c r="D1246" s="7">
        <v>21636</v>
      </c>
      <c r="E1246" s="7"/>
      <c r="F1246" s="5" t="s">
        <v>17509</v>
      </c>
      <c r="G1246" s="6" t="s">
        <v>11058</v>
      </c>
      <c r="H1246" s="5" t="s">
        <v>24077</v>
      </c>
    </row>
    <row r="1247" spans="1:11" ht="15" customHeight="1" x14ac:dyDescent="0.15">
      <c r="A1247" s="4" t="s">
        <v>6632</v>
      </c>
      <c r="B1247" s="5" t="s">
        <v>14341</v>
      </c>
      <c r="C1247" s="5" t="s">
        <v>23155</v>
      </c>
      <c r="D1247" s="7">
        <v>21637</v>
      </c>
      <c r="E1247" s="7"/>
      <c r="F1247" s="5" t="s">
        <v>8862</v>
      </c>
      <c r="G1247" s="6" t="s">
        <v>15442</v>
      </c>
      <c r="H1247" s="5" t="s">
        <v>24077</v>
      </c>
      <c r="K1247" s="5" t="s">
        <v>15443</v>
      </c>
    </row>
    <row r="1248" spans="1:11" ht="15" customHeight="1" x14ac:dyDescent="0.15">
      <c r="A1248" s="4" t="s">
        <v>6632</v>
      </c>
      <c r="B1248" s="5" t="s">
        <v>12874</v>
      </c>
      <c r="C1248" s="5" t="s">
        <v>23155</v>
      </c>
      <c r="D1248" s="7">
        <v>21637</v>
      </c>
      <c r="E1248" s="7"/>
      <c r="F1248" s="5" t="s">
        <v>17509</v>
      </c>
      <c r="G1248" s="6" t="s">
        <v>15886</v>
      </c>
      <c r="H1248" s="5" t="s">
        <v>24077</v>
      </c>
      <c r="I1248" s="5" t="s">
        <v>24377</v>
      </c>
      <c r="K1248" s="5" t="s">
        <v>19816</v>
      </c>
    </row>
    <row r="1249" spans="1:11" ht="15" customHeight="1" x14ac:dyDescent="0.15">
      <c r="A1249" s="4" t="s">
        <v>6632</v>
      </c>
      <c r="B1249" s="5" t="s">
        <v>19817</v>
      </c>
      <c r="C1249" s="5" t="s">
        <v>23026</v>
      </c>
      <c r="D1249" s="7">
        <v>21637</v>
      </c>
      <c r="E1249" s="7"/>
      <c r="F1249" s="5" t="s">
        <v>1117</v>
      </c>
      <c r="G1249" s="6" t="s">
        <v>9256</v>
      </c>
      <c r="H1249" s="5" t="s">
        <v>17511</v>
      </c>
      <c r="I1249" s="5" t="s">
        <v>16456</v>
      </c>
      <c r="J1249" s="5" t="s">
        <v>18332</v>
      </c>
      <c r="K1249" s="5" t="s">
        <v>18333</v>
      </c>
    </row>
    <row r="1250" spans="1:11" ht="15" customHeight="1" x14ac:dyDescent="0.15">
      <c r="A1250" s="4" t="s">
        <v>6632</v>
      </c>
      <c r="B1250" s="5" t="s">
        <v>23301</v>
      </c>
      <c r="C1250" s="5" t="s">
        <v>20602</v>
      </c>
      <c r="D1250" s="7">
        <v>21638</v>
      </c>
      <c r="E1250" s="7"/>
      <c r="F1250" s="5" t="s">
        <v>17509</v>
      </c>
      <c r="G1250" s="6" t="s">
        <v>20500</v>
      </c>
      <c r="H1250" s="5" t="s">
        <v>24077</v>
      </c>
      <c r="I1250" s="5" t="s">
        <v>12877</v>
      </c>
      <c r="K1250" s="5" t="s">
        <v>18334</v>
      </c>
    </row>
    <row r="1251" spans="1:11" ht="15" customHeight="1" x14ac:dyDescent="0.15">
      <c r="A1251" s="4" t="s">
        <v>6632</v>
      </c>
      <c r="B1251" s="5" t="s">
        <v>23301</v>
      </c>
      <c r="C1251" s="5" t="s">
        <v>19091</v>
      </c>
      <c r="D1251" s="7">
        <v>21638</v>
      </c>
      <c r="E1251" s="7"/>
      <c r="F1251" s="5" t="s">
        <v>17509</v>
      </c>
      <c r="G1251" s="6" t="s">
        <v>15886</v>
      </c>
      <c r="H1251" s="5" t="s">
        <v>24077</v>
      </c>
    </row>
    <row r="1252" spans="1:11" ht="15" customHeight="1" x14ac:dyDescent="0.15">
      <c r="A1252" s="4" t="s">
        <v>6632</v>
      </c>
      <c r="B1252" s="5" t="s">
        <v>23301</v>
      </c>
      <c r="C1252" s="5" t="s">
        <v>20602</v>
      </c>
      <c r="D1252" s="7">
        <v>21638</v>
      </c>
      <c r="E1252" s="7"/>
      <c r="F1252" s="5" t="s">
        <v>17509</v>
      </c>
      <c r="G1252" s="6" t="s">
        <v>15886</v>
      </c>
      <c r="H1252" s="5" t="s">
        <v>24077</v>
      </c>
      <c r="I1252" s="5" t="s">
        <v>24377</v>
      </c>
      <c r="K1252" s="5" t="s">
        <v>19816</v>
      </c>
    </row>
    <row r="1253" spans="1:11" ht="15" customHeight="1" x14ac:dyDescent="0.15">
      <c r="A1253" s="4" t="s">
        <v>6632</v>
      </c>
      <c r="B1253" s="5" t="s">
        <v>23301</v>
      </c>
      <c r="D1253" s="8" t="s">
        <v>8076</v>
      </c>
      <c r="F1253" s="5" t="s">
        <v>17509</v>
      </c>
      <c r="G1253" s="6" t="s">
        <v>1992</v>
      </c>
      <c r="H1253" s="5" t="s">
        <v>24077</v>
      </c>
    </row>
    <row r="1254" spans="1:11" ht="15" customHeight="1" x14ac:dyDescent="0.15">
      <c r="A1254" s="4" t="s">
        <v>6632</v>
      </c>
      <c r="B1254" s="5" t="s">
        <v>26871</v>
      </c>
      <c r="C1254" s="5" t="s">
        <v>17190</v>
      </c>
      <c r="D1254" s="8" t="s">
        <v>8077</v>
      </c>
      <c r="F1254" s="5" t="s">
        <v>17509</v>
      </c>
      <c r="G1254" s="6" t="s">
        <v>11191</v>
      </c>
      <c r="H1254" s="5" t="s">
        <v>24077</v>
      </c>
    </row>
    <row r="1255" spans="1:11" ht="15" customHeight="1" x14ac:dyDescent="0.15">
      <c r="A1255" s="4" t="s">
        <v>6632</v>
      </c>
      <c r="B1255" s="5" t="s">
        <v>27584</v>
      </c>
      <c r="C1255" s="5" t="s">
        <v>23155</v>
      </c>
      <c r="D1255" s="7">
        <v>21641</v>
      </c>
      <c r="E1255" s="7"/>
      <c r="F1255" s="5" t="s">
        <v>17509</v>
      </c>
      <c r="G1255" s="6" t="s">
        <v>15886</v>
      </c>
      <c r="H1255" s="5" t="s">
        <v>24077</v>
      </c>
      <c r="I1255" s="5" t="s">
        <v>24377</v>
      </c>
      <c r="K1255" s="5" t="s">
        <v>19816</v>
      </c>
    </row>
    <row r="1256" spans="1:11" ht="15" customHeight="1" x14ac:dyDescent="0.15">
      <c r="A1256" s="4" t="s">
        <v>6632</v>
      </c>
      <c r="B1256" s="5" t="s">
        <v>27584</v>
      </c>
      <c r="C1256" s="5" t="s">
        <v>17190</v>
      </c>
      <c r="D1256" s="8" t="s">
        <v>8078</v>
      </c>
      <c r="F1256" s="5" t="s">
        <v>17509</v>
      </c>
      <c r="G1256" s="6" t="s">
        <v>15886</v>
      </c>
      <c r="H1256" s="5" t="s">
        <v>24077</v>
      </c>
    </row>
    <row r="1257" spans="1:11" ht="15" customHeight="1" x14ac:dyDescent="0.15">
      <c r="A1257" s="4" t="s">
        <v>6632</v>
      </c>
      <c r="B1257" s="5" t="s">
        <v>23028</v>
      </c>
      <c r="C1257" s="5" t="s">
        <v>17190</v>
      </c>
      <c r="D1257" s="8" t="s">
        <v>8603</v>
      </c>
      <c r="F1257" s="5" t="s">
        <v>17509</v>
      </c>
      <c r="G1257" s="6" t="s">
        <v>8079</v>
      </c>
      <c r="H1257" s="5" t="s">
        <v>24077</v>
      </c>
    </row>
    <row r="1258" spans="1:11" ht="15" customHeight="1" x14ac:dyDescent="0.15">
      <c r="A1258" s="4" t="s">
        <v>6632</v>
      </c>
      <c r="B1258" s="5" t="s">
        <v>23029</v>
      </c>
      <c r="C1258" s="5" t="s">
        <v>1166</v>
      </c>
      <c r="D1258" s="7">
        <v>21647</v>
      </c>
      <c r="E1258" s="7"/>
      <c r="F1258" s="5" t="s">
        <v>25942</v>
      </c>
      <c r="G1258" s="6" t="s">
        <v>8604</v>
      </c>
      <c r="H1258" s="5" t="s">
        <v>24077</v>
      </c>
    </row>
    <row r="1259" spans="1:11" ht="15" customHeight="1" x14ac:dyDescent="0.15">
      <c r="A1259" s="4" t="s">
        <v>6632</v>
      </c>
      <c r="B1259" s="5" t="s">
        <v>23029</v>
      </c>
      <c r="C1259" s="5" t="s">
        <v>23155</v>
      </c>
      <c r="D1259" s="7">
        <v>21648</v>
      </c>
      <c r="E1259" s="7"/>
      <c r="F1259" s="5" t="s">
        <v>8072</v>
      </c>
      <c r="G1259" s="6" t="s">
        <v>6590</v>
      </c>
      <c r="H1259" s="5" t="s">
        <v>24077</v>
      </c>
    </row>
    <row r="1260" spans="1:11" ht="15" customHeight="1" x14ac:dyDescent="0.15">
      <c r="A1260" s="4" t="s">
        <v>6632</v>
      </c>
      <c r="B1260" s="5" t="s">
        <v>22742</v>
      </c>
      <c r="C1260" s="5" t="s">
        <v>23155</v>
      </c>
      <c r="D1260" s="7">
        <v>21648</v>
      </c>
      <c r="E1260" s="7"/>
      <c r="F1260" s="5" t="s">
        <v>17509</v>
      </c>
      <c r="G1260" s="6" t="s">
        <v>20500</v>
      </c>
      <c r="H1260" s="5" t="s">
        <v>24077</v>
      </c>
    </row>
    <row r="1261" spans="1:11" ht="15" customHeight="1" x14ac:dyDescent="0.15">
      <c r="A1261" s="4" t="s">
        <v>6632</v>
      </c>
      <c r="B1261" s="5" t="s">
        <v>22742</v>
      </c>
      <c r="C1261" s="5" t="s">
        <v>17190</v>
      </c>
      <c r="D1261" s="8" t="s">
        <v>6591</v>
      </c>
      <c r="F1261" s="5" t="s">
        <v>17509</v>
      </c>
      <c r="G1261" s="6" t="s">
        <v>17721</v>
      </c>
      <c r="H1261" s="5" t="s">
        <v>24077</v>
      </c>
    </row>
    <row r="1262" spans="1:11" ht="15" customHeight="1" x14ac:dyDescent="0.15">
      <c r="A1262" s="4" t="s">
        <v>6632</v>
      </c>
      <c r="B1262" s="5" t="s">
        <v>14200</v>
      </c>
      <c r="C1262" s="5" t="s">
        <v>20602</v>
      </c>
      <c r="D1262" s="7">
        <v>21653</v>
      </c>
      <c r="E1262" s="7"/>
      <c r="F1262" s="5" t="s">
        <v>1117</v>
      </c>
      <c r="G1262" s="6" t="s">
        <v>6592</v>
      </c>
      <c r="H1262" s="5" t="s">
        <v>4967</v>
      </c>
      <c r="I1262" s="5" t="s">
        <v>24375</v>
      </c>
      <c r="K1262" s="5" t="s">
        <v>6593</v>
      </c>
    </row>
    <row r="1263" spans="1:11" ht="15" customHeight="1" x14ac:dyDescent="0.15">
      <c r="A1263" s="4" t="s">
        <v>6632</v>
      </c>
      <c r="B1263" s="5" t="s">
        <v>24375</v>
      </c>
      <c r="C1263" s="5" t="s">
        <v>1166</v>
      </c>
      <c r="D1263" s="7">
        <v>21653</v>
      </c>
      <c r="E1263" s="7"/>
      <c r="F1263" s="5" t="s">
        <v>17509</v>
      </c>
      <c r="G1263" s="6" t="s">
        <v>11191</v>
      </c>
      <c r="H1263" s="5" t="s">
        <v>24077</v>
      </c>
    </row>
    <row r="1264" spans="1:11" ht="15" customHeight="1" x14ac:dyDescent="0.15">
      <c r="A1264" s="4" t="s">
        <v>6632</v>
      </c>
      <c r="B1264" s="5" t="s">
        <v>24375</v>
      </c>
      <c r="C1264" s="5" t="s">
        <v>19091</v>
      </c>
      <c r="D1264" s="7">
        <v>21654</v>
      </c>
      <c r="E1264" s="7"/>
      <c r="F1264" s="5" t="s">
        <v>17509</v>
      </c>
      <c r="G1264" s="6" t="s">
        <v>20363</v>
      </c>
      <c r="H1264" s="5" t="s">
        <v>24077</v>
      </c>
    </row>
    <row r="1265" spans="1:11" ht="15" customHeight="1" x14ac:dyDescent="0.15">
      <c r="A1265" s="4" t="s">
        <v>6632</v>
      </c>
      <c r="B1265" s="5" t="s">
        <v>24375</v>
      </c>
      <c r="C1265" s="5" t="s">
        <v>19091</v>
      </c>
      <c r="D1265" s="7">
        <v>21654</v>
      </c>
      <c r="E1265" s="7"/>
      <c r="F1265" s="5" t="s">
        <v>17509</v>
      </c>
      <c r="G1265" s="6" t="s">
        <v>20500</v>
      </c>
      <c r="H1265" s="5" t="s">
        <v>24077</v>
      </c>
    </row>
    <row r="1266" spans="1:11" ht="15" customHeight="1" x14ac:dyDescent="0.15">
      <c r="A1266" s="4" t="s">
        <v>6632</v>
      </c>
      <c r="B1266" s="5" t="s">
        <v>24375</v>
      </c>
      <c r="C1266" s="5" t="s">
        <v>20602</v>
      </c>
      <c r="D1266" s="8" t="s">
        <v>12746</v>
      </c>
      <c r="F1266" s="5" t="s">
        <v>1117</v>
      </c>
      <c r="G1266" s="6" t="s">
        <v>9978</v>
      </c>
      <c r="H1266" s="5" t="s">
        <v>17511</v>
      </c>
      <c r="I1266" s="5" t="s">
        <v>17192</v>
      </c>
      <c r="J1266" s="5" t="s">
        <v>6594</v>
      </c>
      <c r="K1266" s="5" t="s">
        <v>12745</v>
      </c>
    </row>
    <row r="1267" spans="1:11" ht="15" customHeight="1" x14ac:dyDescent="0.15">
      <c r="A1267" s="4" t="s">
        <v>6632</v>
      </c>
      <c r="B1267" s="5" t="s">
        <v>24377</v>
      </c>
      <c r="C1267" s="5" t="s">
        <v>1166</v>
      </c>
      <c r="D1267" s="7">
        <v>21655</v>
      </c>
      <c r="E1267" s="7"/>
      <c r="F1267" s="5" t="s">
        <v>17509</v>
      </c>
      <c r="G1267" s="6" t="s">
        <v>12747</v>
      </c>
      <c r="H1267" s="5" t="s">
        <v>24077</v>
      </c>
    </row>
    <row r="1268" spans="1:11" ht="15" customHeight="1" x14ac:dyDescent="0.15">
      <c r="A1268" s="4" t="s">
        <v>6632</v>
      </c>
      <c r="B1268" s="5" t="s">
        <v>24377</v>
      </c>
      <c r="C1268" s="5" t="s">
        <v>1166</v>
      </c>
      <c r="D1268" s="7">
        <v>21655</v>
      </c>
      <c r="E1268" s="7"/>
      <c r="F1268" s="5" t="s">
        <v>17509</v>
      </c>
      <c r="G1268" s="6" t="s">
        <v>17721</v>
      </c>
      <c r="H1268" s="5" t="s">
        <v>24077</v>
      </c>
    </row>
    <row r="1269" spans="1:11" ht="15" customHeight="1" x14ac:dyDescent="0.15">
      <c r="A1269" s="4" t="s">
        <v>6632</v>
      </c>
      <c r="B1269" s="5" t="s">
        <v>24377</v>
      </c>
      <c r="C1269" s="5" t="s">
        <v>19091</v>
      </c>
      <c r="D1269" s="7">
        <v>21656</v>
      </c>
      <c r="E1269" s="7"/>
      <c r="F1269" s="5" t="s">
        <v>17509</v>
      </c>
      <c r="G1269" s="6" t="s">
        <v>17721</v>
      </c>
      <c r="H1269" s="5" t="s">
        <v>24077</v>
      </c>
    </row>
    <row r="1270" spans="1:11" ht="15" customHeight="1" x14ac:dyDescent="0.15">
      <c r="A1270" s="4" t="s">
        <v>6632</v>
      </c>
      <c r="B1270" s="5" t="s">
        <v>24377</v>
      </c>
      <c r="C1270" s="5" t="s">
        <v>1166</v>
      </c>
      <c r="D1270" s="7">
        <v>21658</v>
      </c>
      <c r="E1270" s="7"/>
      <c r="F1270" s="5" t="s">
        <v>17509</v>
      </c>
      <c r="G1270" s="6" t="s">
        <v>15886</v>
      </c>
      <c r="H1270" s="5" t="s">
        <v>24077</v>
      </c>
    </row>
    <row r="1271" spans="1:11" ht="15" customHeight="1" x14ac:dyDescent="0.15">
      <c r="A1271" s="4" t="s">
        <v>6632</v>
      </c>
      <c r="B1271" s="5" t="s">
        <v>18703</v>
      </c>
      <c r="C1271" s="5" t="s">
        <v>17190</v>
      </c>
      <c r="D1271" s="7">
        <v>21658</v>
      </c>
      <c r="E1271" s="7"/>
      <c r="F1271" s="5" t="s">
        <v>17509</v>
      </c>
      <c r="G1271" s="6" t="s">
        <v>3317</v>
      </c>
      <c r="H1271" s="5" t="s">
        <v>24077</v>
      </c>
    </row>
    <row r="1272" spans="1:11" ht="15" customHeight="1" x14ac:dyDescent="0.15">
      <c r="A1272" s="4" t="s">
        <v>6632</v>
      </c>
      <c r="B1272" s="5" t="s">
        <v>18703</v>
      </c>
      <c r="C1272" s="5" t="s">
        <v>17190</v>
      </c>
      <c r="D1272" s="7">
        <v>21659</v>
      </c>
      <c r="E1272" s="7"/>
      <c r="F1272" s="5" t="s">
        <v>17509</v>
      </c>
      <c r="G1272" s="6" t="s">
        <v>15437</v>
      </c>
      <c r="H1272" s="5" t="s">
        <v>17511</v>
      </c>
    </row>
    <row r="1273" spans="1:11" ht="15" customHeight="1" x14ac:dyDescent="0.15">
      <c r="A1273" s="4" t="s">
        <v>6632</v>
      </c>
      <c r="B1273" s="5" t="s">
        <v>19358</v>
      </c>
      <c r="C1273" s="5" t="s">
        <v>23155</v>
      </c>
      <c r="D1273" s="7">
        <v>21659</v>
      </c>
      <c r="E1273" s="7"/>
      <c r="F1273" s="5" t="s">
        <v>17509</v>
      </c>
      <c r="G1273" s="6" t="s">
        <v>11058</v>
      </c>
      <c r="H1273" s="5" t="s">
        <v>17511</v>
      </c>
    </row>
    <row r="1274" spans="1:11" ht="15" customHeight="1" x14ac:dyDescent="0.15">
      <c r="A1274" s="4" t="s">
        <v>6632</v>
      </c>
      <c r="B1274" s="5" t="s">
        <v>13002</v>
      </c>
      <c r="C1274" s="5" t="s">
        <v>20602</v>
      </c>
      <c r="D1274" s="7">
        <v>21659</v>
      </c>
      <c r="E1274" s="7"/>
      <c r="F1274" s="5" t="s">
        <v>1117</v>
      </c>
      <c r="G1274" s="6" t="s">
        <v>3318</v>
      </c>
      <c r="H1274" s="5" t="s">
        <v>17511</v>
      </c>
      <c r="I1274" s="5" t="s">
        <v>11406</v>
      </c>
      <c r="J1274" s="5" t="s">
        <v>1217</v>
      </c>
      <c r="K1274" s="5" t="s">
        <v>15443</v>
      </c>
    </row>
    <row r="1275" spans="1:11" ht="15" customHeight="1" x14ac:dyDescent="0.15">
      <c r="A1275" s="4" t="s">
        <v>6632</v>
      </c>
      <c r="B1275" s="5" t="s">
        <v>13002</v>
      </c>
      <c r="C1275" s="5" t="s">
        <v>20602</v>
      </c>
      <c r="D1275" s="7">
        <v>21659</v>
      </c>
      <c r="E1275" s="7"/>
      <c r="F1275" s="5" t="s">
        <v>1117</v>
      </c>
      <c r="G1275" s="6" t="s">
        <v>14532</v>
      </c>
      <c r="H1275" s="5" t="s">
        <v>17511</v>
      </c>
      <c r="I1275" s="5" t="s">
        <v>17192</v>
      </c>
      <c r="J1275" s="5" t="s">
        <v>3319</v>
      </c>
      <c r="K1275" s="5" t="s">
        <v>12745</v>
      </c>
    </row>
    <row r="1276" spans="1:11" ht="15" customHeight="1" x14ac:dyDescent="0.15">
      <c r="A1276" s="4" t="s">
        <v>6632</v>
      </c>
      <c r="B1276" s="5" t="s">
        <v>6040</v>
      </c>
      <c r="C1276" s="5" t="s">
        <v>17190</v>
      </c>
      <c r="D1276" s="8" t="s">
        <v>6144</v>
      </c>
      <c r="F1276" s="5" t="s">
        <v>25942</v>
      </c>
      <c r="G1276" s="6" t="s">
        <v>25799</v>
      </c>
      <c r="H1276" s="5" t="s">
        <v>17511</v>
      </c>
    </row>
    <row r="1277" spans="1:11" ht="15" customHeight="1" x14ac:dyDescent="0.15">
      <c r="A1277" s="4" t="s">
        <v>6632</v>
      </c>
      <c r="B1277" s="5" t="s">
        <v>6143</v>
      </c>
      <c r="C1277" s="5" t="s">
        <v>17190</v>
      </c>
      <c r="D1277" s="8" t="s">
        <v>6144</v>
      </c>
      <c r="F1277" s="5" t="s">
        <v>25942</v>
      </c>
      <c r="G1277" s="6" t="s">
        <v>25799</v>
      </c>
      <c r="H1277" s="5" t="s">
        <v>17511</v>
      </c>
    </row>
    <row r="1278" spans="1:11" ht="15" customHeight="1" x14ac:dyDescent="0.15">
      <c r="A1278" s="4" t="s">
        <v>6632</v>
      </c>
      <c r="B1278" s="5" t="s">
        <v>12202</v>
      </c>
      <c r="C1278" s="5" t="s">
        <v>17190</v>
      </c>
      <c r="D1278" s="8" t="s">
        <v>6144</v>
      </c>
      <c r="F1278" s="5" t="s">
        <v>25942</v>
      </c>
      <c r="G1278" s="6" t="s">
        <v>10146</v>
      </c>
      <c r="H1278" s="5" t="s">
        <v>17511</v>
      </c>
    </row>
    <row r="1279" spans="1:11" ht="15" customHeight="1" x14ac:dyDescent="0.15">
      <c r="A1279" s="4" t="s">
        <v>6632</v>
      </c>
      <c r="B1279" s="5" t="s">
        <v>17186</v>
      </c>
      <c r="C1279" s="5" t="s">
        <v>1166</v>
      </c>
      <c r="D1279" s="7">
        <v>21664</v>
      </c>
      <c r="E1279" s="7"/>
      <c r="F1279" s="5" t="s">
        <v>17509</v>
      </c>
      <c r="G1279" s="6" t="s">
        <v>11058</v>
      </c>
      <c r="H1279" s="5" t="s">
        <v>17511</v>
      </c>
    </row>
    <row r="1280" spans="1:11" ht="15" customHeight="1" x14ac:dyDescent="0.15">
      <c r="A1280" s="4" t="s">
        <v>6632</v>
      </c>
      <c r="B1280" s="5" t="s">
        <v>11406</v>
      </c>
      <c r="C1280" s="5" t="s">
        <v>23155</v>
      </c>
      <c r="D1280" s="7">
        <v>21664</v>
      </c>
      <c r="E1280" s="7"/>
      <c r="F1280" s="5" t="s">
        <v>17509</v>
      </c>
      <c r="G1280" s="6" t="s">
        <v>11058</v>
      </c>
      <c r="H1280" s="5" t="s">
        <v>17511</v>
      </c>
    </row>
    <row r="1281" spans="1:9" ht="15" customHeight="1" x14ac:dyDescent="0.15">
      <c r="A1281" s="4" t="s">
        <v>6632</v>
      </c>
      <c r="B1281" s="5" t="s">
        <v>11406</v>
      </c>
      <c r="C1281" s="5" t="s">
        <v>19091</v>
      </c>
      <c r="D1281" s="7">
        <v>21664</v>
      </c>
      <c r="E1281" s="7"/>
      <c r="F1281" s="5" t="s">
        <v>17509</v>
      </c>
      <c r="G1281" s="6" t="s">
        <v>1992</v>
      </c>
      <c r="H1281" s="5" t="s">
        <v>17511</v>
      </c>
    </row>
    <row r="1282" spans="1:9" ht="15" customHeight="1" x14ac:dyDescent="0.15">
      <c r="A1282" s="4" t="s">
        <v>6632</v>
      </c>
      <c r="B1282" s="5" t="s">
        <v>6145</v>
      </c>
      <c r="C1282" s="5" t="s">
        <v>17190</v>
      </c>
      <c r="D1282" s="7">
        <v>21665</v>
      </c>
      <c r="E1282" s="7"/>
      <c r="F1282" s="5" t="s">
        <v>25942</v>
      </c>
      <c r="G1282" s="6" t="s">
        <v>7124</v>
      </c>
      <c r="H1282" s="5" t="s">
        <v>17511</v>
      </c>
    </row>
    <row r="1283" spans="1:9" ht="15" customHeight="1" x14ac:dyDescent="0.15">
      <c r="A1283" s="4" t="s">
        <v>6632</v>
      </c>
      <c r="B1283" s="5" t="s">
        <v>21746</v>
      </c>
      <c r="C1283" s="5" t="s">
        <v>23155</v>
      </c>
      <c r="D1283" s="7">
        <v>21666</v>
      </c>
      <c r="E1283" s="7"/>
      <c r="F1283" s="5" t="s">
        <v>17509</v>
      </c>
      <c r="G1283" s="6" t="s">
        <v>11058</v>
      </c>
      <c r="H1283" s="5" t="s">
        <v>17511</v>
      </c>
    </row>
    <row r="1284" spans="1:9" ht="15" customHeight="1" x14ac:dyDescent="0.15">
      <c r="A1284" s="4" t="s">
        <v>6632</v>
      </c>
      <c r="B1284" s="5" t="s">
        <v>21746</v>
      </c>
      <c r="C1284" s="5" t="s">
        <v>20602</v>
      </c>
      <c r="D1284" s="7">
        <v>21666</v>
      </c>
      <c r="E1284" s="7"/>
      <c r="F1284" s="5" t="s">
        <v>1117</v>
      </c>
      <c r="G1284" s="6" t="s">
        <v>4301</v>
      </c>
      <c r="H1284" s="5" t="s">
        <v>17511</v>
      </c>
    </row>
    <row r="1285" spans="1:9" ht="15" customHeight="1" x14ac:dyDescent="0.15">
      <c r="A1285" s="4" t="s">
        <v>6632</v>
      </c>
      <c r="B1285" s="5" t="s">
        <v>21746</v>
      </c>
      <c r="C1285" s="5" t="s">
        <v>23155</v>
      </c>
      <c r="D1285" s="7">
        <v>21666</v>
      </c>
      <c r="E1285" s="7"/>
      <c r="F1285" s="5" t="s">
        <v>17509</v>
      </c>
      <c r="G1285" s="6" t="s">
        <v>4302</v>
      </c>
      <c r="H1285" s="5" t="s">
        <v>17511</v>
      </c>
    </row>
    <row r="1286" spans="1:9" ht="15" customHeight="1" x14ac:dyDescent="0.15">
      <c r="A1286" s="4" t="s">
        <v>6632</v>
      </c>
      <c r="B1286" s="5" t="s">
        <v>21746</v>
      </c>
      <c r="C1286" s="5" t="s">
        <v>17190</v>
      </c>
      <c r="D1286" s="8" t="s">
        <v>4300</v>
      </c>
      <c r="F1286" s="5" t="s">
        <v>17509</v>
      </c>
      <c r="G1286" s="6" t="s">
        <v>11058</v>
      </c>
      <c r="H1286" s="5" t="s">
        <v>17511</v>
      </c>
    </row>
    <row r="1287" spans="1:9" ht="15" customHeight="1" x14ac:dyDescent="0.15">
      <c r="A1287" s="4" t="s">
        <v>6632</v>
      </c>
      <c r="B1287" s="5" t="s">
        <v>8032</v>
      </c>
      <c r="C1287" s="5" t="s">
        <v>19091</v>
      </c>
      <c r="D1287" s="7">
        <v>21667</v>
      </c>
      <c r="E1287" s="7"/>
      <c r="F1287" s="5" t="s">
        <v>17509</v>
      </c>
      <c r="G1287" s="6" t="s">
        <v>3577</v>
      </c>
      <c r="H1287" s="5" t="s">
        <v>17511</v>
      </c>
    </row>
    <row r="1288" spans="1:9" ht="15" customHeight="1" x14ac:dyDescent="0.15">
      <c r="A1288" t="s">
        <v>6632</v>
      </c>
      <c r="D1288" s="5">
        <v>24380</v>
      </c>
      <c r="E1288"/>
    </row>
    <row r="1289" spans="1:9" ht="15" customHeight="1" x14ac:dyDescent="0.15">
      <c r="A1289" t="s">
        <v>6632</v>
      </c>
      <c r="D1289" s="5">
        <v>24520</v>
      </c>
      <c r="E1289"/>
    </row>
    <row r="1290" spans="1:9" ht="15" customHeight="1" x14ac:dyDescent="0.15">
      <c r="A1290" s="4" t="s">
        <v>18429</v>
      </c>
      <c r="B1290" s="5" t="s">
        <v>27175</v>
      </c>
      <c r="C1290" s="5" t="s">
        <v>27176</v>
      </c>
      <c r="D1290" s="5">
        <v>22885</v>
      </c>
      <c r="F1290" s="5" t="s">
        <v>7093</v>
      </c>
      <c r="G1290" s="6" t="s">
        <v>6746</v>
      </c>
      <c r="H1290" s="5" t="s">
        <v>17461</v>
      </c>
      <c r="I1290" s="5" t="s">
        <v>18428</v>
      </c>
    </row>
    <row r="1291" spans="1:9" ht="15" customHeight="1" x14ac:dyDescent="0.15">
      <c r="A1291" s="4" t="s">
        <v>18429</v>
      </c>
      <c r="B1291" s="5" t="s">
        <v>24994</v>
      </c>
      <c r="C1291" s="5" t="s">
        <v>27174</v>
      </c>
      <c r="D1291" s="5">
        <v>22902</v>
      </c>
      <c r="F1291" s="5" t="s">
        <v>7093</v>
      </c>
      <c r="G1291" s="6" t="s">
        <v>6746</v>
      </c>
      <c r="H1291" s="5" t="s">
        <v>17461</v>
      </c>
      <c r="I1291" s="5" t="s">
        <v>27175</v>
      </c>
    </row>
    <row r="1292" spans="1:9" ht="15" customHeight="1" x14ac:dyDescent="0.15">
      <c r="A1292" s="4" t="s">
        <v>15865</v>
      </c>
      <c r="B1292" s="5" t="s">
        <v>15867</v>
      </c>
      <c r="C1292" s="5" t="s">
        <v>1166</v>
      </c>
      <c r="D1292" s="7">
        <v>21668</v>
      </c>
      <c r="E1292" s="7"/>
      <c r="F1292" s="5" t="s">
        <v>17509</v>
      </c>
      <c r="G1292" s="6" t="s">
        <v>3574</v>
      </c>
      <c r="H1292" s="5" t="s">
        <v>24077</v>
      </c>
    </row>
    <row r="1293" spans="1:9" ht="15" customHeight="1" x14ac:dyDescent="0.15">
      <c r="A1293" s="4" t="s">
        <v>15865</v>
      </c>
      <c r="B1293" s="5" t="s">
        <v>25253</v>
      </c>
      <c r="C1293" s="5" t="s">
        <v>1166</v>
      </c>
      <c r="D1293" s="7">
        <v>21668</v>
      </c>
      <c r="E1293" s="7"/>
      <c r="F1293" s="5" t="s">
        <v>17509</v>
      </c>
      <c r="G1293" s="6" t="s">
        <v>3574</v>
      </c>
      <c r="H1293" s="5" t="s">
        <v>24077</v>
      </c>
    </row>
    <row r="1294" spans="1:9" ht="15" customHeight="1" x14ac:dyDescent="0.15">
      <c r="A1294" s="4" t="s">
        <v>15865</v>
      </c>
      <c r="B1294" s="5" t="s">
        <v>20608</v>
      </c>
      <c r="C1294" s="5" t="s">
        <v>19091</v>
      </c>
      <c r="D1294" s="7">
        <v>21669</v>
      </c>
      <c r="E1294" s="7"/>
      <c r="F1294" s="5" t="s">
        <v>17509</v>
      </c>
      <c r="G1294" s="6" t="s">
        <v>25880</v>
      </c>
      <c r="H1294" s="5" t="s">
        <v>25881</v>
      </c>
    </row>
    <row r="1295" spans="1:9" ht="15" customHeight="1" x14ac:dyDescent="0.15">
      <c r="A1295" s="4" t="s">
        <v>15865</v>
      </c>
      <c r="B1295" s="5" t="s">
        <v>23156</v>
      </c>
      <c r="C1295" s="5" t="s">
        <v>19091</v>
      </c>
      <c r="D1295" s="7">
        <v>21670</v>
      </c>
      <c r="E1295" s="7"/>
      <c r="F1295" s="5" t="s">
        <v>17509</v>
      </c>
      <c r="G1295" s="6" t="s">
        <v>17723</v>
      </c>
      <c r="H1295" s="5" t="s">
        <v>24077</v>
      </c>
    </row>
    <row r="1296" spans="1:9" ht="15" customHeight="1" x14ac:dyDescent="0.15">
      <c r="A1296" s="4" t="s">
        <v>15865</v>
      </c>
      <c r="B1296" s="5" t="s">
        <v>17195</v>
      </c>
      <c r="C1296" s="5" t="s">
        <v>19091</v>
      </c>
      <c r="D1296" s="8" t="s">
        <v>15869</v>
      </c>
      <c r="F1296" s="5" t="s">
        <v>17509</v>
      </c>
      <c r="G1296" s="6" t="s">
        <v>3574</v>
      </c>
      <c r="H1296" s="5" t="s">
        <v>24077</v>
      </c>
    </row>
    <row r="1297" spans="1:11" ht="15" customHeight="1" x14ac:dyDescent="0.15">
      <c r="A1297" s="4" t="s">
        <v>15865</v>
      </c>
      <c r="B1297" s="5" t="s">
        <v>12877</v>
      </c>
      <c r="C1297" s="5" t="s">
        <v>19091</v>
      </c>
      <c r="D1297" s="7">
        <v>21671</v>
      </c>
      <c r="E1297" s="7"/>
      <c r="F1297" s="5" t="s">
        <v>8070</v>
      </c>
      <c r="G1297" s="6" t="s">
        <v>11185</v>
      </c>
      <c r="H1297" s="5" t="s">
        <v>24077</v>
      </c>
    </row>
    <row r="1298" spans="1:11" ht="15" customHeight="1" x14ac:dyDescent="0.15">
      <c r="A1298" s="4" t="s">
        <v>15865</v>
      </c>
      <c r="B1298" s="5" t="s">
        <v>18962</v>
      </c>
      <c r="C1298" s="5" t="s">
        <v>19091</v>
      </c>
      <c r="D1298" s="8" t="s">
        <v>2146</v>
      </c>
      <c r="F1298" s="5" t="s">
        <v>1117</v>
      </c>
      <c r="G1298" s="6" t="s">
        <v>2455</v>
      </c>
      <c r="H1298" s="5" t="s">
        <v>24077</v>
      </c>
    </row>
    <row r="1299" spans="1:11" ht="15" customHeight="1" x14ac:dyDescent="0.15">
      <c r="A1299" s="4" t="s">
        <v>15865</v>
      </c>
      <c r="B1299" s="5" t="s">
        <v>10638</v>
      </c>
      <c r="C1299" s="5" t="s">
        <v>19091</v>
      </c>
      <c r="D1299" s="8" t="s">
        <v>2146</v>
      </c>
      <c r="F1299" s="5" t="s">
        <v>1117</v>
      </c>
      <c r="G1299" s="6" t="s">
        <v>2455</v>
      </c>
      <c r="H1299" s="5" t="s">
        <v>17511</v>
      </c>
    </row>
    <row r="1300" spans="1:11" ht="15" customHeight="1" x14ac:dyDescent="0.15">
      <c r="A1300" s="4" t="s">
        <v>15865</v>
      </c>
      <c r="B1300" s="5" t="s">
        <v>23028</v>
      </c>
      <c r="C1300" s="5" t="s">
        <v>17190</v>
      </c>
      <c r="D1300" s="7">
        <v>21673</v>
      </c>
      <c r="E1300" s="7"/>
      <c r="F1300" s="5" t="s">
        <v>17509</v>
      </c>
      <c r="G1300" s="6" t="s">
        <v>1183</v>
      </c>
      <c r="H1300" s="5" t="s">
        <v>24077</v>
      </c>
    </row>
    <row r="1301" spans="1:11" ht="15" customHeight="1" x14ac:dyDescent="0.15">
      <c r="A1301" s="4" t="s">
        <v>15865</v>
      </c>
      <c r="B1301" s="5" t="s">
        <v>22742</v>
      </c>
      <c r="C1301" s="5" t="s">
        <v>17190</v>
      </c>
      <c r="D1301" s="8" t="s">
        <v>2147</v>
      </c>
      <c r="F1301" s="5" t="s">
        <v>17509</v>
      </c>
      <c r="G1301" s="6" t="s">
        <v>3574</v>
      </c>
      <c r="H1301" s="5" t="s">
        <v>9976</v>
      </c>
    </row>
    <row r="1302" spans="1:11" ht="15" customHeight="1" x14ac:dyDescent="0.15">
      <c r="A1302" s="4" t="s">
        <v>15865</v>
      </c>
      <c r="B1302" s="5" t="s">
        <v>24375</v>
      </c>
      <c r="C1302" s="5" t="s">
        <v>19091</v>
      </c>
      <c r="D1302" s="7">
        <v>21681</v>
      </c>
      <c r="E1302" s="7"/>
      <c r="F1302" s="5" t="s">
        <v>17509</v>
      </c>
      <c r="G1302" s="6" t="s">
        <v>16526</v>
      </c>
      <c r="H1302" s="5" t="s">
        <v>24077</v>
      </c>
    </row>
    <row r="1303" spans="1:11" ht="15" customHeight="1" x14ac:dyDescent="0.15">
      <c r="A1303" s="4" t="s">
        <v>15865</v>
      </c>
      <c r="B1303" s="5" t="s">
        <v>24375</v>
      </c>
      <c r="C1303" s="5" t="s">
        <v>19091</v>
      </c>
      <c r="D1303" s="8" t="s">
        <v>2149</v>
      </c>
      <c r="F1303" s="5" t="s">
        <v>17509</v>
      </c>
      <c r="G1303" s="6" t="s">
        <v>2148</v>
      </c>
      <c r="H1303" s="5" t="s">
        <v>17511</v>
      </c>
    </row>
    <row r="1304" spans="1:11" ht="15" customHeight="1" x14ac:dyDescent="0.15">
      <c r="A1304" s="4" t="s">
        <v>15865</v>
      </c>
      <c r="B1304" s="5" t="s">
        <v>15399</v>
      </c>
      <c r="C1304" s="5" t="s">
        <v>19091</v>
      </c>
      <c r="D1304" s="7">
        <v>21682</v>
      </c>
      <c r="E1304" s="7"/>
      <c r="F1304" s="5" t="s">
        <v>17509</v>
      </c>
      <c r="G1304" s="6" t="s">
        <v>16526</v>
      </c>
      <c r="H1304" s="5" t="s">
        <v>24077</v>
      </c>
    </row>
    <row r="1305" spans="1:11" ht="15" customHeight="1" x14ac:dyDescent="0.15">
      <c r="A1305" s="4" t="s">
        <v>15865</v>
      </c>
      <c r="B1305" s="5" t="s">
        <v>18703</v>
      </c>
      <c r="C1305" s="5" t="s">
        <v>20602</v>
      </c>
      <c r="D1305" s="8" t="s">
        <v>20772</v>
      </c>
      <c r="F1305" s="5" t="s">
        <v>17509</v>
      </c>
      <c r="G1305" s="6" t="s">
        <v>3574</v>
      </c>
      <c r="H1305" s="5" t="s">
        <v>24077</v>
      </c>
      <c r="I1305" s="5" t="s">
        <v>25253</v>
      </c>
      <c r="J1305" s="5" t="s">
        <v>1217</v>
      </c>
      <c r="K1305" s="5" t="s">
        <v>2150</v>
      </c>
    </row>
    <row r="1306" spans="1:11" ht="15" customHeight="1" x14ac:dyDescent="0.15">
      <c r="A1306" t="s">
        <v>15865</v>
      </c>
      <c r="D1306" s="5" t="s">
        <v>14844</v>
      </c>
      <c r="E1306"/>
    </row>
    <row r="1307" spans="1:11" ht="15" customHeight="1" x14ac:dyDescent="0.15">
      <c r="A1307" s="4" t="s">
        <v>27815</v>
      </c>
      <c r="B1307" s="5" t="s">
        <v>12202</v>
      </c>
      <c r="C1307" s="5" t="s">
        <v>17190</v>
      </c>
      <c r="D1307" s="7">
        <v>21682</v>
      </c>
      <c r="E1307" s="7"/>
      <c r="F1307" s="5" t="s">
        <v>25942</v>
      </c>
      <c r="G1307" s="6" t="s">
        <v>16948</v>
      </c>
      <c r="H1307" s="5" t="s">
        <v>9701</v>
      </c>
    </row>
    <row r="1308" spans="1:11" ht="15" customHeight="1" x14ac:dyDescent="0.15">
      <c r="A1308" s="4" t="s">
        <v>27816</v>
      </c>
      <c r="B1308" s="5" t="s">
        <v>24377</v>
      </c>
      <c r="C1308" s="5" t="s">
        <v>19091</v>
      </c>
      <c r="D1308" s="7">
        <v>21682</v>
      </c>
      <c r="E1308" s="7"/>
      <c r="F1308" s="5" t="s">
        <v>8070</v>
      </c>
      <c r="G1308" s="6" t="s">
        <v>11185</v>
      </c>
      <c r="H1308" s="5" t="s">
        <v>24077</v>
      </c>
      <c r="K1308" s="5" t="s">
        <v>27817</v>
      </c>
    </row>
    <row r="1309" spans="1:11" ht="15" customHeight="1" x14ac:dyDescent="0.15">
      <c r="A1309" s="4" t="s">
        <v>27818</v>
      </c>
      <c r="B1309" s="5" t="s">
        <v>27082</v>
      </c>
      <c r="C1309" s="5" t="s">
        <v>17190</v>
      </c>
      <c r="D1309" s="7">
        <v>21683</v>
      </c>
      <c r="E1309" s="7"/>
      <c r="F1309" s="5" t="s">
        <v>8070</v>
      </c>
      <c r="G1309" s="6" t="s">
        <v>8859</v>
      </c>
      <c r="H1309" s="5" t="s">
        <v>17511</v>
      </c>
      <c r="I1309" s="5" t="s">
        <v>23156</v>
      </c>
      <c r="J1309" s="5" t="s">
        <v>17884</v>
      </c>
    </row>
    <row r="1310" spans="1:11" ht="15" customHeight="1" x14ac:dyDescent="0.15">
      <c r="A1310" s="4" t="s">
        <v>27083</v>
      </c>
      <c r="B1310" s="5" t="s">
        <v>23156</v>
      </c>
      <c r="C1310" s="5" t="s">
        <v>19091</v>
      </c>
      <c r="D1310" s="7">
        <v>21683</v>
      </c>
      <c r="E1310" s="7"/>
      <c r="F1310" s="5" t="s">
        <v>8070</v>
      </c>
      <c r="G1310" s="6" t="s">
        <v>16949</v>
      </c>
      <c r="H1310" s="5" t="s">
        <v>17511</v>
      </c>
      <c r="K1310" s="5" t="s">
        <v>27084</v>
      </c>
    </row>
    <row r="1311" spans="1:11" ht="15" customHeight="1" x14ac:dyDescent="0.15">
      <c r="A1311" s="4" t="s">
        <v>27083</v>
      </c>
      <c r="B1311" s="5" t="s">
        <v>17192</v>
      </c>
      <c r="C1311" s="5" t="s">
        <v>19091</v>
      </c>
      <c r="D1311" s="7">
        <v>21684</v>
      </c>
      <c r="E1311" s="7"/>
      <c r="F1311" s="5" t="s">
        <v>25942</v>
      </c>
      <c r="G1311" s="6" t="s">
        <v>17723</v>
      </c>
      <c r="H1311" s="5" t="s">
        <v>9701</v>
      </c>
    </row>
    <row r="1312" spans="1:11" ht="15" customHeight="1" x14ac:dyDescent="0.15">
      <c r="A1312" s="4" t="s">
        <v>27083</v>
      </c>
      <c r="B1312" s="5" t="s">
        <v>17192</v>
      </c>
      <c r="C1312" s="5" t="s">
        <v>19091</v>
      </c>
      <c r="D1312" s="8" t="s">
        <v>20228</v>
      </c>
      <c r="F1312" s="5" t="s">
        <v>17509</v>
      </c>
      <c r="G1312" s="6" t="s">
        <v>26298</v>
      </c>
      <c r="H1312" s="5" t="s">
        <v>24077</v>
      </c>
    </row>
    <row r="1313" spans="1:11" ht="15" customHeight="1" x14ac:dyDescent="0.15">
      <c r="A1313" s="4" t="s">
        <v>27083</v>
      </c>
      <c r="B1313" s="5" t="s">
        <v>27086</v>
      </c>
      <c r="C1313" s="5" t="s">
        <v>20602</v>
      </c>
      <c r="D1313" s="7">
        <v>21684</v>
      </c>
      <c r="E1313" s="7"/>
      <c r="F1313" s="5" t="s">
        <v>8862</v>
      </c>
      <c r="G1313" s="6" t="s">
        <v>20163</v>
      </c>
      <c r="H1313" s="5" t="s">
        <v>9701</v>
      </c>
    </row>
    <row r="1314" spans="1:11" ht="15" customHeight="1" x14ac:dyDescent="0.15">
      <c r="A1314" s="4" t="s">
        <v>27083</v>
      </c>
      <c r="B1314" s="5" t="s">
        <v>23028</v>
      </c>
      <c r="C1314" s="5" t="s">
        <v>20602</v>
      </c>
      <c r="D1314" s="7">
        <v>21684</v>
      </c>
      <c r="E1314" s="7"/>
      <c r="F1314" s="5" t="s">
        <v>8862</v>
      </c>
      <c r="G1314" s="6" t="s">
        <v>997</v>
      </c>
      <c r="H1314" s="5" t="s">
        <v>9701</v>
      </c>
    </row>
    <row r="1315" spans="1:11" ht="15" customHeight="1" x14ac:dyDescent="0.15">
      <c r="A1315" s="4" t="s">
        <v>27083</v>
      </c>
      <c r="B1315" s="5" t="s">
        <v>24377</v>
      </c>
      <c r="C1315" s="5" t="s">
        <v>20602</v>
      </c>
      <c r="D1315" s="7">
        <v>21684</v>
      </c>
      <c r="E1315" s="7"/>
      <c r="F1315" s="5" t="s">
        <v>8862</v>
      </c>
      <c r="G1315" s="6" t="s">
        <v>20163</v>
      </c>
      <c r="H1315" s="5" t="s">
        <v>9701</v>
      </c>
    </row>
    <row r="1316" spans="1:11" ht="15" customHeight="1" x14ac:dyDescent="0.15">
      <c r="A1316" s="4" t="s">
        <v>27083</v>
      </c>
      <c r="B1316" s="5" t="s">
        <v>18703</v>
      </c>
      <c r="C1316" s="5" t="s">
        <v>23155</v>
      </c>
      <c r="D1316" s="7">
        <v>21686</v>
      </c>
      <c r="E1316" s="7"/>
      <c r="F1316" s="5" t="s">
        <v>8862</v>
      </c>
      <c r="G1316" s="6" t="s">
        <v>20231</v>
      </c>
      <c r="H1316" s="5" t="s">
        <v>24077</v>
      </c>
      <c r="I1316" s="5" t="s">
        <v>24377</v>
      </c>
      <c r="J1316" s="5" t="s">
        <v>20232</v>
      </c>
    </row>
    <row r="1317" spans="1:11" ht="15" customHeight="1" x14ac:dyDescent="0.15">
      <c r="A1317" s="4" t="s">
        <v>27085</v>
      </c>
      <c r="B1317" s="5" t="s">
        <v>23156</v>
      </c>
      <c r="C1317" s="5" t="s">
        <v>19091</v>
      </c>
      <c r="D1317" s="7">
        <v>21683</v>
      </c>
      <c r="E1317" s="7"/>
      <c r="F1317" s="5" t="s">
        <v>8070</v>
      </c>
      <c r="G1317" s="6" t="s">
        <v>25231</v>
      </c>
      <c r="H1317" s="5" t="s">
        <v>17511</v>
      </c>
      <c r="K1317" s="5" t="s">
        <v>27084</v>
      </c>
    </row>
    <row r="1318" spans="1:11" ht="15" customHeight="1" x14ac:dyDescent="0.15">
      <c r="A1318" s="4" t="s">
        <v>27085</v>
      </c>
      <c r="B1318" s="5" t="s">
        <v>17192</v>
      </c>
      <c r="C1318" s="5" t="s">
        <v>19091</v>
      </c>
      <c r="D1318" s="7">
        <v>21684</v>
      </c>
      <c r="E1318" s="7"/>
      <c r="F1318" s="5" t="s">
        <v>17509</v>
      </c>
      <c r="G1318" s="6" t="s">
        <v>26298</v>
      </c>
      <c r="H1318" s="5" t="s">
        <v>24077</v>
      </c>
    </row>
    <row r="1319" spans="1:11" ht="15" customHeight="1" x14ac:dyDescent="0.15">
      <c r="A1319" s="4" t="s">
        <v>27085</v>
      </c>
      <c r="B1319" s="5" t="s">
        <v>22742</v>
      </c>
      <c r="C1319" s="5" t="s">
        <v>17190</v>
      </c>
      <c r="D1319" s="7">
        <v>21685</v>
      </c>
      <c r="E1319" s="7"/>
      <c r="F1319" s="5" t="s">
        <v>17509</v>
      </c>
      <c r="G1319" s="6" t="s">
        <v>9975</v>
      </c>
      <c r="H1319" s="5" t="s">
        <v>9976</v>
      </c>
    </row>
    <row r="1320" spans="1:11" ht="15" customHeight="1" x14ac:dyDescent="0.15">
      <c r="A1320" s="4" t="s">
        <v>27085</v>
      </c>
      <c r="B1320" s="5" t="s">
        <v>24377</v>
      </c>
      <c r="C1320" s="5" t="s">
        <v>19091</v>
      </c>
      <c r="D1320" s="7">
        <v>21685</v>
      </c>
      <c r="E1320" s="7"/>
      <c r="F1320" s="5" t="s">
        <v>17509</v>
      </c>
      <c r="G1320" s="6" t="s">
        <v>9975</v>
      </c>
      <c r="H1320" s="5" t="s">
        <v>9976</v>
      </c>
    </row>
    <row r="1321" spans="1:11" ht="15" customHeight="1" x14ac:dyDescent="0.15">
      <c r="A1321" s="4" t="s">
        <v>27085</v>
      </c>
      <c r="B1321" s="5" t="s">
        <v>11408</v>
      </c>
      <c r="C1321" s="5" t="s">
        <v>17190</v>
      </c>
      <c r="D1321" s="7">
        <v>21687</v>
      </c>
      <c r="E1321" s="7"/>
      <c r="F1321" s="5" t="s">
        <v>17509</v>
      </c>
      <c r="G1321" s="6" t="s">
        <v>917</v>
      </c>
      <c r="H1321" s="5" t="s">
        <v>24077</v>
      </c>
    </row>
    <row r="1322" spans="1:11" ht="15" customHeight="1" x14ac:dyDescent="0.15">
      <c r="A1322" s="4" t="s">
        <v>16375</v>
      </c>
      <c r="B1322" s="5" t="s">
        <v>20943</v>
      </c>
      <c r="C1322" s="5" t="s">
        <v>17190</v>
      </c>
      <c r="D1322" s="7">
        <v>21687</v>
      </c>
      <c r="E1322" s="7"/>
      <c r="F1322" s="5" t="s">
        <v>17509</v>
      </c>
      <c r="G1322" s="6" t="s">
        <v>10909</v>
      </c>
      <c r="H1322" s="5" t="s">
        <v>24077</v>
      </c>
    </row>
    <row r="1323" spans="1:11" ht="15" customHeight="1" x14ac:dyDescent="0.15">
      <c r="A1323" s="4" t="s">
        <v>10910</v>
      </c>
      <c r="B1323" s="5" t="s">
        <v>10911</v>
      </c>
      <c r="D1323" s="7">
        <v>21687</v>
      </c>
      <c r="E1323" s="7"/>
      <c r="F1323" s="5" t="s">
        <v>8862</v>
      </c>
      <c r="G1323" s="6" t="s">
        <v>11185</v>
      </c>
      <c r="H1323" s="5" t="s">
        <v>10912</v>
      </c>
    </row>
    <row r="1324" spans="1:11" ht="15" customHeight="1" x14ac:dyDescent="0.15">
      <c r="A1324" s="4" t="s">
        <v>10913</v>
      </c>
      <c r="B1324" s="5" t="s">
        <v>23028</v>
      </c>
      <c r="C1324" s="5" t="s">
        <v>17190</v>
      </c>
      <c r="D1324" s="8" t="s">
        <v>10915</v>
      </c>
      <c r="F1324" s="5" t="s">
        <v>8862</v>
      </c>
      <c r="G1324" s="6" t="s">
        <v>10914</v>
      </c>
      <c r="H1324" s="5" t="s">
        <v>17511</v>
      </c>
    </row>
    <row r="1325" spans="1:11" ht="15" customHeight="1" x14ac:dyDescent="0.15">
      <c r="A1325" s="4" t="s">
        <v>10916</v>
      </c>
      <c r="B1325" s="5" t="s">
        <v>11405</v>
      </c>
      <c r="C1325" s="5" t="s">
        <v>17190</v>
      </c>
      <c r="D1325" s="7">
        <v>21688</v>
      </c>
      <c r="E1325" s="7"/>
      <c r="F1325" s="5" t="s">
        <v>25942</v>
      </c>
      <c r="G1325" s="6" t="s">
        <v>10917</v>
      </c>
      <c r="H1325" s="5" t="s">
        <v>17511</v>
      </c>
    </row>
    <row r="1326" spans="1:11" ht="15" customHeight="1" x14ac:dyDescent="0.15">
      <c r="A1326" s="4" t="s">
        <v>17464</v>
      </c>
      <c r="B1326" s="5" t="s">
        <v>17465</v>
      </c>
      <c r="C1326" s="5" t="s">
        <v>677</v>
      </c>
      <c r="D1326" s="5" t="s">
        <v>18782</v>
      </c>
      <c r="F1326" s="5" t="s">
        <v>7093</v>
      </c>
      <c r="G1326" s="6" t="s">
        <v>27733</v>
      </c>
      <c r="H1326" s="5" t="s">
        <v>17461</v>
      </c>
    </row>
    <row r="1327" spans="1:11" ht="15" customHeight="1" x14ac:dyDescent="0.15">
      <c r="A1327" s="4" t="s">
        <v>17464</v>
      </c>
      <c r="B1327" s="5" t="s">
        <v>18783</v>
      </c>
      <c r="C1327" s="5" t="s">
        <v>27174</v>
      </c>
      <c r="D1327" s="5" t="s">
        <v>18782</v>
      </c>
      <c r="F1327" s="5" t="s">
        <v>7093</v>
      </c>
      <c r="G1327" s="6" t="s">
        <v>27733</v>
      </c>
      <c r="H1327" s="5" t="s">
        <v>17461</v>
      </c>
      <c r="I1327" s="5" t="s">
        <v>17672</v>
      </c>
    </row>
    <row r="1328" spans="1:11" ht="15" customHeight="1" x14ac:dyDescent="0.15">
      <c r="A1328" s="4" t="s">
        <v>17464</v>
      </c>
      <c r="B1328" s="5" t="s">
        <v>27330</v>
      </c>
      <c r="C1328" s="5" t="s">
        <v>140</v>
      </c>
      <c r="D1328" s="5">
        <v>22440</v>
      </c>
      <c r="F1328" s="5" t="s">
        <v>7093</v>
      </c>
      <c r="G1328" s="6" t="s">
        <v>27733</v>
      </c>
      <c r="H1328" s="5" t="s">
        <v>17461</v>
      </c>
    </row>
    <row r="1329" spans="1:11" ht="15" customHeight="1" x14ac:dyDescent="0.15">
      <c r="A1329" s="4" t="s">
        <v>10918</v>
      </c>
      <c r="B1329" s="5" t="s">
        <v>10919</v>
      </c>
      <c r="C1329" s="5" t="s">
        <v>17190</v>
      </c>
      <c r="D1329" s="7">
        <v>21688</v>
      </c>
      <c r="E1329" s="7"/>
      <c r="F1329" s="5" t="s">
        <v>17509</v>
      </c>
      <c r="G1329" s="6" t="s">
        <v>10920</v>
      </c>
      <c r="H1329" s="5" t="s">
        <v>24077</v>
      </c>
    </row>
    <row r="1330" spans="1:11" ht="15" customHeight="1" x14ac:dyDescent="0.15">
      <c r="A1330" s="4" t="s">
        <v>10918</v>
      </c>
      <c r="B1330" s="5" t="s">
        <v>10129</v>
      </c>
      <c r="C1330" s="5" t="s">
        <v>17190</v>
      </c>
      <c r="D1330" s="7">
        <v>21688</v>
      </c>
      <c r="E1330" s="7"/>
      <c r="F1330" s="5" t="s">
        <v>17509</v>
      </c>
      <c r="G1330" s="6" t="s">
        <v>10920</v>
      </c>
      <c r="H1330" s="5" t="s">
        <v>24077</v>
      </c>
    </row>
    <row r="1331" spans="1:11" ht="15" customHeight="1" x14ac:dyDescent="0.15">
      <c r="A1331" s="4" t="s">
        <v>10921</v>
      </c>
      <c r="B1331" s="5" t="s">
        <v>15249</v>
      </c>
      <c r="C1331" s="5" t="s">
        <v>1166</v>
      </c>
      <c r="D1331" s="7">
        <v>21688</v>
      </c>
      <c r="E1331" s="7"/>
      <c r="F1331" s="5" t="s">
        <v>17509</v>
      </c>
      <c r="G1331" s="6" t="s">
        <v>21226</v>
      </c>
      <c r="H1331" s="5" t="s">
        <v>24077</v>
      </c>
    </row>
    <row r="1332" spans="1:11" ht="15" customHeight="1" x14ac:dyDescent="0.15">
      <c r="A1332" s="4" t="s">
        <v>10921</v>
      </c>
      <c r="B1332" s="5" t="s">
        <v>15250</v>
      </c>
      <c r="C1332" s="5" t="s">
        <v>17190</v>
      </c>
      <c r="D1332" s="7">
        <v>21688</v>
      </c>
      <c r="E1332" s="7"/>
      <c r="F1332" s="5" t="s">
        <v>17509</v>
      </c>
      <c r="G1332" s="6" t="s">
        <v>15251</v>
      </c>
      <c r="H1332" s="5" t="s">
        <v>24077</v>
      </c>
    </row>
    <row r="1333" spans="1:11" ht="15" customHeight="1" x14ac:dyDescent="0.15">
      <c r="A1333" s="4" t="s">
        <v>10921</v>
      </c>
      <c r="B1333" s="5" t="s">
        <v>18977</v>
      </c>
      <c r="C1333" s="5" t="s">
        <v>23155</v>
      </c>
      <c r="D1333" s="7">
        <v>21689</v>
      </c>
      <c r="E1333" s="7"/>
      <c r="F1333" s="5" t="s">
        <v>17509</v>
      </c>
      <c r="G1333" s="6" t="s">
        <v>21226</v>
      </c>
      <c r="H1333" s="5" t="s">
        <v>24077</v>
      </c>
    </row>
    <row r="1334" spans="1:11" ht="15" customHeight="1" x14ac:dyDescent="0.15">
      <c r="A1334" s="4" t="s">
        <v>10921</v>
      </c>
      <c r="B1334" s="5" t="s">
        <v>19965</v>
      </c>
      <c r="C1334" s="5" t="s">
        <v>17190</v>
      </c>
      <c r="D1334" s="7">
        <v>21689</v>
      </c>
      <c r="E1334" s="7"/>
      <c r="F1334" s="5" t="s">
        <v>17509</v>
      </c>
      <c r="G1334" s="6" t="s">
        <v>21226</v>
      </c>
      <c r="H1334" s="5" t="s">
        <v>24077</v>
      </c>
    </row>
    <row r="1335" spans="1:11" ht="15" customHeight="1" x14ac:dyDescent="0.15">
      <c r="A1335" s="4" t="s">
        <v>19966</v>
      </c>
      <c r="B1335" s="5" t="s">
        <v>19967</v>
      </c>
      <c r="D1335" s="7">
        <v>21689</v>
      </c>
      <c r="E1335" s="7"/>
      <c r="F1335" s="5" t="s">
        <v>25942</v>
      </c>
      <c r="G1335" s="6" t="s">
        <v>16948</v>
      </c>
      <c r="H1335" s="5" t="s">
        <v>17511</v>
      </c>
    </row>
    <row r="1336" spans="1:11" ht="15" customHeight="1" x14ac:dyDescent="0.15">
      <c r="A1336" s="4" t="s">
        <v>19968</v>
      </c>
      <c r="B1336" s="5" t="s">
        <v>22742</v>
      </c>
      <c r="C1336" s="5" t="s">
        <v>17190</v>
      </c>
      <c r="D1336" s="7">
        <v>21690</v>
      </c>
      <c r="E1336" s="7"/>
      <c r="F1336" s="5" t="s">
        <v>25942</v>
      </c>
      <c r="G1336" s="6" t="s">
        <v>16948</v>
      </c>
      <c r="H1336" s="5" t="s">
        <v>11775</v>
      </c>
    </row>
    <row r="1337" spans="1:11" ht="15" customHeight="1" x14ac:dyDescent="0.15">
      <c r="A1337" s="4" t="s">
        <v>10013</v>
      </c>
      <c r="B1337" s="5" t="s">
        <v>18337</v>
      </c>
      <c r="C1337" s="5" t="s">
        <v>27174</v>
      </c>
      <c r="D1337" s="5" t="s">
        <v>10012</v>
      </c>
      <c r="F1337" s="5" t="s">
        <v>7093</v>
      </c>
      <c r="G1337" s="6" t="s">
        <v>27733</v>
      </c>
      <c r="H1337" s="5" t="s">
        <v>17461</v>
      </c>
      <c r="I1337" s="5" t="s">
        <v>18338</v>
      </c>
      <c r="J1337" s="5" t="s">
        <v>10011</v>
      </c>
    </row>
    <row r="1338" spans="1:11" ht="15" customHeight="1" x14ac:dyDescent="0.15">
      <c r="A1338" s="4" t="s">
        <v>10013</v>
      </c>
      <c r="B1338" s="5" t="s">
        <v>18338</v>
      </c>
      <c r="C1338" s="5" t="s">
        <v>27176</v>
      </c>
      <c r="D1338" s="5" t="s">
        <v>26608</v>
      </c>
      <c r="F1338" s="5" t="s">
        <v>10015</v>
      </c>
      <c r="G1338" s="6" t="s">
        <v>26606</v>
      </c>
      <c r="H1338" s="5" t="s">
        <v>26607</v>
      </c>
      <c r="I1338" s="5" t="s">
        <v>18337</v>
      </c>
      <c r="J1338" s="5" t="s">
        <v>10011</v>
      </c>
      <c r="K1338" s="5" t="s">
        <v>10013</v>
      </c>
    </row>
    <row r="1339" spans="1:11" ht="15" customHeight="1" x14ac:dyDescent="0.15">
      <c r="A1339" s="4" t="s">
        <v>20280</v>
      </c>
      <c r="B1339" s="5" t="s">
        <v>24377</v>
      </c>
      <c r="C1339" s="5" t="s">
        <v>19091</v>
      </c>
      <c r="D1339" s="7">
        <v>21690</v>
      </c>
      <c r="E1339" s="7"/>
      <c r="F1339" s="5" t="s">
        <v>17509</v>
      </c>
      <c r="G1339" s="6" t="s">
        <v>15289</v>
      </c>
      <c r="H1339" s="5" t="s">
        <v>24077</v>
      </c>
    </row>
    <row r="1340" spans="1:11" ht="15" customHeight="1" x14ac:dyDescent="0.15">
      <c r="A1340" s="4" t="s">
        <v>9399</v>
      </c>
      <c r="B1340" s="5" t="s">
        <v>27584</v>
      </c>
      <c r="C1340" s="5" t="s">
        <v>17190</v>
      </c>
      <c r="D1340" s="7">
        <v>21690</v>
      </c>
      <c r="E1340" s="7"/>
      <c r="F1340" s="5" t="s">
        <v>25942</v>
      </c>
      <c r="G1340" s="6" t="s">
        <v>16948</v>
      </c>
      <c r="H1340" s="5" t="s">
        <v>9701</v>
      </c>
    </row>
    <row r="1341" spans="1:11" ht="15" customHeight="1" x14ac:dyDescent="0.15">
      <c r="A1341" t="s">
        <v>22773</v>
      </c>
      <c r="D1341" s="5">
        <v>24381</v>
      </c>
      <c r="E1341"/>
    </row>
    <row r="1342" spans="1:11" ht="15" customHeight="1" x14ac:dyDescent="0.15">
      <c r="A1342" s="4" t="s">
        <v>9404</v>
      </c>
      <c r="B1342" s="5" t="s">
        <v>13003</v>
      </c>
      <c r="C1342" s="5" t="s">
        <v>17190</v>
      </c>
      <c r="D1342" s="7">
        <v>21691</v>
      </c>
      <c r="E1342" s="7"/>
      <c r="F1342" s="5" t="s">
        <v>17509</v>
      </c>
      <c r="G1342" s="6" t="s">
        <v>9405</v>
      </c>
      <c r="H1342" s="5" t="s">
        <v>17511</v>
      </c>
    </row>
    <row r="1343" spans="1:11" ht="15" customHeight="1" x14ac:dyDescent="0.15">
      <c r="A1343" s="4" t="s">
        <v>9406</v>
      </c>
      <c r="B1343" s="5" t="s">
        <v>26597</v>
      </c>
      <c r="C1343" s="5" t="s">
        <v>19091</v>
      </c>
      <c r="D1343" s="7">
        <v>21691</v>
      </c>
      <c r="E1343" s="7"/>
      <c r="F1343" s="5" t="s">
        <v>8070</v>
      </c>
      <c r="G1343" s="6" t="s">
        <v>4905</v>
      </c>
      <c r="H1343" s="5" t="s">
        <v>17511</v>
      </c>
    </row>
    <row r="1344" spans="1:11" ht="15" customHeight="1" x14ac:dyDescent="0.15">
      <c r="A1344" s="4" t="s">
        <v>23166</v>
      </c>
      <c r="B1344" s="5" t="s">
        <v>23167</v>
      </c>
      <c r="C1344" s="5" t="s">
        <v>17190</v>
      </c>
      <c r="D1344" s="8" t="s">
        <v>23168</v>
      </c>
      <c r="F1344" s="5" t="s">
        <v>17509</v>
      </c>
      <c r="G1344" s="6" t="s">
        <v>3523</v>
      </c>
      <c r="H1344" s="5" t="s">
        <v>24077</v>
      </c>
    </row>
    <row r="1345" spans="1:10" ht="15" customHeight="1" x14ac:dyDescent="0.15">
      <c r="A1345" s="4" t="s">
        <v>8311</v>
      </c>
      <c r="B1345" s="5" t="s">
        <v>2221</v>
      </c>
      <c r="C1345" s="5" t="s">
        <v>13718</v>
      </c>
      <c r="D1345" s="5">
        <v>22448</v>
      </c>
      <c r="F1345" s="5" t="s">
        <v>7093</v>
      </c>
      <c r="G1345" s="6" t="s">
        <v>8067</v>
      </c>
      <c r="H1345" s="5" t="s">
        <v>17461</v>
      </c>
    </row>
    <row r="1346" spans="1:10" ht="15" customHeight="1" x14ac:dyDescent="0.15">
      <c r="A1346" s="4" t="s">
        <v>23166</v>
      </c>
      <c r="B1346" s="5" t="s">
        <v>10635</v>
      </c>
      <c r="C1346" s="5" t="s">
        <v>17190</v>
      </c>
      <c r="D1346" s="8" t="s">
        <v>16137</v>
      </c>
      <c r="F1346" s="5" t="s">
        <v>8070</v>
      </c>
      <c r="G1346" s="6" t="s">
        <v>16134</v>
      </c>
      <c r="H1346" s="5" t="s">
        <v>16951</v>
      </c>
      <c r="I1346" s="5" t="s">
        <v>16135</v>
      </c>
      <c r="J1346" s="5" t="s">
        <v>16136</v>
      </c>
    </row>
    <row r="1347" spans="1:10" ht="15" customHeight="1" x14ac:dyDescent="0.15">
      <c r="A1347" s="4" t="s">
        <v>23169</v>
      </c>
      <c r="B1347" s="5" t="s">
        <v>11408</v>
      </c>
      <c r="C1347" s="5" t="s">
        <v>17190</v>
      </c>
      <c r="D1347" s="8" t="s">
        <v>23171</v>
      </c>
      <c r="F1347" s="5" t="s">
        <v>25942</v>
      </c>
      <c r="G1347" s="6" t="s">
        <v>23170</v>
      </c>
      <c r="H1347" s="5" t="s">
        <v>17511</v>
      </c>
    </row>
    <row r="1348" spans="1:10" ht="15" customHeight="1" x14ac:dyDescent="0.15">
      <c r="A1348" s="4" t="s">
        <v>23169</v>
      </c>
      <c r="B1348" s="5" t="s">
        <v>21746</v>
      </c>
      <c r="C1348" s="5" t="s">
        <v>17190</v>
      </c>
      <c r="D1348" s="8" t="s">
        <v>23172</v>
      </c>
      <c r="F1348" s="5" t="s">
        <v>17509</v>
      </c>
      <c r="G1348" s="6" t="s">
        <v>2392</v>
      </c>
      <c r="H1348" s="5" t="s">
        <v>24077</v>
      </c>
    </row>
    <row r="1349" spans="1:10" ht="15" customHeight="1" x14ac:dyDescent="0.15">
      <c r="A1349" s="4" t="s">
        <v>23173</v>
      </c>
      <c r="B1349" s="5" t="s">
        <v>22742</v>
      </c>
      <c r="C1349" s="5" t="s">
        <v>17190</v>
      </c>
      <c r="D1349" s="7">
        <v>21697</v>
      </c>
      <c r="E1349" s="7"/>
      <c r="F1349" s="5" t="s">
        <v>25942</v>
      </c>
      <c r="G1349" s="6" t="s">
        <v>25943</v>
      </c>
      <c r="H1349" s="5" t="s">
        <v>26278</v>
      </c>
    </row>
    <row r="1350" spans="1:10" ht="15" customHeight="1" x14ac:dyDescent="0.15">
      <c r="A1350" s="4" t="s">
        <v>9402</v>
      </c>
      <c r="B1350" s="5" t="s">
        <v>12874</v>
      </c>
      <c r="C1350" s="5" t="s">
        <v>17190</v>
      </c>
      <c r="D1350" s="7">
        <v>21691</v>
      </c>
      <c r="E1350" s="7"/>
      <c r="F1350" s="5" t="s">
        <v>25942</v>
      </c>
      <c r="G1350" s="6" t="s">
        <v>9403</v>
      </c>
      <c r="H1350" s="5" t="s">
        <v>24077</v>
      </c>
    </row>
    <row r="1351" spans="1:10" ht="15" customHeight="1" x14ac:dyDescent="0.15">
      <c r="A1351" s="4" t="s">
        <v>23174</v>
      </c>
      <c r="B1351" s="5" t="s">
        <v>20603</v>
      </c>
      <c r="C1351" s="5" t="s">
        <v>17190</v>
      </c>
      <c r="D1351" s="7">
        <v>21697</v>
      </c>
      <c r="E1351" s="7"/>
      <c r="F1351" s="5" t="s">
        <v>17509</v>
      </c>
      <c r="G1351" s="6" t="s">
        <v>23175</v>
      </c>
      <c r="H1351" s="5" t="s">
        <v>24077</v>
      </c>
    </row>
    <row r="1352" spans="1:10" ht="15" customHeight="1" x14ac:dyDescent="0.15">
      <c r="A1352" s="4" t="s">
        <v>23174</v>
      </c>
      <c r="B1352" s="5" t="s">
        <v>21509</v>
      </c>
      <c r="C1352" s="5" t="s">
        <v>23155</v>
      </c>
      <c r="D1352" s="8" t="s">
        <v>16132</v>
      </c>
      <c r="F1352" s="5" t="s">
        <v>17509</v>
      </c>
      <c r="G1352" s="6" t="s">
        <v>6819</v>
      </c>
      <c r="H1352" s="5" t="s">
        <v>24077</v>
      </c>
    </row>
    <row r="1353" spans="1:10" ht="15" customHeight="1" x14ac:dyDescent="0.15">
      <c r="A1353" s="4" t="s">
        <v>23174</v>
      </c>
      <c r="B1353" s="5" t="s">
        <v>10635</v>
      </c>
      <c r="C1353" s="5" t="s">
        <v>17190</v>
      </c>
      <c r="D1353" s="7">
        <v>21700</v>
      </c>
      <c r="E1353" s="7"/>
      <c r="F1353" s="5" t="s">
        <v>8070</v>
      </c>
      <c r="G1353" s="6" t="s">
        <v>16134</v>
      </c>
      <c r="H1353" s="5" t="s">
        <v>16951</v>
      </c>
      <c r="I1353" s="5" t="s">
        <v>16135</v>
      </c>
      <c r="J1353" s="5" t="s">
        <v>16136</v>
      </c>
    </row>
    <row r="1354" spans="1:10" ht="15" customHeight="1" x14ac:dyDescent="0.15">
      <c r="A1354" s="4" t="s">
        <v>23174</v>
      </c>
      <c r="B1354" s="5" t="s">
        <v>16138</v>
      </c>
      <c r="C1354" s="5" t="s">
        <v>17190</v>
      </c>
      <c r="D1354" s="8" t="s">
        <v>16139</v>
      </c>
      <c r="F1354" s="5" t="s">
        <v>17509</v>
      </c>
      <c r="G1354" s="6" t="s">
        <v>6819</v>
      </c>
      <c r="H1354" s="5" t="s">
        <v>24077</v>
      </c>
    </row>
    <row r="1355" spans="1:10" ht="15" customHeight="1" x14ac:dyDescent="0.15">
      <c r="A1355" s="4" t="s">
        <v>23174</v>
      </c>
      <c r="B1355" s="5" t="s">
        <v>12565</v>
      </c>
      <c r="C1355" s="5" t="s">
        <v>1166</v>
      </c>
      <c r="D1355" s="8" t="s">
        <v>19678</v>
      </c>
      <c r="F1355" s="5" t="s">
        <v>17509</v>
      </c>
      <c r="G1355" s="6" t="s">
        <v>6819</v>
      </c>
      <c r="H1355" s="5" t="s">
        <v>24077</v>
      </c>
    </row>
    <row r="1356" spans="1:10" ht="15" customHeight="1" x14ac:dyDescent="0.15">
      <c r="A1356" s="4" t="s">
        <v>23174</v>
      </c>
      <c r="B1356" s="5" t="s">
        <v>18977</v>
      </c>
      <c r="C1356" s="5" t="s">
        <v>23155</v>
      </c>
      <c r="D1356" s="8" t="s">
        <v>19680</v>
      </c>
      <c r="F1356" s="5" t="s">
        <v>17509</v>
      </c>
      <c r="G1356" s="6" t="s">
        <v>6819</v>
      </c>
      <c r="H1356" s="5" t="s">
        <v>24077</v>
      </c>
    </row>
    <row r="1357" spans="1:10" ht="15" customHeight="1" x14ac:dyDescent="0.15">
      <c r="A1357" s="4" t="s">
        <v>23174</v>
      </c>
      <c r="B1357" s="5" t="s">
        <v>23137</v>
      </c>
      <c r="C1357" s="5" t="s">
        <v>23155</v>
      </c>
      <c r="D1357" s="8" t="s">
        <v>19680</v>
      </c>
      <c r="F1357" s="5" t="s">
        <v>17509</v>
      </c>
      <c r="G1357" s="6" t="s">
        <v>6819</v>
      </c>
      <c r="H1357" s="5" t="s">
        <v>24077</v>
      </c>
    </row>
    <row r="1358" spans="1:10" ht="15" customHeight="1" x14ac:dyDescent="0.15">
      <c r="A1358" s="4" t="s">
        <v>19681</v>
      </c>
      <c r="B1358" s="5" t="s">
        <v>20126</v>
      </c>
      <c r="C1358" s="5" t="s">
        <v>1166</v>
      </c>
      <c r="D1358" s="7">
        <v>21710</v>
      </c>
      <c r="E1358" s="7"/>
      <c r="F1358" s="5" t="s">
        <v>17509</v>
      </c>
      <c r="G1358" s="6" t="s">
        <v>20124</v>
      </c>
      <c r="H1358" s="5" t="s">
        <v>24077</v>
      </c>
    </row>
    <row r="1359" spans="1:10" ht="15" customHeight="1" x14ac:dyDescent="0.15">
      <c r="A1359" s="4" t="s">
        <v>19681</v>
      </c>
      <c r="B1359" s="5" t="s">
        <v>19965</v>
      </c>
      <c r="C1359" s="5" t="s">
        <v>17190</v>
      </c>
      <c r="D1359" s="7">
        <v>21708</v>
      </c>
      <c r="E1359" s="7"/>
      <c r="F1359" s="5" t="s">
        <v>17509</v>
      </c>
      <c r="G1359" s="6" t="s">
        <v>14484</v>
      </c>
      <c r="H1359" s="5" t="s">
        <v>24077</v>
      </c>
    </row>
    <row r="1360" spans="1:10" ht="15" customHeight="1" x14ac:dyDescent="0.15">
      <c r="A1360" s="4" t="s">
        <v>19681</v>
      </c>
      <c r="B1360" s="5" t="s">
        <v>14483</v>
      </c>
      <c r="C1360" s="5" t="s">
        <v>17190</v>
      </c>
      <c r="D1360" s="7">
        <v>21708</v>
      </c>
      <c r="E1360" s="7"/>
      <c r="F1360" s="5" t="s">
        <v>17509</v>
      </c>
      <c r="G1360" s="6" t="s">
        <v>14484</v>
      </c>
      <c r="H1360" s="5" t="s">
        <v>24077</v>
      </c>
    </row>
    <row r="1361" spans="1:11" ht="15" customHeight="1" x14ac:dyDescent="0.15">
      <c r="A1361" s="4" t="s">
        <v>24891</v>
      </c>
      <c r="B1361" s="5" t="s">
        <v>27584</v>
      </c>
      <c r="C1361" s="5" t="s">
        <v>20602</v>
      </c>
      <c r="D1361" s="7">
        <v>21709</v>
      </c>
      <c r="E1361" s="7"/>
      <c r="F1361" s="5" t="s">
        <v>26432</v>
      </c>
      <c r="G1361" s="6" t="s">
        <v>24892</v>
      </c>
      <c r="H1361" s="5" t="s">
        <v>9701</v>
      </c>
      <c r="I1361" s="5" t="s">
        <v>24377</v>
      </c>
      <c r="K1361" s="5" t="s">
        <v>20123</v>
      </c>
    </row>
    <row r="1362" spans="1:11" ht="15" customHeight="1" x14ac:dyDescent="0.15">
      <c r="A1362" s="4" t="s">
        <v>24891</v>
      </c>
      <c r="B1362" s="5" t="s">
        <v>23134</v>
      </c>
      <c r="C1362" s="5" t="s">
        <v>17190</v>
      </c>
      <c r="D1362" s="8" t="s">
        <v>20125</v>
      </c>
      <c r="F1362" s="5" t="s">
        <v>17509</v>
      </c>
      <c r="G1362" s="6" t="s">
        <v>20124</v>
      </c>
      <c r="H1362" s="5" t="s">
        <v>24077</v>
      </c>
    </row>
    <row r="1363" spans="1:11" ht="15" customHeight="1" x14ac:dyDescent="0.15">
      <c r="A1363" s="4" t="s">
        <v>24891</v>
      </c>
      <c r="B1363" s="5" t="s">
        <v>24377</v>
      </c>
      <c r="C1363" s="5" t="s">
        <v>1166</v>
      </c>
      <c r="D1363" s="7">
        <v>21710</v>
      </c>
      <c r="E1363" s="7"/>
      <c r="F1363" s="5" t="s">
        <v>17509</v>
      </c>
      <c r="G1363" s="6" t="s">
        <v>20124</v>
      </c>
      <c r="H1363" s="5" t="s">
        <v>24077</v>
      </c>
    </row>
    <row r="1364" spans="1:11" ht="15" customHeight="1" x14ac:dyDescent="0.15">
      <c r="A1364" s="4" t="s">
        <v>24891</v>
      </c>
      <c r="B1364" s="5" t="s">
        <v>616</v>
      </c>
      <c r="C1364" s="5" t="s">
        <v>23155</v>
      </c>
      <c r="D1364" s="7">
        <v>21710</v>
      </c>
      <c r="E1364" s="7"/>
      <c r="F1364" s="5" t="s">
        <v>17509</v>
      </c>
      <c r="G1364" s="6" t="s">
        <v>20124</v>
      </c>
      <c r="H1364" s="5" t="s">
        <v>24077</v>
      </c>
    </row>
    <row r="1365" spans="1:11" ht="15" customHeight="1" x14ac:dyDescent="0.15">
      <c r="A1365" s="4" t="s">
        <v>9400</v>
      </c>
      <c r="B1365" s="5" t="s">
        <v>9401</v>
      </c>
      <c r="C1365" s="5" t="s">
        <v>17190</v>
      </c>
      <c r="D1365" s="7">
        <v>21690</v>
      </c>
      <c r="E1365" s="7"/>
      <c r="F1365" s="5" t="s">
        <v>17509</v>
      </c>
      <c r="G1365" s="6" t="s">
        <v>7926</v>
      </c>
      <c r="H1365" s="5" t="s">
        <v>24077</v>
      </c>
    </row>
    <row r="1366" spans="1:11" ht="15" customHeight="1" x14ac:dyDescent="0.15">
      <c r="A1366" s="4" t="s">
        <v>23176</v>
      </c>
      <c r="B1366" s="5" t="s">
        <v>24330</v>
      </c>
      <c r="C1366" s="5" t="s">
        <v>19091</v>
      </c>
      <c r="D1366" s="7">
        <v>21697</v>
      </c>
      <c r="E1366" s="7"/>
      <c r="F1366" s="5" t="s">
        <v>17509</v>
      </c>
      <c r="G1366" s="6" t="s">
        <v>7931</v>
      </c>
      <c r="H1366" s="5" t="s">
        <v>24077</v>
      </c>
    </row>
    <row r="1367" spans="1:11" ht="15" customHeight="1" x14ac:dyDescent="0.15">
      <c r="A1367" s="4" t="s">
        <v>23176</v>
      </c>
      <c r="B1367" s="5" t="s">
        <v>2088</v>
      </c>
      <c r="C1367" s="5" t="s">
        <v>17190</v>
      </c>
      <c r="D1367" s="7">
        <v>21698</v>
      </c>
      <c r="E1367" s="7"/>
      <c r="F1367" s="5" t="s">
        <v>17509</v>
      </c>
      <c r="G1367" s="6" t="s">
        <v>7931</v>
      </c>
      <c r="H1367" s="5" t="s">
        <v>24077</v>
      </c>
    </row>
    <row r="1368" spans="1:11" ht="15" customHeight="1" x14ac:dyDescent="0.15">
      <c r="A1368" s="4" t="s">
        <v>23176</v>
      </c>
      <c r="B1368" s="5" t="s">
        <v>12877</v>
      </c>
      <c r="C1368" s="5" t="s">
        <v>23155</v>
      </c>
      <c r="D1368" s="7">
        <v>21698</v>
      </c>
      <c r="E1368" s="7"/>
      <c r="F1368" s="5" t="s">
        <v>17509</v>
      </c>
      <c r="G1368" s="6" t="s">
        <v>7931</v>
      </c>
      <c r="H1368" s="5" t="s">
        <v>24077</v>
      </c>
    </row>
    <row r="1369" spans="1:11" ht="15" customHeight="1" x14ac:dyDescent="0.15">
      <c r="A1369" s="4" t="s">
        <v>23176</v>
      </c>
      <c r="B1369" s="5" t="s">
        <v>23301</v>
      </c>
      <c r="C1369" s="5" t="s">
        <v>23155</v>
      </c>
      <c r="D1369" s="7">
        <v>21699</v>
      </c>
      <c r="E1369" s="7"/>
      <c r="F1369" s="5" t="s">
        <v>17509</v>
      </c>
      <c r="G1369" s="6" t="s">
        <v>7931</v>
      </c>
      <c r="H1369" s="5" t="s">
        <v>24077</v>
      </c>
    </row>
    <row r="1370" spans="1:11" ht="15" customHeight="1" x14ac:dyDescent="0.15">
      <c r="A1370" s="4" t="s">
        <v>23176</v>
      </c>
      <c r="B1370" s="5" t="s">
        <v>14450</v>
      </c>
      <c r="C1370" s="5" t="s">
        <v>23155</v>
      </c>
      <c r="D1370" s="7">
        <v>21699</v>
      </c>
      <c r="E1370" s="7"/>
      <c r="F1370" s="5" t="s">
        <v>17509</v>
      </c>
      <c r="G1370" s="6" t="s">
        <v>16131</v>
      </c>
      <c r="H1370" s="5" t="s">
        <v>24077</v>
      </c>
    </row>
    <row r="1371" spans="1:11" ht="15" customHeight="1" x14ac:dyDescent="0.15">
      <c r="A1371" s="4" t="s">
        <v>23176</v>
      </c>
      <c r="B1371" s="5" t="s">
        <v>27584</v>
      </c>
      <c r="C1371" s="5" t="s">
        <v>23155</v>
      </c>
      <c r="D1371" s="7">
        <v>21700</v>
      </c>
      <c r="E1371" s="7"/>
      <c r="F1371" s="5" t="s">
        <v>17509</v>
      </c>
      <c r="G1371" s="6" t="s">
        <v>6819</v>
      </c>
      <c r="H1371" s="5" t="s">
        <v>24077</v>
      </c>
    </row>
    <row r="1372" spans="1:11" ht="15" customHeight="1" x14ac:dyDescent="0.15">
      <c r="A1372" s="4" t="s">
        <v>17187</v>
      </c>
      <c r="B1372" s="5" t="s">
        <v>17186</v>
      </c>
      <c r="C1372" s="5" t="s">
        <v>19091</v>
      </c>
      <c r="D1372" s="8" t="s">
        <v>17181</v>
      </c>
      <c r="F1372" s="5" t="s">
        <v>17509</v>
      </c>
      <c r="G1372" s="6" t="s">
        <v>17721</v>
      </c>
      <c r="H1372" s="5" t="s">
        <v>24077</v>
      </c>
    </row>
    <row r="1373" spans="1:11" ht="15" customHeight="1" x14ac:dyDescent="0.15">
      <c r="A1373" s="4" t="s">
        <v>20127</v>
      </c>
      <c r="B1373" s="5" t="s">
        <v>15445</v>
      </c>
      <c r="C1373" s="5" t="s">
        <v>17190</v>
      </c>
      <c r="D1373" s="7">
        <v>21711</v>
      </c>
      <c r="E1373" s="7"/>
      <c r="F1373" s="5" t="s">
        <v>17509</v>
      </c>
      <c r="G1373" s="6" t="s">
        <v>5798</v>
      </c>
      <c r="H1373" s="5" t="s">
        <v>9701</v>
      </c>
    </row>
    <row r="1374" spans="1:11" ht="15" customHeight="1" x14ac:dyDescent="0.15">
      <c r="A1374" s="4" t="s">
        <v>5799</v>
      </c>
      <c r="B1374" s="5" t="s">
        <v>10635</v>
      </c>
      <c r="C1374" s="5" t="s">
        <v>17190</v>
      </c>
      <c r="D1374" s="7">
        <v>21711</v>
      </c>
      <c r="E1374" s="7"/>
      <c r="F1374" s="5" t="s">
        <v>25942</v>
      </c>
      <c r="G1374" s="6" t="s">
        <v>16948</v>
      </c>
      <c r="H1374" s="5" t="s">
        <v>5800</v>
      </c>
    </row>
    <row r="1375" spans="1:11" ht="15" customHeight="1" x14ac:dyDescent="0.15">
      <c r="A1375" s="4" t="s">
        <v>5801</v>
      </c>
      <c r="B1375" s="5" t="s">
        <v>5802</v>
      </c>
      <c r="C1375" s="5" t="s">
        <v>17190</v>
      </c>
      <c r="D1375" s="7">
        <v>21711</v>
      </c>
      <c r="E1375" s="7"/>
      <c r="F1375" s="5" t="s">
        <v>17509</v>
      </c>
      <c r="G1375" s="6" t="s">
        <v>15251</v>
      </c>
      <c r="H1375" s="5" t="s">
        <v>17511</v>
      </c>
    </row>
    <row r="1376" spans="1:11" ht="15" customHeight="1" x14ac:dyDescent="0.15">
      <c r="A1376" s="4" t="s">
        <v>5801</v>
      </c>
      <c r="B1376" s="5" t="s">
        <v>11093</v>
      </c>
      <c r="C1376" s="5" t="s">
        <v>17190</v>
      </c>
      <c r="D1376" s="7">
        <v>21712</v>
      </c>
      <c r="E1376" s="7"/>
      <c r="F1376" s="5" t="s">
        <v>17509</v>
      </c>
      <c r="G1376" s="6" t="s">
        <v>15251</v>
      </c>
      <c r="H1376" s="5" t="s">
        <v>17511</v>
      </c>
    </row>
    <row r="1377" spans="1:11" ht="15" customHeight="1" x14ac:dyDescent="0.15">
      <c r="A1377" s="4" t="s">
        <v>5801</v>
      </c>
      <c r="B1377" s="5" t="s">
        <v>11094</v>
      </c>
      <c r="C1377" s="5" t="s">
        <v>17190</v>
      </c>
      <c r="D1377" s="7">
        <v>21712</v>
      </c>
      <c r="E1377" s="7"/>
      <c r="F1377" s="5" t="s">
        <v>17509</v>
      </c>
      <c r="G1377" s="6" t="s">
        <v>15251</v>
      </c>
      <c r="H1377" s="5" t="s">
        <v>17511</v>
      </c>
    </row>
    <row r="1378" spans="1:11" ht="15" customHeight="1" x14ac:dyDescent="0.15">
      <c r="A1378" s="4" t="s">
        <v>19500</v>
      </c>
      <c r="B1378" s="5" t="s">
        <v>21746</v>
      </c>
      <c r="C1378" s="5" t="s">
        <v>17190</v>
      </c>
      <c r="D1378" s="7">
        <v>21712</v>
      </c>
      <c r="E1378" s="7"/>
      <c r="F1378" s="5" t="s">
        <v>25942</v>
      </c>
      <c r="G1378" s="6" t="s">
        <v>19820</v>
      </c>
      <c r="H1378" s="5" t="s">
        <v>17511</v>
      </c>
    </row>
    <row r="1379" spans="1:11" ht="15" customHeight="1" x14ac:dyDescent="0.15">
      <c r="A1379" s="4" t="s">
        <v>12894</v>
      </c>
      <c r="B1379" s="5" t="s">
        <v>27584</v>
      </c>
      <c r="C1379" s="5" t="s">
        <v>17190</v>
      </c>
      <c r="D1379" s="7">
        <v>21712</v>
      </c>
      <c r="E1379" s="7"/>
      <c r="F1379" s="5" t="s">
        <v>25942</v>
      </c>
      <c r="G1379" s="6" t="s">
        <v>7367</v>
      </c>
      <c r="H1379" s="5" t="s">
        <v>9701</v>
      </c>
    </row>
    <row r="1380" spans="1:11" ht="15" customHeight="1" x14ac:dyDescent="0.15">
      <c r="A1380" t="s">
        <v>12894</v>
      </c>
      <c r="D1380" s="5">
        <v>24523</v>
      </c>
      <c r="E1380"/>
    </row>
    <row r="1381" spans="1:11" ht="15" customHeight="1" x14ac:dyDescent="0.15">
      <c r="A1381" s="4" t="s">
        <v>12895</v>
      </c>
      <c r="B1381" s="5" t="s">
        <v>12916</v>
      </c>
      <c r="C1381" s="5" t="s">
        <v>17190</v>
      </c>
      <c r="D1381" s="7">
        <v>21712</v>
      </c>
      <c r="E1381" s="7"/>
      <c r="F1381" s="5" t="s">
        <v>25942</v>
      </c>
      <c r="G1381" s="6" t="s">
        <v>16948</v>
      </c>
      <c r="H1381" s="5" t="s">
        <v>17511</v>
      </c>
    </row>
    <row r="1382" spans="1:11" ht="15" customHeight="1" x14ac:dyDescent="0.15">
      <c r="A1382" s="4" t="s">
        <v>12917</v>
      </c>
      <c r="B1382" s="5" t="s">
        <v>27584</v>
      </c>
      <c r="C1382" s="5" t="s">
        <v>17190</v>
      </c>
      <c r="D1382" s="7">
        <v>21712</v>
      </c>
      <c r="E1382" s="7"/>
      <c r="F1382" s="5" t="s">
        <v>8862</v>
      </c>
      <c r="G1382" s="6" t="s">
        <v>26656</v>
      </c>
      <c r="H1382" s="5" t="s">
        <v>9701</v>
      </c>
    </row>
    <row r="1383" spans="1:11" ht="15" customHeight="1" x14ac:dyDescent="0.15">
      <c r="A1383" s="4" t="s">
        <v>12917</v>
      </c>
      <c r="B1383" s="5" t="s">
        <v>10635</v>
      </c>
      <c r="C1383" s="5" t="s">
        <v>17190</v>
      </c>
      <c r="D1383" s="7">
        <v>21713</v>
      </c>
      <c r="E1383" s="7"/>
      <c r="F1383" s="5" t="s">
        <v>25942</v>
      </c>
      <c r="G1383" s="6" t="s">
        <v>16948</v>
      </c>
      <c r="H1383" s="5" t="s">
        <v>26657</v>
      </c>
    </row>
    <row r="1384" spans="1:11" ht="15" customHeight="1" x14ac:dyDescent="0.15">
      <c r="A1384" s="4" t="s">
        <v>12917</v>
      </c>
      <c r="B1384" s="5" t="s">
        <v>22742</v>
      </c>
      <c r="C1384" s="5" t="s">
        <v>17190</v>
      </c>
      <c r="D1384" s="8" t="s">
        <v>26663</v>
      </c>
      <c r="F1384" s="5" t="s">
        <v>17509</v>
      </c>
      <c r="G1384" s="6" t="s">
        <v>4277</v>
      </c>
      <c r="H1384" s="5" t="s">
        <v>24077</v>
      </c>
    </row>
    <row r="1385" spans="1:11" ht="15" customHeight="1" x14ac:dyDescent="0.15">
      <c r="A1385" s="4" t="s">
        <v>12917</v>
      </c>
      <c r="B1385" s="5" t="s">
        <v>18959</v>
      </c>
      <c r="C1385" s="5" t="s">
        <v>1166</v>
      </c>
      <c r="D1385" s="7">
        <v>21716</v>
      </c>
      <c r="E1385" s="7"/>
      <c r="F1385" s="5" t="s">
        <v>17509</v>
      </c>
      <c r="G1385" s="6" t="s">
        <v>4277</v>
      </c>
      <c r="H1385" s="5" t="s">
        <v>24077</v>
      </c>
    </row>
    <row r="1386" spans="1:11" ht="15" customHeight="1" x14ac:dyDescent="0.15">
      <c r="A1386" s="4" t="s">
        <v>12917</v>
      </c>
      <c r="B1386" s="5" t="s">
        <v>11406</v>
      </c>
      <c r="C1386" s="5" t="s">
        <v>20602</v>
      </c>
      <c r="D1386" s="7">
        <v>21713</v>
      </c>
      <c r="E1386" s="7"/>
      <c r="F1386" s="5" t="s">
        <v>1117</v>
      </c>
      <c r="G1386" s="6" t="s">
        <v>26658</v>
      </c>
      <c r="H1386" s="5" t="s">
        <v>26659</v>
      </c>
      <c r="I1386" s="5" t="s">
        <v>11406</v>
      </c>
      <c r="K1386" s="5" t="s">
        <v>26660</v>
      </c>
    </row>
    <row r="1387" spans="1:11" ht="15" customHeight="1" x14ac:dyDescent="0.15">
      <c r="A1387" s="4" t="s">
        <v>26661</v>
      </c>
      <c r="B1387" s="5" t="s">
        <v>13032</v>
      </c>
      <c r="C1387" s="5" t="s">
        <v>17190</v>
      </c>
      <c r="D1387" s="7">
        <v>21713</v>
      </c>
      <c r="E1387" s="7"/>
      <c r="F1387" s="5" t="s">
        <v>3205</v>
      </c>
      <c r="G1387" s="6" t="s">
        <v>8600</v>
      </c>
      <c r="H1387" s="5" t="s">
        <v>24077</v>
      </c>
    </row>
    <row r="1388" spans="1:11" ht="15" customHeight="1" x14ac:dyDescent="0.15">
      <c r="A1388" s="4" t="s">
        <v>26662</v>
      </c>
      <c r="B1388" s="5" t="s">
        <v>14449</v>
      </c>
      <c r="C1388" s="5" t="s">
        <v>23155</v>
      </c>
      <c r="D1388" s="7">
        <v>21713</v>
      </c>
      <c r="E1388" s="7"/>
      <c r="F1388" s="5" t="s">
        <v>17509</v>
      </c>
      <c r="G1388" s="6" t="s">
        <v>4277</v>
      </c>
      <c r="H1388" s="5" t="s">
        <v>24077</v>
      </c>
    </row>
    <row r="1389" spans="1:11" ht="15" customHeight="1" x14ac:dyDescent="0.15">
      <c r="A1389" s="4" t="s">
        <v>26662</v>
      </c>
      <c r="B1389" s="5" t="s">
        <v>22742</v>
      </c>
      <c r="C1389" s="5" t="s">
        <v>17190</v>
      </c>
      <c r="D1389" s="8" t="s">
        <v>26663</v>
      </c>
      <c r="F1389" s="5" t="s">
        <v>17509</v>
      </c>
      <c r="G1389" s="6" t="s">
        <v>4277</v>
      </c>
      <c r="H1389" s="5" t="s">
        <v>24077</v>
      </c>
    </row>
    <row r="1390" spans="1:11" ht="15" customHeight="1" x14ac:dyDescent="0.15">
      <c r="A1390" s="4" t="s">
        <v>26662</v>
      </c>
      <c r="B1390" s="5" t="s">
        <v>18959</v>
      </c>
      <c r="C1390" s="5" t="s">
        <v>1166</v>
      </c>
      <c r="D1390" s="7">
        <v>21716</v>
      </c>
      <c r="E1390" s="7"/>
      <c r="F1390" s="5" t="s">
        <v>17509</v>
      </c>
      <c r="G1390" s="6" t="s">
        <v>4277</v>
      </c>
      <c r="H1390" s="5" t="s">
        <v>24077</v>
      </c>
    </row>
    <row r="1391" spans="1:11" ht="15" customHeight="1" x14ac:dyDescent="0.15">
      <c r="A1391" s="4" t="s">
        <v>15940</v>
      </c>
      <c r="B1391" s="5" t="s">
        <v>19093</v>
      </c>
      <c r="C1391" s="5" t="s">
        <v>17190</v>
      </c>
      <c r="D1391" s="7">
        <v>21722</v>
      </c>
      <c r="E1391" s="7"/>
      <c r="F1391" s="5" t="s">
        <v>17509</v>
      </c>
      <c r="G1391" s="6" t="s">
        <v>15289</v>
      </c>
      <c r="H1391" s="5" t="s">
        <v>17511</v>
      </c>
    </row>
    <row r="1392" spans="1:11" ht="15" customHeight="1" x14ac:dyDescent="0.15">
      <c r="A1392" s="4" t="s">
        <v>15940</v>
      </c>
      <c r="B1392" s="5" t="s">
        <v>19093</v>
      </c>
      <c r="C1392" s="5" t="s">
        <v>17190</v>
      </c>
      <c r="D1392" s="8" t="s">
        <v>26687</v>
      </c>
      <c r="F1392" s="5" t="s">
        <v>25942</v>
      </c>
      <c r="G1392" s="6" t="s">
        <v>26686</v>
      </c>
      <c r="H1392" s="5" t="s">
        <v>24077</v>
      </c>
    </row>
    <row r="1393" spans="1:11" ht="15" customHeight="1" x14ac:dyDescent="0.15">
      <c r="A1393" s="4" t="s">
        <v>15940</v>
      </c>
      <c r="B1393" s="5" t="s">
        <v>20087</v>
      </c>
      <c r="C1393" s="5" t="s">
        <v>1166</v>
      </c>
      <c r="D1393" s="7">
        <v>21722</v>
      </c>
      <c r="E1393" s="7"/>
      <c r="F1393" s="5" t="s">
        <v>17509</v>
      </c>
      <c r="G1393" s="6" t="s">
        <v>2318</v>
      </c>
      <c r="H1393" s="5" t="s">
        <v>24077</v>
      </c>
    </row>
    <row r="1394" spans="1:11" ht="15" customHeight="1" x14ac:dyDescent="0.15">
      <c r="A1394" s="4" t="s">
        <v>15940</v>
      </c>
      <c r="B1394" s="5" t="s">
        <v>23156</v>
      </c>
      <c r="C1394" s="5" t="s">
        <v>19091</v>
      </c>
      <c r="D1394" s="7">
        <v>21722</v>
      </c>
      <c r="E1394" s="7"/>
      <c r="F1394" s="5" t="s">
        <v>17509</v>
      </c>
      <c r="G1394" s="6" t="s">
        <v>6681</v>
      </c>
      <c r="H1394" s="5" t="s">
        <v>17511</v>
      </c>
    </row>
    <row r="1395" spans="1:11" ht="15" customHeight="1" x14ac:dyDescent="0.15">
      <c r="A1395" s="4" t="s">
        <v>15940</v>
      </c>
      <c r="B1395" s="5" t="s">
        <v>23156</v>
      </c>
      <c r="D1395" s="7">
        <v>21723</v>
      </c>
      <c r="E1395" s="7"/>
      <c r="F1395" s="5" t="s">
        <v>17509</v>
      </c>
      <c r="G1395" s="6" t="s">
        <v>25799</v>
      </c>
      <c r="H1395" s="5" t="s">
        <v>24077</v>
      </c>
    </row>
    <row r="1396" spans="1:11" ht="15" customHeight="1" x14ac:dyDescent="0.15">
      <c r="A1396" s="4" t="s">
        <v>15940</v>
      </c>
      <c r="B1396" s="5" t="s">
        <v>23156</v>
      </c>
      <c r="C1396" s="5" t="s">
        <v>1166</v>
      </c>
      <c r="D1396" s="7">
        <v>21723</v>
      </c>
      <c r="E1396" s="7"/>
      <c r="F1396" s="5" t="s">
        <v>17509</v>
      </c>
      <c r="G1396" s="6" t="s">
        <v>15289</v>
      </c>
      <c r="H1396" s="5" t="s">
        <v>17511</v>
      </c>
    </row>
    <row r="1397" spans="1:11" ht="15" customHeight="1" x14ac:dyDescent="0.15">
      <c r="A1397" s="4" t="s">
        <v>15940</v>
      </c>
      <c r="B1397" s="5" t="s">
        <v>23156</v>
      </c>
      <c r="C1397" s="5" t="s">
        <v>19091</v>
      </c>
      <c r="D1397" s="7">
        <v>21723</v>
      </c>
      <c r="E1397" s="7"/>
      <c r="F1397" s="5" t="s">
        <v>8862</v>
      </c>
      <c r="G1397" s="6" t="s">
        <v>26688</v>
      </c>
      <c r="H1397" s="5" t="s">
        <v>17511</v>
      </c>
    </row>
    <row r="1398" spans="1:11" ht="15" customHeight="1" x14ac:dyDescent="0.15">
      <c r="A1398" s="4" t="s">
        <v>15940</v>
      </c>
      <c r="B1398" s="5" t="s">
        <v>17195</v>
      </c>
      <c r="C1398" s="5" t="s">
        <v>20602</v>
      </c>
      <c r="D1398" s="7">
        <v>21724</v>
      </c>
      <c r="E1398" s="7"/>
      <c r="F1398" s="5" t="s">
        <v>912</v>
      </c>
      <c r="G1398" s="6" t="s">
        <v>14532</v>
      </c>
      <c r="H1398" s="5" t="s">
        <v>17511</v>
      </c>
    </row>
    <row r="1399" spans="1:11" ht="15" customHeight="1" x14ac:dyDescent="0.15">
      <c r="A1399" s="4" t="s">
        <v>15940</v>
      </c>
      <c r="B1399" s="5" t="s">
        <v>26349</v>
      </c>
      <c r="C1399" s="5" t="s">
        <v>1166</v>
      </c>
      <c r="D1399" s="7">
        <v>21725</v>
      </c>
      <c r="E1399" s="7"/>
      <c r="F1399" s="5" t="s">
        <v>17509</v>
      </c>
      <c r="G1399" s="6" t="s">
        <v>26690</v>
      </c>
      <c r="H1399" s="5" t="s">
        <v>24077</v>
      </c>
    </row>
    <row r="1400" spans="1:11" ht="15" customHeight="1" x14ac:dyDescent="0.15">
      <c r="A1400" s="4" t="s">
        <v>15940</v>
      </c>
      <c r="B1400" s="5" t="s">
        <v>26349</v>
      </c>
      <c r="C1400" s="5" t="s">
        <v>1166</v>
      </c>
      <c r="D1400" s="8" t="s">
        <v>26689</v>
      </c>
      <c r="F1400" s="5" t="s">
        <v>17509</v>
      </c>
      <c r="G1400" s="6" t="s">
        <v>6819</v>
      </c>
      <c r="H1400" s="5" t="s">
        <v>24077</v>
      </c>
    </row>
    <row r="1401" spans="1:11" ht="15" customHeight="1" x14ac:dyDescent="0.15">
      <c r="A1401" s="4" t="s">
        <v>15940</v>
      </c>
      <c r="B1401" s="5" t="s">
        <v>26692</v>
      </c>
      <c r="C1401" s="5" t="s">
        <v>20602</v>
      </c>
      <c r="D1401" s="7">
        <v>21725</v>
      </c>
      <c r="E1401" s="7"/>
      <c r="F1401" s="5" t="s">
        <v>912</v>
      </c>
      <c r="G1401" s="6" t="s">
        <v>8859</v>
      </c>
      <c r="H1401" s="5" t="s">
        <v>17511</v>
      </c>
      <c r="I1401" s="5" t="s">
        <v>12877</v>
      </c>
    </row>
    <row r="1402" spans="1:11" ht="15" customHeight="1" x14ac:dyDescent="0.15">
      <c r="A1402" s="4" t="s">
        <v>15940</v>
      </c>
      <c r="B1402" s="5" t="s">
        <v>26691</v>
      </c>
      <c r="C1402" s="5" t="s">
        <v>20602</v>
      </c>
      <c r="D1402" s="7">
        <v>21725</v>
      </c>
      <c r="E1402" s="7"/>
      <c r="F1402" s="5" t="s">
        <v>912</v>
      </c>
      <c r="G1402" s="6" t="s">
        <v>8859</v>
      </c>
      <c r="H1402" s="5" t="s">
        <v>17511</v>
      </c>
      <c r="I1402" s="5" t="s">
        <v>12877</v>
      </c>
      <c r="K1402" s="5" t="s">
        <v>22889</v>
      </c>
    </row>
    <row r="1403" spans="1:11" ht="15" customHeight="1" x14ac:dyDescent="0.15">
      <c r="A1403" s="4" t="s">
        <v>15940</v>
      </c>
      <c r="B1403" s="5" t="s">
        <v>23300</v>
      </c>
      <c r="C1403" s="5" t="s">
        <v>17190</v>
      </c>
      <c r="D1403" s="7">
        <v>21725</v>
      </c>
      <c r="E1403" s="7"/>
      <c r="F1403" s="5" t="s">
        <v>17509</v>
      </c>
      <c r="G1403" s="6" t="s">
        <v>26693</v>
      </c>
      <c r="H1403" s="5" t="s">
        <v>24077</v>
      </c>
    </row>
    <row r="1404" spans="1:11" ht="15" customHeight="1" x14ac:dyDescent="0.15">
      <c r="A1404" s="4" t="s">
        <v>15940</v>
      </c>
      <c r="B1404" s="5" t="s">
        <v>23300</v>
      </c>
      <c r="C1404" s="5" t="s">
        <v>23155</v>
      </c>
      <c r="D1404" s="7">
        <v>21726</v>
      </c>
      <c r="E1404" s="7"/>
      <c r="F1404" s="5" t="s">
        <v>17509</v>
      </c>
      <c r="G1404" s="6" t="s">
        <v>22919</v>
      </c>
      <c r="H1404" s="5" t="s">
        <v>24077</v>
      </c>
    </row>
    <row r="1405" spans="1:11" ht="15" customHeight="1" x14ac:dyDescent="0.15">
      <c r="A1405" s="4" t="s">
        <v>15940</v>
      </c>
      <c r="B1405" s="5" t="s">
        <v>12877</v>
      </c>
      <c r="C1405" s="5" t="s">
        <v>23155</v>
      </c>
      <c r="D1405" s="7">
        <v>21726</v>
      </c>
      <c r="E1405" s="7"/>
      <c r="F1405" s="5" t="s">
        <v>17509</v>
      </c>
      <c r="G1405" s="6" t="s">
        <v>10323</v>
      </c>
      <c r="H1405" s="5" t="s">
        <v>17511</v>
      </c>
    </row>
    <row r="1406" spans="1:11" ht="15" customHeight="1" x14ac:dyDescent="0.15">
      <c r="A1406" s="4" t="s">
        <v>15940</v>
      </c>
      <c r="B1406" s="5" t="s">
        <v>12877</v>
      </c>
      <c r="C1406" s="5" t="s">
        <v>1166</v>
      </c>
      <c r="D1406" s="8" t="s">
        <v>5617</v>
      </c>
      <c r="F1406" s="5" t="s">
        <v>17509</v>
      </c>
      <c r="G1406" s="6" t="s">
        <v>10323</v>
      </c>
      <c r="H1406" s="5" t="s">
        <v>17511</v>
      </c>
    </row>
    <row r="1407" spans="1:11" ht="15" customHeight="1" x14ac:dyDescent="0.15">
      <c r="A1407" s="4" t="s">
        <v>15940</v>
      </c>
      <c r="B1407" s="5" t="s">
        <v>14449</v>
      </c>
      <c r="C1407" s="5" t="s">
        <v>23155</v>
      </c>
      <c r="D1407" s="7">
        <v>21727</v>
      </c>
      <c r="E1407" s="7"/>
      <c r="F1407" s="5" t="s">
        <v>17509</v>
      </c>
      <c r="G1407" s="6" t="s">
        <v>7947</v>
      </c>
      <c r="H1407" s="5" t="s">
        <v>24077</v>
      </c>
    </row>
    <row r="1408" spans="1:11" ht="15" customHeight="1" x14ac:dyDescent="0.15">
      <c r="A1408" s="4" t="s">
        <v>15940</v>
      </c>
      <c r="B1408" s="5" t="s">
        <v>14449</v>
      </c>
      <c r="C1408" s="5" t="s">
        <v>1166</v>
      </c>
      <c r="D1408" s="8" t="s">
        <v>5617</v>
      </c>
      <c r="F1408" s="5" t="s">
        <v>17509</v>
      </c>
      <c r="G1408" s="6" t="s">
        <v>10323</v>
      </c>
      <c r="H1408" s="5" t="s">
        <v>17511</v>
      </c>
    </row>
    <row r="1409" spans="1:11" ht="15" customHeight="1" x14ac:dyDescent="0.15">
      <c r="A1409" s="4" t="s">
        <v>15940</v>
      </c>
      <c r="B1409" s="5" t="s">
        <v>23301</v>
      </c>
      <c r="C1409" s="5" t="s">
        <v>1166</v>
      </c>
      <c r="D1409" s="7">
        <v>21727</v>
      </c>
      <c r="E1409" s="7"/>
      <c r="F1409" s="5" t="s">
        <v>17509</v>
      </c>
      <c r="G1409" s="6" t="s">
        <v>7947</v>
      </c>
      <c r="H1409" s="5" t="s">
        <v>24077</v>
      </c>
    </row>
    <row r="1410" spans="1:11" ht="15" customHeight="1" x14ac:dyDescent="0.15">
      <c r="A1410" s="4" t="s">
        <v>15940</v>
      </c>
      <c r="B1410" s="5" t="s">
        <v>23301</v>
      </c>
      <c r="C1410" s="5" t="s">
        <v>1166</v>
      </c>
      <c r="D1410" s="7">
        <v>21728</v>
      </c>
      <c r="E1410" s="7"/>
      <c r="F1410" s="5" t="s">
        <v>17509</v>
      </c>
      <c r="G1410" s="6" t="s">
        <v>22919</v>
      </c>
      <c r="H1410" s="5" t="s">
        <v>24077</v>
      </c>
    </row>
    <row r="1411" spans="1:11" ht="15" customHeight="1" x14ac:dyDescent="0.15">
      <c r="A1411" s="4" t="s">
        <v>15940</v>
      </c>
      <c r="B1411" s="5" t="s">
        <v>23301</v>
      </c>
      <c r="C1411" s="5" t="s">
        <v>1166</v>
      </c>
      <c r="D1411" s="7">
        <v>21732</v>
      </c>
      <c r="E1411" s="7"/>
      <c r="F1411" s="5" t="s">
        <v>17509</v>
      </c>
      <c r="G1411" s="6" t="s">
        <v>7947</v>
      </c>
      <c r="H1411" s="5" t="s">
        <v>24077</v>
      </c>
    </row>
    <row r="1412" spans="1:11" ht="15" customHeight="1" x14ac:dyDescent="0.15">
      <c r="A1412" s="4" t="s">
        <v>15940</v>
      </c>
      <c r="B1412" s="5" t="s">
        <v>4056</v>
      </c>
      <c r="C1412" s="5" t="s">
        <v>1166</v>
      </c>
      <c r="D1412" s="7">
        <v>21728</v>
      </c>
      <c r="E1412" s="7"/>
      <c r="F1412" s="5" t="s">
        <v>17509</v>
      </c>
      <c r="G1412" s="6" t="s">
        <v>15437</v>
      </c>
      <c r="H1412" s="5" t="s">
        <v>24077</v>
      </c>
    </row>
    <row r="1413" spans="1:11" ht="15" customHeight="1" x14ac:dyDescent="0.15">
      <c r="A1413" s="4" t="s">
        <v>15940</v>
      </c>
      <c r="B1413" s="5" t="s">
        <v>27584</v>
      </c>
      <c r="C1413" s="5" t="s">
        <v>17190</v>
      </c>
      <c r="D1413" s="7">
        <v>21731</v>
      </c>
      <c r="E1413" s="7"/>
      <c r="F1413" s="5" t="s">
        <v>17509</v>
      </c>
      <c r="G1413" s="6" t="s">
        <v>6812</v>
      </c>
      <c r="H1413" s="5" t="s">
        <v>24077</v>
      </c>
    </row>
    <row r="1414" spans="1:11" ht="15" customHeight="1" x14ac:dyDescent="0.15">
      <c r="A1414" s="4" t="s">
        <v>15940</v>
      </c>
      <c r="B1414" s="5" t="s">
        <v>27584</v>
      </c>
      <c r="C1414" s="5" t="s">
        <v>17190</v>
      </c>
      <c r="D1414" s="8" t="s">
        <v>5618</v>
      </c>
      <c r="F1414" s="5" t="s">
        <v>17509</v>
      </c>
      <c r="G1414" s="6" t="s">
        <v>9170</v>
      </c>
      <c r="H1414" s="5" t="s">
        <v>24077</v>
      </c>
    </row>
    <row r="1415" spans="1:11" ht="15" customHeight="1" x14ac:dyDescent="0.15">
      <c r="A1415" s="4" t="s">
        <v>15940</v>
      </c>
      <c r="B1415" s="5" t="s">
        <v>11287</v>
      </c>
      <c r="C1415" s="5" t="s">
        <v>20602</v>
      </c>
      <c r="D1415" s="7">
        <v>21731</v>
      </c>
      <c r="E1415" s="7"/>
      <c r="F1415" s="5" t="s">
        <v>1117</v>
      </c>
      <c r="G1415" s="6" t="s">
        <v>11288</v>
      </c>
      <c r="H1415" s="5" t="s">
        <v>11289</v>
      </c>
      <c r="I1415" s="5" t="s">
        <v>11290</v>
      </c>
      <c r="K1415" s="5" t="s">
        <v>11291</v>
      </c>
    </row>
    <row r="1416" spans="1:11" ht="15" customHeight="1" x14ac:dyDescent="0.15">
      <c r="A1416" s="4" t="s">
        <v>15940</v>
      </c>
      <c r="B1416" s="5" t="s">
        <v>15008</v>
      </c>
      <c r="C1416" s="5" t="s">
        <v>19091</v>
      </c>
      <c r="D1416" s="7">
        <v>21731</v>
      </c>
      <c r="E1416" s="7"/>
      <c r="F1416" s="5" t="s">
        <v>17509</v>
      </c>
      <c r="G1416" s="6" t="s">
        <v>25799</v>
      </c>
      <c r="H1416" s="5" t="s">
        <v>24077</v>
      </c>
    </row>
    <row r="1417" spans="1:11" ht="15" customHeight="1" x14ac:dyDescent="0.15">
      <c r="A1417" s="4" t="s">
        <v>15940</v>
      </c>
      <c r="B1417" s="5" t="s">
        <v>20280</v>
      </c>
      <c r="C1417" s="5" t="s">
        <v>1166</v>
      </c>
      <c r="D1417" s="8" t="s">
        <v>15010</v>
      </c>
      <c r="F1417" s="5" t="s">
        <v>25942</v>
      </c>
      <c r="G1417" s="6" t="s">
        <v>15009</v>
      </c>
      <c r="H1417" s="5" t="s">
        <v>17511</v>
      </c>
    </row>
    <row r="1418" spans="1:11" ht="15" customHeight="1" x14ac:dyDescent="0.15">
      <c r="A1418" s="87" t="s">
        <v>15940</v>
      </c>
      <c r="B1418" s="5" t="s">
        <v>20280</v>
      </c>
      <c r="C1418" s="5" t="s">
        <v>1166</v>
      </c>
      <c r="D1418" s="7">
        <v>21732</v>
      </c>
      <c r="E1418" s="7"/>
      <c r="F1418" s="5" t="s">
        <v>17509</v>
      </c>
      <c r="G1418" s="6" t="s">
        <v>7947</v>
      </c>
      <c r="H1418" s="5" t="s">
        <v>24077</v>
      </c>
    </row>
    <row r="1419" spans="1:11" ht="15" customHeight="1" x14ac:dyDescent="0.15">
      <c r="A1419" s="4" t="s">
        <v>15940</v>
      </c>
      <c r="B1419" s="5" t="s">
        <v>10635</v>
      </c>
      <c r="C1419" s="5" t="s">
        <v>23155</v>
      </c>
      <c r="D1419" s="7">
        <v>21733</v>
      </c>
      <c r="E1419" s="7"/>
      <c r="F1419" s="5" t="s">
        <v>17509</v>
      </c>
      <c r="G1419" s="6" t="s">
        <v>6819</v>
      </c>
      <c r="H1419" s="5" t="s">
        <v>24077</v>
      </c>
    </row>
    <row r="1420" spans="1:11" ht="15" customHeight="1" x14ac:dyDescent="0.15">
      <c r="A1420" s="4" t="s">
        <v>15940</v>
      </c>
      <c r="B1420" s="5" t="s">
        <v>18722</v>
      </c>
      <c r="C1420" s="5" t="s">
        <v>17190</v>
      </c>
      <c r="D1420" s="7">
        <v>21733</v>
      </c>
      <c r="E1420" s="7"/>
      <c r="F1420" s="5" t="s">
        <v>17509</v>
      </c>
      <c r="G1420" s="6" t="s">
        <v>14869</v>
      </c>
      <c r="H1420" s="5" t="s">
        <v>24077</v>
      </c>
    </row>
    <row r="1421" spans="1:11" ht="15" customHeight="1" x14ac:dyDescent="0.15">
      <c r="A1421" s="4" t="s">
        <v>15940</v>
      </c>
      <c r="B1421" s="5" t="s">
        <v>2583</v>
      </c>
      <c r="C1421" s="5" t="s">
        <v>19091</v>
      </c>
      <c r="D1421" s="7">
        <v>21733</v>
      </c>
      <c r="E1421" s="7"/>
      <c r="F1421" s="5" t="s">
        <v>17509</v>
      </c>
      <c r="G1421" s="6" t="s">
        <v>9170</v>
      </c>
      <c r="H1421" s="5" t="s">
        <v>24077</v>
      </c>
    </row>
    <row r="1422" spans="1:11" ht="15" customHeight="1" x14ac:dyDescent="0.15">
      <c r="A1422" s="4" t="s">
        <v>15940</v>
      </c>
      <c r="B1422" s="5" t="s">
        <v>23028</v>
      </c>
      <c r="C1422" s="5" t="s">
        <v>20602</v>
      </c>
      <c r="D1422" s="7">
        <v>21734</v>
      </c>
      <c r="E1422" s="7"/>
      <c r="F1422" s="5" t="s">
        <v>17509</v>
      </c>
      <c r="G1422" s="6" t="s">
        <v>14869</v>
      </c>
      <c r="H1422" s="5" t="s">
        <v>17511</v>
      </c>
    </row>
    <row r="1423" spans="1:11" ht="15" customHeight="1" x14ac:dyDescent="0.15">
      <c r="A1423" s="4" t="s">
        <v>15940</v>
      </c>
      <c r="B1423" s="5" t="s">
        <v>23028</v>
      </c>
      <c r="C1423" s="5" t="s">
        <v>20602</v>
      </c>
      <c r="D1423" s="7">
        <v>21734</v>
      </c>
      <c r="E1423" s="7"/>
      <c r="F1423" s="5" t="s">
        <v>17509</v>
      </c>
      <c r="G1423" s="6" t="s">
        <v>6819</v>
      </c>
      <c r="H1423" s="5" t="s">
        <v>24077</v>
      </c>
    </row>
    <row r="1424" spans="1:11" ht="15" customHeight="1" x14ac:dyDescent="0.15">
      <c r="A1424" s="4" t="s">
        <v>15940</v>
      </c>
      <c r="B1424" s="5" t="s">
        <v>23028</v>
      </c>
      <c r="C1424" s="5" t="s">
        <v>17190</v>
      </c>
      <c r="D1424" s="8" t="s">
        <v>2057</v>
      </c>
      <c r="F1424" s="5" t="s">
        <v>8070</v>
      </c>
      <c r="G1424" s="6" t="s">
        <v>9978</v>
      </c>
      <c r="H1424" s="5" t="s">
        <v>17511</v>
      </c>
      <c r="I1424" s="5" t="s">
        <v>20302</v>
      </c>
      <c r="J1424" s="5" t="s">
        <v>2056</v>
      </c>
    </row>
    <row r="1425" spans="1:11" ht="15" customHeight="1" x14ac:dyDescent="0.15">
      <c r="A1425" s="4" t="s">
        <v>15940</v>
      </c>
      <c r="B1425" s="5" t="s">
        <v>22742</v>
      </c>
      <c r="C1425" s="5" t="s">
        <v>17190</v>
      </c>
      <c r="D1425" s="7">
        <v>21735</v>
      </c>
      <c r="E1425" s="7"/>
      <c r="F1425" s="5" t="s">
        <v>17509</v>
      </c>
      <c r="G1425" s="6" t="s">
        <v>9170</v>
      </c>
      <c r="H1425" s="5" t="s">
        <v>24077</v>
      </c>
    </row>
    <row r="1426" spans="1:11" ht="15" customHeight="1" x14ac:dyDescent="0.15">
      <c r="A1426" s="4" t="s">
        <v>15940</v>
      </c>
      <c r="B1426" s="5" t="s">
        <v>22742</v>
      </c>
      <c r="C1426" s="5" t="s">
        <v>20602</v>
      </c>
      <c r="D1426" s="7">
        <v>21735</v>
      </c>
      <c r="E1426" s="7"/>
      <c r="F1426" s="5" t="s">
        <v>912</v>
      </c>
      <c r="G1426" s="6" t="s">
        <v>8859</v>
      </c>
      <c r="H1426" s="5" t="s">
        <v>17511</v>
      </c>
    </row>
    <row r="1427" spans="1:11" ht="15" customHeight="1" x14ac:dyDescent="0.15">
      <c r="A1427" s="4" t="s">
        <v>15940</v>
      </c>
      <c r="B1427" s="5" t="s">
        <v>22742</v>
      </c>
      <c r="C1427" s="5" t="s">
        <v>17190</v>
      </c>
      <c r="D1427" s="8" t="s">
        <v>2058</v>
      </c>
      <c r="F1427" s="5" t="s">
        <v>17509</v>
      </c>
      <c r="G1427" s="6" t="s">
        <v>10323</v>
      </c>
      <c r="H1427" s="5" t="s">
        <v>17511</v>
      </c>
    </row>
    <row r="1428" spans="1:11" ht="15" customHeight="1" x14ac:dyDescent="0.15">
      <c r="A1428" s="4" t="s">
        <v>15940</v>
      </c>
      <c r="B1428" s="5" t="s">
        <v>23134</v>
      </c>
      <c r="C1428" s="5" t="s">
        <v>17190</v>
      </c>
      <c r="D1428" s="8" t="s">
        <v>2059</v>
      </c>
      <c r="F1428" s="5" t="s">
        <v>25942</v>
      </c>
      <c r="G1428" s="6" t="s">
        <v>25943</v>
      </c>
      <c r="H1428" s="5" t="s">
        <v>17511</v>
      </c>
    </row>
    <row r="1429" spans="1:11" ht="15" customHeight="1" x14ac:dyDescent="0.15">
      <c r="A1429" s="4" t="s">
        <v>15940</v>
      </c>
      <c r="B1429" s="5" t="s">
        <v>24375</v>
      </c>
      <c r="C1429" s="5" t="s">
        <v>19091</v>
      </c>
      <c r="D1429" s="7">
        <v>21748</v>
      </c>
      <c r="E1429" s="7"/>
      <c r="F1429" s="5" t="s">
        <v>17509</v>
      </c>
      <c r="G1429" s="6" t="s">
        <v>22219</v>
      </c>
      <c r="H1429" s="5" t="s">
        <v>17511</v>
      </c>
    </row>
    <row r="1430" spans="1:11" ht="15" customHeight="1" x14ac:dyDescent="0.15">
      <c r="A1430" s="4" t="s">
        <v>15940</v>
      </c>
      <c r="B1430" s="5" t="s">
        <v>2857</v>
      </c>
      <c r="C1430" s="5" t="s">
        <v>19091</v>
      </c>
      <c r="D1430" s="7">
        <v>21749</v>
      </c>
      <c r="E1430" s="7"/>
      <c r="F1430" s="5" t="s">
        <v>17509</v>
      </c>
      <c r="G1430" s="6" t="s">
        <v>10323</v>
      </c>
      <c r="H1430" s="5" t="s">
        <v>17511</v>
      </c>
    </row>
    <row r="1431" spans="1:11" ht="15" customHeight="1" x14ac:dyDescent="0.15">
      <c r="A1431" s="4" t="s">
        <v>15940</v>
      </c>
      <c r="B1431" s="5" t="s">
        <v>24377</v>
      </c>
      <c r="C1431" s="5" t="s">
        <v>20602</v>
      </c>
      <c r="D1431" s="7">
        <v>21750</v>
      </c>
      <c r="E1431" s="7"/>
      <c r="F1431" s="5" t="s">
        <v>912</v>
      </c>
      <c r="G1431" s="6" t="s">
        <v>25231</v>
      </c>
      <c r="H1431" s="5" t="s">
        <v>17511</v>
      </c>
      <c r="I1431" s="5" t="s">
        <v>24377</v>
      </c>
      <c r="K1431" s="5" t="s">
        <v>2858</v>
      </c>
    </row>
    <row r="1432" spans="1:11" ht="15" customHeight="1" x14ac:dyDescent="0.15">
      <c r="A1432" s="4" t="s">
        <v>15940</v>
      </c>
      <c r="B1432" s="5" t="s">
        <v>4912</v>
      </c>
      <c r="C1432" s="5" t="s">
        <v>1166</v>
      </c>
      <c r="D1432" s="7">
        <v>21749</v>
      </c>
      <c r="E1432" s="7"/>
      <c r="F1432" s="5" t="s">
        <v>17509</v>
      </c>
      <c r="G1432" s="6" t="s">
        <v>14869</v>
      </c>
      <c r="H1432" s="5" t="s">
        <v>17511</v>
      </c>
    </row>
    <row r="1433" spans="1:11" ht="15" customHeight="1" x14ac:dyDescent="0.15">
      <c r="A1433" s="4" t="s">
        <v>15940</v>
      </c>
      <c r="B1433" s="5" t="s">
        <v>13002</v>
      </c>
      <c r="C1433" s="5" t="s">
        <v>17190</v>
      </c>
      <c r="D1433" s="7">
        <v>21751</v>
      </c>
      <c r="E1433" s="7"/>
      <c r="F1433" s="5" t="s">
        <v>17509</v>
      </c>
      <c r="G1433" s="6" t="s">
        <v>9170</v>
      </c>
      <c r="H1433" s="5" t="s">
        <v>24077</v>
      </c>
    </row>
    <row r="1434" spans="1:11" ht="15" customHeight="1" x14ac:dyDescent="0.15">
      <c r="A1434" s="4" t="s">
        <v>15940</v>
      </c>
      <c r="B1434" s="5" t="s">
        <v>2678</v>
      </c>
      <c r="C1434" s="5" t="s">
        <v>19091</v>
      </c>
      <c r="D1434" s="7">
        <v>21751</v>
      </c>
      <c r="E1434" s="7"/>
      <c r="F1434" s="5" t="s">
        <v>17509</v>
      </c>
      <c r="G1434" s="6" t="s">
        <v>20393</v>
      </c>
      <c r="H1434" s="5" t="s">
        <v>9701</v>
      </c>
    </row>
    <row r="1435" spans="1:11" ht="15" customHeight="1" x14ac:dyDescent="0.15">
      <c r="A1435" s="4" t="s">
        <v>15940</v>
      </c>
      <c r="B1435" s="5" t="s">
        <v>11398</v>
      </c>
      <c r="C1435" s="5" t="s">
        <v>17190</v>
      </c>
      <c r="D1435" s="8" t="s">
        <v>2859</v>
      </c>
      <c r="F1435" s="5" t="s">
        <v>17509</v>
      </c>
      <c r="G1435" s="6" t="s">
        <v>7947</v>
      </c>
      <c r="H1435" s="5" t="s">
        <v>24077</v>
      </c>
    </row>
    <row r="1436" spans="1:11" ht="15" customHeight="1" x14ac:dyDescent="0.15">
      <c r="A1436" s="4" t="s">
        <v>15940</v>
      </c>
      <c r="B1436" s="5" t="s">
        <v>11408</v>
      </c>
      <c r="C1436" s="5" t="s">
        <v>17190</v>
      </c>
      <c r="D1436" s="7">
        <v>21754</v>
      </c>
      <c r="E1436" s="7"/>
      <c r="F1436" s="5" t="s">
        <v>17509</v>
      </c>
      <c r="G1436" s="6" t="s">
        <v>10323</v>
      </c>
      <c r="H1436" s="5" t="s">
        <v>17511</v>
      </c>
    </row>
    <row r="1437" spans="1:11" ht="15" customHeight="1" x14ac:dyDescent="0.15">
      <c r="A1437" s="4" t="s">
        <v>15940</v>
      </c>
      <c r="B1437" s="5" t="s">
        <v>11408</v>
      </c>
      <c r="C1437" s="5" t="s">
        <v>17190</v>
      </c>
      <c r="D1437" s="7">
        <v>21754</v>
      </c>
      <c r="E1437" s="7"/>
      <c r="F1437" s="5" t="s">
        <v>17509</v>
      </c>
      <c r="G1437" s="6" t="s">
        <v>22919</v>
      </c>
      <c r="H1437" s="5" t="s">
        <v>24077</v>
      </c>
    </row>
    <row r="1438" spans="1:11" ht="15" customHeight="1" x14ac:dyDescent="0.15">
      <c r="A1438" s="4" t="s">
        <v>15940</v>
      </c>
      <c r="B1438" s="5" t="s">
        <v>11408</v>
      </c>
      <c r="C1438" s="5" t="s">
        <v>17190</v>
      </c>
      <c r="D1438" s="8" t="s">
        <v>2860</v>
      </c>
      <c r="F1438" s="5" t="s">
        <v>17509</v>
      </c>
      <c r="G1438" s="6" t="s">
        <v>2392</v>
      </c>
      <c r="H1438" s="5" t="s">
        <v>24077</v>
      </c>
    </row>
    <row r="1439" spans="1:11" ht="15" customHeight="1" x14ac:dyDescent="0.15">
      <c r="A1439" s="4" t="s">
        <v>15940</v>
      </c>
      <c r="B1439" s="5" t="s">
        <v>21746</v>
      </c>
      <c r="C1439" s="5" t="s">
        <v>23155</v>
      </c>
      <c r="D1439" s="7">
        <v>21757</v>
      </c>
      <c r="E1439" s="7"/>
      <c r="F1439" s="5" t="s">
        <v>17509</v>
      </c>
      <c r="G1439" s="6" t="s">
        <v>10323</v>
      </c>
      <c r="H1439" s="5" t="s">
        <v>17511</v>
      </c>
    </row>
    <row r="1440" spans="1:11" ht="15" customHeight="1" x14ac:dyDescent="0.15">
      <c r="A1440" s="4" t="s">
        <v>15940</v>
      </c>
      <c r="B1440" s="5" t="s">
        <v>21746</v>
      </c>
      <c r="C1440" s="5" t="s">
        <v>23155</v>
      </c>
      <c r="D1440" s="7">
        <v>21758</v>
      </c>
      <c r="E1440" s="7"/>
      <c r="F1440" s="5" t="s">
        <v>17509</v>
      </c>
      <c r="G1440" s="6" t="s">
        <v>5032</v>
      </c>
      <c r="H1440" s="5" t="s">
        <v>24077</v>
      </c>
    </row>
    <row r="1441" spans="1:11" ht="15" customHeight="1" x14ac:dyDescent="0.15">
      <c r="A1441" s="4" t="s">
        <v>15940</v>
      </c>
      <c r="B1441" s="5" t="s">
        <v>21746</v>
      </c>
      <c r="C1441" s="5" t="s">
        <v>17190</v>
      </c>
      <c r="D1441" s="8" t="s">
        <v>2861</v>
      </c>
      <c r="F1441" s="5" t="s">
        <v>17509</v>
      </c>
      <c r="G1441" s="6" t="s">
        <v>2318</v>
      </c>
      <c r="H1441" s="5" t="s">
        <v>17511</v>
      </c>
    </row>
    <row r="1442" spans="1:11" ht="15" customHeight="1" x14ac:dyDescent="0.15">
      <c r="A1442" s="4" t="s">
        <v>15940</v>
      </c>
      <c r="C1442" s="5" t="s">
        <v>17190</v>
      </c>
      <c r="D1442" s="7">
        <v>21718</v>
      </c>
      <c r="E1442" s="7"/>
      <c r="F1442" s="5" t="s">
        <v>25942</v>
      </c>
      <c r="G1442" s="6" t="s">
        <v>16948</v>
      </c>
      <c r="H1442" s="5" t="s">
        <v>17511</v>
      </c>
    </row>
    <row r="1443" spans="1:11" ht="15" customHeight="1" x14ac:dyDescent="0.15">
      <c r="A1443" t="s">
        <v>15940</v>
      </c>
      <c r="D1443" s="5">
        <v>24381</v>
      </c>
      <c r="E1443"/>
    </row>
    <row r="1444" spans="1:11" ht="15" customHeight="1" x14ac:dyDescent="0.15">
      <c r="A1444" t="s">
        <v>15940</v>
      </c>
      <c r="D1444" s="5">
        <v>24521</v>
      </c>
      <c r="E1444"/>
    </row>
    <row r="1445" spans="1:11" ht="15" customHeight="1" x14ac:dyDescent="0.15">
      <c r="A1445" s="4" t="s">
        <v>15940</v>
      </c>
      <c r="C1445" s="5" t="s">
        <v>1166</v>
      </c>
      <c r="D1445" s="8" t="s">
        <v>15941</v>
      </c>
      <c r="F1445" s="5" t="s">
        <v>17509</v>
      </c>
      <c r="G1445" s="6" t="s">
        <v>9170</v>
      </c>
      <c r="H1445" s="5" t="s">
        <v>24077</v>
      </c>
    </row>
    <row r="1446" spans="1:11" ht="15" customHeight="1" x14ac:dyDescent="0.15">
      <c r="A1446" s="4" t="s">
        <v>15940</v>
      </c>
      <c r="C1446" s="5" t="s">
        <v>19091</v>
      </c>
      <c r="D1446" s="8" t="s">
        <v>15942</v>
      </c>
      <c r="F1446" s="5" t="s">
        <v>17509</v>
      </c>
      <c r="G1446" s="6" t="s">
        <v>9170</v>
      </c>
      <c r="H1446" s="5" t="s">
        <v>24077</v>
      </c>
    </row>
    <row r="1447" spans="1:11" ht="15" customHeight="1" x14ac:dyDescent="0.15">
      <c r="A1447" t="s">
        <v>15940</v>
      </c>
      <c r="D1447" s="5" t="s">
        <v>22735</v>
      </c>
      <c r="E1447"/>
    </row>
    <row r="1448" spans="1:11" ht="15" customHeight="1" x14ac:dyDescent="0.15">
      <c r="A1448" s="4" t="s">
        <v>5033</v>
      </c>
      <c r="B1448" s="5" t="s">
        <v>10635</v>
      </c>
      <c r="C1448" s="5" t="s">
        <v>17190</v>
      </c>
      <c r="D1448" s="7">
        <v>21758</v>
      </c>
      <c r="E1448" s="7"/>
      <c r="F1448" s="5" t="s">
        <v>17509</v>
      </c>
      <c r="G1448" s="6" t="s">
        <v>11293</v>
      </c>
      <c r="H1448" s="5" t="s">
        <v>24077</v>
      </c>
    </row>
    <row r="1449" spans="1:11" ht="15" customHeight="1" x14ac:dyDescent="0.15">
      <c r="A1449" s="4" t="s">
        <v>5033</v>
      </c>
      <c r="B1449" s="5" t="s">
        <v>10635</v>
      </c>
      <c r="C1449" s="5" t="s">
        <v>23155</v>
      </c>
      <c r="D1449" s="7">
        <v>21758</v>
      </c>
      <c r="E1449" s="7"/>
      <c r="F1449" s="5" t="s">
        <v>17509</v>
      </c>
      <c r="G1449" s="6" t="s">
        <v>11293</v>
      </c>
      <c r="H1449" s="5" t="s">
        <v>24077</v>
      </c>
    </row>
    <row r="1450" spans="1:11" ht="15" customHeight="1" x14ac:dyDescent="0.15">
      <c r="A1450" s="4" t="s">
        <v>5033</v>
      </c>
      <c r="B1450" s="5" t="s">
        <v>11406</v>
      </c>
      <c r="C1450" s="5" t="s">
        <v>1166</v>
      </c>
      <c r="D1450" s="8" t="s">
        <v>5034</v>
      </c>
      <c r="F1450" s="5" t="s">
        <v>17509</v>
      </c>
      <c r="G1450" s="6" t="s">
        <v>11293</v>
      </c>
      <c r="H1450" s="5" t="s">
        <v>24077</v>
      </c>
    </row>
    <row r="1451" spans="1:11" ht="15" customHeight="1" x14ac:dyDescent="0.15">
      <c r="A1451" s="4" t="s">
        <v>168</v>
      </c>
      <c r="B1451" s="5" t="s">
        <v>20608</v>
      </c>
      <c r="C1451" s="5" t="s">
        <v>19091</v>
      </c>
      <c r="D1451" s="7">
        <v>21759</v>
      </c>
      <c r="E1451" s="7"/>
      <c r="F1451" s="5" t="s">
        <v>25942</v>
      </c>
      <c r="G1451" s="6" t="s">
        <v>14389</v>
      </c>
      <c r="H1451" s="5" t="s">
        <v>24077</v>
      </c>
    </row>
    <row r="1452" spans="1:11" ht="15" customHeight="1" x14ac:dyDescent="0.15">
      <c r="A1452" s="4" t="s">
        <v>168</v>
      </c>
      <c r="B1452" s="5" t="s">
        <v>19364</v>
      </c>
      <c r="C1452" s="5" t="s">
        <v>19091</v>
      </c>
      <c r="D1452" s="7">
        <v>21759</v>
      </c>
      <c r="E1452" s="7"/>
      <c r="F1452" s="5" t="s">
        <v>25942</v>
      </c>
      <c r="G1452" s="6" t="s">
        <v>14389</v>
      </c>
      <c r="H1452" s="5" t="s">
        <v>24077</v>
      </c>
    </row>
    <row r="1453" spans="1:11" ht="15" customHeight="1" x14ac:dyDescent="0.15">
      <c r="A1453" s="4" t="s">
        <v>168</v>
      </c>
      <c r="B1453" s="5" t="s">
        <v>12877</v>
      </c>
      <c r="C1453" s="5" t="s">
        <v>20602</v>
      </c>
      <c r="D1453" s="8" t="s">
        <v>24219</v>
      </c>
      <c r="F1453" s="5" t="s">
        <v>1117</v>
      </c>
      <c r="G1453" s="6" t="s">
        <v>17840</v>
      </c>
      <c r="H1453" s="5" t="s">
        <v>17511</v>
      </c>
      <c r="I1453" s="5" t="s">
        <v>24375</v>
      </c>
      <c r="J1453" s="5" t="s">
        <v>25025</v>
      </c>
      <c r="K1453" s="5" t="s">
        <v>24218</v>
      </c>
    </row>
    <row r="1454" spans="1:11" ht="15" customHeight="1" x14ac:dyDescent="0.15">
      <c r="A1454" s="4" t="s">
        <v>168</v>
      </c>
      <c r="B1454" s="5" t="s">
        <v>24375</v>
      </c>
      <c r="C1454" s="5" t="s">
        <v>1166</v>
      </c>
      <c r="D1454" s="7">
        <v>21760</v>
      </c>
      <c r="E1454" s="7"/>
      <c r="F1454" s="5" t="s">
        <v>17509</v>
      </c>
      <c r="G1454" s="6" t="s">
        <v>25052</v>
      </c>
      <c r="H1454" s="5" t="s">
        <v>24077</v>
      </c>
    </row>
    <row r="1455" spans="1:11" ht="15" customHeight="1" x14ac:dyDescent="0.15">
      <c r="A1455" s="4" t="s">
        <v>168</v>
      </c>
      <c r="B1455" s="5" t="s">
        <v>24377</v>
      </c>
      <c r="C1455" s="5" t="s">
        <v>1166</v>
      </c>
      <c r="D1455" s="7">
        <v>21760</v>
      </c>
      <c r="E1455" s="7"/>
      <c r="F1455" s="5" t="s">
        <v>25942</v>
      </c>
      <c r="G1455" s="6" t="s">
        <v>14389</v>
      </c>
      <c r="H1455" s="5" t="s">
        <v>24077</v>
      </c>
    </row>
    <row r="1456" spans="1:11" ht="15" customHeight="1" x14ac:dyDescent="0.15">
      <c r="A1456" s="4" t="s">
        <v>168</v>
      </c>
      <c r="B1456" s="5" t="s">
        <v>24377</v>
      </c>
      <c r="C1456" s="5" t="s">
        <v>23155</v>
      </c>
      <c r="D1456" s="7">
        <v>21761</v>
      </c>
      <c r="E1456" s="7"/>
      <c r="F1456" s="5" t="s">
        <v>17509</v>
      </c>
      <c r="G1456" s="6" t="s">
        <v>25052</v>
      </c>
      <c r="H1456" s="5" t="s">
        <v>24077</v>
      </c>
    </row>
    <row r="1457" spans="1:11" ht="15" customHeight="1" x14ac:dyDescent="0.15">
      <c r="A1457" s="4" t="s">
        <v>168</v>
      </c>
      <c r="B1457" s="5" t="s">
        <v>15399</v>
      </c>
      <c r="C1457" s="5" t="s">
        <v>19091</v>
      </c>
      <c r="D1457" s="7">
        <v>21761</v>
      </c>
      <c r="E1457" s="7"/>
      <c r="F1457" s="5" t="s">
        <v>8070</v>
      </c>
      <c r="G1457" s="6" t="s">
        <v>11185</v>
      </c>
      <c r="H1457" s="5" t="s">
        <v>17511</v>
      </c>
      <c r="K1457" s="5" t="s">
        <v>6149</v>
      </c>
    </row>
    <row r="1458" spans="1:11" ht="15" customHeight="1" x14ac:dyDescent="0.15">
      <c r="A1458" s="4" t="s">
        <v>168</v>
      </c>
      <c r="B1458" s="5" t="s">
        <v>18703</v>
      </c>
      <c r="C1458" s="5" t="s">
        <v>17190</v>
      </c>
      <c r="D1458" s="7">
        <v>21761</v>
      </c>
      <c r="E1458" s="7"/>
      <c r="F1458" s="5" t="s">
        <v>17509</v>
      </c>
      <c r="G1458" s="6" t="s">
        <v>25052</v>
      </c>
      <c r="H1458" s="5" t="s">
        <v>24077</v>
      </c>
    </row>
    <row r="1459" spans="1:11" ht="15" customHeight="1" x14ac:dyDescent="0.15">
      <c r="A1459" s="4" t="s">
        <v>168</v>
      </c>
      <c r="B1459" s="5" t="s">
        <v>13002</v>
      </c>
      <c r="C1459" s="5" t="s">
        <v>17190</v>
      </c>
      <c r="D1459" s="7">
        <v>21762</v>
      </c>
      <c r="E1459" s="7"/>
      <c r="F1459" s="5" t="s">
        <v>17509</v>
      </c>
      <c r="G1459" s="6" t="s">
        <v>7930</v>
      </c>
      <c r="H1459" s="5" t="s">
        <v>24077</v>
      </c>
    </row>
    <row r="1460" spans="1:11" ht="15" customHeight="1" x14ac:dyDescent="0.15">
      <c r="A1460" s="4" t="s">
        <v>168</v>
      </c>
      <c r="B1460" s="5" t="s">
        <v>13003</v>
      </c>
      <c r="C1460" s="5" t="s">
        <v>23155</v>
      </c>
      <c r="D1460" s="7">
        <v>21762</v>
      </c>
      <c r="E1460" s="7"/>
      <c r="F1460" s="5" t="s">
        <v>17509</v>
      </c>
      <c r="G1460" s="6" t="s">
        <v>25052</v>
      </c>
      <c r="H1460" s="5" t="s">
        <v>24077</v>
      </c>
      <c r="I1460" s="5" t="s">
        <v>24375</v>
      </c>
      <c r="K1460" s="5" t="s">
        <v>24218</v>
      </c>
    </row>
    <row r="1461" spans="1:11" ht="15" customHeight="1" x14ac:dyDescent="0.15">
      <c r="A1461" s="4" t="s">
        <v>168</v>
      </c>
      <c r="B1461" s="5" t="s">
        <v>18328</v>
      </c>
      <c r="C1461" s="5" t="s">
        <v>23155</v>
      </c>
      <c r="D1461" s="7">
        <v>21762</v>
      </c>
      <c r="E1461" s="7"/>
      <c r="F1461" s="5" t="s">
        <v>25942</v>
      </c>
      <c r="G1461" s="6" t="s">
        <v>14389</v>
      </c>
      <c r="H1461" s="5" t="s">
        <v>24077</v>
      </c>
    </row>
    <row r="1462" spans="1:11" ht="15" customHeight="1" x14ac:dyDescent="0.15">
      <c r="A1462" s="4" t="s">
        <v>168</v>
      </c>
      <c r="B1462" s="5" t="s">
        <v>11408</v>
      </c>
      <c r="C1462" s="5" t="s">
        <v>12876</v>
      </c>
      <c r="D1462" s="7">
        <v>21763</v>
      </c>
      <c r="E1462" s="7"/>
      <c r="F1462" s="5" t="s">
        <v>25942</v>
      </c>
      <c r="G1462" s="6" t="s">
        <v>14389</v>
      </c>
      <c r="H1462" s="5" t="s">
        <v>24077</v>
      </c>
    </row>
    <row r="1463" spans="1:11" ht="15" customHeight="1" x14ac:dyDescent="0.15">
      <c r="A1463" s="4" t="s">
        <v>168</v>
      </c>
      <c r="B1463" s="5" t="s">
        <v>11408</v>
      </c>
      <c r="C1463" s="5" t="s">
        <v>17190</v>
      </c>
      <c r="D1463" s="8" t="s">
        <v>16273</v>
      </c>
      <c r="F1463" s="5" t="s">
        <v>25942</v>
      </c>
      <c r="G1463" s="6" t="s">
        <v>14389</v>
      </c>
      <c r="H1463" s="5" t="s">
        <v>24077</v>
      </c>
    </row>
    <row r="1464" spans="1:11" ht="15" customHeight="1" x14ac:dyDescent="0.15">
      <c r="A1464" s="4" t="s">
        <v>168</v>
      </c>
      <c r="C1464" s="5" t="s">
        <v>17190</v>
      </c>
      <c r="D1464" s="7">
        <v>21759</v>
      </c>
      <c r="E1464" s="7"/>
      <c r="F1464" s="5" t="s">
        <v>169</v>
      </c>
      <c r="G1464" s="6" t="s">
        <v>17839</v>
      </c>
      <c r="H1464" s="5" t="s">
        <v>24077</v>
      </c>
    </row>
    <row r="1465" spans="1:11" ht="15" customHeight="1" x14ac:dyDescent="0.15">
      <c r="A1465" s="4" t="s">
        <v>15207</v>
      </c>
      <c r="B1465" s="5" t="s">
        <v>6215</v>
      </c>
      <c r="C1465" s="5" t="s">
        <v>19091</v>
      </c>
      <c r="D1465" s="7">
        <v>21763</v>
      </c>
      <c r="E1465" s="7"/>
      <c r="F1465" s="5" t="s">
        <v>8070</v>
      </c>
      <c r="G1465" s="6" t="s">
        <v>25231</v>
      </c>
      <c r="H1465" s="5" t="s">
        <v>17511</v>
      </c>
      <c r="K1465" s="5" t="s">
        <v>6216</v>
      </c>
    </row>
    <row r="1466" spans="1:11" ht="15" customHeight="1" x14ac:dyDescent="0.15">
      <c r="A1466" s="4" t="s">
        <v>6217</v>
      </c>
      <c r="B1466" s="5" t="s">
        <v>14449</v>
      </c>
      <c r="C1466" s="5" t="s">
        <v>1166</v>
      </c>
      <c r="D1466" s="7">
        <v>21764</v>
      </c>
      <c r="E1466" s="7"/>
      <c r="F1466" s="5" t="s">
        <v>17509</v>
      </c>
      <c r="G1466" s="6" t="s">
        <v>22523</v>
      </c>
      <c r="H1466" s="5" t="s">
        <v>17511</v>
      </c>
    </row>
    <row r="1467" spans="1:11" ht="15" customHeight="1" x14ac:dyDescent="0.15">
      <c r="A1467" s="4" t="s">
        <v>6217</v>
      </c>
      <c r="B1467" s="5" t="s">
        <v>14449</v>
      </c>
      <c r="C1467" s="5" t="s">
        <v>23155</v>
      </c>
      <c r="D1467" s="7">
        <v>21764</v>
      </c>
      <c r="E1467" s="7"/>
      <c r="F1467" s="5" t="s">
        <v>17509</v>
      </c>
      <c r="G1467" s="6" t="s">
        <v>22523</v>
      </c>
      <c r="H1467" s="5" t="s">
        <v>17511</v>
      </c>
    </row>
    <row r="1468" spans="1:11" ht="15" customHeight="1" x14ac:dyDescent="0.15">
      <c r="A1468" s="4" t="s">
        <v>6217</v>
      </c>
      <c r="B1468" s="5" t="s">
        <v>23134</v>
      </c>
      <c r="C1468" s="5" t="s">
        <v>17190</v>
      </c>
      <c r="D1468" s="7">
        <v>21764</v>
      </c>
      <c r="E1468" s="7"/>
      <c r="F1468" s="5" t="s">
        <v>17509</v>
      </c>
      <c r="G1468" s="6" t="s">
        <v>22523</v>
      </c>
      <c r="H1468" s="5" t="s">
        <v>17511</v>
      </c>
    </row>
    <row r="1469" spans="1:11" ht="15" customHeight="1" x14ac:dyDescent="0.15">
      <c r="A1469" s="4" t="s">
        <v>6217</v>
      </c>
      <c r="B1469" s="5" t="s">
        <v>24377</v>
      </c>
      <c r="C1469" s="5" t="s">
        <v>19091</v>
      </c>
      <c r="D1469" s="7">
        <v>21764</v>
      </c>
      <c r="E1469" s="7"/>
      <c r="F1469" s="5" t="s">
        <v>17509</v>
      </c>
      <c r="G1469" s="6" t="s">
        <v>22523</v>
      </c>
      <c r="H1469" s="5" t="s">
        <v>17511</v>
      </c>
    </row>
    <row r="1470" spans="1:11" ht="15" customHeight="1" x14ac:dyDescent="0.15">
      <c r="A1470" s="4" t="s">
        <v>6217</v>
      </c>
      <c r="B1470" s="5" t="s">
        <v>11408</v>
      </c>
      <c r="C1470" s="5" t="s">
        <v>23155</v>
      </c>
      <c r="D1470" s="7">
        <v>21765</v>
      </c>
      <c r="E1470" s="7"/>
      <c r="F1470" s="5" t="s">
        <v>17509</v>
      </c>
      <c r="G1470" s="6" t="s">
        <v>22523</v>
      </c>
      <c r="H1470" s="5" t="s">
        <v>17511</v>
      </c>
    </row>
    <row r="1471" spans="1:11" ht="15" customHeight="1" x14ac:dyDescent="0.15">
      <c r="A1471" s="4" t="s">
        <v>1263</v>
      </c>
      <c r="B1471" s="5" t="s">
        <v>21746</v>
      </c>
      <c r="C1471" s="5" t="s">
        <v>17190</v>
      </c>
      <c r="D1471" s="7">
        <v>21765</v>
      </c>
      <c r="E1471" s="7"/>
      <c r="F1471" s="5" t="s">
        <v>25942</v>
      </c>
      <c r="G1471" s="6" t="s">
        <v>16948</v>
      </c>
      <c r="H1471" s="5" t="s">
        <v>1264</v>
      </c>
    </row>
    <row r="1472" spans="1:11" ht="15" customHeight="1" x14ac:dyDescent="0.15">
      <c r="A1472" s="4" t="s">
        <v>6869</v>
      </c>
      <c r="B1472" s="5" t="s">
        <v>22742</v>
      </c>
      <c r="C1472" s="5" t="s">
        <v>17190</v>
      </c>
      <c r="D1472" s="7">
        <v>21787</v>
      </c>
      <c r="E1472" s="7"/>
      <c r="F1472" s="5" t="s">
        <v>17509</v>
      </c>
      <c r="G1472" s="6" t="s">
        <v>12308</v>
      </c>
      <c r="H1472" s="5" t="s">
        <v>24077</v>
      </c>
    </row>
    <row r="1473" spans="1:11" ht="15" customHeight="1" x14ac:dyDescent="0.15">
      <c r="A1473" s="4" t="s">
        <v>6869</v>
      </c>
      <c r="B1473" s="5" t="s">
        <v>24377</v>
      </c>
      <c r="C1473" s="5" t="s">
        <v>1166</v>
      </c>
      <c r="D1473" s="7">
        <v>21792</v>
      </c>
      <c r="E1473" s="7"/>
      <c r="F1473" s="5" t="s">
        <v>17509</v>
      </c>
      <c r="G1473" s="6" t="s">
        <v>12308</v>
      </c>
      <c r="H1473" s="5" t="s">
        <v>24077</v>
      </c>
    </row>
    <row r="1474" spans="1:11" ht="15" customHeight="1" x14ac:dyDescent="0.15">
      <c r="A1474" s="4" t="s">
        <v>6870</v>
      </c>
      <c r="B1474" s="5" t="s">
        <v>22742</v>
      </c>
      <c r="C1474" s="5" t="s">
        <v>17190</v>
      </c>
      <c r="D1474" s="7">
        <v>21788</v>
      </c>
      <c r="E1474" s="7"/>
      <c r="F1474" s="5" t="s">
        <v>17509</v>
      </c>
      <c r="G1474" s="6" t="s">
        <v>5381</v>
      </c>
      <c r="H1474" s="5" t="s">
        <v>24077</v>
      </c>
    </row>
    <row r="1475" spans="1:11" ht="15" customHeight="1" x14ac:dyDescent="0.15">
      <c r="A1475" s="4" t="s">
        <v>6870</v>
      </c>
      <c r="B1475" s="5" t="s">
        <v>10150</v>
      </c>
      <c r="C1475" s="5" t="s">
        <v>19091</v>
      </c>
      <c r="D1475" s="7">
        <v>21789</v>
      </c>
      <c r="E1475" s="7"/>
      <c r="F1475" s="5" t="s">
        <v>17509</v>
      </c>
      <c r="G1475" s="6" t="s">
        <v>11058</v>
      </c>
      <c r="H1475" s="5" t="s">
        <v>24077</v>
      </c>
    </row>
    <row r="1476" spans="1:11" ht="15" customHeight="1" x14ac:dyDescent="0.15">
      <c r="A1476" t="s">
        <v>6870</v>
      </c>
      <c r="D1476" s="5">
        <v>23834</v>
      </c>
      <c r="E1476"/>
    </row>
    <row r="1477" spans="1:11" ht="15" customHeight="1" x14ac:dyDescent="0.15">
      <c r="A1477" s="4" t="s">
        <v>2331</v>
      </c>
      <c r="B1477" s="5" t="s">
        <v>12877</v>
      </c>
      <c r="C1477" s="5" t="s">
        <v>20602</v>
      </c>
      <c r="D1477" s="7">
        <v>21782</v>
      </c>
      <c r="E1477" s="7"/>
      <c r="F1477" s="5" t="s">
        <v>912</v>
      </c>
      <c r="G1477" s="6" t="s">
        <v>2332</v>
      </c>
      <c r="H1477" s="5" t="s">
        <v>13336</v>
      </c>
    </row>
    <row r="1478" spans="1:11" ht="15" customHeight="1" x14ac:dyDescent="0.15">
      <c r="A1478" s="4" t="s">
        <v>21878</v>
      </c>
      <c r="B1478" s="5" t="s">
        <v>25515</v>
      </c>
      <c r="C1478" s="5" t="s">
        <v>17190</v>
      </c>
      <c r="D1478" s="7">
        <v>21765</v>
      </c>
      <c r="E1478" s="7"/>
      <c r="F1478" s="5" t="s">
        <v>17509</v>
      </c>
      <c r="G1478" s="6" t="s">
        <v>21879</v>
      </c>
      <c r="H1478" s="5" t="s">
        <v>9701</v>
      </c>
    </row>
    <row r="1479" spans="1:11" ht="15" customHeight="1" x14ac:dyDescent="0.15">
      <c r="A1479" s="4" t="s">
        <v>225</v>
      </c>
      <c r="B1479" s="5" t="s">
        <v>27215</v>
      </c>
      <c r="C1479" s="5" t="s">
        <v>17190</v>
      </c>
      <c r="D1479" s="8" t="s">
        <v>20275</v>
      </c>
      <c r="F1479" s="5" t="s">
        <v>17509</v>
      </c>
      <c r="G1479" s="6" t="s">
        <v>27216</v>
      </c>
      <c r="H1479" s="5" t="s">
        <v>24077</v>
      </c>
    </row>
    <row r="1480" spans="1:11" ht="15" customHeight="1" x14ac:dyDescent="0.15">
      <c r="A1480" s="4" t="s">
        <v>225</v>
      </c>
      <c r="B1480" s="5" t="s">
        <v>23156</v>
      </c>
      <c r="C1480" s="5" t="s">
        <v>19091</v>
      </c>
      <c r="D1480" s="7">
        <v>21765</v>
      </c>
      <c r="E1480" s="7"/>
      <c r="F1480" s="5" t="s">
        <v>17509</v>
      </c>
      <c r="G1480" s="6" t="s">
        <v>18020</v>
      </c>
      <c r="H1480" s="5" t="s">
        <v>24077</v>
      </c>
    </row>
    <row r="1481" spans="1:11" ht="15" customHeight="1" x14ac:dyDescent="0.15">
      <c r="A1481" s="4" t="s">
        <v>225</v>
      </c>
      <c r="B1481" s="5" t="s">
        <v>17192</v>
      </c>
      <c r="C1481" s="5" t="s">
        <v>19091</v>
      </c>
      <c r="D1481" s="7">
        <v>21775</v>
      </c>
      <c r="E1481" s="7"/>
      <c r="F1481" s="5" t="s">
        <v>17509</v>
      </c>
      <c r="G1481" s="6" t="s">
        <v>25446</v>
      </c>
      <c r="H1481" s="5" t="s">
        <v>24077</v>
      </c>
    </row>
    <row r="1482" spans="1:11" ht="15" customHeight="1" x14ac:dyDescent="0.15">
      <c r="A1482" s="4" t="s">
        <v>225</v>
      </c>
      <c r="B1482" s="5" t="s">
        <v>23301</v>
      </c>
      <c r="C1482" s="5" t="s">
        <v>19091</v>
      </c>
      <c r="D1482" s="7">
        <v>21766</v>
      </c>
      <c r="E1482" s="7"/>
      <c r="F1482" s="5" t="s">
        <v>17509</v>
      </c>
      <c r="G1482" s="6" t="s">
        <v>3523</v>
      </c>
      <c r="H1482" s="5" t="s">
        <v>24077</v>
      </c>
    </row>
    <row r="1483" spans="1:11" ht="15" customHeight="1" x14ac:dyDescent="0.15">
      <c r="A1483" s="4" t="s">
        <v>225</v>
      </c>
      <c r="B1483" s="5" t="s">
        <v>10638</v>
      </c>
      <c r="C1483" s="5" t="s">
        <v>19091</v>
      </c>
      <c r="D1483" s="7">
        <v>21775</v>
      </c>
      <c r="E1483" s="7"/>
      <c r="F1483" s="5" t="s">
        <v>17509</v>
      </c>
      <c r="G1483" s="6" t="s">
        <v>10008</v>
      </c>
      <c r="H1483" s="5" t="s">
        <v>24077</v>
      </c>
    </row>
    <row r="1484" spans="1:11" ht="15" customHeight="1" x14ac:dyDescent="0.15">
      <c r="A1484" s="4" t="s">
        <v>225</v>
      </c>
      <c r="B1484" s="5" t="s">
        <v>12565</v>
      </c>
      <c r="C1484" s="5" t="s">
        <v>1166</v>
      </c>
      <c r="D1484" s="7">
        <v>21766</v>
      </c>
      <c r="E1484" s="7"/>
      <c r="F1484" s="5" t="s">
        <v>17509</v>
      </c>
      <c r="G1484" s="6" t="s">
        <v>18022</v>
      </c>
      <c r="H1484" s="5" t="s">
        <v>24077</v>
      </c>
    </row>
    <row r="1485" spans="1:11" ht="15" customHeight="1" x14ac:dyDescent="0.15">
      <c r="A1485" s="4" t="s">
        <v>225</v>
      </c>
      <c r="B1485" s="5" t="s">
        <v>22742</v>
      </c>
      <c r="C1485" s="5" t="s">
        <v>17190</v>
      </c>
      <c r="D1485" s="8" t="s">
        <v>22473</v>
      </c>
      <c r="F1485" s="5" t="s">
        <v>17509</v>
      </c>
      <c r="G1485" s="6" t="s">
        <v>7620</v>
      </c>
      <c r="H1485" s="5" t="s">
        <v>24077</v>
      </c>
    </row>
    <row r="1486" spans="1:11" ht="15" customHeight="1" x14ac:dyDescent="0.15">
      <c r="A1486" s="4" t="s">
        <v>225</v>
      </c>
      <c r="B1486" s="5" t="s">
        <v>24377</v>
      </c>
      <c r="C1486" s="5" t="s">
        <v>19091</v>
      </c>
      <c r="D1486" s="8" t="s">
        <v>18760</v>
      </c>
      <c r="F1486" s="5" t="s">
        <v>17509</v>
      </c>
      <c r="G1486" s="6" t="s">
        <v>25133</v>
      </c>
      <c r="H1486" s="5" t="s">
        <v>24077</v>
      </c>
    </row>
    <row r="1487" spans="1:11" ht="15" customHeight="1" x14ac:dyDescent="0.15">
      <c r="A1487" s="4" t="s">
        <v>225</v>
      </c>
      <c r="B1487" s="5" t="s">
        <v>21746</v>
      </c>
      <c r="C1487" s="5" t="s">
        <v>17190</v>
      </c>
      <c r="D1487" s="7">
        <v>21770</v>
      </c>
      <c r="E1487" s="7"/>
      <c r="F1487" s="5" t="s">
        <v>17509</v>
      </c>
      <c r="G1487" s="6" t="s">
        <v>18761</v>
      </c>
      <c r="H1487" s="5" t="s">
        <v>24077</v>
      </c>
    </row>
    <row r="1488" spans="1:11" ht="15" customHeight="1" x14ac:dyDescent="0.15">
      <c r="A1488" s="4" t="s">
        <v>225</v>
      </c>
      <c r="B1488" s="5" t="s">
        <v>4297</v>
      </c>
      <c r="C1488" s="5" t="s">
        <v>20602</v>
      </c>
      <c r="D1488" s="7">
        <v>21774</v>
      </c>
      <c r="E1488" s="7"/>
      <c r="F1488" s="5" t="s">
        <v>1117</v>
      </c>
      <c r="G1488" s="6" t="s">
        <v>20276</v>
      </c>
      <c r="H1488" s="5" t="s">
        <v>24077</v>
      </c>
      <c r="I1488" s="5" t="s">
        <v>12565</v>
      </c>
      <c r="J1488" s="5" t="s">
        <v>20277</v>
      </c>
      <c r="K1488" s="5" t="s">
        <v>25445</v>
      </c>
    </row>
    <row r="1489" spans="1:11" ht="15" customHeight="1" x14ac:dyDescent="0.15">
      <c r="A1489" s="4" t="s">
        <v>225</v>
      </c>
      <c r="C1489" s="5" t="s">
        <v>23155</v>
      </c>
      <c r="D1489" s="7">
        <v>21765</v>
      </c>
      <c r="E1489" s="7"/>
      <c r="F1489" s="5" t="s">
        <v>8862</v>
      </c>
      <c r="G1489" s="6" t="s">
        <v>18019</v>
      </c>
      <c r="H1489" s="5" t="s">
        <v>24077</v>
      </c>
    </row>
    <row r="1490" spans="1:11" ht="15" customHeight="1" x14ac:dyDescent="0.15">
      <c r="A1490" t="s">
        <v>225</v>
      </c>
      <c r="D1490" s="5">
        <v>24291</v>
      </c>
      <c r="E1490"/>
    </row>
    <row r="1491" spans="1:11" ht="15" customHeight="1" x14ac:dyDescent="0.15">
      <c r="A1491" s="4" t="s">
        <v>22475</v>
      </c>
      <c r="B1491" s="5" t="s">
        <v>17192</v>
      </c>
      <c r="C1491" s="5" t="s">
        <v>19091</v>
      </c>
      <c r="D1491" s="7">
        <v>21774</v>
      </c>
      <c r="E1491" s="7"/>
      <c r="F1491" s="5" t="s">
        <v>17509</v>
      </c>
      <c r="G1491" s="6" t="s">
        <v>4277</v>
      </c>
      <c r="H1491" s="5" t="s">
        <v>24077</v>
      </c>
    </row>
    <row r="1492" spans="1:11" ht="15" customHeight="1" x14ac:dyDescent="0.15">
      <c r="A1492" s="4" t="s">
        <v>22475</v>
      </c>
      <c r="B1492" s="5" t="s">
        <v>17192</v>
      </c>
      <c r="C1492" s="5" t="s">
        <v>19091</v>
      </c>
      <c r="D1492" s="7">
        <v>21775</v>
      </c>
      <c r="E1492" s="7"/>
      <c r="F1492" s="5" t="s">
        <v>17509</v>
      </c>
      <c r="G1492" s="6" t="s">
        <v>3523</v>
      </c>
      <c r="H1492" s="5" t="s">
        <v>24077</v>
      </c>
    </row>
    <row r="1493" spans="1:11" ht="15" customHeight="1" x14ac:dyDescent="0.15">
      <c r="A1493" s="4" t="s">
        <v>22475</v>
      </c>
      <c r="B1493" s="5" t="s">
        <v>8534</v>
      </c>
      <c r="C1493" s="5" t="s">
        <v>19091</v>
      </c>
      <c r="D1493" s="7">
        <v>21775</v>
      </c>
      <c r="E1493" s="7"/>
      <c r="F1493" s="5" t="s">
        <v>17509</v>
      </c>
      <c r="G1493" s="6" t="s">
        <v>10008</v>
      </c>
      <c r="H1493" s="5" t="s">
        <v>24077</v>
      </c>
    </row>
    <row r="1494" spans="1:11" ht="15" customHeight="1" x14ac:dyDescent="0.15">
      <c r="A1494" s="4" t="s">
        <v>22475</v>
      </c>
      <c r="B1494" s="5" t="s">
        <v>24377</v>
      </c>
      <c r="C1494" s="5" t="s">
        <v>19091</v>
      </c>
      <c r="D1494" s="8" t="s">
        <v>18760</v>
      </c>
      <c r="F1494" s="5" t="s">
        <v>17509</v>
      </c>
      <c r="G1494" s="6" t="s">
        <v>25133</v>
      </c>
      <c r="H1494" s="5" t="s">
        <v>24077</v>
      </c>
    </row>
    <row r="1495" spans="1:11" ht="15" customHeight="1" x14ac:dyDescent="0.15">
      <c r="A1495" s="4" t="s">
        <v>22475</v>
      </c>
      <c r="B1495" s="5" t="s">
        <v>11408</v>
      </c>
      <c r="C1495" s="5" t="s">
        <v>17190</v>
      </c>
      <c r="D1495" s="7">
        <v>21775</v>
      </c>
      <c r="E1495" s="7"/>
      <c r="F1495" s="5" t="s">
        <v>25942</v>
      </c>
      <c r="G1495" s="6" t="s">
        <v>16948</v>
      </c>
      <c r="H1495" s="5" t="s">
        <v>24077</v>
      </c>
    </row>
    <row r="1496" spans="1:11" ht="15" customHeight="1" x14ac:dyDescent="0.15">
      <c r="A1496" s="4" t="s">
        <v>1914</v>
      </c>
      <c r="B1496" s="5" t="s">
        <v>18703</v>
      </c>
      <c r="C1496" s="5" t="s">
        <v>17190</v>
      </c>
      <c r="D1496" s="8" t="s">
        <v>1915</v>
      </c>
      <c r="F1496" s="5" t="s">
        <v>25942</v>
      </c>
      <c r="G1496" s="6" t="s">
        <v>1493</v>
      </c>
      <c r="H1496" s="5" t="s">
        <v>17511</v>
      </c>
    </row>
    <row r="1497" spans="1:11" ht="15" customHeight="1" x14ac:dyDescent="0.15">
      <c r="A1497" s="4" t="s">
        <v>9654</v>
      </c>
      <c r="B1497" s="5" t="s">
        <v>24375</v>
      </c>
      <c r="C1497" s="5" t="s">
        <v>19091</v>
      </c>
      <c r="D1497" s="7">
        <v>21790</v>
      </c>
      <c r="E1497" s="7"/>
      <c r="F1497" s="5" t="s">
        <v>17509</v>
      </c>
      <c r="G1497" s="6" t="s">
        <v>11058</v>
      </c>
      <c r="H1497" s="5" t="s">
        <v>24077</v>
      </c>
    </row>
    <row r="1498" spans="1:11" ht="15" customHeight="1" x14ac:dyDescent="0.15">
      <c r="A1498" s="4" t="s">
        <v>3876</v>
      </c>
      <c r="B1498" s="5" t="s">
        <v>17192</v>
      </c>
      <c r="C1498" s="5" t="s">
        <v>1166</v>
      </c>
      <c r="D1498" s="7">
        <v>21791</v>
      </c>
      <c r="E1498" s="7"/>
      <c r="F1498" s="5" t="s">
        <v>17509</v>
      </c>
      <c r="G1498" s="6" t="s">
        <v>3522</v>
      </c>
      <c r="H1498" s="5" t="s">
        <v>24077</v>
      </c>
    </row>
    <row r="1499" spans="1:11" ht="15" customHeight="1" x14ac:dyDescent="0.15">
      <c r="A1499" s="4" t="s">
        <v>3876</v>
      </c>
      <c r="B1499" s="5" t="s">
        <v>17193</v>
      </c>
      <c r="C1499" s="5" t="s">
        <v>20602</v>
      </c>
      <c r="D1499" s="7">
        <v>21779</v>
      </c>
      <c r="E1499" s="7"/>
      <c r="F1499" s="5" t="s">
        <v>1117</v>
      </c>
      <c r="G1499" s="6" t="s">
        <v>532</v>
      </c>
      <c r="H1499" s="5" t="s">
        <v>24077</v>
      </c>
    </row>
    <row r="1500" spans="1:11" ht="15" customHeight="1" x14ac:dyDescent="0.15">
      <c r="A1500" s="4" t="s">
        <v>3876</v>
      </c>
      <c r="B1500" s="5" t="s">
        <v>10638</v>
      </c>
      <c r="C1500" s="5" t="s">
        <v>20602</v>
      </c>
      <c r="D1500" s="7">
        <v>21784</v>
      </c>
      <c r="E1500" s="7"/>
      <c r="F1500" s="5" t="s">
        <v>1117</v>
      </c>
      <c r="G1500" s="6" t="s">
        <v>1146</v>
      </c>
      <c r="H1500" s="5" t="s">
        <v>17511</v>
      </c>
      <c r="I1500" s="5" t="s">
        <v>17195</v>
      </c>
      <c r="J1500" s="5" t="s">
        <v>15938</v>
      </c>
      <c r="K1500" s="5" t="s">
        <v>18358</v>
      </c>
    </row>
    <row r="1501" spans="1:11" ht="15" customHeight="1" x14ac:dyDescent="0.15">
      <c r="A1501" s="4" t="s">
        <v>3876</v>
      </c>
      <c r="B1501" s="5" t="s">
        <v>10150</v>
      </c>
      <c r="C1501" s="5" t="s">
        <v>19091</v>
      </c>
      <c r="D1501" s="7">
        <v>21789</v>
      </c>
      <c r="E1501" s="7"/>
      <c r="F1501" s="5" t="s">
        <v>17509</v>
      </c>
      <c r="G1501" s="6" t="s">
        <v>11058</v>
      </c>
      <c r="H1501" s="5" t="s">
        <v>24077</v>
      </c>
    </row>
    <row r="1502" spans="1:11" ht="15" customHeight="1" x14ac:dyDescent="0.15">
      <c r="A1502" s="4" t="s">
        <v>3876</v>
      </c>
      <c r="B1502" s="5" t="s">
        <v>24377</v>
      </c>
      <c r="C1502" s="5" t="s">
        <v>19091</v>
      </c>
      <c r="D1502" s="7">
        <v>21793</v>
      </c>
      <c r="E1502" s="7"/>
      <c r="F1502" s="5" t="s">
        <v>8070</v>
      </c>
      <c r="G1502" s="6" t="s">
        <v>25231</v>
      </c>
      <c r="H1502" s="5" t="s">
        <v>17511</v>
      </c>
      <c r="K1502" s="5" t="s">
        <v>9876</v>
      </c>
    </row>
    <row r="1503" spans="1:11" ht="15" customHeight="1" x14ac:dyDescent="0.15">
      <c r="A1503" s="4" t="s">
        <v>1916</v>
      </c>
      <c r="B1503" s="5" t="s">
        <v>20608</v>
      </c>
      <c r="C1503" s="5" t="s">
        <v>23155</v>
      </c>
      <c r="D1503" s="7">
        <v>21776</v>
      </c>
      <c r="E1503" s="7"/>
      <c r="F1503" s="5" t="s">
        <v>17509</v>
      </c>
      <c r="G1503" s="6" t="s">
        <v>11192</v>
      </c>
      <c r="H1503" s="5" t="s">
        <v>24077</v>
      </c>
    </row>
    <row r="1504" spans="1:11" ht="15" customHeight="1" x14ac:dyDescent="0.15">
      <c r="A1504" s="4" t="s">
        <v>1916</v>
      </c>
      <c r="B1504" s="5" t="s">
        <v>23156</v>
      </c>
      <c r="C1504" s="5" t="s">
        <v>1166</v>
      </c>
      <c r="D1504" s="7">
        <v>21776</v>
      </c>
      <c r="E1504" s="7"/>
      <c r="F1504" s="5" t="s">
        <v>17509</v>
      </c>
      <c r="G1504" s="6" t="s">
        <v>915</v>
      </c>
      <c r="H1504" s="5" t="s">
        <v>24077</v>
      </c>
    </row>
    <row r="1505" spans="1:11" ht="15" customHeight="1" x14ac:dyDescent="0.15">
      <c r="A1505" s="4" t="s">
        <v>1916</v>
      </c>
      <c r="B1505" s="5" t="s">
        <v>23156</v>
      </c>
      <c r="C1505" s="5" t="s">
        <v>1166</v>
      </c>
      <c r="D1505" s="7">
        <v>21777</v>
      </c>
      <c r="E1505" s="7"/>
      <c r="F1505" s="5" t="s">
        <v>17509</v>
      </c>
      <c r="G1505" s="6" t="s">
        <v>7931</v>
      </c>
      <c r="H1505" s="5" t="s">
        <v>24077</v>
      </c>
    </row>
    <row r="1506" spans="1:11" ht="15" customHeight="1" x14ac:dyDescent="0.15">
      <c r="A1506" s="4" t="s">
        <v>1916</v>
      </c>
      <c r="B1506" s="5" t="s">
        <v>23156</v>
      </c>
      <c r="C1506" s="5" t="s">
        <v>19091</v>
      </c>
      <c r="D1506" s="7">
        <v>21777</v>
      </c>
      <c r="E1506" s="7"/>
      <c r="F1506" s="5" t="s">
        <v>17509</v>
      </c>
      <c r="G1506" s="6" t="s">
        <v>8202</v>
      </c>
      <c r="H1506" s="5" t="s">
        <v>24077</v>
      </c>
    </row>
    <row r="1507" spans="1:11" ht="15" customHeight="1" x14ac:dyDescent="0.15">
      <c r="A1507" s="4" t="s">
        <v>1916</v>
      </c>
      <c r="B1507" s="5" t="s">
        <v>23156</v>
      </c>
      <c r="C1507" s="5" t="s">
        <v>19091</v>
      </c>
      <c r="D1507" s="7">
        <v>21778</v>
      </c>
      <c r="E1507" s="7"/>
      <c r="F1507" s="5" t="s">
        <v>17509</v>
      </c>
      <c r="G1507" s="6" t="s">
        <v>15437</v>
      </c>
      <c r="H1507" s="5" t="s">
        <v>24077</v>
      </c>
    </row>
    <row r="1508" spans="1:11" ht="15" customHeight="1" x14ac:dyDescent="0.15">
      <c r="A1508" s="4" t="s">
        <v>1916</v>
      </c>
      <c r="B1508" s="5" t="s">
        <v>17195</v>
      </c>
      <c r="C1508" s="5" t="s">
        <v>1166</v>
      </c>
      <c r="D1508" s="8" t="s">
        <v>14252</v>
      </c>
      <c r="F1508" s="5" t="s">
        <v>14251</v>
      </c>
      <c r="G1508" s="6" t="s">
        <v>17552</v>
      </c>
      <c r="H1508" s="5" t="s">
        <v>24077</v>
      </c>
    </row>
    <row r="1509" spans="1:11" ht="15" customHeight="1" x14ac:dyDescent="0.15">
      <c r="A1509" s="4" t="s">
        <v>1916</v>
      </c>
      <c r="B1509" s="5" t="s">
        <v>17196</v>
      </c>
      <c r="C1509" s="5" t="s">
        <v>17190</v>
      </c>
      <c r="D1509" s="7">
        <v>21780</v>
      </c>
      <c r="E1509" s="7"/>
      <c r="F1509" s="5" t="s">
        <v>17509</v>
      </c>
      <c r="G1509" s="6" t="s">
        <v>23153</v>
      </c>
      <c r="H1509" s="5" t="s">
        <v>24077</v>
      </c>
    </row>
    <row r="1510" spans="1:11" ht="15" customHeight="1" x14ac:dyDescent="0.15">
      <c r="A1510" s="4" t="s">
        <v>1916</v>
      </c>
      <c r="B1510" s="5" t="s">
        <v>12874</v>
      </c>
      <c r="C1510" s="5" t="s">
        <v>17190</v>
      </c>
      <c r="D1510" s="8" t="s">
        <v>2330</v>
      </c>
      <c r="F1510" s="5" t="s">
        <v>17509</v>
      </c>
      <c r="G1510" s="6" t="s">
        <v>7931</v>
      </c>
      <c r="H1510" s="5" t="s">
        <v>24077</v>
      </c>
    </row>
    <row r="1511" spans="1:11" ht="15" customHeight="1" x14ac:dyDescent="0.15">
      <c r="A1511" s="4" t="s">
        <v>1916</v>
      </c>
      <c r="B1511" s="5" t="s">
        <v>14449</v>
      </c>
      <c r="C1511" s="5" t="s">
        <v>1166</v>
      </c>
      <c r="D1511" s="7">
        <v>21783</v>
      </c>
      <c r="E1511" s="7"/>
      <c r="F1511" s="5" t="s">
        <v>17509</v>
      </c>
      <c r="G1511" s="6" t="s">
        <v>5381</v>
      </c>
      <c r="H1511" s="5" t="s">
        <v>24077</v>
      </c>
    </row>
    <row r="1512" spans="1:11" ht="15" customHeight="1" x14ac:dyDescent="0.15">
      <c r="A1512" s="4" t="s">
        <v>1916</v>
      </c>
      <c r="B1512" s="5" t="s">
        <v>23301</v>
      </c>
      <c r="C1512" s="5" t="s">
        <v>19091</v>
      </c>
      <c r="D1512" s="7">
        <v>21783</v>
      </c>
      <c r="E1512" s="7"/>
      <c r="F1512" s="5" t="s">
        <v>8070</v>
      </c>
      <c r="G1512" s="6" t="s">
        <v>25799</v>
      </c>
      <c r="H1512" s="5" t="s">
        <v>24077</v>
      </c>
    </row>
    <row r="1513" spans="1:11" ht="15" customHeight="1" x14ac:dyDescent="0.15">
      <c r="A1513" s="4" t="s">
        <v>1916</v>
      </c>
      <c r="B1513" s="5" t="s">
        <v>14450</v>
      </c>
      <c r="C1513" s="5" t="s">
        <v>20602</v>
      </c>
      <c r="D1513" s="7">
        <v>21783</v>
      </c>
      <c r="E1513" s="7"/>
      <c r="F1513" s="5" t="s">
        <v>8862</v>
      </c>
      <c r="G1513" s="6" t="s">
        <v>19380</v>
      </c>
      <c r="H1513" s="5" t="s">
        <v>24077</v>
      </c>
    </row>
    <row r="1514" spans="1:11" ht="15" customHeight="1" x14ac:dyDescent="0.15">
      <c r="A1514" s="4" t="s">
        <v>1916</v>
      </c>
      <c r="B1514" s="5" t="s">
        <v>23028</v>
      </c>
      <c r="C1514" s="5" t="s">
        <v>23155</v>
      </c>
      <c r="D1514" s="7">
        <v>21784</v>
      </c>
      <c r="E1514" s="7"/>
      <c r="F1514" s="5" t="s">
        <v>17509</v>
      </c>
      <c r="G1514" s="6" t="s">
        <v>25880</v>
      </c>
      <c r="H1514" s="5" t="s">
        <v>18359</v>
      </c>
    </row>
    <row r="1515" spans="1:11" ht="15" customHeight="1" x14ac:dyDescent="0.15">
      <c r="A1515" s="4" t="s">
        <v>1916</v>
      </c>
      <c r="B1515" s="5" t="s">
        <v>23028</v>
      </c>
      <c r="C1515" s="5" t="s">
        <v>17190</v>
      </c>
      <c r="D1515" s="8" t="s">
        <v>18360</v>
      </c>
      <c r="F1515" s="5" t="s">
        <v>17509</v>
      </c>
      <c r="G1515" s="6" t="s">
        <v>19240</v>
      </c>
      <c r="H1515" s="5" t="s">
        <v>17511</v>
      </c>
    </row>
    <row r="1516" spans="1:11" ht="15" customHeight="1" x14ac:dyDescent="0.15">
      <c r="A1516" s="4" t="s">
        <v>1916</v>
      </c>
      <c r="B1516" s="5" t="s">
        <v>22742</v>
      </c>
      <c r="C1516" s="5" t="s">
        <v>20602</v>
      </c>
      <c r="D1516" s="7">
        <v>21786</v>
      </c>
      <c r="E1516" s="7"/>
      <c r="F1516" s="5" t="s">
        <v>1117</v>
      </c>
      <c r="G1516" s="6" t="s">
        <v>2391</v>
      </c>
      <c r="H1516" s="5" t="s">
        <v>24077</v>
      </c>
      <c r="I1516" s="5" t="s">
        <v>23156</v>
      </c>
      <c r="J1516" s="5" t="s">
        <v>18362</v>
      </c>
      <c r="K1516" s="5" t="s">
        <v>20077</v>
      </c>
    </row>
    <row r="1517" spans="1:11" ht="15" customHeight="1" x14ac:dyDescent="0.15">
      <c r="A1517" s="4" t="s">
        <v>1916</v>
      </c>
      <c r="B1517" s="5" t="s">
        <v>22742</v>
      </c>
      <c r="C1517" s="5" t="s">
        <v>17190</v>
      </c>
      <c r="D1517" s="7">
        <v>21787</v>
      </c>
      <c r="E1517" s="7"/>
      <c r="F1517" s="5" t="s">
        <v>17509</v>
      </c>
      <c r="G1517" s="6" t="s">
        <v>7931</v>
      </c>
      <c r="H1517" s="5" t="s">
        <v>24077</v>
      </c>
    </row>
    <row r="1518" spans="1:11" ht="15" customHeight="1" x14ac:dyDescent="0.15">
      <c r="A1518" s="4" t="s">
        <v>1916</v>
      </c>
      <c r="B1518" s="5" t="s">
        <v>22742</v>
      </c>
      <c r="C1518" s="5" t="s">
        <v>17190</v>
      </c>
      <c r="D1518" s="7">
        <v>21787</v>
      </c>
      <c r="E1518" s="7"/>
      <c r="F1518" s="5" t="s">
        <v>17509</v>
      </c>
      <c r="G1518" s="6" t="s">
        <v>19240</v>
      </c>
      <c r="H1518" s="5" t="s">
        <v>24077</v>
      </c>
    </row>
    <row r="1519" spans="1:11" ht="15" customHeight="1" x14ac:dyDescent="0.15">
      <c r="A1519" s="4" t="s">
        <v>1916</v>
      </c>
      <c r="B1519" s="5" t="s">
        <v>22742</v>
      </c>
      <c r="C1519" s="5" t="s">
        <v>17190</v>
      </c>
      <c r="D1519" s="7">
        <v>21788</v>
      </c>
      <c r="E1519" s="7"/>
      <c r="F1519" s="5" t="s">
        <v>17509</v>
      </c>
      <c r="G1519" s="6" t="s">
        <v>5381</v>
      </c>
      <c r="H1519" s="5" t="s">
        <v>24077</v>
      </c>
    </row>
    <row r="1520" spans="1:11" ht="15" customHeight="1" x14ac:dyDescent="0.15">
      <c r="A1520" s="4" t="s">
        <v>1916</v>
      </c>
      <c r="B1520" s="5" t="s">
        <v>22742</v>
      </c>
      <c r="C1520" s="5" t="s">
        <v>20602</v>
      </c>
      <c r="D1520" s="7">
        <v>21788</v>
      </c>
      <c r="E1520" s="7"/>
      <c r="F1520" s="5" t="s">
        <v>1117</v>
      </c>
      <c r="G1520" s="6" t="s">
        <v>6871</v>
      </c>
      <c r="H1520" s="5" t="s">
        <v>17511</v>
      </c>
      <c r="I1520" s="5" t="s">
        <v>17192</v>
      </c>
      <c r="J1520" s="5" t="s">
        <v>6395</v>
      </c>
      <c r="K1520" s="5" t="s">
        <v>9653</v>
      </c>
    </row>
    <row r="1521" spans="1:11" ht="15" customHeight="1" x14ac:dyDescent="0.15">
      <c r="A1521" s="4" t="s">
        <v>1916</v>
      </c>
      <c r="B1521" s="5" t="s">
        <v>22742</v>
      </c>
      <c r="C1521" s="5" t="s">
        <v>17190</v>
      </c>
      <c r="D1521" s="8" t="s">
        <v>18361</v>
      </c>
      <c r="F1521" s="5" t="s">
        <v>25942</v>
      </c>
      <c r="G1521" s="6" t="s">
        <v>17552</v>
      </c>
      <c r="H1521" s="5" t="s">
        <v>24077</v>
      </c>
    </row>
    <row r="1522" spans="1:11" ht="15" customHeight="1" x14ac:dyDescent="0.15">
      <c r="A1522" s="4" t="s">
        <v>1916</v>
      </c>
      <c r="B1522" s="5" t="s">
        <v>10150</v>
      </c>
      <c r="C1522" s="5" t="s">
        <v>19091</v>
      </c>
      <c r="D1522" s="7">
        <v>21790</v>
      </c>
      <c r="E1522" s="7"/>
      <c r="F1522" s="5" t="s">
        <v>17509</v>
      </c>
      <c r="G1522" s="6" t="s">
        <v>15623</v>
      </c>
      <c r="H1522" s="5" t="s">
        <v>24077</v>
      </c>
    </row>
    <row r="1523" spans="1:11" ht="15" customHeight="1" x14ac:dyDescent="0.15">
      <c r="A1523" s="4" t="s">
        <v>1916</v>
      </c>
      <c r="B1523" s="5" t="s">
        <v>24375</v>
      </c>
      <c r="C1523" s="5" t="s">
        <v>20602</v>
      </c>
      <c r="D1523" s="7">
        <v>21790</v>
      </c>
      <c r="E1523" s="7"/>
      <c r="F1523" s="5" t="s">
        <v>8862</v>
      </c>
      <c r="G1523" s="6" t="s">
        <v>19380</v>
      </c>
      <c r="H1523" s="5" t="s">
        <v>24077</v>
      </c>
    </row>
    <row r="1524" spans="1:11" ht="15" customHeight="1" x14ac:dyDescent="0.15">
      <c r="A1524" s="4" t="s">
        <v>1916</v>
      </c>
      <c r="B1524" s="5" t="s">
        <v>24375</v>
      </c>
      <c r="C1524" s="5" t="s">
        <v>19091</v>
      </c>
      <c r="D1524" s="7">
        <v>21790</v>
      </c>
      <c r="E1524" s="7"/>
      <c r="F1524" s="5" t="s">
        <v>8862</v>
      </c>
      <c r="G1524" s="6" t="s">
        <v>5058</v>
      </c>
      <c r="H1524" s="5" t="s">
        <v>24077</v>
      </c>
    </row>
    <row r="1525" spans="1:11" ht="15" customHeight="1" x14ac:dyDescent="0.15">
      <c r="A1525" s="4" t="s">
        <v>1916</v>
      </c>
      <c r="B1525" s="5" t="s">
        <v>24375</v>
      </c>
      <c r="C1525" s="5" t="s">
        <v>20602</v>
      </c>
      <c r="D1525" s="7">
        <v>21791</v>
      </c>
      <c r="E1525" s="7"/>
      <c r="F1525" s="5" t="s">
        <v>17509</v>
      </c>
      <c r="G1525" s="6" t="s">
        <v>915</v>
      </c>
      <c r="H1525" s="5" t="s">
        <v>24077</v>
      </c>
    </row>
    <row r="1526" spans="1:11" ht="15" customHeight="1" x14ac:dyDescent="0.15">
      <c r="A1526" s="4" t="s">
        <v>1916</v>
      </c>
      <c r="B1526" s="5" t="s">
        <v>24377</v>
      </c>
      <c r="C1526" s="5" t="s">
        <v>19091</v>
      </c>
      <c r="D1526" s="7">
        <v>21793</v>
      </c>
      <c r="E1526" s="7"/>
      <c r="F1526" s="5" t="s">
        <v>8070</v>
      </c>
      <c r="G1526" s="6" t="s">
        <v>14532</v>
      </c>
      <c r="H1526" s="5" t="s">
        <v>17511</v>
      </c>
      <c r="K1526" s="5" t="s">
        <v>9877</v>
      </c>
    </row>
    <row r="1527" spans="1:11" ht="15" customHeight="1" x14ac:dyDescent="0.15">
      <c r="A1527" s="4" t="s">
        <v>1916</v>
      </c>
      <c r="B1527" s="5" t="s">
        <v>24377</v>
      </c>
      <c r="C1527" s="5" t="s">
        <v>20602</v>
      </c>
      <c r="D1527" s="7">
        <v>21793</v>
      </c>
      <c r="E1527" s="7"/>
      <c r="F1527" s="5" t="s">
        <v>1117</v>
      </c>
      <c r="G1527" s="6" t="s">
        <v>9878</v>
      </c>
      <c r="H1527" s="5" t="s">
        <v>26037</v>
      </c>
      <c r="I1527" s="5" t="s">
        <v>23156</v>
      </c>
      <c r="J1527" s="5" t="s">
        <v>4428</v>
      </c>
      <c r="K1527" s="5" t="s">
        <v>20077</v>
      </c>
    </row>
    <row r="1528" spans="1:11" ht="15" customHeight="1" x14ac:dyDescent="0.15">
      <c r="A1528" s="4" t="s">
        <v>1916</v>
      </c>
      <c r="B1528" s="5" t="s">
        <v>24377</v>
      </c>
      <c r="C1528" s="5" t="s">
        <v>19091</v>
      </c>
      <c r="D1528" s="7">
        <v>21793</v>
      </c>
      <c r="E1528" s="7"/>
      <c r="F1528" s="5" t="s">
        <v>9879</v>
      </c>
      <c r="G1528" s="6" t="s">
        <v>25799</v>
      </c>
      <c r="H1528" s="5" t="s">
        <v>24077</v>
      </c>
      <c r="K1528" s="5" t="s">
        <v>9880</v>
      </c>
    </row>
    <row r="1529" spans="1:11" ht="15" customHeight="1" x14ac:dyDescent="0.15">
      <c r="A1529" s="4" t="s">
        <v>1916</v>
      </c>
      <c r="B1529" s="5" t="s">
        <v>18703</v>
      </c>
      <c r="C1529" s="5" t="s">
        <v>17190</v>
      </c>
      <c r="D1529" s="8" t="s">
        <v>9881</v>
      </c>
      <c r="F1529" s="5" t="s">
        <v>17509</v>
      </c>
      <c r="G1529" s="6" t="s">
        <v>2646</v>
      </c>
      <c r="H1529" s="5" t="s">
        <v>9701</v>
      </c>
    </row>
    <row r="1530" spans="1:11" ht="15" customHeight="1" x14ac:dyDescent="0.15">
      <c r="A1530" s="4" t="s">
        <v>1916</v>
      </c>
      <c r="B1530" s="5" t="s">
        <v>19045</v>
      </c>
      <c r="C1530" s="5" t="s">
        <v>17190</v>
      </c>
      <c r="D1530" s="7">
        <v>21795</v>
      </c>
      <c r="E1530" s="7"/>
      <c r="F1530" s="5" t="s">
        <v>17509</v>
      </c>
      <c r="G1530" s="6" t="s">
        <v>18402</v>
      </c>
      <c r="H1530" s="5" t="s">
        <v>17511</v>
      </c>
    </row>
    <row r="1531" spans="1:11" ht="15" customHeight="1" x14ac:dyDescent="0.15">
      <c r="A1531" s="4" t="s">
        <v>1916</v>
      </c>
      <c r="B1531" s="5" t="s">
        <v>19358</v>
      </c>
      <c r="C1531" s="5" t="s">
        <v>17190</v>
      </c>
      <c r="D1531" s="7">
        <v>21795</v>
      </c>
      <c r="E1531" s="7"/>
      <c r="F1531" s="5" t="s">
        <v>17509</v>
      </c>
      <c r="G1531" s="6" t="s">
        <v>915</v>
      </c>
      <c r="H1531" s="5" t="s">
        <v>17511</v>
      </c>
    </row>
    <row r="1532" spans="1:11" ht="15" customHeight="1" x14ac:dyDescent="0.15">
      <c r="A1532" s="4" t="s">
        <v>1916</v>
      </c>
      <c r="B1532" s="5" t="s">
        <v>11406</v>
      </c>
      <c r="C1532" s="5" t="s">
        <v>23155</v>
      </c>
      <c r="D1532" s="7">
        <v>21796</v>
      </c>
      <c r="E1532" s="7"/>
      <c r="F1532" s="5" t="s">
        <v>8862</v>
      </c>
      <c r="G1532" s="6" t="s">
        <v>25880</v>
      </c>
      <c r="H1532" s="5" t="s">
        <v>24077</v>
      </c>
    </row>
    <row r="1533" spans="1:11" ht="15" customHeight="1" x14ac:dyDescent="0.15">
      <c r="A1533" s="4" t="s">
        <v>1916</v>
      </c>
      <c r="B1533" s="5" t="s">
        <v>11406</v>
      </c>
      <c r="C1533" s="5" t="s">
        <v>1166</v>
      </c>
      <c r="D1533" s="7">
        <v>21796</v>
      </c>
      <c r="E1533" s="7"/>
      <c r="F1533" s="5" t="s">
        <v>17509</v>
      </c>
      <c r="G1533" s="6" t="s">
        <v>1480</v>
      </c>
      <c r="H1533" s="5" t="s">
        <v>24077</v>
      </c>
    </row>
    <row r="1534" spans="1:11" ht="15" customHeight="1" x14ac:dyDescent="0.15">
      <c r="A1534" s="4" t="s">
        <v>1916</v>
      </c>
      <c r="B1534" s="5" t="s">
        <v>11408</v>
      </c>
      <c r="C1534" s="5" t="s">
        <v>17190</v>
      </c>
      <c r="D1534" s="8" t="s">
        <v>18403</v>
      </c>
      <c r="F1534" s="5" t="s">
        <v>25942</v>
      </c>
      <c r="G1534" s="6" t="s">
        <v>3695</v>
      </c>
      <c r="H1534" s="5" t="s">
        <v>17511</v>
      </c>
    </row>
    <row r="1535" spans="1:11" ht="15" customHeight="1" x14ac:dyDescent="0.15">
      <c r="A1535" t="s">
        <v>1916</v>
      </c>
      <c r="D1535" s="5">
        <v>24381</v>
      </c>
      <c r="E1535"/>
    </row>
    <row r="1536" spans="1:11" ht="15" customHeight="1" x14ac:dyDescent="0.15">
      <c r="A1536" t="s">
        <v>1916</v>
      </c>
      <c r="D1536" s="5" t="s">
        <v>9660</v>
      </c>
      <c r="E1536"/>
    </row>
    <row r="1537" spans="1:11" ht="15" customHeight="1" x14ac:dyDescent="0.15">
      <c r="A1537" s="4" t="s">
        <v>3875</v>
      </c>
      <c r="B1537" s="5" t="s">
        <v>17193</v>
      </c>
      <c r="C1537" s="5" t="s">
        <v>23155</v>
      </c>
      <c r="D1537" s="7">
        <v>21779</v>
      </c>
      <c r="E1537" s="7"/>
      <c r="F1537" s="5" t="s">
        <v>17509</v>
      </c>
      <c r="G1537" s="6" t="s">
        <v>12308</v>
      </c>
      <c r="H1537" s="5" t="s">
        <v>24077</v>
      </c>
      <c r="I1537" s="5" t="s">
        <v>22889</v>
      </c>
    </row>
    <row r="1538" spans="1:11" ht="15" customHeight="1" x14ac:dyDescent="0.15">
      <c r="A1538" s="4" t="s">
        <v>3875</v>
      </c>
      <c r="B1538" s="5" t="s">
        <v>17195</v>
      </c>
      <c r="C1538" s="5" t="s">
        <v>20602</v>
      </c>
      <c r="D1538" s="7">
        <v>21780</v>
      </c>
      <c r="E1538" s="7"/>
      <c r="F1538" s="5" t="s">
        <v>1117</v>
      </c>
      <c r="G1538" s="6" t="s">
        <v>2215</v>
      </c>
      <c r="H1538" s="5" t="s">
        <v>17511</v>
      </c>
      <c r="I1538" s="5" t="s">
        <v>17195</v>
      </c>
      <c r="J1538" s="5" t="s">
        <v>15938</v>
      </c>
      <c r="K1538" s="5" t="s">
        <v>23152</v>
      </c>
    </row>
    <row r="1539" spans="1:11" ht="15" customHeight="1" x14ac:dyDescent="0.15">
      <c r="A1539" s="4" t="s">
        <v>3875</v>
      </c>
      <c r="B1539" s="5" t="s">
        <v>24327</v>
      </c>
      <c r="C1539" s="5" t="s">
        <v>17190</v>
      </c>
      <c r="D1539" s="7">
        <v>21781</v>
      </c>
      <c r="E1539" s="7"/>
      <c r="F1539" s="5" t="s">
        <v>17509</v>
      </c>
      <c r="G1539" s="6" t="s">
        <v>3192</v>
      </c>
      <c r="H1539" s="5" t="s">
        <v>24077</v>
      </c>
    </row>
    <row r="1540" spans="1:11" ht="15" customHeight="1" x14ac:dyDescent="0.15">
      <c r="A1540" s="4" t="s">
        <v>3875</v>
      </c>
      <c r="B1540" s="5" t="s">
        <v>14449</v>
      </c>
      <c r="C1540" s="5" t="s">
        <v>23155</v>
      </c>
      <c r="D1540" s="7">
        <v>21783</v>
      </c>
      <c r="E1540" s="7"/>
      <c r="F1540" s="5" t="s">
        <v>17509</v>
      </c>
      <c r="G1540" s="6" t="s">
        <v>12308</v>
      </c>
      <c r="H1540" s="5" t="s">
        <v>24077</v>
      </c>
    </row>
    <row r="1541" spans="1:11" ht="15" customHeight="1" x14ac:dyDescent="0.15">
      <c r="A1541" s="4" t="s">
        <v>3875</v>
      </c>
      <c r="B1541" s="5" t="s">
        <v>4056</v>
      </c>
      <c r="C1541" s="5" t="s">
        <v>23155</v>
      </c>
      <c r="D1541" s="7">
        <v>21784</v>
      </c>
      <c r="E1541" s="7"/>
      <c r="F1541" s="5" t="s">
        <v>17509</v>
      </c>
      <c r="G1541" s="6" t="s">
        <v>12308</v>
      </c>
      <c r="H1541" s="5" t="s">
        <v>24077</v>
      </c>
    </row>
    <row r="1542" spans="1:11" ht="15" customHeight="1" x14ac:dyDescent="0.15">
      <c r="A1542" s="4" t="s">
        <v>3875</v>
      </c>
      <c r="B1542" s="5" t="s">
        <v>2583</v>
      </c>
      <c r="C1542" s="5" t="s">
        <v>23155</v>
      </c>
      <c r="D1542" s="7">
        <v>21784</v>
      </c>
      <c r="E1542" s="7"/>
      <c r="F1542" s="5" t="s">
        <v>17509</v>
      </c>
      <c r="G1542" s="6" t="s">
        <v>12308</v>
      </c>
      <c r="H1542" s="5" t="s">
        <v>24077</v>
      </c>
    </row>
    <row r="1543" spans="1:11" ht="15" customHeight="1" x14ac:dyDescent="0.15">
      <c r="A1543" s="4" t="s">
        <v>3875</v>
      </c>
      <c r="B1543" s="5" t="s">
        <v>23028</v>
      </c>
      <c r="C1543" s="5" t="s">
        <v>23155</v>
      </c>
      <c r="D1543" s="7">
        <v>21785</v>
      </c>
      <c r="E1543" s="7"/>
      <c r="F1543" s="5" t="s">
        <v>17509</v>
      </c>
      <c r="G1543" s="6" t="s">
        <v>3192</v>
      </c>
      <c r="H1543" s="5" t="s">
        <v>24077</v>
      </c>
    </row>
    <row r="1544" spans="1:11" ht="15" customHeight="1" x14ac:dyDescent="0.15">
      <c r="A1544" s="4" t="s">
        <v>3875</v>
      </c>
      <c r="B1544" s="5" t="s">
        <v>22742</v>
      </c>
      <c r="C1544" s="5" t="s">
        <v>17190</v>
      </c>
      <c r="D1544" s="7">
        <v>21787</v>
      </c>
      <c r="E1544" s="7"/>
      <c r="F1544" s="5" t="s">
        <v>17509</v>
      </c>
      <c r="G1544" s="6" t="s">
        <v>12308</v>
      </c>
      <c r="H1544" s="5" t="s">
        <v>24077</v>
      </c>
    </row>
    <row r="1545" spans="1:11" ht="15" customHeight="1" x14ac:dyDescent="0.15">
      <c r="A1545" s="4" t="s">
        <v>3875</v>
      </c>
      <c r="B1545" s="5" t="s">
        <v>24375</v>
      </c>
      <c r="C1545" s="5" t="s">
        <v>1166</v>
      </c>
      <c r="D1545" s="7">
        <v>21791</v>
      </c>
      <c r="E1545" s="7"/>
      <c r="F1545" s="5" t="s">
        <v>17509</v>
      </c>
      <c r="G1545" s="6" t="s">
        <v>3522</v>
      </c>
      <c r="H1545" s="5" t="s">
        <v>24077</v>
      </c>
    </row>
    <row r="1546" spans="1:11" ht="15" customHeight="1" x14ac:dyDescent="0.15">
      <c r="A1546" s="4" t="s">
        <v>3875</v>
      </c>
      <c r="B1546" s="5" t="s">
        <v>24377</v>
      </c>
      <c r="C1546" s="5" t="s">
        <v>1166</v>
      </c>
      <c r="D1546" s="7">
        <v>21792</v>
      </c>
      <c r="E1546" s="7"/>
      <c r="F1546" s="5" t="s">
        <v>17509</v>
      </c>
      <c r="G1546" s="6" t="s">
        <v>12308</v>
      </c>
      <c r="H1546" s="5" t="s">
        <v>24077</v>
      </c>
    </row>
    <row r="1547" spans="1:11" ht="15" customHeight="1" x14ac:dyDescent="0.15">
      <c r="A1547" s="4" t="s">
        <v>3875</v>
      </c>
      <c r="B1547" s="5" t="s">
        <v>24377</v>
      </c>
      <c r="C1547" s="5" t="s">
        <v>23155</v>
      </c>
      <c r="D1547" s="7">
        <v>21792</v>
      </c>
      <c r="E1547" s="7"/>
      <c r="F1547" s="5" t="s">
        <v>17509</v>
      </c>
      <c r="G1547" s="6" t="s">
        <v>12308</v>
      </c>
      <c r="H1547" s="5" t="s">
        <v>24077</v>
      </c>
    </row>
    <row r="1548" spans="1:11" ht="15" customHeight="1" x14ac:dyDescent="0.15">
      <c r="A1548" s="4" t="s">
        <v>3875</v>
      </c>
      <c r="B1548" s="5" t="s">
        <v>24377</v>
      </c>
      <c r="C1548" s="5" t="s">
        <v>19091</v>
      </c>
      <c r="D1548" s="7">
        <v>21793</v>
      </c>
      <c r="E1548" s="7"/>
      <c r="F1548" s="5" t="s">
        <v>17509</v>
      </c>
      <c r="G1548" s="6" t="s">
        <v>17721</v>
      </c>
      <c r="H1548" s="5" t="s">
        <v>24077</v>
      </c>
    </row>
    <row r="1549" spans="1:11" ht="15" customHeight="1" x14ac:dyDescent="0.15">
      <c r="A1549" s="4" t="s">
        <v>3875</v>
      </c>
      <c r="B1549" s="5" t="s">
        <v>13002</v>
      </c>
      <c r="C1549" s="5" t="s">
        <v>17190</v>
      </c>
      <c r="D1549" s="7">
        <v>21796</v>
      </c>
      <c r="E1549" s="7"/>
      <c r="F1549" s="5" t="s">
        <v>17509</v>
      </c>
      <c r="G1549" s="6" t="s">
        <v>3522</v>
      </c>
      <c r="H1549" s="5" t="s">
        <v>24077</v>
      </c>
    </row>
    <row r="1550" spans="1:11" ht="15" customHeight="1" x14ac:dyDescent="0.15">
      <c r="A1550" s="4" t="s">
        <v>3875</v>
      </c>
      <c r="B1550" s="5" t="s">
        <v>11406</v>
      </c>
      <c r="C1550" s="5" t="s">
        <v>23155</v>
      </c>
      <c r="D1550" s="7">
        <v>21796</v>
      </c>
      <c r="E1550" s="7"/>
      <c r="F1550" s="5" t="s">
        <v>17509</v>
      </c>
      <c r="G1550" s="6" t="s">
        <v>12308</v>
      </c>
      <c r="H1550" s="5" t="s">
        <v>24077</v>
      </c>
    </row>
    <row r="1551" spans="1:11" ht="15" customHeight="1" x14ac:dyDescent="0.15">
      <c r="A1551" s="4" t="s">
        <v>5791</v>
      </c>
      <c r="B1551" s="5" t="s">
        <v>17196</v>
      </c>
      <c r="C1551" s="5" t="s">
        <v>23155</v>
      </c>
      <c r="D1551" s="7">
        <v>21799</v>
      </c>
      <c r="E1551" s="7"/>
      <c r="F1551" s="5" t="s">
        <v>17509</v>
      </c>
      <c r="G1551" s="6" t="s">
        <v>21226</v>
      </c>
      <c r="H1551" s="5" t="s">
        <v>24077</v>
      </c>
    </row>
    <row r="1552" spans="1:11" ht="15" customHeight="1" x14ac:dyDescent="0.15">
      <c r="A1552" s="4" t="s">
        <v>5791</v>
      </c>
      <c r="B1552" s="5" t="s">
        <v>27325</v>
      </c>
      <c r="C1552" s="5" t="s">
        <v>23155</v>
      </c>
      <c r="D1552" s="7">
        <v>21799</v>
      </c>
      <c r="E1552" s="7"/>
      <c r="F1552" s="5" t="s">
        <v>17509</v>
      </c>
      <c r="G1552" s="6" t="s">
        <v>21226</v>
      </c>
      <c r="H1552" s="5" t="s">
        <v>24077</v>
      </c>
    </row>
    <row r="1553" spans="1:11" ht="15" customHeight="1" x14ac:dyDescent="0.15">
      <c r="A1553" s="4" t="s">
        <v>5791</v>
      </c>
      <c r="B1553" s="5" t="s">
        <v>18975</v>
      </c>
      <c r="C1553" s="5" t="s">
        <v>17190</v>
      </c>
      <c r="D1553" s="7">
        <v>21799</v>
      </c>
      <c r="E1553" s="7"/>
      <c r="F1553" s="5" t="s">
        <v>17509</v>
      </c>
      <c r="G1553" s="6" t="s">
        <v>21226</v>
      </c>
      <c r="H1553" s="5" t="s">
        <v>24077</v>
      </c>
    </row>
    <row r="1554" spans="1:11" ht="15" customHeight="1" x14ac:dyDescent="0.15">
      <c r="A1554" s="4" t="s">
        <v>5791</v>
      </c>
      <c r="B1554" s="5" t="s">
        <v>21700</v>
      </c>
      <c r="C1554" s="5" t="s">
        <v>17190</v>
      </c>
      <c r="D1554" s="7">
        <v>21799</v>
      </c>
      <c r="E1554" s="7"/>
      <c r="F1554" s="5" t="s">
        <v>17509</v>
      </c>
      <c r="G1554" s="6" t="s">
        <v>21701</v>
      </c>
      <c r="H1554" s="5" t="s">
        <v>24077</v>
      </c>
    </row>
    <row r="1555" spans="1:11" ht="15" customHeight="1" x14ac:dyDescent="0.15">
      <c r="A1555" s="4" t="s">
        <v>21702</v>
      </c>
      <c r="B1555" s="5" t="s">
        <v>21508</v>
      </c>
      <c r="C1555" s="5" t="s">
        <v>17190</v>
      </c>
      <c r="D1555" s="7">
        <v>21799</v>
      </c>
      <c r="E1555" s="7"/>
      <c r="F1555" s="5" t="s">
        <v>8862</v>
      </c>
      <c r="G1555" s="6" t="s">
        <v>17267</v>
      </c>
      <c r="H1555" s="5" t="s">
        <v>10059</v>
      </c>
    </row>
    <row r="1556" spans="1:11" ht="15" customHeight="1" x14ac:dyDescent="0.15">
      <c r="A1556" s="4" t="s">
        <v>21703</v>
      </c>
      <c r="B1556" s="5" t="s">
        <v>12874</v>
      </c>
      <c r="C1556" s="5" t="s">
        <v>17190</v>
      </c>
      <c r="D1556" s="7">
        <v>21800</v>
      </c>
      <c r="E1556" s="7"/>
      <c r="F1556" s="5" t="s">
        <v>17509</v>
      </c>
      <c r="G1556" s="6" t="s">
        <v>25052</v>
      </c>
      <c r="H1556" s="5" t="s">
        <v>24077</v>
      </c>
    </row>
    <row r="1557" spans="1:11" ht="15" customHeight="1" x14ac:dyDescent="0.15">
      <c r="A1557" s="4" t="s">
        <v>21703</v>
      </c>
      <c r="B1557" s="5" t="s">
        <v>23301</v>
      </c>
      <c r="C1557" s="5" t="s">
        <v>1166</v>
      </c>
      <c r="D1557" s="7">
        <v>21811</v>
      </c>
      <c r="E1557" s="7"/>
      <c r="F1557" s="5" t="s">
        <v>17509</v>
      </c>
      <c r="G1557" s="6" t="s">
        <v>16050</v>
      </c>
      <c r="H1557" s="5" t="s">
        <v>24077</v>
      </c>
    </row>
    <row r="1558" spans="1:11" ht="15" customHeight="1" x14ac:dyDescent="0.15">
      <c r="A1558" s="4" t="s">
        <v>21703</v>
      </c>
      <c r="B1558" s="5" t="s">
        <v>23028</v>
      </c>
      <c r="C1558" s="5" t="s">
        <v>17190</v>
      </c>
      <c r="D1558" s="7">
        <v>21814</v>
      </c>
      <c r="E1558" s="7"/>
      <c r="F1558" s="5" t="s">
        <v>17509</v>
      </c>
      <c r="G1558" s="6" t="s">
        <v>14339</v>
      </c>
      <c r="H1558" s="5" t="s">
        <v>24077</v>
      </c>
    </row>
    <row r="1559" spans="1:11" ht="15" customHeight="1" x14ac:dyDescent="0.15">
      <c r="A1559" s="4" t="s">
        <v>21703</v>
      </c>
      <c r="B1559" s="5" t="s">
        <v>22742</v>
      </c>
      <c r="C1559" s="5" t="s">
        <v>23155</v>
      </c>
      <c r="D1559" s="7">
        <v>21821</v>
      </c>
      <c r="E1559" s="7"/>
      <c r="F1559" s="5" t="s">
        <v>17509</v>
      </c>
      <c r="G1559" s="6" t="s">
        <v>14339</v>
      </c>
      <c r="H1559" s="5" t="s">
        <v>24077</v>
      </c>
      <c r="K1559" s="5" t="s">
        <v>18244</v>
      </c>
    </row>
    <row r="1560" spans="1:11" ht="15" customHeight="1" x14ac:dyDescent="0.15">
      <c r="A1560" s="4" t="s">
        <v>21703</v>
      </c>
      <c r="B1560" s="5" t="s">
        <v>24377</v>
      </c>
      <c r="C1560" s="5" t="s">
        <v>20602</v>
      </c>
      <c r="D1560" s="7">
        <v>21800</v>
      </c>
      <c r="E1560" s="7"/>
      <c r="F1560" s="5" t="s">
        <v>17509</v>
      </c>
      <c r="G1560" s="6" t="s">
        <v>25045</v>
      </c>
      <c r="H1560" s="5" t="s">
        <v>24077</v>
      </c>
    </row>
    <row r="1561" spans="1:11" ht="15" customHeight="1" x14ac:dyDescent="0.15">
      <c r="A1561" s="4" t="s">
        <v>21703</v>
      </c>
      <c r="B1561" s="5" t="s">
        <v>15399</v>
      </c>
      <c r="C1561" s="5" t="s">
        <v>1166</v>
      </c>
      <c r="D1561" s="7">
        <v>21800</v>
      </c>
      <c r="E1561" s="7"/>
      <c r="F1561" s="5" t="s">
        <v>17509</v>
      </c>
      <c r="G1561" s="6" t="s">
        <v>25045</v>
      </c>
      <c r="H1561" s="5" t="s">
        <v>24077</v>
      </c>
    </row>
    <row r="1562" spans="1:11" ht="15" customHeight="1" x14ac:dyDescent="0.15">
      <c r="A1562" s="4" t="s">
        <v>21703</v>
      </c>
      <c r="B1562" s="5" t="s">
        <v>21700</v>
      </c>
      <c r="C1562" s="5" t="s">
        <v>17190</v>
      </c>
      <c r="D1562" s="8" t="s">
        <v>21704</v>
      </c>
      <c r="F1562" s="5" t="s">
        <v>17509</v>
      </c>
      <c r="G1562" s="6" t="s">
        <v>25045</v>
      </c>
      <c r="H1562" s="5" t="s">
        <v>24077</v>
      </c>
    </row>
    <row r="1563" spans="1:11" ht="15" customHeight="1" x14ac:dyDescent="0.15">
      <c r="A1563" s="4" t="s">
        <v>21705</v>
      </c>
      <c r="B1563" s="5" t="s">
        <v>22742</v>
      </c>
      <c r="C1563" s="5" t="s">
        <v>17190</v>
      </c>
      <c r="D1563" s="7">
        <v>21804</v>
      </c>
      <c r="E1563" s="7"/>
      <c r="F1563" s="5" t="s">
        <v>25942</v>
      </c>
      <c r="G1563" s="6" t="s">
        <v>16949</v>
      </c>
      <c r="H1563" s="5" t="s">
        <v>17511</v>
      </c>
    </row>
    <row r="1564" spans="1:11" ht="15" customHeight="1" x14ac:dyDescent="0.15">
      <c r="A1564" s="4" t="s">
        <v>21706</v>
      </c>
      <c r="D1564" s="7">
        <v>21804</v>
      </c>
      <c r="E1564" s="7"/>
      <c r="F1564" s="5" t="s">
        <v>25942</v>
      </c>
      <c r="G1564" s="6" t="s">
        <v>16948</v>
      </c>
      <c r="H1564" s="5" t="s">
        <v>17511</v>
      </c>
    </row>
    <row r="1565" spans="1:11" ht="15" customHeight="1" x14ac:dyDescent="0.15">
      <c r="A1565" t="s">
        <v>27604</v>
      </c>
      <c r="D1565" s="5">
        <v>20721</v>
      </c>
      <c r="E1565"/>
    </row>
    <row r="1566" spans="1:11" ht="15" customHeight="1" x14ac:dyDescent="0.15">
      <c r="A1566" s="4" t="s">
        <v>17275</v>
      </c>
      <c r="B1566" s="5" t="s">
        <v>17277</v>
      </c>
      <c r="D1566" s="7">
        <v>21805</v>
      </c>
      <c r="E1566" s="7"/>
      <c r="F1566" s="5" t="s">
        <v>8072</v>
      </c>
    </row>
    <row r="1567" spans="1:11" ht="15" customHeight="1" x14ac:dyDescent="0.15">
      <c r="A1567" s="4" t="s">
        <v>17275</v>
      </c>
      <c r="B1567" s="5" t="s">
        <v>17276</v>
      </c>
      <c r="D1567" s="7">
        <v>21805</v>
      </c>
      <c r="E1567" s="7"/>
      <c r="F1567" s="5" t="s">
        <v>25942</v>
      </c>
      <c r="G1567" s="6" t="s">
        <v>16948</v>
      </c>
      <c r="H1567" s="5" t="s">
        <v>17511</v>
      </c>
    </row>
    <row r="1568" spans="1:11" ht="15" customHeight="1" x14ac:dyDescent="0.15">
      <c r="A1568" s="4" t="s">
        <v>17275</v>
      </c>
      <c r="B1568" s="5" t="s">
        <v>17278</v>
      </c>
      <c r="D1568" s="7">
        <v>21805</v>
      </c>
      <c r="E1568" s="7"/>
      <c r="F1568" s="5" t="s">
        <v>8072</v>
      </c>
    </row>
    <row r="1569" spans="1:11" ht="15" customHeight="1" x14ac:dyDescent="0.15">
      <c r="A1569" s="4" t="s">
        <v>17275</v>
      </c>
      <c r="B1569" s="5" t="s">
        <v>16918</v>
      </c>
      <c r="C1569" s="5" t="s">
        <v>20602</v>
      </c>
      <c r="D1569" s="7">
        <v>21805</v>
      </c>
      <c r="E1569" s="7"/>
      <c r="F1569" s="5" t="s">
        <v>912</v>
      </c>
      <c r="G1569" s="6" t="s">
        <v>11585</v>
      </c>
      <c r="H1569" s="5" t="s">
        <v>17511</v>
      </c>
    </row>
    <row r="1570" spans="1:11" ht="15" customHeight="1" x14ac:dyDescent="0.15">
      <c r="A1570" s="4" t="s">
        <v>10635</v>
      </c>
      <c r="B1570" s="5" t="s">
        <v>676</v>
      </c>
      <c r="C1570" s="5" t="s">
        <v>17190</v>
      </c>
      <c r="D1570" s="7">
        <v>21806</v>
      </c>
      <c r="E1570" s="7"/>
      <c r="F1570" s="5" t="s">
        <v>25942</v>
      </c>
      <c r="G1570" s="6" t="s">
        <v>16949</v>
      </c>
      <c r="H1570" s="5" t="s">
        <v>2394</v>
      </c>
    </row>
    <row r="1571" spans="1:11" ht="15" customHeight="1" x14ac:dyDescent="0.15">
      <c r="A1571" s="4" t="s">
        <v>10635</v>
      </c>
      <c r="B1571" s="5" t="s">
        <v>25220</v>
      </c>
      <c r="C1571" s="5" t="s">
        <v>20602</v>
      </c>
      <c r="D1571" s="8" t="s">
        <v>11578</v>
      </c>
      <c r="F1571" s="5" t="s">
        <v>1117</v>
      </c>
      <c r="G1571" s="6" t="s">
        <v>11588</v>
      </c>
      <c r="H1571" s="5" t="s">
        <v>17511</v>
      </c>
      <c r="I1571" s="5" t="s">
        <v>2583</v>
      </c>
      <c r="J1571" s="5" t="s">
        <v>11576</v>
      </c>
      <c r="K1571" s="5" t="s">
        <v>11577</v>
      </c>
    </row>
    <row r="1572" spans="1:11" ht="15" customHeight="1" x14ac:dyDescent="0.15">
      <c r="A1572" s="4" t="s">
        <v>10635</v>
      </c>
      <c r="B1572" s="5" t="s">
        <v>21507</v>
      </c>
      <c r="C1572" s="5" t="s">
        <v>20602</v>
      </c>
      <c r="D1572" s="7">
        <v>21807</v>
      </c>
      <c r="E1572" s="7"/>
      <c r="F1572" s="5" t="s">
        <v>912</v>
      </c>
      <c r="G1572" s="6" t="s">
        <v>16949</v>
      </c>
      <c r="H1572" s="5" t="s">
        <v>6671</v>
      </c>
      <c r="K1572" s="5" t="s">
        <v>11579</v>
      </c>
    </row>
    <row r="1573" spans="1:11" ht="15" customHeight="1" x14ac:dyDescent="0.15">
      <c r="A1573" s="4" t="s">
        <v>10635</v>
      </c>
      <c r="B1573" s="5" t="s">
        <v>17955</v>
      </c>
      <c r="C1573" s="5" t="s">
        <v>1166</v>
      </c>
      <c r="D1573" s="8" t="s">
        <v>15424</v>
      </c>
      <c r="F1573" s="5" t="s">
        <v>25942</v>
      </c>
      <c r="G1573" s="6" t="s">
        <v>15423</v>
      </c>
      <c r="H1573" s="5" t="s">
        <v>9701</v>
      </c>
    </row>
    <row r="1574" spans="1:11" ht="15" customHeight="1" x14ac:dyDescent="0.15">
      <c r="A1574" s="4" t="s">
        <v>10635</v>
      </c>
      <c r="B1574" s="5" t="s">
        <v>23300</v>
      </c>
      <c r="C1574" s="5" t="s">
        <v>17190</v>
      </c>
      <c r="D1574" s="7">
        <v>21987</v>
      </c>
      <c r="E1574" s="7"/>
      <c r="F1574" s="5" t="s">
        <v>17509</v>
      </c>
      <c r="G1574" s="6" t="s">
        <v>25666</v>
      </c>
      <c r="H1574" s="5" t="s">
        <v>24077</v>
      </c>
    </row>
    <row r="1575" spans="1:11" ht="15" customHeight="1" x14ac:dyDescent="0.15">
      <c r="A1575" s="4" t="s">
        <v>10635</v>
      </c>
      <c r="B1575" s="5" t="s">
        <v>15425</v>
      </c>
      <c r="C1575" s="5" t="s">
        <v>17190</v>
      </c>
      <c r="D1575" s="7">
        <v>21809</v>
      </c>
      <c r="E1575" s="7"/>
      <c r="F1575" s="5" t="s">
        <v>25942</v>
      </c>
      <c r="G1575" s="6" t="s">
        <v>14532</v>
      </c>
    </row>
    <row r="1576" spans="1:11" ht="15" customHeight="1" x14ac:dyDescent="0.15">
      <c r="A1576" s="4" t="s">
        <v>10635</v>
      </c>
      <c r="B1576" s="5" t="s">
        <v>12877</v>
      </c>
      <c r="C1576" s="5" t="s">
        <v>19091</v>
      </c>
      <c r="D1576" s="7">
        <v>21810</v>
      </c>
      <c r="E1576" s="7"/>
      <c r="F1576" s="5" t="s">
        <v>8070</v>
      </c>
      <c r="G1576" s="6" t="s">
        <v>16949</v>
      </c>
      <c r="H1576" s="5" t="s">
        <v>17511</v>
      </c>
      <c r="K1576" s="5" t="s">
        <v>15427</v>
      </c>
    </row>
    <row r="1577" spans="1:11" ht="15" customHeight="1" x14ac:dyDescent="0.15">
      <c r="A1577" s="4" t="s">
        <v>10635</v>
      </c>
      <c r="B1577" s="5" t="s">
        <v>12877</v>
      </c>
      <c r="C1577" s="5" t="s">
        <v>19091</v>
      </c>
      <c r="D1577" s="7">
        <v>21810</v>
      </c>
      <c r="E1577" s="7"/>
      <c r="F1577" s="5" t="s">
        <v>8070</v>
      </c>
      <c r="G1577" s="6" t="s">
        <v>9256</v>
      </c>
      <c r="K1577" s="5" t="s">
        <v>15428</v>
      </c>
    </row>
    <row r="1578" spans="1:11" ht="15" customHeight="1" x14ac:dyDescent="0.15">
      <c r="A1578" s="4" t="s">
        <v>10635</v>
      </c>
      <c r="B1578" s="5" t="s">
        <v>12877</v>
      </c>
      <c r="C1578" s="5" t="s">
        <v>23155</v>
      </c>
      <c r="D1578" s="8" t="s">
        <v>15426</v>
      </c>
      <c r="F1578" s="5" t="s">
        <v>17509</v>
      </c>
      <c r="G1578" s="6" t="s">
        <v>21869</v>
      </c>
      <c r="H1578" s="5" t="s">
        <v>24077</v>
      </c>
    </row>
    <row r="1579" spans="1:11" ht="15" customHeight="1" x14ac:dyDescent="0.15">
      <c r="A1579" s="4" t="s">
        <v>10635</v>
      </c>
      <c r="B1579" s="5" t="s">
        <v>3113</v>
      </c>
      <c r="C1579" s="5" t="s">
        <v>1166</v>
      </c>
      <c r="D1579" s="8" t="s">
        <v>15430</v>
      </c>
      <c r="F1579" s="5" t="s">
        <v>17509</v>
      </c>
      <c r="G1579" s="6" t="s">
        <v>15429</v>
      </c>
      <c r="H1579" s="5" t="s">
        <v>17511</v>
      </c>
    </row>
    <row r="1580" spans="1:11" ht="15" customHeight="1" x14ac:dyDescent="0.15">
      <c r="A1580" s="4" t="s">
        <v>10635</v>
      </c>
      <c r="B1580" s="5" t="s">
        <v>23301</v>
      </c>
      <c r="C1580" s="5" t="s">
        <v>1166</v>
      </c>
      <c r="D1580" s="7">
        <v>21811</v>
      </c>
      <c r="E1580" s="7"/>
      <c r="F1580" s="5" t="s">
        <v>17509</v>
      </c>
      <c r="G1580" s="6" t="s">
        <v>14339</v>
      </c>
      <c r="H1580" s="5" t="s">
        <v>24077</v>
      </c>
    </row>
    <row r="1581" spans="1:11" ht="15" customHeight="1" x14ac:dyDescent="0.15">
      <c r="A1581" s="4" t="s">
        <v>10635</v>
      </c>
      <c r="B1581" s="5" t="s">
        <v>18962</v>
      </c>
      <c r="C1581" s="5" t="s">
        <v>19091</v>
      </c>
      <c r="D1581" s="7">
        <v>21811</v>
      </c>
      <c r="E1581" s="7"/>
      <c r="F1581" s="5" t="s">
        <v>17509</v>
      </c>
      <c r="G1581" s="6" t="s">
        <v>948</v>
      </c>
      <c r="H1581" s="5" t="s">
        <v>24077</v>
      </c>
    </row>
    <row r="1582" spans="1:11" ht="15" customHeight="1" x14ac:dyDescent="0.15">
      <c r="A1582" s="4" t="s">
        <v>10635</v>
      </c>
      <c r="B1582" s="5" t="s">
        <v>2583</v>
      </c>
      <c r="C1582" s="5" t="s">
        <v>1166</v>
      </c>
      <c r="D1582" s="8" t="s">
        <v>16052</v>
      </c>
      <c r="F1582" s="5" t="s">
        <v>17509</v>
      </c>
      <c r="G1582" s="6" t="s">
        <v>16051</v>
      </c>
      <c r="H1582" s="5" t="s">
        <v>24077</v>
      </c>
    </row>
    <row r="1583" spans="1:11" ht="15" customHeight="1" x14ac:dyDescent="0.15">
      <c r="A1583" s="4" t="s">
        <v>10635</v>
      </c>
      <c r="B1583" s="5" t="s">
        <v>10243</v>
      </c>
      <c r="C1583" s="5" t="s">
        <v>17190</v>
      </c>
      <c r="D1583" s="7">
        <v>21813</v>
      </c>
      <c r="E1583" s="7"/>
      <c r="F1583" s="5" t="s">
        <v>25942</v>
      </c>
      <c r="G1583" s="6" t="s">
        <v>17281</v>
      </c>
      <c r="H1583" s="5" t="s">
        <v>2394</v>
      </c>
    </row>
    <row r="1584" spans="1:11" ht="15" customHeight="1" x14ac:dyDescent="0.15">
      <c r="A1584" s="4" t="s">
        <v>10635</v>
      </c>
      <c r="B1584" s="5" t="s">
        <v>10243</v>
      </c>
      <c r="C1584" s="5" t="s">
        <v>17190</v>
      </c>
      <c r="D1584" s="7">
        <v>21814</v>
      </c>
      <c r="E1584" s="7"/>
      <c r="F1584" s="5" t="s">
        <v>17509</v>
      </c>
      <c r="G1584" s="6" t="s">
        <v>17512</v>
      </c>
      <c r="H1584" s="5" t="s">
        <v>24077</v>
      </c>
    </row>
    <row r="1585" spans="1:11" ht="15" customHeight="1" x14ac:dyDescent="0.15">
      <c r="A1585" s="4" t="s">
        <v>10635</v>
      </c>
      <c r="B1585" s="5" t="s">
        <v>23028</v>
      </c>
      <c r="C1585" s="5" t="s">
        <v>17190</v>
      </c>
      <c r="D1585" s="7">
        <v>21814</v>
      </c>
      <c r="E1585" s="7"/>
      <c r="F1585" s="5" t="s">
        <v>17509</v>
      </c>
      <c r="G1585" s="6" t="s">
        <v>17282</v>
      </c>
      <c r="H1585" s="5" t="s">
        <v>24077</v>
      </c>
    </row>
    <row r="1586" spans="1:11" ht="15" customHeight="1" x14ac:dyDescent="0.15">
      <c r="A1586" s="4" t="s">
        <v>10635</v>
      </c>
      <c r="B1586" s="5" t="s">
        <v>23028</v>
      </c>
      <c r="C1586" s="5" t="s">
        <v>23155</v>
      </c>
      <c r="D1586" s="7">
        <v>21815</v>
      </c>
      <c r="E1586" s="7"/>
      <c r="F1586" s="5" t="s">
        <v>17509</v>
      </c>
      <c r="G1586" s="6" t="s">
        <v>11188</v>
      </c>
      <c r="H1586" s="5" t="s">
        <v>24077</v>
      </c>
    </row>
    <row r="1587" spans="1:11" ht="15" customHeight="1" x14ac:dyDescent="0.15">
      <c r="A1587" s="4" t="s">
        <v>10635</v>
      </c>
      <c r="B1587" s="5" t="s">
        <v>23028</v>
      </c>
      <c r="C1587" s="5" t="s">
        <v>20602</v>
      </c>
      <c r="D1587" s="7">
        <v>21817</v>
      </c>
      <c r="E1587" s="7"/>
      <c r="F1587" s="5" t="s">
        <v>1117</v>
      </c>
      <c r="G1587" s="6" t="s">
        <v>16027</v>
      </c>
      <c r="H1587" s="5" t="s">
        <v>6986</v>
      </c>
      <c r="I1587" s="5" t="s">
        <v>2583</v>
      </c>
      <c r="K1587" s="5" t="s">
        <v>11577</v>
      </c>
    </row>
    <row r="1588" spans="1:11" ht="15" customHeight="1" x14ac:dyDescent="0.15">
      <c r="A1588" s="4" t="s">
        <v>10635</v>
      </c>
      <c r="B1588" s="5" t="s">
        <v>23028</v>
      </c>
      <c r="C1588" s="5" t="s">
        <v>12875</v>
      </c>
      <c r="D1588" s="8" t="s">
        <v>17283</v>
      </c>
      <c r="F1588" s="5" t="s">
        <v>17509</v>
      </c>
      <c r="G1588" s="6" t="s">
        <v>11188</v>
      </c>
      <c r="H1588" s="5" t="s">
        <v>24077</v>
      </c>
    </row>
    <row r="1589" spans="1:11" ht="15" customHeight="1" x14ac:dyDescent="0.15">
      <c r="A1589" s="4" t="s">
        <v>10635</v>
      </c>
      <c r="B1589" s="5" t="s">
        <v>23028</v>
      </c>
      <c r="C1589" s="5" t="s">
        <v>20602</v>
      </c>
      <c r="D1589" s="8" t="s">
        <v>6985</v>
      </c>
      <c r="F1589" s="5" t="s">
        <v>1117</v>
      </c>
      <c r="G1589" s="6" t="s">
        <v>14532</v>
      </c>
      <c r="H1589" s="5" t="s">
        <v>24077</v>
      </c>
      <c r="K1589" s="5" t="s">
        <v>6984</v>
      </c>
    </row>
    <row r="1590" spans="1:11" ht="15" customHeight="1" x14ac:dyDescent="0.15">
      <c r="A1590" s="4" t="s">
        <v>10635</v>
      </c>
      <c r="B1590" s="5" t="s">
        <v>23029</v>
      </c>
      <c r="C1590" s="5" t="s">
        <v>1166</v>
      </c>
      <c r="D1590" s="7">
        <v>21817</v>
      </c>
      <c r="E1590" s="7"/>
      <c r="F1590" s="5" t="s">
        <v>17509</v>
      </c>
      <c r="G1590" s="6" t="s">
        <v>89</v>
      </c>
      <c r="H1590" s="5" t="s">
        <v>24077</v>
      </c>
    </row>
    <row r="1591" spans="1:11" ht="15" customHeight="1" x14ac:dyDescent="0.15">
      <c r="A1591" s="4" t="s">
        <v>10635</v>
      </c>
      <c r="B1591" s="5" t="s">
        <v>22742</v>
      </c>
      <c r="C1591" s="5" t="s">
        <v>23155</v>
      </c>
      <c r="D1591" s="7">
        <v>21821</v>
      </c>
      <c r="E1591" s="7"/>
      <c r="F1591" s="5" t="s">
        <v>17509</v>
      </c>
      <c r="G1591" s="6" t="s">
        <v>14339</v>
      </c>
      <c r="H1591" s="5" t="s">
        <v>24077</v>
      </c>
      <c r="K1591" s="5" t="s">
        <v>11579</v>
      </c>
    </row>
    <row r="1592" spans="1:11" ht="15" customHeight="1" x14ac:dyDescent="0.15">
      <c r="A1592" s="4" t="s">
        <v>10635</v>
      </c>
      <c r="B1592" s="5" t="s">
        <v>22742</v>
      </c>
      <c r="C1592" s="5" t="s">
        <v>20602</v>
      </c>
      <c r="D1592" s="7">
        <v>21822</v>
      </c>
      <c r="E1592" s="7"/>
      <c r="F1592" s="5" t="s">
        <v>1117</v>
      </c>
      <c r="G1592" s="6" t="s">
        <v>6901</v>
      </c>
      <c r="H1592" s="5" t="s">
        <v>24077</v>
      </c>
      <c r="I1592" s="5" t="s">
        <v>24377</v>
      </c>
      <c r="J1592" s="5" t="s">
        <v>26461</v>
      </c>
      <c r="K1592" s="5" t="s">
        <v>11579</v>
      </c>
    </row>
    <row r="1593" spans="1:11" ht="15" customHeight="1" x14ac:dyDescent="0.15">
      <c r="A1593" s="4" t="s">
        <v>10635</v>
      </c>
      <c r="B1593" s="5" t="s">
        <v>22742</v>
      </c>
      <c r="C1593" s="5" t="s">
        <v>17190</v>
      </c>
      <c r="D1593" s="8" t="s">
        <v>5243</v>
      </c>
      <c r="F1593" s="5" t="s">
        <v>17509</v>
      </c>
      <c r="G1593" s="6" t="s">
        <v>5242</v>
      </c>
      <c r="H1593" s="5" t="s">
        <v>24077</v>
      </c>
    </row>
    <row r="1594" spans="1:11" ht="15" customHeight="1" x14ac:dyDescent="0.15">
      <c r="A1594" s="4" t="s">
        <v>10635</v>
      </c>
      <c r="B1594" s="5" t="s">
        <v>22742</v>
      </c>
      <c r="C1594" s="5" t="s">
        <v>20602</v>
      </c>
      <c r="D1594" s="8" t="s">
        <v>26462</v>
      </c>
      <c r="F1594" s="5" t="s">
        <v>1117</v>
      </c>
      <c r="G1594" s="6" t="s">
        <v>25799</v>
      </c>
      <c r="H1594" s="5" t="s">
        <v>26460</v>
      </c>
      <c r="I1594" s="5" t="s">
        <v>24377</v>
      </c>
      <c r="J1594" s="5" t="s">
        <v>26461</v>
      </c>
      <c r="K1594" s="5" t="s">
        <v>11579</v>
      </c>
    </row>
    <row r="1595" spans="1:11" ht="15" customHeight="1" x14ac:dyDescent="0.15">
      <c r="A1595" s="4" t="s">
        <v>10635</v>
      </c>
      <c r="B1595" s="5" t="s">
        <v>22742</v>
      </c>
      <c r="C1595" s="5" t="s">
        <v>17190</v>
      </c>
      <c r="D1595" s="8" t="s">
        <v>6902</v>
      </c>
      <c r="F1595" s="5" t="s">
        <v>17509</v>
      </c>
      <c r="G1595" s="6" t="s">
        <v>25050</v>
      </c>
      <c r="H1595" s="5" t="s">
        <v>24077</v>
      </c>
    </row>
    <row r="1596" spans="1:11" ht="15" customHeight="1" x14ac:dyDescent="0.15">
      <c r="A1596" s="4" t="s">
        <v>10635</v>
      </c>
      <c r="B1596" s="5" t="s">
        <v>6903</v>
      </c>
      <c r="C1596" s="5" t="s">
        <v>20602</v>
      </c>
      <c r="D1596" s="8" t="s">
        <v>6906</v>
      </c>
      <c r="F1596" s="5" t="s">
        <v>1117</v>
      </c>
      <c r="G1596" s="6" t="s">
        <v>6904</v>
      </c>
      <c r="H1596" s="5" t="s">
        <v>24077</v>
      </c>
      <c r="I1596" s="5" t="s">
        <v>3113</v>
      </c>
      <c r="J1596" s="5" t="s">
        <v>6905</v>
      </c>
      <c r="K1596" s="5" t="s">
        <v>6984</v>
      </c>
    </row>
    <row r="1597" spans="1:11" ht="15" customHeight="1" x14ac:dyDescent="0.15">
      <c r="A1597" s="4" t="s">
        <v>10635</v>
      </c>
      <c r="B1597" s="5" t="s">
        <v>23134</v>
      </c>
      <c r="C1597" s="5" t="s">
        <v>20602</v>
      </c>
      <c r="D1597" s="7">
        <v>21824</v>
      </c>
      <c r="E1597" s="7"/>
      <c r="F1597" s="5" t="s">
        <v>1117</v>
      </c>
      <c r="G1597" s="6" t="s">
        <v>16949</v>
      </c>
      <c r="H1597" s="5" t="s">
        <v>6907</v>
      </c>
      <c r="I1597" s="5" t="s">
        <v>24377</v>
      </c>
      <c r="J1597" s="5" t="s">
        <v>26461</v>
      </c>
      <c r="K1597" s="5" t="s">
        <v>11579</v>
      </c>
    </row>
    <row r="1598" spans="1:11" ht="15" customHeight="1" x14ac:dyDescent="0.15">
      <c r="A1598" s="4" t="s">
        <v>10635</v>
      </c>
      <c r="B1598" s="5" t="s">
        <v>19819</v>
      </c>
      <c r="C1598" s="5" t="s">
        <v>19091</v>
      </c>
      <c r="D1598" s="8" t="s">
        <v>1953</v>
      </c>
      <c r="F1598" s="5" t="s">
        <v>17509</v>
      </c>
      <c r="G1598" s="6" t="s">
        <v>25050</v>
      </c>
      <c r="H1598" s="5" t="s">
        <v>9701</v>
      </c>
    </row>
    <row r="1599" spans="1:11" ht="15" customHeight="1" x14ac:dyDescent="0.15">
      <c r="A1599" s="4" t="s">
        <v>10635</v>
      </c>
      <c r="B1599" s="5" t="s">
        <v>817</v>
      </c>
      <c r="C1599" s="5" t="s">
        <v>23155</v>
      </c>
      <c r="D1599" s="7">
        <v>21825</v>
      </c>
      <c r="E1599" s="7"/>
      <c r="F1599" s="5" t="s">
        <v>25942</v>
      </c>
      <c r="G1599" s="6" t="s">
        <v>16949</v>
      </c>
      <c r="H1599" s="5" t="s">
        <v>6907</v>
      </c>
      <c r="I1599" s="5" t="s">
        <v>24377</v>
      </c>
      <c r="J1599" s="5" t="s">
        <v>26461</v>
      </c>
      <c r="K1599" s="5" t="s">
        <v>11579</v>
      </c>
    </row>
    <row r="1600" spans="1:11" ht="15" customHeight="1" x14ac:dyDescent="0.15">
      <c r="A1600" s="4" t="s">
        <v>10635</v>
      </c>
      <c r="B1600" s="5" t="s">
        <v>24377</v>
      </c>
      <c r="C1600" s="5" t="s">
        <v>23155</v>
      </c>
      <c r="D1600" s="7">
        <v>21825</v>
      </c>
      <c r="E1600" s="7"/>
      <c r="F1600" s="5" t="s">
        <v>17509</v>
      </c>
      <c r="G1600" s="6" t="s">
        <v>11188</v>
      </c>
      <c r="H1600" s="5" t="s">
        <v>24077</v>
      </c>
    </row>
    <row r="1601" spans="1:11" ht="15" customHeight="1" x14ac:dyDescent="0.15">
      <c r="A1601" s="4" t="s">
        <v>10635</v>
      </c>
      <c r="B1601" s="5" t="s">
        <v>24377</v>
      </c>
      <c r="C1601" s="5" t="s">
        <v>1166</v>
      </c>
      <c r="D1601" s="7">
        <v>21825</v>
      </c>
      <c r="E1601" s="7"/>
      <c r="F1601" s="5" t="s">
        <v>25942</v>
      </c>
      <c r="G1601" s="6" t="s">
        <v>16949</v>
      </c>
      <c r="H1601" s="5" t="s">
        <v>6907</v>
      </c>
    </row>
    <row r="1602" spans="1:11" ht="15" customHeight="1" x14ac:dyDescent="0.15">
      <c r="A1602" s="4" t="s">
        <v>10635</v>
      </c>
      <c r="B1602" s="5" t="s">
        <v>15399</v>
      </c>
      <c r="C1602" s="5" t="s">
        <v>20602</v>
      </c>
      <c r="D1602" s="8" t="s">
        <v>2693</v>
      </c>
      <c r="F1602" s="5" t="s">
        <v>1117</v>
      </c>
      <c r="G1602" s="6" t="s">
        <v>16949</v>
      </c>
      <c r="H1602" s="5" t="s">
        <v>17511</v>
      </c>
      <c r="I1602" s="5" t="s">
        <v>3113</v>
      </c>
      <c r="J1602" s="5" t="s">
        <v>6905</v>
      </c>
      <c r="K1602" s="5" t="s">
        <v>6984</v>
      </c>
    </row>
    <row r="1603" spans="1:11" ht="15" customHeight="1" x14ac:dyDescent="0.15">
      <c r="A1603" s="4" t="s">
        <v>10635</v>
      </c>
      <c r="B1603" s="5" t="s">
        <v>26465</v>
      </c>
      <c r="C1603" s="5" t="s">
        <v>19091</v>
      </c>
      <c r="D1603" s="7">
        <v>21827</v>
      </c>
      <c r="E1603" s="7"/>
      <c r="F1603" s="5" t="s">
        <v>25942</v>
      </c>
      <c r="G1603" s="6" t="s">
        <v>16949</v>
      </c>
      <c r="H1603" s="5" t="s">
        <v>6907</v>
      </c>
      <c r="I1603" s="5" t="s">
        <v>24377</v>
      </c>
      <c r="J1603" s="5" t="s">
        <v>26461</v>
      </c>
      <c r="K1603" s="5" t="s">
        <v>11579</v>
      </c>
    </row>
    <row r="1604" spans="1:11" ht="15" customHeight="1" x14ac:dyDescent="0.15">
      <c r="A1604" s="4" t="s">
        <v>10635</v>
      </c>
      <c r="B1604" s="5" t="s">
        <v>11398</v>
      </c>
      <c r="C1604" s="5" t="s">
        <v>17190</v>
      </c>
      <c r="D1604" s="7">
        <v>21835</v>
      </c>
      <c r="E1604" s="7"/>
      <c r="F1604" s="5" t="s">
        <v>17509</v>
      </c>
      <c r="G1604" s="6" t="s">
        <v>10058</v>
      </c>
      <c r="H1604" s="5" t="s">
        <v>10059</v>
      </c>
    </row>
    <row r="1605" spans="1:11" ht="15" customHeight="1" x14ac:dyDescent="0.15">
      <c r="A1605" s="4" t="s">
        <v>10635</v>
      </c>
      <c r="B1605" s="5" t="s">
        <v>11398</v>
      </c>
      <c r="C1605" s="5" t="s">
        <v>12875</v>
      </c>
      <c r="D1605" s="8" t="s">
        <v>26466</v>
      </c>
      <c r="F1605" s="5" t="s">
        <v>17509</v>
      </c>
      <c r="G1605" s="6" t="s">
        <v>25943</v>
      </c>
      <c r="H1605" s="5" t="s">
        <v>24077</v>
      </c>
    </row>
    <row r="1606" spans="1:11" ht="15" customHeight="1" x14ac:dyDescent="0.15">
      <c r="A1606" s="4" t="s">
        <v>10635</v>
      </c>
      <c r="B1606" s="5" t="s">
        <v>11398</v>
      </c>
      <c r="C1606" s="5" t="s">
        <v>12876</v>
      </c>
      <c r="D1606" s="8" t="s">
        <v>26468</v>
      </c>
      <c r="F1606" s="5" t="s">
        <v>1117</v>
      </c>
      <c r="G1606" s="6" t="s">
        <v>26467</v>
      </c>
      <c r="H1606" s="5" t="s">
        <v>5338</v>
      </c>
      <c r="I1606" s="5" t="s">
        <v>3113</v>
      </c>
      <c r="J1606" s="5" t="s">
        <v>6905</v>
      </c>
      <c r="K1606" s="5" t="s">
        <v>6984</v>
      </c>
    </row>
    <row r="1607" spans="1:11" ht="15" customHeight="1" x14ac:dyDescent="0.15">
      <c r="A1607" s="4" t="s">
        <v>10635</v>
      </c>
      <c r="B1607" s="5" t="s">
        <v>23058</v>
      </c>
      <c r="C1607" s="5" t="s">
        <v>17190</v>
      </c>
      <c r="D1607" s="8" t="s">
        <v>26471</v>
      </c>
      <c r="F1607" s="5" t="s">
        <v>17509</v>
      </c>
      <c r="G1607" s="6" t="s">
        <v>26470</v>
      </c>
      <c r="H1607" s="5" t="s">
        <v>24077</v>
      </c>
    </row>
    <row r="1608" spans="1:11" ht="15" customHeight="1" x14ac:dyDescent="0.15">
      <c r="A1608" s="4" t="s">
        <v>10635</v>
      </c>
      <c r="B1608" s="5" t="s">
        <v>11405</v>
      </c>
      <c r="C1608" s="5" t="s">
        <v>17190</v>
      </c>
      <c r="D1608" s="7">
        <v>21835</v>
      </c>
      <c r="E1608" s="7"/>
      <c r="F1608" s="5" t="s">
        <v>17509</v>
      </c>
      <c r="G1608" s="6" t="s">
        <v>26469</v>
      </c>
      <c r="H1608" s="5" t="s">
        <v>24077</v>
      </c>
    </row>
    <row r="1609" spans="1:11" ht="15" customHeight="1" x14ac:dyDescent="0.15">
      <c r="A1609" s="4" t="s">
        <v>10635</v>
      </c>
      <c r="B1609" s="5" t="s">
        <v>11406</v>
      </c>
      <c r="C1609" s="5" t="s">
        <v>23155</v>
      </c>
      <c r="D1609" s="7">
        <v>21837</v>
      </c>
      <c r="E1609" s="7"/>
      <c r="F1609" s="5" t="s">
        <v>17509</v>
      </c>
      <c r="G1609" s="6" t="s">
        <v>11188</v>
      </c>
      <c r="H1609" s="5" t="s">
        <v>24077</v>
      </c>
    </row>
    <row r="1610" spans="1:11" ht="15" customHeight="1" x14ac:dyDescent="0.15">
      <c r="A1610" s="4" t="s">
        <v>10635</v>
      </c>
      <c r="B1610" s="5" t="s">
        <v>27624</v>
      </c>
      <c r="C1610" s="5" t="s">
        <v>23155</v>
      </c>
      <c r="D1610" s="7">
        <v>21837</v>
      </c>
      <c r="E1610" s="7"/>
      <c r="F1610" s="5" t="s">
        <v>25942</v>
      </c>
      <c r="G1610" s="6" t="s">
        <v>16949</v>
      </c>
      <c r="H1610" s="5" t="s">
        <v>6907</v>
      </c>
      <c r="I1610" s="5" t="s">
        <v>24377</v>
      </c>
      <c r="J1610" s="5" t="s">
        <v>26461</v>
      </c>
      <c r="K1610" s="5" t="s">
        <v>11579</v>
      </c>
    </row>
    <row r="1611" spans="1:11" ht="15" customHeight="1" x14ac:dyDescent="0.15">
      <c r="A1611" s="4" t="s">
        <v>10635</v>
      </c>
      <c r="B1611" s="5" t="s">
        <v>11408</v>
      </c>
      <c r="C1611" s="5" t="s">
        <v>17190</v>
      </c>
      <c r="D1611" s="7">
        <v>21840</v>
      </c>
      <c r="E1611" s="7"/>
      <c r="F1611" s="5" t="s">
        <v>17509</v>
      </c>
      <c r="G1611" s="6" t="s">
        <v>11188</v>
      </c>
      <c r="H1611" s="5" t="s">
        <v>24077</v>
      </c>
    </row>
    <row r="1612" spans="1:11" ht="15" customHeight="1" x14ac:dyDescent="0.15">
      <c r="A1612" s="4" t="s">
        <v>10635</v>
      </c>
      <c r="B1612" s="5" t="s">
        <v>11408</v>
      </c>
      <c r="C1612" s="5" t="s">
        <v>17190</v>
      </c>
      <c r="D1612" s="7">
        <v>21840</v>
      </c>
      <c r="E1612" s="7"/>
      <c r="F1612" s="5" t="s">
        <v>17509</v>
      </c>
      <c r="G1612" s="6" t="s">
        <v>89</v>
      </c>
      <c r="H1612" s="5" t="s">
        <v>24077</v>
      </c>
    </row>
    <row r="1613" spans="1:11" ht="15" customHeight="1" x14ac:dyDescent="0.15">
      <c r="A1613" s="4" t="s">
        <v>10635</v>
      </c>
      <c r="B1613" s="5" t="s">
        <v>11408</v>
      </c>
      <c r="C1613" s="5" t="s">
        <v>17190</v>
      </c>
      <c r="D1613" s="8" t="s">
        <v>27625</v>
      </c>
      <c r="F1613" s="5" t="s">
        <v>17509</v>
      </c>
      <c r="G1613" s="6" t="s">
        <v>16051</v>
      </c>
      <c r="H1613" s="5" t="s">
        <v>24077</v>
      </c>
    </row>
    <row r="1614" spans="1:11" ht="15" customHeight="1" x14ac:dyDescent="0.15">
      <c r="A1614" s="4" t="s">
        <v>10635</v>
      </c>
      <c r="B1614" s="5" t="s">
        <v>20010</v>
      </c>
      <c r="C1614" s="5" t="s">
        <v>23155</v>
      </c>
      <c r="D1614" s="8" t="s">
        <v>8323</v>
      </c>
      <c r="F1614" s="5" t="s">
        <v>17509</v>
      </c>
      <c r="G1614" s="6" t="s">
        <v>11188</v>
      </c>
      <c r="H1614" s="5" t="s">
        <v>24077</v>
      </c>
    </row>
    <row r="1615" spans="1:11" ht="15" customHeight="1" x14ac:dyDescent="0.15">
      <c r="A1615" s="4" t="s">
        <v>10635</v>
      </c>
      <c r="B1615" s="5" t="s">
        <v>21746</v>
      </c>
      <c r="C1615" s="5" t="s">
        <v>17190</v>
      </c>
      <c r="D1615" s="7">
        <v>21846</v>
      </c>
      <c r="E1615" s="7"/>
      <c r="F1615" s="5" t="s">
        <v>25942</v>
      </c>
      <c r="G1615" s="6" t="s">
        <v>8324</v>
      </c>
      <c r="H1615" s="5" t="s">
        <v>24077</v>
      </c>
    </row>
    <row r="1616" spans="1:11" ht="15" customHeight="1" x14ac:dyDescent="0.15">
      <c r="A1616" s="4" t="s">
        <v>10635</v>
      </c>
      <c r="B1616" s="5" t="s">
        <v>21746</v>
      </c>
      <c r="C1616" s="5" t="s">
        <v>12875</v>
      </c>
      <c r="D1616" s="8" t="s">
        <v>27142</v>
      </c>
      <c r="F1616" s="5" t="s">
        <v>23515</v>
      </c>
      <c r="G1616" s="6" t="s">
        <v>15429</v>
      </c>
      <c r="H1616" s="5" t="s">
        <v>24077</v>
      </c>
    </row>
    <row r="1617" spans="1:11" ht="15" customHeight="1" x14ac:dyDescent="0.15">
      <c r="A1617" s="4" t="s">
        <v>10635</v>
      </c>
      <c r="C1617" s="5" t="s">
        <v>17190</v>
      </c>
      <c r="D1617" s="7">
        <v>21805</v>
      </c>
      <c r="E1617" s="7"/>
      <c r="F1617" s="5" t="s">
        <v>25942</v>
      </c>
      <c r="G1617" s="6" t="s">
        <v>11586</v>
      </c>
      <c r="H1617" s="5" t="s">
        <v>11587</v>
      </c>
    </row>
    <row r="1618" spans="1:11" ht="15" customHeight="1" x14ac:dyDescent="0.15">
      <c r="A1618" s="4" t="s">
        <v>10635</v>
      </c>
      <c r="C1618" s="5" t="s">
        <v>17190</v>
      </c>
      <c r="D1618" s="7">
        <v>21806</v>
      </c>
      <c r="E1618" s="7"/>
      <c r="F1618" s="5" t="s">
        <v>17509</v>
      </c>
      <c r="G1618" s="6" t="s">
        <v>19728</v>
      </c>
      <c r="H1618" s="5" t="s">
        <v>24077</v>
      </c>
    </row>
    <row r="1619" spans="1:11" ht="15" customHeight="1" x14ac:dyDescent="0.15">
      <c r="A1619" s="4" t="s">
        <v>4824</v>
      </c>
      <c r="B1619" s="5" t="s">
        <v>12586</v>
      </c>
      <c r="C1619" s="5" t="s">
        <v>17190</v>
      </c>
      <c r="D1619" s="7">
        <v>21851</v>
      </c>
      <c r="E1619" s="7"/>
    </row>
    <row r="1620" spans="1:11" ht="15" customHeight="1" x14ac:dyDescent="0.15">
      <c r="A1620" s="4" t="s">
        <v>4824</v>
      </c>
      <c r="B1620" s="5" t="s">
        <v>18751</v>
      </c>
      <c r="C1620" s="5" t="s">
        <v>17190</v>
      </c>
      <c r="D1620" s="7">
        <v>21855</v>
      </c>
      <c r="E1620" s="7"/>
      <c r="F1620" s="5" t="s">
        <v>17509</v>
      </c>
      <c r="G1620" s="6" t="s">
        <v>21226</v>
      </c>
      <c r="H1620" s="5" t="s">
        <v>24077</v>
      </c>
    </row>
    <row r="1621" spans="1:11" ht="15" customHeight="1" x14ac:dyDescent="0.15">
      <c r="A1621" s="4" t="s">
        <v>4982</v>
      </c>
      <c r="B1621" s="5" t="s">
        <v>21509</v>
      </c>
      <c r="C1621" s="5" t="s">
        <v>19091</v>
      </c>
      <c r="D1621" s="7">
        <v>21852</v>
      </c>
      <c r="E1621" s="7"/>
      <c r="F1621" s="5" t="s">
        <v>17509</v>
      </c>
      <c r="G1621" s="6" t="s">
        <v>4983</v>
      </c>
      <c r="H1621" s="5" t="s">
        <v>17511</v>
      </c>
    </row>
    <row r="1622" spans="1:11" ht="15" customHeight="1" x14ac:dyDescent="0.15">
      <c r="A1622" s="4" t="s">
        <v>4982</v>
      </c>
      <c r="B1622" s="5" t="s">
        <v>19819</v>
      </c>
      <c r="C1622" s="5" t="s">
        <v>19091</v>
      </c>
      <c r="D1622" s="7">
        <v>21852</v>
      </c>
      <c r="E1622" s="7"/>
      <c r="F1622" s="5" t="s">
        <v>17509</v>
      </c>
      <c r="G1622" s="6" t="s">
        <v>4983</v>
      </c>
      <c r="H1622" s="5" t="s">
        <v>17511</v>
      </c>
    </row>
    <row r="1623" spans="1:11" ht="15" customHeight="1" x14ac:dyDescent="0.15">
      <c r="A1623" s="4" t="s">
        <v>4984</v>
      </c>
      <c r="B1623" s="5" t="s">
        <v>20603</v>
      </c>
      <c r="C1623" s="5" t="s">
        <v>17190</v>
      </c>
      <c r="D1623" s="8" t="s">
        <v>22520</v>
      </c>
      <c r="F1623" s="5" t="s">
        <v>17509</v>
      </c>
      <c r="G1623" s="6" t="s">
        <v>4985</v>
      </c>
      <c r="H1623" s="5" t="s">
        <v>17511</v>
      </c>
    </row>
    <row r="1624" spans="1:11" ht="15" customHeight="1" x14ac:dyDescent="0.15">
      <c r="A1624" s="4" t="s">
        <v>22521</v>
      </c>
      <c r="B1624" s="5" t="s">
        <v>25088</v>
      </c>
      <c r="C1624" s="5" t="s">
        <v>17190</v>
      </c>
      <c r="D1624" s="7">
        <v>21853</v>
      </c>
      <c r="E1624" s="7"/>
      <c r="F1624" s="5" t="s">
        <v>25942</v>
      </c>
      <c r="G1624" s="6" t="s">
        <v>25089</v>
      </c>
      <c r="H1624" s="5" t="s">
        <v>24077</v>
      </c>
    </row>
    <row r="1625" spans="1:11" ht="15" customHeight="1" x14ac:dyDescent="0.15">
      <c r="A1625" s="4" t="s">
        <v>918</v>
      </c>
      <c r="B1625" s="5" t="s">
        <v>23131</v>
      </c>
      <c r="C1625" s="5" t="s">
        <v>19091</v>
      </c>
      <c r="D1625" s="7">
        <v>21853</v>
      </c>
      <c r="E1625" s="7"/>
      <c r="F1625" s="5" t="s">
        <v>17509</v>
      </c>
      <c r="G1625" s="6" t="s">
        <v>7932</v>
      </c>
      <c r="H1625" s="5" t="s">
        <v>24077</v>
      </c>
    </row>
    <row r="1626" spans="1:11" ht="15" customHeight="1" x14ac:dyDescent="0.15">
      <c r="A1626" s="4" t="s">
        <v>918</v>
      </c>
      <c r="B1626" s="5" t="s">
        <v>24327</v>
      </c>
      <c r="C1626" s="5" t="s">
        <v>17190</v>
      </c>
      <c r="D1626" s="7">
        <v>21853</v>
      </c>
      <c r="E1626" s="7"/>
      <c r="F1626" s="5" t="s">
        <v>17509</v>
      </c>
      <c r="G1626" s="6" t="s">
        <v>18747</v>
      </c>
      <c r="H1626" s="5" t="s">
        <v>24077</v>
      </c>
    </row>
    <row r="1627" spans="1:11" ht="15" customHeight="1" x14ac:dyDescent="0.15">
      <c r="A1627" s="4" t="s">
        <v>918</v>
      </c>
      <c r="B1627" s="5" t="s">
        <v>22742</v>
      </c>
      <c r="C1627" s="5" t="s">
        <v>17190</v>
      </c>
      <c r="D1627" s="7">
        <v>21854</v>
      </c>
      <c r="E1627" s="7"/>
      <c r="F1627" s="5" t="s">
        <v>17509</v>
      </c>
      <c r="G1627" s="6" t="s">
        <v>7932</v>
      </c>
      <c r="H1627" s="5" t="s">
        <v>24077</v>
      </c>
    </row>
    <row r="1628" spans="1:11" ht="15" customHeight="1" x14ac:dyDescent="0.15">
      <c r="A1628" s="4" t="s">
        <v>918</v>
      </c>
      <c r="B1628" s="5" t="s">
        <v>24377</v>
      </c>
      <c r="C1628" s="5" t="s">
        <v>1166</v>
      </c>
      <c r="D1628" s="7">
        <v>21854</v>
      </c>
      <c r="E1628" s="7"/>
      <c r="F1628" s="5" t="s">
        <v>17509</v>
      </c>
      <c r="G1628" s="6" t="s">
        <v>7932</v>
      </c>
      <c r="H1628" s="5" t="s">
        <v>24077</v>
      </c>
    </row>
    <row r="1629" spans="1:11" ht="15" customHeight="1" x14ac:dyDescent="0.15">
      <c r="A1629" s="4" t="s">
        <v>18748</v>
      </c>
      <c r="B1629" s="5" t="s">
        <v>18749</v>
      </c>
      <c r="C1629" s="5" t="s">
        <v>17190</v>
      </c>
      <c r="D1629" s="7">
        <v>21854</v>
      </c>
      <c r="E1629" s="7"/>
      <c r="F1629" s="5" t="s">
        <v>17509</v>
      </c>
      <c r="G1629" s="6" t="s">
        <v>1770</v>
      </c>
      <c r="H1629" s="5" t="s">
        <v>9701</v>
      </c>
    </row>
    <row r="1630" spans="1:11" ht="15" customHeight="1" x14ac:dyDescent="0.15">
      <c r="A1630" t="s">
        <v>9661</v>
      </c>
      <c r="D1630" s="5" t="s">
        <v>9662</v>
      </c>
      <c r="E1630"/>
    </row>
    <row r="1631" spans="1:11" ht="15" customHeight="1" x14ac:dyDescent="0.15">
      <c r="A1631" s="4" t="s">
        <v>18750</v>
      </c>
      <c r="B1631" s="5" t="s">
        <v>5623</v>
      </c>
      <c r="C1631" s="5" t="s">
        <v>23155</v>
      </c>
      <c r="D1631" s="7">
        <v>21855</v>
      </c>
      <c r="E1631" s="7"/>
      <c r="F1631" s="5" t="s">
        <v>8862</v>
      </c>
      <c r="G1631" s="6" t="s">
        <v>11185</v>
      </c>
      <c r="H1631" s="5" t="s">
        <v>17511</v>
      </c>
    </row>
    <row r="1632" spans="1:11" ht="15" customHeight="1" x14ac:dyDescent="0.15">
      <c r="A1632" s="4" t="s">
        <v>18752</v>
      </c>
      <c r="B1632" s="5" t="s">
        <v>18756</v>
      </c>
      <c r="C1632" s="5" t="s">
        <v>20602</v>
      </c>
      <c r="D1632" s="8" t="s">
        <v>15373</v>
      </c>
      <c r="F1632" s="5" t="s">
        <v>1117</v>
      </c>
      <c r="G1632" s="6" t="s">
        <v>11185</v>
      </c>
      <c r="H1632" s="5" t="s">
        <v>24077</v>
      </c>
      <c r="I1632" s="5" t="s">
        <v>23029</v>
      </c>
      <c r="J1632" s="5" t="s">
        <v>18757</v>
      </c>
      <c r="K1632" s="5" t="s">
        <v>18758</v>
      </c>
    </row>
    <row r="1633" spans="1:11" ht="15" customHeight="1" x14ac:dyDescent="0.15">
      <c r="A1633" s="4" t="s">
        <v>18752</v>
      </c>
      <c r="B1633" s="5" t="s">
        <v>12062</v>
      </c>
      <c r="C1633" s="5" t="s">
        <v>20602</v>
      </c>
      <c r="D1633" s="7">
        <v>21864</v>
      </c>
      <c r="E1633" s="7"/>
      <c r="F1633" s="5" t="s">
        <v>1117</v>
      </c>
      <c r="G1633" s="6" t="s">
        <v>15374</v>
      </c>
      <c r="H1633" s="5" t="s">
        <v>24077</v>
      </c>
      <c r="I1633" s="5" t="s">
        <v>23029</v>
      </c>
      <c r="J1633" s="5" t="s">
        <v>18757</v>
      </c>
      <c r="K1633" s="5" t="s">
        <v>18758</v>
      </c>
    </row>
    <row r="1634" spans="1:11" ht="15" customHeight="1" x14ac:dyDescent="0.15">
      <c r="A1634" s="4" t="s">
        <v>18752</v>
      </c>
      <c r="B1634" s="5" t="s">
        <v>21507</v>
      </c>
      <c r="C1634" s="5" t="s">
        <v>1166</v>
      </c>
      <c r="D1634" s="7">
        <v>21865</v>
      </c>
      <c r="E1634" s="7"/>
      <c r="F1634" s="5" t="s">
        <v>25942</v>
      </c>
      <c r="G1634" s="6" t="s">
        <v>15375</v>
      </c>
      <c r="H1634" s="5" t="s">
        <v>2394</v>
      </c>
    </row>
    <row r="1635" spans="1:11" ht="15" customHeight="1" x14ac:dyDescent="0.15">
      <c r="A1635" s="4" t="s">
        <v>18752</v>
      </c>
      <c r="B1635" s="5" t="s">
        <v>4445</v>
      </c>
      <c r="C1635" s="5" t="s">
        <v>17190</v>
      </c>
      <c r="D1635" s="7">
        <v>21867</v>
      </c>
      <c r="E1635" s="7"/>
      <c r="F1635" s="5" t="s">
        <v>17509</v>
      </c>
      <c r="G1635" s="6" t="s">
        <v>4446</v>
      </c>
      <c r="H1635" s="5" t="s">
        <v>13336</v>
      </c>
    </row>
    <row r="1636" spans="1:11" ht="15" customHeight="1" x14ac:dyDescent="0.15">
      <c r="A1636" s="4" t="s">
        <v>18752</v>
      </c>
      <c r="B1636" s="5" t="s">
        <v>17193</v>
      </c>
      <c r="C1636" s="5" t="s">
        <v>20602</v>
      </c>
      <c r="D1636" s="8" t="s">
        <v>4444</v>
      </c>
      <c r="F1636" s="5" t="s">
        <v>1117</v>
      </c>
      <c r="G1636" s="6" t="s">
        <v>15376</v>
      </c>
      <c r="H1636" s="5" t="s">
        <v>15377</v>
      </c>
      <c r="I1636" s="5" t="s">
        <v>15399</v>
      </c>
      <c r="J1636" s="5" t="s">
        <v>26872</v>
      </c>
      <c r="K1636" s="5" t="s">
        <v>15378</v>
      </c>
    </row>
    <row r="1637" spans="1:11" ht="15" customHeight="1" x14ac:dyDescent="0.15">
      <c r="A1637" s="4" t="s">
        <v>18752</v>
      </c>
      <c r="B1637" s="5" t="s">
        <v>12874</v>
      </c>
      <c r="C1637" s="5" t="s">
        <v>17190</v>
      </c>
      <c r="D1637" s="8" t="s">
        <v>4448</v>
      </c>
      <c r="F1637" s="5" t="s">
        <v>17509</v>
      </c>
      <c r="G1637" s="6" t="s">
        <v>4447</v>
      </c>
      <c r="H1637" s="5" t="s">
        <v>2394</v>
      </c>
    </row>
    <row r="1638" spans="1:11" ht="15" customHeight="1" x14ac:dyDescent="0.15">
      <c r="A1638" s="4" t="s">
        <v>18752</v>
      </c>
      <c r="B1638" s="5" t="s">
        <v>12877</v>
      </c>
      <c r="C1638" s="5" t="s">
        <v>1166</v>
      </c>
      <c r="D1638" s="7">
        <v>21879</v>
      </c>
      <c r="E1638" s="7"/>
      <c r="F1638" s="5" t="s">
        <v>17509</v>
      </c>
      <c r="G1638" s="6" t="s">
        <v>17469</v>
      </c>
      <c r="H1638" s="5" t="s">
        <v>24077</v>
      </c>
    </row>
    <row r="1639" spans="1:11" ht="15" customHeight="1" x14ac:dyDescent="0.15">
      <c r="A1639" s="4" t="s">
        <v>18752</v>
      </c>
      <c r="B1639" s="5" t="s">
        <v>25610</v>
      </c>
      <c r="C1639" s="5" t="s">
        <v>20602</v>
      </c>
      <c r="D1639" s="7">
        <v>21880</v>
      </c>
      <c r="E1639" s="7"/>
      <c r="F1639" s="5" t="s">
        <v>1117</v>
      </c>
      <c r="G1639" s="6" t="s">
        <v>25611</v>
      </c>
      <c r="H1639" s="5" t="s">
        <v>24077</v>
      </c>
      <c r="I1639" s="5" t="s">
        <v>12877</v>
      </c>
      <c r="J1639" s="5" t="s">
        <v>25612</v>
      </c>
      <c r="K1639" s="5" t="s">
        <v>25613</v>
      </c>
    </row>
    <row r="1640" spans="1:11" ht="15" customHeight="1" x14ac:dyDescent="0.15">
      <c r="A1640" s="4" t="s">
        <v>18752</v>
      </c>
      <c r="B1640" s="5" t="s">
        <v>4449</v>
      </c>
      <c r="C1640" s="5" t="s">
        <v>20602</v>
      </c>
      <c r="D1640" s="7">
        <v>21880</v>
      </c>
      <c r="E1640" s="7"/>
      <c r="F1640" s="5" t="s">
        <v>1117</v>
      </c>
      <c r="G1640" s="6" t="s">
        <v>4450</v>
      </c>
      <c r="H1640" s="5" t="s">
        <v>24077</v>
      </c>
      <c r="I1640" s="5" t="s">
        <v>23029</v>
      </c>
      <c r="J1640" s="5" t="s">
        <v>18757</v>
      </c>
      <c r="K1640" s="5" t="s">
        <v>18758</v>
      </c>
    </row>
    <row r="1641" spans="1:11" ht="15" customHeight="1" x14ac:dyDescent="0.15">
      <c r="A1641" s="4" t="s">
        <v>18752</v>
      </c>
      <c r="B1641" s="5" t="s">
        <v>25614</v>
      </c>
      <c r="C1641" s="5" t="s">
        <v>20602</v>
      </c>
      <c r="D1641" s="7">
        <v>21881</v>
      </c>
      <c r="E1641" s="7"/>
      <c r="F1641" s="5" t="s">
        <v>1117</v>
      </c>
      <c r="G1641" s="6" t="s">
        <v>25615</v>
      </c>
      <c r="H1641" s="5" t="s">
        <v>24077</v>
      </c>
      <c r="I1641" s="5" t="s">
        <v>23029</v>
      </c>
      <c r="J1641" s="5" t="s">
        <v>18757</v>
      </c>
      <c r="K1641" s="5" t="s">
        <v>18758</v>
      </c>
    </row>
    <row r="1642" spans="1:11" ht="15" customHeight="1" x14ac:dyDescent="0.15">
      <c r="A1642" s="4" t="s">
        <v>18752</v>
      </c>
      <c r="B1642" s="5" t="s">
        <v>18753</v>
      </c>
      <c r="D1642" s="8" t="s">
        <v>18755</v>
      </c>
      <c r="F1642" s="5" t="s">
        <v>17509</v>
      </c>
      <c r="G1642" s="6" t="s">
        <v>18754</v>
      </c>
      <c r="H1642" s="5" t="s">
        <v>2394</v>
      </c>
    </row>
    <row r="1643" spans="1:11" ht="15" customHeight="1" x14ac:dyDescent="0.15">
      <c r="A1643" s="4" t="s">
        <v>18752</v>
      </c>
      <c r="B1643" s="5" t="s">
        <v>749</v>
      </c>
      <c r="C1643" s="5" t="s">
        <v>20602</v>
      </c>
      <c r="D1643" s="8" t="s">
        <v>25579</v>
      </c>
      <c r="F1643" s="5" t="s">
        <v>1117</v>
      </c>
      <c r="G1643" s="6" t="s">
        <v>25578</v>
      </c>
      <c r="H1643" s="5" t="s">
        <v>24077</v>
      </c>
      <c r="I1643" s="5" t="s">
        <v>23029</v>
      </c>
      <c r="J1643" s="5" t="s">
        <v>18757</v>
      </c>
      <c r="K1643" s="5" t="s">
        <v>18758</v>
      </c>
    </row>
    <row r="1644" spans="1:11" ht="15" customHeight="1" x14ac:dyDescent="0.15">
      <c r="A1644" s="4" t="s">
        <v>18752</v>
      </c>
      <c r="B1644" s="5" t="s">
        <v>26871</v>
      </c>
      <c r="C1644" s="5" t="s">
        <v>17190</v>
      </c>
      <c r="D1644" s="8" t="s">
        <v>4457</v>
      </c>
      <c r="F1644" s="5" t="s">
        <v>17509</v>
      </c>
      <c r="G1644" s="6" t="s">
        <v>25580</v>
      </c>
      <c r="H1644" s="5" t="s">
        <v>2394</v>
      </c>
    </row>
    <row r="1645" spans="1:11" ht="15" customHeight="1" x14ac:dyDescent="0.15">
      <c r="A1645" s="4" t="s">
        <v>18752</v>
      </c>
      <c r="B1645" s="5" t="s">
        <v>10635</v>
      </c>
      <c r="C1645" s="5" t="s">
        <v>17190</v>
      </c>
      <c r="D1645" s="7">
        <v>21886</v>
      </c>
      <c r="E1645" s="7"/>
      <c r="F1645" s="5" t="s">
        <v>17509</v>
      </c>
      <c r="G1645" s="6" t="s">
        <v>16948</v>
      </c>
      <c r="H1645" s="5" t="s">
        <v>17511</v>
      </c>
      <c r="I1645" s="5" t="s">
        <v>11465</v>
      </c>
      <c r="J1645" s="5" t="s">
        <v>11466</v>
      </c>
      <c r="K1645" s="5" t="s">
        <v>11467</v>
      </c>
    </row>
    <row r="1646" spans="1:11" ht="15" customHeight="1" x14ac:dyDescent="0.15">
      <c r="A1646" s="4" t="s">
        <v>18752</v>
      </c>
      <c r="B1646" s="5" t="s">
        <v>11468</v>
      </c>
      <c r="C1646" s="5" t="s">
        <v>17190</v>
      </c>
      <c r="D1646" s="7">
        <v>21887</v>
      </c>
      <c r="E1646" s="7"/>
      <c r="F1646" s="5" t="s">
        <v>17509</v>
      </c>
      <c r="G1646" s="6" t="s">
        <v>16948</v>
      </c>
      <c r="H1646" s="5" t="s">
        <v>17511</v>
      </c>
      <c r="I1646" s="5" t="s">
        <v>11465</v>
      </c>
      <c r="J1646" s="5" t="s">
        <v>11466</v>
      </c>
      <c r="K1646" s="5" t="s">
        <v>11467</v>
      </c>
    </row>
    <row r="1647" spans="1:11" ht="15" customHeight="1" x14ac:dyDescent="0.15">
      <c r="A1647" s="4" t="s">
        <v>18752</v>
      </c>
      <c r="B1647" s="5" t="s">
        <v>23028</v>
      </c>
      <c r="C1647" s="5" t="s">
        <v>17190</v>
      </c>
      <c r="D1647" s="8" t="s">
        <v>981</v>
      </c>
      <c r="F1647" s="5" t="s">
        <v>17509</v>
      </c>
      <c r="G1647" s="6" t="s">
        <v>980</v>
      </c>
      <c r="H1647" s="5" t="s">
        <v>24077</v>
      </c>
    </row>
    <row r="1648" spans="1:11" ht="15" customHeight="1" x14ac:dyDescent="0.15">
      <c r="A1648" s="4" t="s">
        <v>18752</v>
      </c>
      <c r="B1648" s="5" t="s">
        <v>23029</v>
      </c>
      <c r="C1648" s="5" t="s">
        <v>19091</v>
      </c>
      <c r="D1648" s="8" t="s">
        <v>982</v>
      </c>
      <c r="F1648" s="5" t="s">
        <v>8862</v>
      </c>
      <c r="G1648" s="6" t="s">
        <v>9256</v>
      </c>
      <c r="H1648" s="5" t="s">
        <v>24077</v>
      </c>
      <c r="I1648" s="5" t="s">
        <v>11465</v>
      </c>
      <c r="J1648" s="5" t="s">
        <v>11466</v>
      </c>
      <c r="K1648" s="5" t="s">
        <v>11467</v>
      </c>
    </row>
    <row r="1649" spans="1:11" ht="15" customHeight="1" x14ac:dyDescent="0.15">
      <c r="A1649" s="4" t="s">
        <v>18752</v>
      </c>
      <c r="B1649" s="5" t="s">
        <v>23029</v>
      </c>
      <c r="C1649" s="5" t="s">
        <v>1166</v>
      </c>
      <c r="D1649" s="8" t="s">
        <v>983</v>
      </c>
      <c r="F1649" s="5" t="s">
        <v>17509</v>
      </c>
      <c r="G1649" s="6" t="s">
        <v>26719</v>
      </c>
      <c r="H1649" s="5" t="s">
        <v>24077</v>
      </c>
    </row>
    <row r="1650" spans="1:11" ht="15" customHeight="1" x14ac:dyDescent="0.15">
      <c r="A1650" s="4" t="s">
        <v>18752</v>
      </c>
      <c r="B1650" s="5" t="s">
        <v>22742</v>
      </c>
      <c r="C1650" s="5" t="s">
        <v>20602</v>
      </c>
      <c r="D1650" s="7">
        <v>21894</v>
      </c>
      <c r="E1650" s="7"/>
      <c r="F1650" s="5" t="s">
        <v>1117</v>
      </c>
      <c r="G1650" s="6" t="s">
        <v>1025</v>
      </c>
      <c r="H1650" s="5" t="s">
        <v>24077</v>
      </c>
      <c r="I1650" s="5" t="s">
        <v>12877</v>
      </c>
      <c r="J1650" s="5" t="s">
        <v>25612</v>
      </c>
      <c r="K1650" s="5" t="s">
        <v>25613</v>
      </c>
    </row>
    <row r="1651" spans="1:11" ht="15" customHeight="1" x14ac:dyDescent="0.15">
      <c r="A1651" s="4" t="s">
        <v>18752</v>
      </c>
      <c r="B1651" s="5" t="s">
        <v>22742</v>
      </c>
      <c r="C1651" s="5" t="s">
        <v>17190</v>
      </c>
      <c r="D1651" s="8" t="s">
        <v>1027</v>
      </c>
      <c r="F1651" s="5" t="s">
        <v>17509</v>
      </c>
      <c r="G1651" s="6" t="s">
        <v>1026</v>
      </c>
      <c r="H1651" s="5" t="s">
        <v>24077</v>
      </c>
    </row>
    <row r="1652" spans="1:11" ht="15" customHeight="1" x14ac:dyDescent="0.15">
      <c r="A1652" s="4" t="s">
        <v>18752</v>
      </c>
      <c r="B1652" s="5" t="s">
        <v>10061</v>
      </c>
      <c r="C1652" s="5" t="s">
        <v>20602</v>
      </c>
      <c r="D1652" s="7">
        <v>21898</v>
      </c>
      <c r="E1652" s="7"/>
      <c r="F1652" s="5" t="s">
        <v>1117</v>
      </c>
      <c r="G1652" s="6" t="s">
        <v>10062</v>
      </c>
      <c r="H1652" s="5" t="s">
        <v>15377</v>
      </c>
      <c r="I1652" s="5" t="s">
        <v>15399</v>
      </c>
      <c r="J1652" s="5" t="s">
        <v>26872</v>
      </c>
      <c r="K1652" s="5" t="s">
        <v>15378</v>
      </c>
    </row>
    <row r="1653" spans="1:11" ht="15" customHeight="1" x14ac:dyDescent="0.15">
      <c r="A1653" s="4" t="s">
        <v>18752</v>
      </c>
      <c r="B1653" s="5" t="s">
        <v>18977</v>
      </c>
      <c r="C1653" s="5" t="s">
        <v>20602</v>
      </c>
      <c r="D1653" s="8" t="s">
        <v>7686</v>
      </c>
      <c r="F1653" s="5" t="s">
        <v>1117</v>
      </c>
      <c r="G1653" s="6" t="s">
        <v>7685</v>
      </c>
      <c r="H1653" s="5" t="s">
        <v>15377</v>
      </c>
      <c r="I1653" s="5" t="s">
        <v>15399</v>
      </c>
      <c r="J1653" s="5" t="s">
        <v>26872</v>
      </c>
      <c r="K1653" s="5" t="s">
        <v>15378</v>
      </c>
    </row>
    <row r="1654" spans="1:11" ht="15" customHeight="1" x14ac:dyDescent="0.15">
      <c r="A1654" s="4" t="s">
        <v>18752</v>
      </c>
      <c r="B1654" s="5" t="s">
        <v>7687</v>
      </c>
      <c r="C1654" s="5" t="s">
        <v>20602</v>
      </c>
      <c r="D1654" s="7">
        <v>21899</v>
      </c>
      <c r="E1654" s="7"/>
      <c r="F1654" s="5" t="s">
        <v>1117</v>
      </c>
      <c r="G1654" s="6" t="s">
        <v>20832</v>
      </c>
      <c r="H1654" s="5" t="s">
        <v>24077</v>
      </c>
      <c r="I1654" s="5" t="s">
        <v>12877</v>
      </c>
      <c r="J1654" s="5" t="s">
        <v>25612</v>
      </c>
      <c r="K1654" s="5" t="s">
        <v>25613</v>
      </c>
    </row>
    <row r="1655" spans="1:11" ht="15" customHeight="1" x14ac:dyDescent="0.15">
      <c r="A1655" s="4" t="s">
        <v>18752</v>
      </c>
      <c r="B1655" s="5" t="s">
        <v>24377</v>
      </c>
      <c r="C1655" s="5" t="s">
        <v>23155</v>
      </c>
      <c r="D1655" s="7">
        <v>21899</v>
      </c>
      <c r="E1655" s="7"/>
      <c r="F1655" s="5" t="s">
        <v>8862</v>
      </c>
      <c r="G1655" s="6" t="s">
        <v>20833</v>
      </c>
      <c r="H1655" s="5" t="s">
        <v>17511</v>
      </c>
      <c r="K1655" s="5" t="s">
        <v>18758</v>
      </c>
    </row>
    <row r="1656" spans="1:11" ht="15" customHeight="1" x14ac:dyDescent="0.15">
      <c r="A1656" s="4" t="s">
        <v>18752</v>
      </c>
      <c r="B1656" s="5" t="s">
        <v>15399</v>
      </c>
      <c r="C1656" s="5" t="s">
        <v>1166</v>
      </c>
      <c r="D1656" s="7">
        <v>21901</v>
      </c>
      <c r="E1656" s="7"/>
      <c r="F1656" s="5" t="s">
        <v>17509</v>
      </c>
      <c r="G1656" s="6" t="s">
        <v>14532</v>
      </c>
      <c r="H1656" s="5" t="s">
        <v>24077</v>
      </c>
    </row>
    <row r="1657" spans="1:11" ht="15" customHeight="1" x14ac:dyDescent="0.15">
      <c r="A1657" s="4" t="s">
        <v>18752</v>
      </c>
      <c r="B1657" s="5" t="s">
        <v>4912</v>
      </c>
      <c r="C1657" s="5" t="s">
        <v>20602</v>
      </c>
      <c r="D1657" s="8" t="s">
        <v>20835</v>
      </c>
      <c r="F1657" s="5" t="s">
        <v>1117</v>
      </c>
      <c r="G1657" s="6" t="s">
        <v>20834</v>
      </c>
      <c r="H1657" s="5" t="s">
        <v>24077</v>
      </c>
      <c r="I1657" s="5" t="s">
        <v>23029</v>
      </c>
      <c r="J1657" s="5" t="s">
        <v>18757</v>
      </c>
      <c r="K1657" s="5" t="s">
        <v>18758</v>
      </c>
    </row>
    <row r="1658" spans="1:11" ht="15" customHeight="1" x14ac:dyDescent="0.15">
      <c r="A1658" s="4" t="s">
        <v>18752</v>
      </c>
      <c r="B1658" s="5" t="s">
        <v>24058</v>
      </c>
      <c r="C1658" s="5" t="s">
        <v>20602</v>
      </c>
      <c r="D1658" s="8" t="s">
        <v>20412</v>
      </c>
      <c r="F1658" s="5" t="s">
        <v>1117</v>
      </c>
      <c r="G1658" s="6" t="s">
        <v>20836</v>
      </c>
      <c r="H1658" s="5" t="s">
        <v>24077</v>
      </c>
      <c r="I1658" s="5" t="s">
        <v>23029</v>
      </c>
      <c r="J1658" s="5" t="s">
        <v>18757</v>
      </c>
      <c r="K1658" s="5" t="s">
        <v>18758</v>
      </c>
    </row>
    <row r="1659" spans="1:11" ht="15" customHeight="1" x14ac:dyDescent="0.15">
      <c r="A1659" s="4" t="s">
        <v>18752</v>
      </c>
      <c r="B1659" s="5" t="s">
        <v>20413</v>
      </c>
      <c r="C1659" s="5" t="s">
        <v>17190</v>
      </c>
      <c r="D1659" s="8" t="s">
        <v>20414</v>
      </c>
      <c r="F1659" s="5" t="s">
        <v>17509</v>
      </c>
      <c r="G1659" s="6" t="s">
        <v>26719</v>
      </c>
      <c r="H1659" s="5" t="s">
        <v>13336</v>
      </c>
    </row>
    <row r="1660" spans="1:11" ht="15" customHeight="1" x14ac:dyDescent="0.15">
      <c r="A1660" s="4" t="s">
        <v>18752</v>
      </c>
      <c r="B1660" s="5" t="s">
        <v>20415</v>
      </c>
      <c r="C1660" s="5" t="s">
        <v>20602</v>
      </c>
      <c r="D1660" s="7">
        <v>21914</v>
      </c>
      <c r="E1660" s="7"/>
      <c r="F1660" s="5" t="s">
        <v>1117</v>
      </c>
      <c r="G1660" s="6" t="s">
        <v>25231</v>
      </c>
      <c r="H1660" s="5" t="s">
        <v>24077</v>
      </c>
      <c r="I1660" s="5" t="s">
        <v>12877</v>
      </c>
      <c r="J1660" s="5" t="s">
        <v>25612</v>
      </c>
      <c r="K1660" s="5" t="s">
        <v>25613</v>
      </c>
    </row>
    <row r="1661" spans="1:11" ht="15" customHeight="1" x14ac:dyDescent="0.15">
      <c r="A1661" s="4" t="s">
        <v>18752</v>
      </c>
      <c r="B1661" s="5" t="s">
        <v>11408</v>
      </c>
      <c r="C1661" s="5" t="s">
        <v>20602</v>
      </c>
      <c r="D1661" s="7">
        <v>21914</v>
      </c>
      <c r="E1661" s="7"/>
      <c r="F1661" s="5" t="s">
        <v>1117</v>
      </c>
      <c r="G1661" s="6" t="s">
        <v>20416</v>
      </c>
      <c r="H1661" s="5" t="s">
        <v>20417</v>
      </c>
      <c r="K1661" s="5" t="s">
        <v>20418</v>
      </c>
    </row>
    <row r="1662" spans="1:11" ht="15" customHeight="1" x14ac:dyDescent="0.15">
      <c r="A1662" s="4" t="s">
        <v>18752</v>
      </c>
      <c r="C1662" s="5" t="s">
        <v>1166</v>
      </c>
      <c r="D1662" s="7">
        <v>21867</v>
      </c>
      <c r="E1662" s="7"/>
      <c r="F1662" s="5" t="s">
        <v>17509</v>
      </c>
      <c r="G1662" s="6" t="s">
        <v>4446</v>
      </c>
      <c r="H1662" s="5" t="s">
        <v>13336</v>
      </c>
    </row>
    <row r="1663" spans="1:11" ht="15" customHeight="1" x14ac:dyDescent="0.15">
      <c r="A1663" t="s">
        <v>18752</v>
      </c>
      <c r="D1663" s="5" t="s">
        <v>14847</v>
      </c>
      <c r="E1663"/>
    </row>
    <row r="1664" spans="1:11" ht="15" customHeight="1" x14ac:dyDescent="0.15">
      <c r="A1664" s="4" t="s">
        <v>20419</v>
      </c>
      <c r="B1664" s="5" t="s">
        <v>14449</v>
      </c>
      <c r="C1664" s="5" t="s">
        <v>19091</v>
      </c>
      <c r="D1664" s="7">
        <v>21916</v>
      </c>
      <c r="E1664" s="7"/>
      <c r="F1664" s="5" t="s">
        <v>17509</v>
      </c>
      <c r="G1664" s="6" t="s">
        <v>16295</v>
      </c>
      <c r="H1664" s="5" t="s">
        <v>24077</v>
      </c>
    </row>
    <row r="1665" spans="1:11" ht="15" customHeight="1" x14ac:dyDescent="0.15">
      <c r="A1665" s="4" t="s">
        <v>20420</v>
      </c>
      <c r="B1665" s="5" t="s">
        <v>17195</v>
      </c>
      <c r="C1665" s="5" t="s">
        <v>1166</v>
      </c>
      <c r="D1665" s="7">
        <v>21917</v>
      </c>
      <c r="E1665" s="7"/>
      <c r="F1665" s="5" t="s">
        <v>17509</v>
      </c>
      <c r="G1665" s="6" t="s">
        <v>14869</v>
      </c>
      <c r="H1665" s="5" t="s">
        <v>24077</v>
      </c>
    </row>
    <row r="1666" spans="1:11" ht="15" customHeight="1" x14ac:dyDescent="0.15">
      <c r="A1666" s="4" t="s">
        <v>20420</v>
      </c>
      <c r="B1666" s="5" t="s">
        <v>22742</v>
      </c>
      <c r="C1666" s="5" t="s">
        <v>23155</v>
      </c>
      <c r="D1666" s="7">
        <v>21917</v>
      </c>
      <c r="E1666" s="7"/>
      <c r="F1666" s="5" t="s">
        <v>17509</v>
      </c>
      <c r="G1666" s="6" t="s">
        <v>14869</v>
      </c>
      <c r="H1666" s="5" t="s">
        <v>24077</v>
      </c>
    </row>
    <row r="1667" spans="1:11" ht="15" customHeight="1" x14ac:dyDescent="0.15">
      <c r="A1667" s="4" t="s">
        <v>20420</v>
      </c>
      <c r="B1667" s="5" t="s">
        <v>18703</v>
      </c>
      <c r="C1667" s="5" t="s">
        <v>17190</v>
      </c>
      <c r="D1667" s="7">
        <v>21917</v>
      </c>
      <c r="E1667" s="7"/>
      <c r="F1667" s="5" t="s">
        <v>17509</v>
      </c>
      <c r="G1667" s="6" t="s">
        <v>14869</v>
      </c>
      <c r="K1667" s="5" t="s">
        <v>22889</v>
      </c>
    </row>
    <row r="1668" spans="1:11" ht="15" customHeight="1" x14ac:dyDescent="0.15">
      <c r="A1668" s="4" t="s">
        <v>20421</v>
      </c>
      <c r="B1668" s="5" t="s">
        <v>20422</v>
      </c>
      <c r="C1668" s="5" t="s">
        <v>19091</v>
      </c>
      <c r="D1668" s="7">
        <v>21917</v>
      </c>
      <c r="E1668" s="7"/>
      <c r="F1668" s="5" t="s">
        <v>1117</v>
      </c>
      <c r="G1668" s="6" t="s">
        <v>20423</v>
      </c>
      <c r="H1668" s="5" t="s">
        <v>20424</v>
      </c>
    </row>
    <row r="1669" spans="1:11" ht="15" customHeight="1" x14ac:dyDescent="0.15">
      <c r="A1669" s="4" t="s">
        <v>20421</v>
      </c>
      <c r="B1669" s="5" t="s">
        <v>21507</v>
      </c>
      <c r="C1669" s="5" t="s">
        <v>19091</v>
      </c>
      <c r="D1669" s="7">
        <v>21918</v>
      </c>
      <c r="E1669" s="7"/>
      <c r="F1669" s="5" t="s">
        <v>17509</v>
      </c>
      <c r="G1669" s="6" t="s">
        <v>17552</v>
      </c>
      <c r="H1669" s="5" t="s">
        <v>24077</v>
      </c>
      <c r="I1669" s="5" t="s">
        <v>12877</v>
      </c>
      <c r="J1669" s="5" t="s">
        <v>20425</v>
      </c>
      <c r="K1669" s="5" t="s">
        <v>20426</v>
      </c>
    </row>
    <row r="1670" spans="1:11" ht="15" customHeight="1" x14ac:dyDescent="0.15">
      <c r="A1670" s="4" t="s">
        <v>20421</v>
      </c>
      <c r="B1670" s="5" t="s">
        <v>4</v>
      </c>
      <c r="C1670" s="5" t="s">
        <v>23155</v>
      </c>
      <c r="D1670" s="7">
        <v>21918</v>
      </c>
      <c r="E1670" s="7"/>
      <c r="F1670" s="5" t="s">
        <v>17509</v>
      </c>
      <c r="G1670" s="6" t="s">
        <v>4277</v>
      </c>
      <c r="H1670" s="5" t="s">
        <v>24077</v>
      </c>
    </row>
    <row r="1671" spans="1:11" ht="15" customHeight="1" x14ac:dyDescent="0.15">
      <c r="A1671" s="4" t="s">
        <v>20421</v>
      </c>
      <c r="B1671" s="5" t="s">
        <v>23300</v>
      </c>
      <c r="C1671" s="5" t="s">
        <v>17190</v>
      </c>
      <c r="D1671" s="7">
        <v>21918</v>
      </c>
      <c r="E1671" s="7"/>
      <c r="F1671" s="5" t="s">
        <v>17509</v>
      </c>
      <c r="G1671" s="6" t="s">
        <v>23628</v>
      </c>
      <c r="H1671" s="5" t="s">
        <v>24077</v>
      </c>
    </row>
    <row r="1672" spans="1:11" ht="15" customHeight="1" x14ac:dyDescent="0.15">
      <c r="A1672" s="4" t="s">
        <v>20421</v>
      </c>
      <c r="B1672" s="5" t="s">
        <v>12877</v>
      </c>
      <c r="C1672" s="5" t="s">
        <v>1166</v>
      </c>
      <c r="D1672" s="8" t="s">
        <v>8449</v>
      </c>
      <c r="F1672" s="5" t="s">
        <v>17509</v>
      </c>
      <c r="G1672" s="6" t="s">
        <v>17552</v>
      </c>
      <c r="H1672" s="5" t="s">
        <v>20424</v>
      </c>
    </row>
    <row r="1673" spans="1:11" ht="15" customHeight="1" x14ac:dyDescent="0.15">
      <c r="A1673" s="4" t="s">
        <v>20421</v>
      </c>
      <c r="B1673" s="5" t="s">
        <v>12877</v>
      </c>
      <c r="C1673" s="5" t="s">
        <v>20602</v>
      </c>
      <c r="D1673" s="8" t="s">
        <v>8450</v>
      </c>
      <c r="F1673" s="5" t="s">
        <v>1117</v>
      </c>
      <c r="G1673" s="6" t="s">
        <v>8859</v>
      </c>
      <c r="H1673" s="5" t="s">
        <v>20424</v>
      </c>
      <c r="I1673" s="5" t="s">
        <v>12877</v>
      </c>
      <c r="J1673" s="5" t="s">
        <v>20425</v>
      </c>
      <c r="K1673" s="5" t="s">
        <v>20426</v>
      </c>
    </row>
    <row r="1674" spans="1:11" ht="15" customHeight="1" x14ac:dyDescent="0.15">
      <c r="A1674" s="4" t="s">
        <v>20421</v>
      </c>
      <c r="B1674" s="5" t="s">
        <v>23301</v>
      </c>
      <c r="C1674" s="5" t="s">
        <v>19091</v>
      </c>
      <c r="D1674" s="7">
        <v>21921</v>
      </c>
      <c r="E1674" s="7"/>
      <c r="F1674" s="5" t="s">
        <v>17509</v>
      </c>
      <c r="G1674" s="6" t="s">
        <v>4277</v>
      </c>
      <c r="H1674" s="5" t="s">
        <v>24077</v>
      </c>
    </row>
    <row r="1675" spans="1:11" ht="15" customHeight="1" x14ac:dyDescent="0.15">
      <c r="A1675" s="4" t="s">
        <v>20421</v>
      </c>
      <c r="B1675" s="5" t="s">
        <v>23301</v>
      </c>
      <c r="C1675" s="5" t="s">
        <v>19091</v>
      </c>
      <c r="D1675" s="7">
        <v>21921</v>
      </c>
      <c r="E1675" s="7"/>
      <c r="F1675" s="5" t="s">
        <v>17509</v>
      </c>
      <c r="G1675" s="6" t="s">
        <v>23628</v>
      </c>
      <c r="H1675" s="5" t="s">
        <v>24077</v>
      </c>
    </row>
    <row r="1676" spans="1:11" ht="15" customHeight="1" x14ac:dyDescent="0.15">
      <c r="A1676" s="4" t="s">
        <v>20421</v>
      </c>
      <c r="B1676" s="5" t="s">
        <v>5130</v>
      </c>
      <c r="C1676" s="5" t="s">
        <v>20602</v>
      </c>
      <c r="D1676" s="8" t="s">
        <v>5131</v>
      </c>
      <c r="F1676" s="5" t="s">
        <v>1117</v>
      </c>
      <c r="G1676" s="6" t="s">
        <v>17552</v>
      </c>
      <c r="H1676" s="5" t="s">
        <v>20424</v>
      </c>
      <c r="I1676" s="5" t="s">
        <v>12877</v>
      </c>
      <c r="J1676" s="5" t="s">
        <v>20425</v>
      </c>
      <c r="K1676" s="5" t="s">
        <v>20426</v>
      </c>
    </row>
    <row r="1677" spans="1:11" ht="15" customHeight="1" x14ac:dyDescent="0.15">
      <c r="A1677" s="4" t="s">
        <v>20421</v>
      </c>
      <c r="B1677" s="5" t="s">
        <v>20280</v>
      </c>
      <c r="C1677" s="5" t="s">
        <v>20602</v>
      </c>
      <c r="D1677" s="7">
        <v>21923</v>
      </c>
      <c r="E1677" s="7"/>
      <c r="F1677" s="5" t="s">
        <v>1117</v>
      </c>
      <c r="G1677" s="6" t="s">
        <v>5132</v>
      </c>
      <c r="H1677" s="5" t="s">
        <v>20424</v>
      </c>
      <c r="I1677" s="5" t="s">
        <v>12877</v>
      </c>
      <c r="J1677" s="5" t="s">
        <v>20425</v>
      </c>
      <c r="K1677" s="5" t="s">
        <v>20426</v>
      </c>
    </row>
    <row r="1678" spans="1:11" ht="15" customHeight="1" x14ac:dyDescent="0.15">
      <c r="A1678" s="4" t="s">
        <v>20421</v>
      </c>
      <c r="B1678" s="5" t="s">
        <v>10635</v>
      </c>
      <c r="C1678" s="5" t="s">
        <v>20602</v>
      </c>
      <c r="D1678" s="7">
        <v>21923</v>
      </c>
      <c r="E1678" s="7"/>
      <c r="F1678" s="5" t="s">
        <v>1117</v>
      </c>
      <c r="G1678" s="6" t="s">
        <v>5133</v>
      </c>
      <c r="H1678" s="5" t="s">
        <v>20424</v>
      </c>
      <c r="I1678" s="5" t="s">
        <v>12877</v>
      </c>
      <c r="J1678" s="5" t="s">
        <v>20425</v>
      </c>
      <c r="K1678" s="5" t="s">
        <v>20426</v>
      </c>
    </row>
    <row r="1679" spans="1:11" ht="15" customHeight="1" x14ac:dyDescent="0.15">
      <c r="A1679" s="4" t="s">
        <v>20421</v>
      </c>
      <c r="B1679" s="5" t="s">
        <v>13032</v>
      </c>
      <c r="D1679" s="7">
        <v>21923</v>
      </c>
      <c r="E1679" s="7"/>
      <c r="F1679" s="5" t="s">
        <v>17509</v>
      </c>
      <c r="G1679" s="6" t="s">
        <v>23628</v>
      </c>
      <c r="H1679" s="5" t="s">
        <v>24077</v>
      </c>
    </row>
    <row r="1680" spans="1:11" ht="15" customHeight="1" x14ac:dyDescent="0.15">
      <c r="A1680" s="4" t="s">
        <v>20421</v>
      </c>
      <c r="B1680" s="5" t="s">
        <v>23028</v>
      </c>
      <c r="C1680" s="5" t="s">
        <v>17190</v>
      </c>
      <c r="D1680" s="7">
        <v>21924</v>
      </c>
      <c r="E1680" s="7"/>
      <c r="F1680" s="5" t="s">
        <v>17509</v>
      </c>
      <c r="G1680" s="6" t="s">
        <v>4568</v>
      </c>
      <c r="H1680" s="5" t="s">
        <v>24077</v>
      </c>
    </row>
    <row r="1681" spans="1:11" ht="15" customHeight="1" x14ac:dyDescent="0.15">
      <c r="A1681" s="4" t="s">
        <v>20421</v>
      </c>
      <c r="B1681" s="5" t="s">
        <v>23029</v>
      </c>
      <c r="C1681" s="5" t="s">
        <v>19091</v>
      </c>
      <c r="D1681" s="7">
        <v>21924</v>
      </c>
      <c r="E1681" s="7"/>
      <c r="F1681" s="5" t="s">
        <v>17509</v>
      </c>
      <c r="G1681" s="6" t="s">
        <v>17552</v>
      </c>
      <c r="H1681" s="5" t="s">
        <v>24077</v>
      </c>
      <c r="I1681" s="5" t="s">
        <v>12877</v>
      </c>
      <c r="J1681" s="5" t="s">
        <v>20425</v>
      </c>
      <c r="K1681" s="5" t="s">
        <v>20426</v>
      </c>
    </row>
    <row r="1682" spans="1:11" ht="15" customHeight="1" x14ac:dyDescent="0.15">
      <c r="A1682" s="4" t="s">
        <v>20421</v>
      </c>
      <c r="B1682" s="5" t="s">
        <v>22742</v>
      </c>
      <c r="C1682" s="5" t="s">
        <v>20602</v>
      </c>
      <c r="D1682" s="7">
        <v>21928</v>
      </c>
      <c r="E1682" s="7"/>
      <c r="F1682" s="5" t="s">
        <v>1117</v>
      </c>
      <c r="G1682" s="6" t="s">
        <v>5133</v>
      </c>
      <c r="H1682" s="5" t="s">
        <v>20424</v>
      </c>
      <c r="I1682" s="5" t="s">
        <v>12877</v>
      </c>
      <c r="J1682" s="5" t="s">
        <v>20425</v>
      </c>
      <c r="K1682" s="5" t="s">
        <v>20426</v>
      </c>
    </row>
    <row r="1683" spans="1:11" ht="15" customHeight="1" x14ac:dyDescent="0.15">
      <c r="A1683" s="4" t="s">
        <v>20421</v>
      </c>
      <c r="B1683" s="5" t="s">
        <v>22742</v>
      </c>
      <c r="C1683" s="5" t="s">
        <v>17190</v>
      </c>
      <c r="D1683" s="7">
        <v>21935</v>
      </c>
      <c r="E1683" s="7"/>
      <c r="F1683" s="5" t="s">
        <v>17509</v>
      </c>
      <c r="G1683" s="6" t="s">
        <v>4277</v>
      </c>
      <c r="H1683" s="5" t="s">
        <v>24077</v>
      </c>
    </row>
    <row r="1684" spans="1:11" ht="15" customHeight="1" x14ac:dyDescent="0.15">
      <c r="A1684" s="4" t="s">
        <v>20421</v>
      </c>
      <c r="B1684" s="5" t="s">
        <v>22742</v>
      </c>
      <c r="C1684" s="5" t="s">
        <v>17190</v>
      </c>
      <c r="D1684" s="7">
        <v>21935</v>
      </c>
      <c r="E1684" s="7"/>
      <c r="F1684" s="5" t="s">
        <v>17509</v>
      </c>
      <c r="G1684" s="6" t="s">
        <v>15886</v>
      </c>
      <c r="H1684" s="5" t="s">
        <v>24077</v>
      </c>
    </row>
    <row r="1685" spans="1:11" ht="15" customHeight="1" x14ac:dyDescent="0.15">
      <c r="A1685" s="4" t="s">
        <v>20421</v>
      </c>
      <c r="B1685" s="5" t="s">
        <v>5134</v>
      </c>
      <c r="C1685" s="5" t="s">
        <v>7075</v>
      </c>
      <c r="D1685" s="8" t="s">
        <v>6212</v>
      </c>
      <c r="F1685" s="5" t="s">
        <v>17509</v>
      </c>
      <c r="G1685" s="6" t="s">
        <v>5135</v>
      </c>
      <c r="H1685" s="5" t="s">
        <v>5136</v>
      </c>
    </row>
    <row r="1686" spans="1:11" ht="15" customHeight="1" x14ac:dyDescent="0.15">
      <c r="A1686" s="4" t="s">
        <v>20421</v>
      </c>
      <c r="B1686" s="5" t="s">
        <v>24377</v>
      </c>
      <c r="C1686" s="5" t="s">
        <v>19091</v>
      </c>
      <c r="D1686" s="7">
        <v>21935</v>
      </c>
      <c r="E1686" s="7"/>
      <c r="F1686" s="5" t="s">
        <v>26432</v>
      </c>
      <c r="G1686" s="6" t="s">
        <v>20265</v>
      </c>
      <c r="H1686" s="5" t="s">
        <v>20424</v>
      </c>
      <c r="I1686" s="5" t="s">
        <v>12877</v>
      </c>
      <c r="J1686" s="5" t="s">
        <v>20425</v>
      </c>
      <c r="K1686" s="5" t="s">
        <v>20426</v>
      </c>
    </row>
    <row r="1687" spans="1:11" ht="15" customHeight="1" x14ac:dyDescent="0.15">
      <c r="A1687" s="4" t="s">
        <v>20421</v>
      </c>
      <c r="B1687" s="5" t="s">
        <v>10200</v>
      </c>
      <c r="D1687" s="7">
        <v>21936</v>
      </c>
      <c r="E1687" s="7"/>
      <c r="F1687" s="5" t="s">
        <v>17509</v>
      </c>
      <c r="G1687" s="6" t="s">
        <v>23628</v>
      </c>
      <c r="H1687" s="5" t="s">
        <v>24077</v>
      </c>
    </row>
    <row r="1688" spans="1:11" ht="15" customHeight="1" x14ac:dyDescent="0.15">
      <c r="A1688" s="4" t="s">
        <v>20421</v>
      </c>
      <c r="B1688" s="5" t="s">
        <v>11398</v>
      </c>
      <c r="C1688" s="5" t="s">
        <v>17190</v>
      </c>
      <c r="D1688" s="7">
        <v>21936</v>
      </c>
      <c r="E1688" s="7"/>
      <c r="F1688" s="5" t="s">
        <v>25942</v>
      </c>
      <c r="G1688" s="6" t="s">
        <v>25799</v>
      </c>
      <c r="H1688" s="5" t="s">
        <v>24077</v>
      </c>
    </row>
    <row r="1689" spans="1:11" ht="15" customHeight="1" x14ac:dyDescent="0.15">
      <c r="A1689" s="4" t="s">
        <v>20421</v>
      </c>
      <c r="B1689" s="5" t="s">
        <v>20266</v>
      </c>
      <c r="C1689" s="5" t="s">
        <v>1166</v>
      </c>
      <c r="D1689" s="7">
        <v>21936</v>
      </c>
      <c r="E1689" s="7"/>
      <c r="F1689" s="5" t="s">
        <v>17509</v>
      </c>
      <c r="G1689" s="6" t="s">
        <v>4277</v>
      </c>
      <c r="H1689" s="5" t="s">
        <v>24077</v>
      </c>
    </row>
    <row r="1690" spans="1:11" ht="15" customHeight="1" x14ac:dyDescent="0.15">
      <c r="A1690" s="4" t="s">
        <v>20421</v>
      </c>
      <c r="B1690" s="5" t="s">
        <v>11408</v>
      </c>
      <c r="C1690" s="5" t="s">
        <v>20602</v>
      </c>
      <c r="D1690" s="7">
        <v>21937</v>
      </c>
      <c r="E1690" s="7"/>
      <c r="F1690" s="5" t="s">
        <v>1117</v>
      </c>
      <c r="G1690" s="6" t="s">
        <v>20267</v>
      </c>
      <c r="H1690" s="5" t="s">
        <v>20424</v>
      </c>
      <c r="I1690" s="5" t="s">
        <v>12877</v>
      </c>
      <c r="J1690" s="5" t="s">
        <v>20425</v>
      </c>
      <c r="K1690" s="5" t="s">
        <v>20426</v>
      </c>
    </row>
    <row r="1691" spans="1:11" ht="15" customHeight="1" x14ac:dyDescent="0.15">
      <c r="A1691" s="4" t="s">
        <v>20268</v>
      </c>
      <c r="B1691" s="5" t="s">
        <v>24331</v>
      </c>
      <c r="C1691" s="5" t="s">
        <v>17190</v>
      </c>
      <c r="D1691" s="7">
        <v>21937</v>
      </c>
      <c r="E1691" s="7"/>
      <c r="F1691" s="5" t="s">
        <v>25942</v>
      </c>
      <c r="G1691" s="6" t="s">
        <v>20269</v>
      </c>
      <c r="H1691" s="5" t="s">
        <v>24077</v>
      </c>
    </row>
    <row r="1692" spans="1:11" ht="15" customHeight="1" x14ac:dyDescent="0.15">
      <c r="A1692" s="4" t="s">
        <v>20270</v>
      </c>
      <c r="B1692" s="5" t="s">
        <v>23134</v>
      </c>
      <c r="C1692" s="5" t="s">
        <v>17190</v>
      </c>
      <c r="D1692" s="7">
        <v>21937</v>
      </c>
      <c r="E1692" s="7"/>
      <c r="F1692" s="5" t="s">
        <v>25942</v>
      </c>
      <c r="G1692" s="6" t="s">
        <v>20271</v>
      </c>
      <c r="H1692" s="5" t="s">
        <v>24077</v>
      </c>
    </row>
    <row r="1693" spans="1:11" ht="15" customHeight="1" x14ac:dyDescent="0.15">
      <c r="A1693" s="4" t="s">
        <v>22725</v>
      </c>
      <c r="B1693" s="5" t="s">
        <v>27584</v>
      </c>
      <c r="C1693" s="5" t="s">
        <v>17190</v>
      </c>
      <c r="D1693" s="7">
        <v>21937</v>
      </c>
      <c r="E1693" s="7"/>
      <c r="F1693" s="5" t="s">
        <v>25942</v>
      </c>
      <c r="G1693" s="6" t="s">
        <v>8600</v>
      </c>
      <c r="H1693" s="5" t="s">
        <v>24077</v>
      </c>
    </row>
    <row r="1694" spans="1:11" ht="15" customHeight="1" x14ac:dyDescent="0.15">
      <c r="A1694" s="4" t="s">
        <v>14276</v>
      </c>
      <c r="B1694" s="5" t="s">
        <v>20603</v>
      </c>
      <c r="C1694" s="5" t="s">
        <v>17190</v>
      </c>
      <c r="D1694" s="7">
        <v>21938</v>
      </c>
      <c r="E1694" s="7"/>
      <c r="F1694" s="5" t="s">
        <v>17509</v>
      </c>
      <c r="G1694" s="6" t="s">
        <v>10058</v>
      </c>
      <c r="H1694" s="5" t="s">
        <v>24077</v>
      </c>
    </row>
    <row r="1695" spans="1:11" ht="15" customHeight="1" x14ac:dyDescent="0.15">
      <c r="A1695" s="4" t="s">
        <v>14276</v>
      </c>
      <c r="B1695" s="5" t="s">
        <v>20608</v>
      </c>
      <c r="C1695" s="5" t="s">
        <v>19091</v>
      </c>
      <c r="D1695" s="7">
        <v>21938</v>
      </c>
      <c r="E1695" s="7"/>
      <c r="F1695" s="5" t="s">
        <v>8070</v>
      </c>
      <c r="G1695" s="6" t="s">
        <v>5657</v>
      </c>
      <c r="H1695" s="5" t="s">
        <v>24077</v>
      </c>
      <c r="K1695" s="5" t="s">
        <v>22727</v>
      </c>
    </row>
    <row r="1696" spans="1:11" ht="15" customHeight="1" x14ac:dyDescent="0.15">
      <c r="A1696" s="4" t="s">
        <v>14276</v>
      </c>
      <c r="B1696" s="5" t="s">
        <v>23138</v>
      </c>
      <c r="C1696" s="5" t="s">
        <v>17190</v>
      </c>
      <c r="D1696" s="7">
        <v>21938</v>
      </c>
      <c r="E1696" s="7"/>
      <c r="F1696" s="5" t="s">
        <v>8070</v>
      </c>
      <c r="G1696" s="6" t="s">
        <v>11185</v>
      </c>
      <c r="H1696" s="5" t="s">
        <v>24077</v>
      </c>
      <c r="I1696" s="5" t="s">
        <v>15399</v>
      </c>
      <c r="J1696" s="5" t="s">
        <v>1217</v>
      </c>
    </row>
    <row r="1697" spans="1:11" ht="15" customHeight="1" x14ac:dyDescent="0.15">
      <c r="A1697" s="4" t="s">
        <v>14276</v>
      </c>
      <c r="B1697" s="5" t="s">
        <v>12873</v>
      </c>
      <c r="C1697" s="5" t="s">
        <v>17190</v>
      </c>
      <c r="D1697" s="7">
        <v>21938</v>
      </c>
      <c r="E1697" s="7"/>
      <c r="F1697" s="5" t="s">
        <v>8862</v>
      </c>
      <c r="G1697" s="6" t="s">
        <v>7539</v>
      </c>
      <c r="H1697" s="5" t="s">
        <v>24077</v>
      </c>
    </row>
    <row r="1698" spans="1:11" ht="15" customHeight="1" x14ac:dyDescent="0.15">
      <c r="A1698" s="4" t="s">
        <v>14276</v>
      </c>
      <c r="B1698" s="5" t="s">
        <v>26597</v>
      </c>
      <c r="C1698" s="5" t="s">
        <v>1166</v>
      </c>
      <c r="D1698" s="8" t="s">
        <v>20734</v>
      </c>
      <c r="F1698" s="5" t="s">
        <v>17509</v>
      </c>
      <c r="G1698" s="6" t="s">
        <v>1869</v>
      </c>
      <c r="H1698" s="5" t="s">
        <v>24077</v>
      </c>
    </row>
    <row r="1699" spans="1:11" ht="15" customHeight="1" x14ac:dyDescent="0.15">
      <c r="A1699" s="4" t="s">
        <v>14276</v>
      </c>
      <c r="B1699" s="5" t="s">
        <v>10635</v>
      </c>
      <c r="C1699" s="5" t="s">
        <v>17190</v>
      </c>
      <c r="D1699" s="7">
        <v>21939</v>
      </c>
      <c r="E1699" s="7"/>
      <c r="F1699" s="5" t="s">
        <v>17509</v>
      </c>
      <c r="G1699" s="6" t="s">
        <v>16949</v>
      </c>
      <c r="H1699" s="5" t="s">
        <v>24077</v>
      </c>
    </row>
    <row r="1700" spans="1:11" ht="15" customHeight="1" x14ac:dyDescent="0.15">
      <c r="A1700" s="4" t="s">
        <v>14276</v>
      </c>
      <c r="B1700" s="5" t="s">
        <v>23028</v>
      </c>
      <c r="C1700" s="5" t="s">
        <v>17190</v>
      </c>
      <c r="D1700" s="7">
        <v>21939</v>
      </c>
      <c r="E1700" s="7"/>
      <c r="F1700" s="5" t="s">
        <v>25942</v>
      </c>
      <c r="G1700" s="6" t="s">
        <v>16948</v>
      </c>
      <c r="H1700" s="5" t="s">
        <v>24077</v>
      </c>
    </row>
    <row r="1701" spans="1:11" ht="15" customHeight="1" x14ac:dyDescent="0.15">
      <c r="A1701" s="4" t="s">
        <v>14276</v>
      </c>
      <c r="B1701" s="5" t="s">
        <v>22742</v>
      </c>
      <c r="C1701" s="5" t="s">
        <v>17190</v>
      </c>
      <c r="D1701" s="7">
        <v>21939</v>
      </c>
      <c r="E1701" s="7"/>
      <c r="F1701" s="5" t="s">
        <v>17509</v>
      </c>
      <c r="G1701" s="6" t="s">
        <v>1869</v>
      </c>
      <c r="H1701" s="5" t="s">
        <v>24077</v>
      </c>
    </row>
    <row r="1702" spans="1:11" ht="15" customHeight="1" x14ac:dyDescent="0.15">
      <c r="A1702" s="4" t="s">
        <v>14276</v>
      </c>
      <c r="B1702" s="5" t="s">
        <v>817</v>
      </c>
      <c r="C1702" s="5" t="s">
        <v>19091</v>
      </c>
      <c r="D1702" s="7">
        <v>21939</v>
      </c>
      <c r="E1702" s="7"/>
      <c r="F1702" s="5" t="s">
        <v>8070</v>
      </c>
      <c r="G1702" s="6" t="s">
        <v>11185</v>
      </c>
      <c r="H1702" s="5" t="s">
        <v>24077</v>
      </c>
      <c r="K1702" s="5" t="s">
        <v>20735</v>
      </c>
    </row>
    <row r="1703" spans="1:11" ht="15" customHeight="1" x14ac:dyDescent="0.15">
      <c r="A1703" s="4" t="s">
        <v>14276</v>
      </c>
      <c r="B1703" s="5" t="s">
        <v>15399</v>
      </c>
      <c r="C1703" s="5" t="s">
        <v>19091</v>
      </c>
      <c r="D1703" s="7">
        <v>21940</v>
      </c>
      <c r="E1703" s="7"/>
      <c r="F1703" s="5" t="s">
        <v>17509</v>
      </c>
      <c r="G1703" s="6" t="s">
        <v>7931</v>
      </c>
      <c r="H1703" s="5" t="s">
        <v>24077</v>
      </c>
    </row>
    <row r="1704" spans="1:11" ht="15" customHeight="1" x14ac:dyDescent="0.15">
      <c r="A1704" s="4" t="s">
        <v>14276</v>
      </c>
      <c r="B1704" s="5" t="s">
        <v>10200</v>
      </c>
      <c r="D1704" s="7">
        <v>21940</v>
      </c>
      <c r="E1704" s="7"/>
      <c r="F1704" s="5" t="s">
        <v>17509</v>
      </c>
      <c r="G1704" s="6" t="s">
        <v>1993</v>
      </c>
      <c r="H1704" s="5" t="s">
        <v>24077</v>
      </c>
    </row>
    <row r="1705" spans="1:11" ht="15" customHeight="1" x14ac:dyDescent="0.15">
      <c r="A1705" s="4" t="s">
        <v>14276</v>
      </c>
      <c r="B1705" s="5" t="s">
        <v>512</v>
      </c>
      <c r="C1705" s="5" t="s">
        <v>19091</v>
      </c>
      <c r="D1705" s="7">
        <v>21941</v>
      </c>
      <c r="E1705" s="7"/>
      <c r="F1705" s="5" t="s">
        <v>8070</v>
      </c>
      <c r="G1705" s="6" t="s">
        <v>11185</v>
      </c>
      <c r="H1705" s="5" t="s">
        <v>24077</v>
      </c>
      <c r="K1705" s="5" t="s">
        <v>513</v>
      </c>
    </row>
    <row r="1706" spans="1:11" ht="15" customHeight="1" x14ac:dyDescent="0.15">
      <c r="A1706" s="4" t="s">
        <v>14276</v>
      </c>
      <c r="B1706" s="5" t="s">
        <v>11407</v>
      </c>
      <c r="C1706" s="5" t="s">
        <v>17190</v>
      </c>
      <c r="D1706" s="7">
        <v>21937</v>
      </c>
      <c r="E1706" s="7"/>
      <c r="F1706" s="5" t="s">
        <v>17509</v>
      </c>
      <c r="G1706" s="6" t="s">
        <v>22726</v>
      </c>
      <c r="H1706" s="5" t="s">
        <v>24077</v>
      </c>
    </row>
    <row r="1707" spans="1:11" ht="15" customHeight="1" x14ac:dyDescent="0.15">
      <c r="A1707" s="4" t="s">
        <v>14276</v>
      </c>
      <c r="B1707" s="5" t="s">
        <v>21746</v>
      </c>
      <c r="C1707" s="5" t="s">
        <v>17190</v>
      </c>
      <c r="D1707" s="7">
        <v>21941</v>
      </c>
      <c r="E1707" s="7"/>
      <c r="F1707" s="5" t="s">
        <v>17509</v>
      </c>
      <c r="G1707" s="6" t="s">
        <v>9255</v>
      </c>
      <c r="H1707" s="5" t="s">
        <v>10059</v>
      </c>
    </row>
    <row r="1708" spans="1:11" ht="15" customHeight="1" x14ac:dyDescent="0.15">
      <c r="A1708" s="4" t="s">
        <v>14276</v>
      </c>
      <c r="C1708" s="5" t="s">
        <v>17190</v>
      </c>
      <c r="D1708" s="7">
        <v>21937</v>
      </c>
      <c r="E1708" s="7"/>
      <c r="F1708" s="5" t="s">
        <v>17509</v>
      </c>
      <c r="G1708" s="6" t="s">
        <v>10490</v>
      </c>
      <c r="H1708" s="5" t="s">
        <v>24077</v>
      </c>
    </row>
    <row r="1709" spans="1:11" ht="15" customHeight="1" x14ac:dyDescent="0.15">
      <c r="A1709" t="s">
        <v>14276</v>
      </c>
      <c r="D1709" s="5">
        <v>24523</v>
      </c>
      <c r="E1709"/>
    </row>
    <row r="1710" spans="1:11" ht="15" customHeight="1" x14ac:dyDescent="0.15">
      <c r="A1710" s="4" t="s">
        <v>684</v>
      </c>
      <c r="B1710" s="5" t="s">
        <v>2583</v>
      </c>
      <c r="C1710" s="5" t="s">
        <v>1166</v>
      </c>
      <c r="D1710" s="7">
        <v>21942</v>
      </c>
      <c r="E1710" s="7"/>
      <c r="F1710" s="5" t="s">
        <v>25942</v>
      </c>
      <c r="G1710" s="6" t="s">
        <v>14532</v>
      </c>
      <c r="H1710" s="5" t="s">
        <v>24077</v>
      </c>
    </row>
    <row r="1711" spans="1:11" ht="15" customHeight="1" x14ac:dyDescent="0.15">
      <c r="A1711" s="4" t="s">
        <v>684</v>
      </c>
      <c r="B1711" s="5" t="s">
        <v>11398</v>
      </c>
      <c r="C1711" s="5" t="s">
        <v>12876</v>
      </c>
      <c r="D1711" s="8" t="s">
        <v>685</v>
      </c>
      <c r="F1711" s="5" t="s">
        <v>17509</v>
      </c>
      <c r="G1711" s="6" t="s">
        <v>25943</v>
      </c>
      <c r="H1711" s="5" t="s">
        <v>13336</v>
      </c>
    </row>
    <row r="1712" spans="1:11" ht="15" customHeight="1" x14ac:dyDescent="0.15">
      <c r="A1712" s="4" t="s">
        <v>15913</v>
      </c>
      <c r="B1712" s="5" t="s">
        <v>688</v>
      </c>
      <c r="C1712" s="5" t="s">
        <v>19091</v>
      </c>
      <c r="D1712" s="7">
        <v>21945</v>
      </c>
      <c r="E1712" s="7"/>
      <c r="F1712" s="5" t="s">
        <v>17509</v>
      </c>
      <c r="G1712" s="6" t="s">
        <v>3574</v>
      </c>
      <c r="H1712" s="5" t="s">
        <v>9976</v>
      </c>
    </row>
    <row r="1713" spans="1:11" ht="15" customHeight="1" x14ac:dyDescent="0.15">
      <c r="A1713" s="4" t="s">
        <v>15913</v>
      </c>
      <c r="B1713" s="5" t="s">
        <v>18756</v>
      </c>
      <c r="C1713" s="5" t="s">
        <v>19091</v>
      </c>
      <c r="D1713" s="8" t="s">
        <v>687</v>
      </c>
      <c r="F1713" s="5" t="s">
        <v>17509</v>
      </c>
      <c r="G1713" s="6" t="s">
        <v>686</v>
      </c>
      <c r="H1713" s="5" t="s">
        <v>24077</v>
      </c>
    </row>
    <row r="1714" spans="1:11" ht="15" customHeight="1" x14ac:dyDescent="0.15">
      <c r="A1714" s="4" t="s">
        <v>15913</v>
      </c>
      <c r="B1714" s="5" t="s">
        <v>20608</v>
      </c>
      <c r="C1714" s="5" t="s">
        <v>19091</v>
      </c>
      <c r="D1714" s="8" t="s">
        <v>687</v>
      </c>
      <c r="F1714" s="5" t="s">
        <v>17509</v>
      </c>
      <c r="G1714" s="6" t="s">
        <v>686</v>
      </c>
      <c r="H1714" s="5" t="s">
        <v>24077</v>
      </c>
    </row>
    <row r="1715" spans="1:11" ht="15" customHeight="1" x14ac:dyDescent="0.15">
      <c r="A1715" s="4" t="s">
        <v>15913</v>
      </c>
      <c r="B1715" s="5" t="s">
        <v>12877</v>
      </c>
      <c r="C1715" s="5" t="s">
        <v>19091</v>
      </c>
      <c r="D1715" s="7">
        <v>21945</v>
      </c>
      <c r="E1715" s="7"/>
      <c r="F1715" s="5" t="s">
        <v>17509</v>
      </c>
      <c r="G1715" s="6" t="s">
        <v>3574</v>
      </c>
      <c r="H1715" s="5" t="s">
        <v>9976</v>
      </c>
    </row>
    <row r="1716" spans="1:11" ht="15" customHeight="1" x14ac:dyDescent="0.15">
      <c r="A1716" s="4" t="s">
        <v>15913</v>
      </c>
      <c r="B1716" s="5" t="s">
        <v>12877</v>
      </c>
      <c r="C1716" s="5" t="s">
        <v>19091</v>
      </c>
      <c r="D1716" s="8" t="s">
        <v>14423</v>
      </c>
      <c r="F1716" s="5" t="s">
        <v>17509</v>
      </c>
      <c r="G1716" s="6" t="s">
        <v>17552</v>
      </c>
      <c r="H1716" s="5" t="s">
        <v>24077</v>
      </c>
      <c r="K1716" s="5" t="s">
        <v>14422</v>
      </c>
    </row>
    <row r="1717" spans="1:11" ht="15" customHeight="1" x14ac:dyDescent="0.15">
      <c r="A1717" s="4" t="s">
        <v>15913</v>
      </c>
      <c r="B1717" s="5" t="s">
        <v>23301</v>
      </c>
      <c r="C1717" s="5" t="s">
        <v>19091</v>
      </c>
      <c r="D1717" s="7">
        <v>21948</v>
      </c>
      <c r="E1717" s="7"/>
      <c r="F1717" s="5" t="s">
        <v>17509</v>
      </c>
      <c r="G1717" s="6" t="s">
        <v>20500</v>
      </c>
      <c r="H1717" s="5" t="s">
        <v>24077</v>
      </c>
    </row>
    <row r="1718" spans="1:11" ht="15" customHeight="1" x14ac:dyDescent="0.15">
      <c r="A1718" s="4" t="s">
        <v>15913</v>
      </c>
      <c r="B1718" s="5" t="s">
        <v>27584</v>
      </c>
      <c r="C1718" s="5" t="s">
        <v>17190</v>
      </c>
      <c r="D1718" s="7">
        <v>21949</v>
      </c>
      <c r="E1718" s="7"/>
      <c r="F1718" s="5" t="s">
        <v>8862</v>
      </c>
      <c r="G1718" s="6" t="s">
        <v>7926</v>
      </c>
      <c r="H1718" s="5" t="s">
        <v>17511</v>
      </c>
    </row>
    <row r="1719" spans="1:11" ht="15" customHeight="1" x14ac:dyDescent="0.15">
      <c r="A1719" s="4" t="s">
        <v>15913</v>
      </c>
      <c r="B1719" s="5" t="s">
        <v>23029</v>
      </c>
      <c r="C1719" s="5" t="s">
        <v>19091</v>
      </c>
      <c r="D1719" s="7">
        <v>21949</v>
      </c>
      <c r="E1719" s="7"/>
      <c r="F1719" s="5" t="s">
        <v>17509</v>
      </c>
      <c r="G1719" s="6" t="s">
        <v>17552</v>
      </c>
      <c r="H1719" s="5" t="s">
        <v>24077</v>
      </c>
    </row>
    <row r="1720" spans="1:11" ht="15" customHeight="1" x14ac:dyDescent="0.15">
      <c r="A1720" s="4" t="s">
        <v>15913</v>
      </c>
      <c r="B1720" s="5" t="s">
        <v>23029</v>
      </c>
      <c r="C1720" s="5" t="s">
        <v>1166</v>
      </c>
      <c r="D1720" s="7">
        <v>21949</v>
      </c>
      <c r="E1720" s="7"/>
      <c r="F1720" s="5" t="s">
        <v>17509</v>
      </c>
      <c r="G1720" s="6" t="s">
        <v>17552</v>
      </c>
      <c r="H1720" s="5" t="s">
        <v>24077</v>
      </c>
    </row>
    <row r="1721" spans="1:11" ht="15" customHeight="1" x14ac:dyDescent="0.15">
      <c r="A1721" s="4" t="s">
        <v>15913</v>
      </c>
      <c r="B1721" s="5" t="s">
        <v>23029</v>
      </c>
      <c r="C1721" s="5" t="s">
        <v>1166</v>
      </c>
      <c r="D1721" s="8" t="s">
        <v>14424</v>
      </c>
      <c r="F1721" s="5" t="s">
        <v>17509</v>
      </c>
      <c r="G1721" s="6" t="s">
        <v>3574</v>
      </c>
      <c r="H1721" s="5" t="s">
        <v>9976</v>
      </c>
    </row>
    <row r="1722" spans="1:11" ht="15" customHeight="1" x14ac:dyDescent="0.15">
      <c r="A1722" s="4" t="s">
        <v>15913</v>
      </c>
      <c r="B1722" s="5" t="s">
        <v>5703</v>
      </c>
      <c r="C1722" s="5" t="s">
        <v>1166</v>
      </c>
      <c r="D1722" s="7">
        <v>21949</v>
      </c>
      <c r="E1722" s="7"/>
      <c r="F1722" s="5" t="s">
        <v>17509</v>
      </c>
      <c r="G1722" s="6" t="s">
        <v>17552</v>
      </c>
      <c r="H1722" s="5" t="s">
        <v>24077</v>
      </c>
    </row>
    <row r="1723" spans="1:11" ht="15" customHeight="1" x14ac:dyDescent="0.15">
      <c r="A1723" s="4" t="s">
        <v>15913</v>
      </c>
      <c r="B1723" s="5" t="s">
        <v>22742</v>
      </c>
      <c r="C1723" s="5" t="s">
        <v>17190</v>
      </c>
      <c r="D1723" s="8" t="s">
        <v>14425</v>
      </c>
      <c r="F1723" s="5" t="s">
        <v>17509</v>
      </c>
      <c r="G1723" s="6" t="s">
        <v>17552</v>
      </c>
      <c r="H1723" s="5" t="s">
        <v>24077</v>
      </c>
    </row>
    <row r="1724" spans="1:11" ht="15" customHeight="1" x14ac:dyDescent="0.15">
      <c r="A1724" s="4" t="s">
        <v>15913</v>
      </c>
      <c r="B1724" s="5" t="s">
        <v>24377</v>
      </c>
      <c r="C1724" s="5" t="s">
        <v>1166</v>
      </c>
      <c r="D1724" s="7">
        <v>21956</v>
      </c>
      <c r="E1724" s="7"/>
      <c r="F1724" s="5" t="s">
        <v>17509</v>
      </c>
      <c r="G1724" s="6" t="s">
        <v>17552</v>
      </c>
      <c r="H1724" s="5" t="s">
        <v>24077</v>
      </c>
    </row>
    <row r="1725" spans="1:11" ht="15" customHeight="1" x14ac:dyDescent="0.15">
      <c r="A1725" s="4" t="s">
        <v>15913</v>
      </c>
      <c r="B1725" s="5" t="s">
        <v>5710</v>
      </c>
      <c r="C1725" s="5" t="s">
        <v>19091</v>
      </c>
      <c r="D1725" s="8" t="s">
        <v>687</v>
      </c>
      <c r="F1725" s="5" t="s">
        <v>17509</v>
      </c>
      <c r="G1725" s="6" t="s">
        <v>686</v>
      </c>
      <c r="H1725" s="5" t="s">
        <v>24077</v>
      </c>
    </row>
    <row r="1726" spans="1:11" ht="15" customHeight="1" x14ac:dyDescent="0.15">
      <c r="A1726" s="4" t="s">
        <v>15913</v>
      </c>
      <c r="B1726" s="5" t="s">
        <v>11406</v>
      </c>
      <c r="C1726" s="5" t="s">
        <v>23155</v>
      </c>
      <c r="D1726" s="7">
        <v>21957</v>
      </c>
      <c r="E1726" s="7"/>
      <c r="F1726" s="5" t="s">
        <v>17509</v>
      </c>
      <c r="G1726" s="6" t="s">
        <v>17552</v>
      </c>
      <c r="H1726" s="5" t="s">
        <v>9976</v>
      </c>
    </row>
    <row r="1727" spans="1:11" ht="15" customHeight="1" x14ac:dyDescent="0.15">
      <c r="A1727" s="4" t="s">
        <v>15913</v>
      </c>
      <c r="B1727" s="5" t="s">
        <v>21744</v>
      </c>
      <c r="C1727" s="5" t="s">
        <v>17190</v>
      </c>
      <c r="D1727" s="8" t="s">
        <v>26366</v>
      </c>
      <c r="F1727" s="5" t="s">
        <v>17509</v>
      </c>
      <c r="G1727" s="6" t="s">
        <v>20500</v>
      </c>
      <c r="H1727" s="5" t="s">
        <v>24077</v>
      </c>
    </row>
    <row r="1728" spans="1:11" ht="15" customHeight="1" x14ac:dyDescent="0.15">
      <c r="A1728" s="4" t="s">
        <v>15913</v>
      </c>
      <c r="B1728" s="5" t="s">
        <v>21746</v>
      </c>
      <c r="C1728" s="5" t="s">
        <v>23155</v>
      </c>
      <c r="D1728" s="8" t="s">
        <v>20544</v>
      </c>
      <c r="F1728" s="5" t="s">
        <v>17509</v>
      </c>
      <c r="G1728" s="6" t="s">
        <v>17552</v>
      </c>
      <c r="H1728" s="5" t="s">
        <v>24077</v>
      </c>
    </row>
    <row r="1729" spans="1:11" ht="15" customHeight="1" x14ac:dyDescent="0.15">
      <c r="A1729" s="4" t="s">
        <v>15913</v>
      </c>
      <c r="D1729" s="7">
        <v>21944</v>
      </c>
      <c r="E1729" s="7"/>
      <c r="F1729" s="5" t="s">
        <v>25942</v>
      </c>
      <c r="G1729" s="6" t="s">
        <v>16948</v>
      </c>
      <c r="H1729" s="5" t="s">
        <v>24077</v>
      </c>
    </row>
    <row r="1730" spans="1:11" ht="15" customHeight="1" x14ac:dyDescent="0.15">
      <c r="A1730" t="s">
        <v>15913</v>
      </c>
      <c r="D1730" s="5" t="s">
        <v>14848</v>
      </c>
      <c r="E1730"/>
    </row>
    <row r="1731" spans="1:11" ht="15" customHeight="1" x14ac:dyDescent="0.15">
      <c r="A1731" s="4" t="s">
        <v>20545</v>
      </c>
      <c r="B1731" s="5" t="s">
        <v>10243</v>
      </c>
      <c r="C1731" s="5" t="s">
        <v>23026</v>
      </c>
      <c r="D1731" s="7">
        <v>21960</v>
      </c>
      <c r="E1731" s="7"/>
      <c r="F1731" s="5" t="s">
        <v>25942</v>
      </c>
      <c r="G1731" s="6" t="s">
        <v>16948</v>
      </c>
      <c r="H1731" s="5" t="s">
        <v>12219</v>
      </c>
    </row>
    <row r="1732" spans="1:11" ht="15" customHeight="1" x14ac:dyDescent="0.15">
      <c r="A1732" s="4" t="s">
        <v>20546</v>
      </c>
      <c r="B1732" s="5" t="s">
        <v>17292</v>
      </c>
      <c r="C1732" s="5" t="s">
        <v>17190</v>
      </c>
      <c r="D1732" s="7">
        <v>21960</v>
      </c>
      <c r="E1732" s="7"/>
      <c r="F1732" s="5" t="s">
        <v>17509</v>
      </c>
      <c r="G1732" s="6" t="s">
        <v>20547</v>
      </c>
      <c r="H1732" s="5" t="s">
        <v>17511</v>
      </c>
    </row>
    <row r="1733" spans="1:11" ht="15" customHeight="1" x14ac:dyDescent="0.15">
      <c r="A1733" s="4" t="s">
        <v>20546</v>
      </c>
      <c r="B1733" s="5" t="s">
        <v>14865</v>
      </c>
      <c r="C1733" s="5" t="s">
        <v>17190</v>
      </c>
      <c r="D1733" s="8" t="s">
        <v>20548</v>
      </c>
      <c r="F1733" s="5" t="s">
        <v>17509</v>
      </c>
      <c r="G1733" s="6" t="s">
        <v>20547</v>
      </c>
      <c r="H1733" s="5" t="s">
        <v>17511</v>
      </c>
    </row>
    <row r="1734" spans="1:11" ht="15" customHeight="1" x14ac:dyDescent="0.15">
      <c r="A1734" s="4" t="s">
        <v>20549</v>
      </c>
      <c r="B1734" s="5" t="s">
        <v>23300</v>
      </c>
      <c r="C1734" s="5" t="s">
        <v>17190</v>
      </c>
      <c r="D1734" s="7">
        <v>21969</v>
      </c>
      <c r="E1734" s="7"/>
      <c r="F1734" s="5" t="s">
        <v>25942</v>
      </c>
      <c r="G1734" s="6" t="s">
        <v>10146</v>
      </c>
      <c r="H1734" s="5" t="s">
        <v>24077</v>
      </c>
    </row>
    <row r="1735" spans="1:11" ht="15" customHeight="1" x14ac:dyDescent="0.15">
      <c r="A1735" s="4" t="s">
        <v>20549</v>
      </c>
      <c r="B1735" s="5" t="s">
        <v>24375</v>
      </c>
      <c r="C1735" s="5" t="s">
        <v>19091</v>
      </c>
      <c r="D1735" s="7">
        <v>21969</v>
      </c>
      <c r="E1735" s="7"/>
      <c r="F1735" s="5" t="s">
        <v>8070</v>
      </c>
      <c r="G1735" s="6" t="s">
        <v>16949</v>
      </c>
      <c r="H1735" s="5" t="s">
        <v>24077</v>
      </c>
      <c r="K1735" s="5" t="s">
        <v>20550</v>
      </c>
    </row>
    <row r="1736" spans="1:11" ht="15" customHeight="1" x14ac:dyDescent="0.15">
      <c r="A1736" s="4" t="s">
        <v>21772</v>
      </c>
      <c r="B1736" s="5" t="s">
        <v>21773</v>
      </c>
      <c r="C1736" s="5" t="s">
        <v>17190</v>
      </c>
      <c r="D1736" s="7">
        <v>21986</v>
      </c>
      <c r="E1736" s="7"/>
      <c r="F1736" s="5" t="s">
        <v>17509</v>
      </c>
      <c r="G1736" s="6" t="s">
        <v>21774</v>
      </c>
      <c r="H1736" s="5" t="s">
        <v>24077</v>
      </c>
    </row>
    <row r="1737" spans="1:11" ht="15" customHeight="1" x14ac:dyDescent="0.15">
      <c r="A1737" s="4" t="s">
        <v>20551</v>
      </c>
      <c r="B1737" s="5" t="s">
        <v>23828</v>
      </c>
      <c r="C1737" s="5" t="s">
        <v>19091</v>
      </c>
      <c r="D1737" s="7">
        <v>21969</v>
      </c>
      <c r="E1737" s="7"/>
      <c r="F1737" s="5" t="s">
        <v>17509</v>
      </c>
      <c r="G1737" s="6" t="s">
        <v>10323</v>
      </c>
      <c r="H1737" s="5" t="s">
        <v>24077</v>
      </c>
    </row>
    <row r="1738" spans="1:11" ht="15" customHeight="1" x14ac:dyDescent="0.15">
      <c r="A1738" s="4" t="s">
        <v>20552</v>
      </c>
      <c r="B1738" s="5" t="s">
        <v>11408</v>
      </c>
      <c r="C1738" s="5" t="s">
        <v>17190</v>
      </c>
      <c r="D1738" s="8" t="s">
        <v>20554</v>
      </c>
      <c r="F1738" s="5" t="s">
        <v>25942</v>
      </c>
      <c r="G1738" s="6" t="s">
        <v>20553</v>
      </c>
      <c r="H1738" s="5" t="s">
        <v>9701</v>
      </c>
    </row>
    <row r="1739" spans="1:11" ht="15" customHeight="1" x14ac:dyDescent="0.15">
      <c r="A1739" s="4" t="s">
        <v>20555</v>
      </c>
      <c r="B1739" s="5" t="s">
        <v>12565</v>
      </c>
      <c r="C1739" s="5" t="s">
        <v>19091</v>
      </c>
      <c r="D1739" s="7">
        <v>21972</v>
      </c>
      <c r="E1739" s="7"/>
      <c r="F1739" s="5" t="s">
        <v>8070</v>
      </c>
      <c r="G1739" s="6" t="s">
        <v>25799</v>
      </c>
      <c r="H1739" s="5" t="s">
        <v>17511</v>
      </c>
      <c r="K1739" s="5" t="s">
        <v>20556</v>
      </c>
    </row>
    <row r="1740" spans="1:11" ht="15" customHeight="1" x14ac:dyDescent="0.15">
      <c r="A1740" s="4" t="s">
        <v>16696</v>
      </c>
      <c r="B1740" s="5" t="s">
        <v>12874</v>
      </c>
      <c r="C1740" s="5" t="s">
        <v>17190</v>
      </c>
      <c r="D1740" s="7">
        <v>21972</v>
      </c>
      <c r="E1740" s="7"/>
      <c r="F1740" s="5" t="s">
        <v>25942</v>
      </c>
      <c r="G1740" s="6" t="s">
        <v>3951</v>
      </c>
      <c r="H1740" s="5" t="s">
        <v>24077</v>
      </c>
    </row>
    <row r="1741" spans="1:11" ht="15" customHeight="1" x14ac:dyDescent="0.15">
      <c r="A1741" s="15" t="s">
        <v>16696</v>
      </c>
      <c r="B1741" s="15" t="s">
        <v>23301</v>
      </c>
      <c r="D1741" s="31">
        <v>21578</v>
      </c>
      <c r="E1741" s="31"/>
    </row>
    <row r="1742" spans="1:11" ht="15" customHeight="1" x14ac:dyDescent="0.15">
      <c r="A1742" s="4" t="s">
        <v>16696</v>
      </c>
      <c r="B1742" s="5" t="s">
        <v>24377</v>
      </c>
      <c r="C1742" s="5" t="s">
        <v>19091</v>
      </c>
      <c r="D1742" s="7">
        <v>21972</v>
      </c>
      <c r="E1742" s="7"/>
      <c r="F1742" s="5" t="s">
        <v>17509</v>
      </c>
      <c r="G1742" s="6" t="s">
        <v>11777</v>
      </c>
      <c r="H1742" s="5" t="s">
        <v>24077</v>
      </c>
    </row>
    <row r="1743" spans="1:11" ht="15" customHeight="1" x14ac:dyDescent="0.15">
      <c r="A1743" s="4" t="s">
        <v>16696</v>
      </c>
      <c r="B1743" s="5" t="s">
        <v>11405</v>
      </c>
      <c r="C1743" s="5" t="s">
        <v>17190</v>
      </c>
      <c r="D1743" s="7">
        <v>21973</v>
      </c>
      <c r="E1743" s="7"/>
      <c r="F1743" s="5" t="s">
        <v>8070</v>
      </c>
      <c r="G1743" s="6" t="s">
        <v>14532</v>
      </c>
      <c r="H1743" s="5" t="s">
        <v>24077</v>
      </c>
      <c r="I1743" s="5" t="s">
        <v>24377</v>
      </c>
      <c r="J1743" s="5" t="s">
        <v>7568</v>
      </c>
    </row>
    <row r="1744" spans="1:11" ht="15" customHeight="1" x14ac:dyDescent="0.15">
      <c r="A1744" s="4" t="s">
        <v>3952</v>
      </c>
      <c r="B1744" s="5" t="s">
        <v>23300</v>
      </c>
      <c r="C1744" s="5" t="s">
        <v>20602</v>
      </c>
      <c r="D1744" s="7">
        <v>21973</v>
      </c>
      <c r="E1744" s="7"/>
      <c r="F1744" s="5" t="s">
        <v>912</v>
      </c>
      <c r="G1744" s="6" t="s">
        <v>25943</v>
      </c>
      <c r="H1744" s="5" t="s">
        <v>17511</v>
      </c>
    </row>
    <row r="1745" spans="1:8" ht="15" customHeight="1" x14ac:dyDescent="0.15">
      <c r="A1745" s="4" t="s">
        <v>3952</v>
      </c>
      <c r="B1745" s="5" t="s">
        <v>10635</v>
      </c>
      <c r="C1745" s="5" t="s">
        <v>17190</v>
      </c>
      <c r="D1745" s="7">
        <v>21973</v>
      </c>
      <c r="E1745" s="7"/>
      <c r="F1745" s="5" t="s">
        <v>17509</v>
      </c>
      <c r="G1745" s="6" t="s">
        <v>3521</v>
      </c>
      <c r="H1745" s="5" t="s">
        <v>24077</v>
      </c>
    </row>
    <row r="1746" spans="1:8" ht="15" customHeight="1" x14ac:dyDescent="0.15">
      <c r="A1746" s="4" t="s">
        <v>3952</v>
      </c>
      <c r="B1746" s="5" t="s">
        <v>23028</v>
      </c>
      <c r="C1746" s="5" t="s">
        <v>20602</v>
      </c>
      <c r="D1746" s="7">
        <v>21974</v>
      </c>
      <c r="E1746" s="7"/>
      <c r="F1746" s="5" t="s">
        <v>912</v>
      </c>
      <c r="G1746" s="6" t="s">
        <v>25943</v>
      </c>
      <c r="H1746" s="5" t="s">
        <v>17511</v>
      </c>
    </row>
    <row r="1747" spans="1:8" ht="15" customHeight="1" x14ac:dyDescent="0.15">
      <c r="A1747" s="4" t="s">
        <v>3952</v>
      </c>
      <c r="B1747" s="5" t="s">
        <v>23028</v>
      </c>
      <c r="C1747" s="5" t="s">
        <v>17190</v>
      </c>
      <c r="D1747" s="8" t="s">
        <v>11006</v>
      </c>
      <c r="F1747" s="5" t="s">
        <v>17509</v>
      </c>
      <c r="G1747" s="6" t="s">
        <v>3521</v>
      </c>
      <c r="H1747" s="5" t="s">
        <v>24077</v>
      </c>
    </row>
    <row r="1748" spans="1:8" ht="15" customHeight="1" x14ac:dyDescent="0.15">
      <c r="A1748" s="4" t="s">
        <v>3952</v>
      </c>
      <c r="B1748" s="5" t="s">
        <v>1100</v>
      </c>
      <c r="D1748" s="7">
        <v>21974</v>
      </c>
      <c r="E1748" s="7"/>
      <c r="F1748" s="5" t="s">
        <v>17509</v>
      </c>
      <c r="G1748" s="6" t="s">
        <v>17721</v>
      </c>
      <c r="H1748" s="5" t="s">
        <v>24077</v>
      </c>
    </row>
    <row r="1749" spans="1:8" ht="15" customHeight="1" x14ac:dyDescent="0.15">
      <c r="A1749" s="4" t="s">
        <v>3952</v>
      </c>
      <c r="B1749" s="5" t="s">
        <v>18916</v>
      </c>
      <c r="C1749" s="5" t="s">
        <v>17190</v>
      </c>
      <c r="D1749" s="7">
        <v>21974</v>
      </c>
      <c r="E1749" s="7"/>
      <c r="F1749" s="5" t="s">
        <v>17509</v>
      </c>
      <c r="G1749" s="6" t="s">
        <v>17721</v>
      </c>
      <c r="H1749" s="5" t="s">
        <v>24077</v>
      </c>
    </row>
    <row r="1750" spans="1:8" ht="15" customHeight="1" x14ac:dyDescent="0.15">
      <c r="A1750" s="4" t="s">
        <v>3952</v>
      </c>
      <c r="B1750" s="5" t="s">
        <v>22742</v>
      </c>
      <c r="C1750" s="5" t="s">
        <v>23155</v>
      </c>
      <c r="D1750" s="8" t="s">
        <v>11007</v>
      </c>
      <c r="F1750" s="5" t="s">
        <v>17509</v>
      </c>
      <c r="G1750" s="6" t="s">
        <v>17721</v>
      </c>
      <c r="H1750" s="5" t="s">
        <v>24077</v>
      </c>
    </row>
    <row r="1751" spans="1:8" ht="15" customHeight="1" x14ac:dyDescent="0.15">
      <c r="A1751" s="4" t="s">
        <v>3952</v>
      </c>
      <c r="B1751" s="5" t="s">
        <v>24375</v>
      </c>
      <c r="C1751" s="5" t="s">
        <v>1166</v>
      </c>
      <c r="D1751" s="7">
        <v>21975</v>
      </c>
      <c r="E1751" s="7"/>
      <c r="F1751" s="5" t="s">
        <v>17509</v>
      </c>
      <c r="G1751" s="6" t="s">
        <v>3521</v>
      </c>
      <c r="H1751" s="5" t="s">
        <v>24077</v>
      </c>
    </row>
    <row r="1752" spans="1:8" ht="15" customHeight="1" x14ac:dyDescent="0.15">
      <c r="A1752" s="4" t="s">
        <v>3952</v>
      </c>
      <c r="B1752" s="5" t="s">
        <v>24377</v>
      </c>
      <c r="C1752" s="5" t="s">
        <v>23155</v>
      </c>
      <c r="D1752" s="7">
        <v>21975</v>
      </c>
      <c r="E1752" s="7"/>
      <c r="F1752" s="5" t="s">
        <v>17509</v>
      </c>
      <c r="G1752" s="6" t="s">
        <v>17721</v>
      </c>
      <c r="H1752" s="5" t="s">
        <v>24077</v>
      </c>
    </row>
    <row r="1753" spans="1:8" ht="15" customHeight="1" x14ac:dyDescent="0.15">
      <c r="A1753" s="4" t="s">
        <v>3952</v>
      </c>
      <c r="B1753" s="5" t="s">
        <v>20894</v>
      </c>
      <c r="C1753" s="5" t="s">
        <v>1166</v>
      </c>
      <c r="D1753" s="7">
        <v>21976</v>
      </c>
      <c r="E1753" s="7"/>
      <c r="F1753" s="5" t="s">
        <v>17509</v>
      </c>
      <c r="G1753" s="6" t="s">
        <v>17721</v>
      </c>
      <c r="H1753" s="5" t="s">
        <v>24077</v>
      </c>
    </row>
    <row r="1754" spans="1:8" ht="15" customHeight="1" x14ac:dyDescent="0.15">
      <c r="A1754" s="4" t="s">
        <v>3952</v>
      </c>
      <c r="B1754" s="5" t="s">
        <v>11398</v>
      </c>
      <c r="C1754" s="5" t="s">
        <v>23155</v>
      </c>
      <c r="D1754" s="7">
        <v>21976</v>
      </c>
      <c r="E1754" s="7"/>
      <c r="F1754" s="5" t="s">
        <v>17509</v>
      </c>
      <c r="G1754" s="6" t="s">
        <v>3521</v>
      </c>
      <c r="H1754" s="5" t="s">
        <v>24077</v>
      </c>
    </row>
    <row r="1755" spans="1:8" ht="15" customHeight="1" x14ac:dyDescent="0.15">
      <c r="A1755" s="4" t="s">
        <v>3952</v>
      </c>
      <c r="B1755" s="5" t="s">
        <v>13181</v>
      </c>
      <c r="C1755" s="5" t="s">
        <v>17190</v>
      </c>
      <c r="D1755" s="7">
        <v>21976</v>
      </c>
      <c r="E1755" s="7"/>
      <c r="F1755" s="5" t="s">
        <v>25942</v>
      </c>
      <c r="G1755" s="6" t="s">
        <v>13182</v>
      </c>
      <c r="H1755" s="5" t="s">
        <v>24077</v>
      </c>
    </row>
    <row r="1756" spans="1:8" ht="15" customHeight="1" x14ac:dyDescent="0.15">
      <c r="A1756" s="4" t="s">
        <v>13183</v>
      </c>
      <c r="B1756" s="5" t="s">
        <v>17192</v>
      </c>
      <c r="C1756" s="5" t="s">
        <v>1166</v>
      </c>
      <c r="D1756" s="7">
        <v>21976</v>
      </c>
      <c r="E1756" s="7"/>
      <c r="F1756" s="5" t="s">
        <v>17509</v>
      </c>
      <c r="G1756" s="6" t="s">
        <v>15437</v>
      </c>
      <c r="H1756" s="5" t="s">
        <v>24077</v>
      </c>
    </row>
    <row r="1757" spans="1:8" ht="15" customHeight="1" x14ac:dyDescent="0.15">
      <c r="A1757" s="4" t="s">
        <v>13184</v>
      </c>
      <c r="B1757" s="5" t="s">
        <v>17192</v>
      </c>
      <c r="C1757" s="5" t="s">
        <v>23155</v>
      </c>
      <c r="D1757" s="7">
        <v>21976</v>
      </c>
      <c r="E1757" s="7"/>
      <c r="F1757" s="5" t="s">
        <v>17509</v>
      </c>
      <c r="G1757" s="6" t="s">
        <v>15437</v>
      </c>
      <c r="H1757" s="5" t="s">
        <v>24077</v>
      </c>
    </row>
    <row r="1758" spans="1:8" ht="15" customHeight="1" x14ac:dyDescent="0.15">
      <c r="A1758" s="4" t="s">
        <v>13184</v>
      </c>
      <c r="B1758" s="5" t="s">
        <v>24327</v>
      </c>
      <c r="C1758" s="5" t="s">
        <v>23155</v>
      </c>
      <c r="D1758" s="7">
        <v>21976</v>
      </c>
      <c r="E1758" s="7"/>
      <c r="F1758" s="5" t="s">
        <v>17509</v>
      </c>
      <c r="G1758" s="6" t="s">
        <v>15437</v>
      </c>
      <c r="H1758" s="5" t="s">
        <v>24077</v>
      </c>
    </row>
    <row r="1759" spans="1:8" ht="15" customHeight="1" x14ac:dyDescent="0.15">
      <c r="A1759" s="4" t="s">
        <v>13184</v>
      </c>
      <c r="B1759" s="5" t="s">
        <v>26871</v>
      </c>
      <c r="C1759" s="5" t="s">
        <v>23155</v>
      </c>
      <c r="D1759" s="7">
        <v>21976</v>
      </c>
      <c r="E1759" s="7"/>
      <c r="F1759" s="5" t="s">
        <v>17509</v>
      </c>
      <c r="G1759" s="6" t="s">
        <v>15437</v>
      </c>
      <c r="H1759" s="5" t="s">
        <v>24077</v>
      </c>
    </row>
    <row r="1760" spans="1:8" ht="15" customHeight="1" x14ac:dyDescent="0.15">
      <c r="A1760" s="4" t="s">
        <v>13184</v>
      </c>
      <c r="B1760" s="5" t="s">
        <v>22742</v>
      </c>
      <c r="C1760" s="5" t="s">
        <v>12875</v>
      </c>
      <c r="D1760" s="7">
        <v>21978</v>
      </c>
      <c r="E1760" s="7"/>
      <c r="F1760" s="5" t="s">
        <v>17509</v>
      </c>
      <c r="G1760" s="6" t="s">
        <v>15437</v>
      </c>
      <c r="H1760" s="5" t="s">
        <v>24077</v>
      </c>
    </row>
    <row r="1761" spans="1:11" ht="15" customHeight="1" x14ac:dyDescent="0.15">
      <c r="A1761" s="4" t="s">
        <v>13184</v>
      </c>
      <c r="B1761" s="5" t="s">
        <v>22742</v>
      </c>
      <c r="C1761" s="5" t="s">
        <v>12876</v>
      </c>
      <c r="D1761" s="7">
        <v>21978</v>
      </c>
      <c r="E1761" s="7"/>
      <c r="F1761" s="5" t="s">
        <v>17509</v>
      </c>
      <c r="G1761" s="6" t="s">
        <v>15437</v>
      </c>
      <c r="H1761" s="5" t="s">
        <v>24077</v>
      </c>
    </row>
    <row r="1762" spans="1:11" ht="15" customHeight="1" x14ac:dyDescent="0.15">
      <c r="A1762" s="4" t="s">
        <v>13184</v>
      </c>
      <c r="B1762" s="5" t="s">
        <v>23134</v>
      </c>
      <c r="C1762" s="5" t="s">
        <v>17190</v>
      </c>
      <c r="D1762" s="7">
        <v>21978</v>
      </c>
      <c r="E1762" s="7"/>
      <c r="F1762" s="5" t="s">
        <v>17509</v>
      </c>
      <c r="G1762" s="6" t="s">
        <v>15437</v>
      </c>
      <c r="H1762" s="5" t="s">
        <v>24077</v>
      </c>
    </row>
    <row r="1763" spans="1:11" ht="15" customHeight="1" x14ac:dyDescent="0.15">
      <c r="A1763" s="4" t="s">
        <v>13184</v>
      </c>
      <c r="B1763" s="5" t="s">
        <v>18703</v>
      </c>
      <c r="C1763" s="5" t="s">
        <v>17190</v>
      </c>
      <c r="D1763" s="7">
        <v>21978</v>
      </c>
      <c r="E1763" s="7"/>
      <c r="F1763" s="5" t="s">
        <v>17509</v>
      </c>
      <c r="G1763" s="6" t="s">
        <v>15437</v>
      </c>
      <c r="H1763" s="5" t="s">
        <v>24077</v>
      </c>
    </row>
    <row r="1764" spans="1:11" ht="15" customHeight="1" x14ac:dyDescent="0.15">
      <c r="A1764" s="4" t="s">
        <v>13184</v>
      </c>
      <c r="B1764" s="5" t="s">
        <v>13002</v>
      </c>
      <c r="C1764" s="5" t="s">
        <v>17190</v>
      </c>
      <c r="D1764" s="7">
        <v>21979</v>
      </c>
      <c r="E1764" s="7"/>
      <c r="F1764" s="5" t="s">
        <v>17509</v>
      </c>
      <c r="G1764" s="6" t="s">
        <v>15437</v>
      </c>
      <c r="H1764" s="5" t="s">
        <v>24077</v>
      </c>
    </row>
    <row r="1765" spans="1:11" ht="15" customHeight="1" x14ac:dyDescent="0.15">
      <c r="A1765" s="4" t="s">
        <v>13184</v>
      </c>
      <c r="B1765" s="5" t="s">
        <v>21746</v>
      </c>
      <c r="C1765" s="5" t="s">
        <v>23155</v>
      </c>
      <c r="D1765" s="7">
        <v>21979</v>
      </c>
      <c r="E1765" s="7"/>
      <c r="F1765" s="5" t="s">
        <v>17509</v>
      </c>
      <c r="G1765" s="6" t="s">
        <v>15437</v>
      </c>
      <c r="H1765" s="5" t="s">
        <v>24077</v>
      </c>
    </row>
    <row r="1766" spans="1:11" ht="15" customHeight="1" x14ac:dyDescent="0.15">
      <c r="A1766" s="4" t="s">
        <v>13185</v>
      </c>
      <c r="B1766" s="5" t="s">
        <v>20603</v>
      </c>
      <c r="C1766" s="5" t="s">
        <v>17190</v>
      </c>
      <c r="D1766" s="7">
        <v>21979</v>
      </c>
      <c r="E1766" s="7"/>
      <c r="F1766" s="5" t="s">
        <v>17509</v>
      </c>
      <c r="G1766" s="6" t="s">
        <v>21214</v>
      </c>
      <c r="H1766" s="5" t="s">
        <v>24077</v>
      </c>
    </row>
    <row r="1767" spans="1:11" ht="15" customHeight="1" x14ac:dyDescent="0.15">
      <c r="A1767" s="4" t="s">
        <v>13185</v>
      </c>
      <c r="B1767" s="5" t="s">
        <v>17196</v>
      </c>
      <c r="C1767" s="5" t="s">
        <v>17190</v>
      </c>
      <c r="D1767" s="7">
        <v>21980</v>
      </c>
      <c r="E1767" s="7"/>
      <c r="F1767" s="5" t="s">
        <v>17509</v>
      </c>
      <c r="G1767" s="6" t="s">
        <v>3523</v>
      </c>
      <c r="H1767" s="5" t="s">
        <v>24077</v>
      </c>
    </row>
    <row r="1768" spans="1:11" ht="15" customHeight="1" x14ac:dyDescent="0.15">
      <c r="A1768" s="4" t="s">
        <v>13185</v>
      </c>
      <c r="B1768" s="5" t="s">
        <v>20593</v>
      </c>
      <c r="C1768" s="5" t="s">
        <v>17190</v>
      </c>
      <c r="D1768" s="7">
        <v>21980</v>
      </c>
      <c r="E1768" s="7"/>
      <c r="F1768" s="5" t="s">
        <v>17509</v>
      </c>
      <c r="G1768" s="6" t="s">
        <v>3523</v>
      </c>
      <c r="H1768" s="5" t="s">
        <v>24077</v>
      </c>
    </row>
    <row r="1769" spans="1:11" ht="15" customHeight="1" x14ac:dyDescent="0.15">
      <c r="A1769" s="4" t="s">
        <v>13185</v>
      </c>
      <c r="B1769" s="5" t="s">
        <v>26871</v>
      </c>
      <c r="C1769" s="5" t="s">
        <v>17190</v>
      </c>
      <c r="D1769" s="7">
        <v>21980</v>
      </c>
      <c r="E1769" s="7"/>
      <c r="F1769" s="5" t="s">
        <v>17509</v>
      </c>
      <c r="G1769" s="6" t="s">
        <v>13187</v>
      </c>
      <c r="H1769" s="5" t="s">
        <v>13188</v>
      </c>
    </row>
    <row r="1770" spans="1:11" ht="15" customHeight="1" x14ac:dyDescent="0.15">
      <c r="A1770" s="4" t="s">
        <v>13185</v>
      </c>
      <c r="B1770" s="5" t="s">
        <v>22742</v>
      </c>
      <c r="C1770" s="5" t="s">
        <v>17190</v>
      </c>
      <c r="D1770" s="7">
        <v>21981</v>
      </c>
      <c r="E1770" s="7"/>
      <c r="F1770" s="5" t="s">
        <v>25942</v>
      </c>
      <c r="G1770" s="6" t="s">
        <v>13189</v>
      </c>
      <c r="H1770" s="5" t="s">
        <v>26278</v>
      </c>
    </row>
    <row r="1771" spans="1:11" ht="15" customHeight="1" x14ac:dyDescent="0.15">
      <c r="A1771" s="4" t="s">
        <v>13185</v>
      </c>
      <c r="B1771" s="5" t="s">
        <v>23134</v>
      </c>
      <c r="C1771" s="5" t="s">
        <v>17190</v>
      </c>
      <c r="D1771" s="8" t="s">
        <v>13190</v>
      </c>
      <c r="F1771" s="5" t="s">
        <v>25942</v>
      </c>
      <c r="G1771" s="6" t="s">
        <v>25799</v>
      </c>
      <c r="H1771" s="5" t="s">
        <v>17511</v>
      </c>
    </row>
    <row r="1772" spans="1:11" ht="15" customHeight="1" x14ac:dyDescent="0.15">
      <c r="A1772" s="4" t="s">
        <v>13185</v>
      </c>
      <c r="B1772" s="5" t="s">
        <v>24377</v>
      </c>
      <c r="C1772" s="5" t="s">
        <v>1166</v>
      </c>
      <c r="D1772" s="7">
        <v>21982</v>
      </c>
      <c r="E1772" s="7"/>
      <c r="F1772" s="5" t="s">
        <v>17509</v>
      </c>
      <c r="G1772" s="6" t="s">
        <v>3523</v>
      </c>
      <c r="H1772" s="5" t="s">
        <v>24077</v>
      </c>
    </row>
    <row r="1773" spans="1:11" ht="15" customHeight="1" x14ac:dyDescent="0.15">
      <c r="A1773" s="4" t="s">
        <v>13185</v>
      </c>
      <c r="B1773" s="5" t="s">
        <v>18703</v>
      </c>
      <c r="C1773" s="5" t="s">
        <v>17190</v>
      </c>
      <c r="D1773" s="7">
        <v>21983</v>
      </c>
      <c r="E1773" s="7"/>
      <c r="F1773" s="5" t="s">
        <v>17509</v>
      </c>
      <c r="G1773" s="6" t="s">
        <v>9982</v>
      </c>
      <c r="H1773" s="5" t="s">
        <v>24077</v>
      </c>
    </row>
    <row r="1774" spans="1:11" ht="15" customHeight="1" x14ac:dyDescent="0.15">
      <c r="A1774" s="4" t="s">
        <v>13185</v>
      </c>
      <c r="B1774" s="5" t="s">
        <v>13191</v>
      </c>
      <c r="C1774" s="5" t="s">
        <v>20602</v>
      </c>
      <c r="D1774" s="7">
        <v>21983</v>
      </c>
      <c r="E1774" s="7"/>
      <c r="F1774" s="5" t="s">
        <v>1117</v>
      </c>
      <c r="G1774" s="6" t="s">
        <v>13192</v>
      </c>
      <c r="H1774" s="5" t="s">
        <v>13236</v>
      </c>
      <c r="I1774" s="5" t="s">
        <v>13237</v>
      </c>
      <c r="K1774" s="5" t="s">
        <v>13238</v>
      </c>
    </row>
    <row r="1775" spans="1:11" ht="15" customHeight="1" x14ac:dyDescent="0.15">
      <c r="A1775" s="4" t="s">
        <v>13185</v>
      </c>
      <c r="B1775" s="5" t="s">
        <v>5716</v>
      </c>
      <c r="C1775" s="5" t="s">
        <v>17190</v>
      </c>
      <c r="D1775" s="7">
        <v>21983</v>
      </c>
      <c r="E1775" s="7"/>
      <c r="F1775" s="5" t="s">
        <v>25942</v>
      </c>
      <c r="G1775" s="6" t="s">
        <v>16948</v>
      </c>
      <c r="H1775" s="5" t="s">
        <v>9701</v>
      </c>
    </row>
    <row r="1776" spans="1:11" ht="15" customHeight="1" x14ac:dyDescent="0.15">
      <c r="A1776" s="4" t="s">
        <v>13185</v>
      </c>
      <c r="B1776" s="5" t="s">
        <v>11408</v>
      </c>
      <c r="C1776" s="5" t="s">
        <v>17190</v>
      </c>
      <c r="D1776" s="7">
        <v>21983</v>
      </c>
      <c r="E1776" s="7"/>
      <c r="F1776" s="5" t="s">
        <v>25942</v>
      </c>
      <c r="G1776" s="6" t="s">
        <v>10146</v>
      </c>
      <c r="H1776" s="5" t="s">
        <v>26278</v>
      </c>
    </row>
    <row r="1777" spans="1:10" ht="15" customHeight="1" x14ac:dyDescent="0.15">
      <c r="A1777" s="4" t="s">
        <v>13185</v>
      </c>
      <c r="B1777" s="5" t="s">
        <v>21746</v>
      </c>
      <c r="C1777" s="5" t="s">
        <v>17190</v>
      </c>
      <c r="D1777" s="7">
        <v>21984</v>
      </c>
      <c r="E1777" s="7"/>
      <c r="F1777" s="5" t="s">
        <v>17509</v>
      </c>
      <c r="G1777" s="6" t="s">
        <v>23824</v>
      </c>
      <c r="H1777" s="5" t="s">
        <v>24077</v>
      </c>
    </row>
    <row r="1778" spans="1:10" ht="15" customHeight="1" x14ac:dyDescent="0.15">
      <c r="A1778" s="4" t="s">
        <v>13185</v>
      </c>
      <c r="B1778" s="5" t="s">
        <v>21746</v>
      </c>
      <c r="C1778" s="5" t="s">
        <v>17190</v>
      </c>
      <c r="D1778" s="8" t="s">
        <v>13239</v>
      </c>
      <c r="F1778" s="5" t="s">
        <v>8070</v>
      </c>
      <c r="G1778" s="6" t="s">
        <v>17723</v>
      </c>
      <c r="H1778" s="5" t="s">
        <v>17511</v>
      </c>
      <c r="I1778" s="5" t="s">
        <v>23029</v>
      </c>
      <c r="J1778" s="5" t="s">
        <v>27348</v>
      </c>
    </row>
    <row r="1779" spans="1:10" ht="15" customHeight="1" x14ac:dyDescent="0.15">
      <c r="A1779" s="4" t="s">
        <v>13185</v>
      </c>
      <c r="B1779" s="5" t="s">
        <v>13240</v>
      </c>
      <c r="C1779" s="5" t="s">
        <v>17190</v>
      </c>
      <c r="D1779" s="8" t="s">
        <v>13242</v>
      </c>
      <c r="F1779" s="5" t="s">
        <v>17509</v>
      </c>
      <c r="G1779" s="6" t="s">
        <v>13241</v>
      </c>
      <c r="H1779" s="5" t="s">
        <v>24077</v>
      </c>
    </row>
    <row r="1780" spans="1:10" ht="15" customHeight="1" x14ac:dyDescent="0.15">
      <c r="A1780" s="4" t="s">
        <v>13185</v>
      </c>
      <c r="D1780" s="7">
        <v>21979</v>
      </c>
      <c r="E1780" s="7"/>
      <c r="F1780" s="5" t="s">
        <v>25942</v>
      </c>
      <c r="G1780" s="6" t="s">
        <v>9978</v>
      </c>
      <c r="H1780" s="5" t="s">
        <v>13186</v>
      </c>
    </row>
    <row r="1781" spans="1:10" ht="15" customHeight="1" x14ac:dyDescent="0.15">
      <c r="A1781" s="4" t="s">
        <v>13245</v>
      </c>
      <c r="B1781" s="5" t="s">
        <v>13246</v>
      </c>
      <c r="C1781" s="5" t="s">
        <v>17190</v>
      </c>
      <c r="D1781" s="7">
        <v>21985</v>
      </c>
      <c r="E1781" s="7"/>
      <c r="F1781" s="5" t="s">
        <v>8862</v>
      </c>
      <c r="G1781" s="6" t="s">
        <v>13247</v>
      </c>
      <c r="H1781" s="5" t="s">
        <v>17511</v>
      </c>
    </row>
    <row r="1782" spans="1:10" ht="15" customHeight="1" x14ac:dyDescent="0.15">
      <c r="A1782" s="4" t="s">
        <v>13243</v>
      </c>
      <c r="B1782" s="5" t="s">
        <v>11405</v>
      </c>
      <c r="C1782" s="5" t="s">
        <v>17190</v>
      </c>
      <c r="D1782" s="7">
        <v>21985</v>
      </c>
      <c r="E1782" s="7"/>
      <c r="F1782" s="5" t="s">
        <v>25942</v>
      </c>
      <c r="G1782" s="6" t="s">
        <v>13244</v>
      </c>
      <c r="H1782" s="5" t="s">
        <v>17511</v>
      </c>
    </row>
    <row r="1783" spans="1:10" ht="15" customHeight="1" x14ac:dyDescent="0.15">
      <c r="A1783" s="4" t="s">
        <v>13248</v>
      </c>
      <c r="B1783" s="5" t="s">
        <v>13251</v>
      </c>
      <c r="C1783" s="5" t="s">
        <v>17190</v>
      </c>
      <c r="D1783" s="7">
        <v>21985</v>
      </c>
      <c r="E1783" s="7"/>
      <c r="F1783" s="5" t="s">
        <v>17509</v>
      </c>
      <c r="G1783" s="6" t="s">
        <v>2635</v>
      </c>
      <c r="H1783" s="5" t="s">
        <v>24077</v>
      </c>
    </row>
    <row r="1784" spans="1:10" ht="15" customHeight="1" x14ac:dyDescent="0.15">
      <c r="A1784" s="4" t="s">
        <v>13248</v>
      </c>
      <c r="B1784" s="5" t="s">
        <v>13249</v>
      </c>
      <c r="C1784" s="5" t="s">
        <v>17190</v>
      </c>
      <c r="D1784" s="7">
        <v>21985</v>
      </c>
      <c r="E1784" s="7"/>
      <c r="F1784" s="5" t="s">
        <v>25942</v>
      </c>
      <c r="G1784" s="6" t="s">
        <v>13250</v>
      </c>
      <c r="H1784" s="5" t="s">
        <v>1564</v>
      </c>
    </row>
    <row r="1785" spans="1:10" ht="15" customHeight="1" x14ac:dyDescent="0.15">
      <c r="A1785" s="4" t="s">
        <v>21769</v>
      </c>
      <c r="B1785" s="5" t="s">
        <v>18975</v>
      </c>
      <c r="C1785" s="5" t="s">
        <v>17190</v>
      </c>
      <c r="D1785" s="7">
        <v>21986</v>
      </c>
      <c r="E1785" s="7"/>
      <c r="F1785" s="5" t="s">
        <v>21770</v>
      </c>
      <c r="G1785" s="6" t="s">
        <v>21771</v>
      </c>
      <c r="H1785" s="5" t="s">
        <v>24077</v>
      </c>
    </row>
    <row r="1786" spans="1:10" ht="15" customHeight="1" x14ac:dyDescent="0.15">
      <c r="A1786" s="4" t="s">
        <v>21768</v>
      </c>
      <c r="B1786" s="5" t="s">
        <v>21768</v>
      </c>
      <c r="C1786" s="5" t="s">
        <v>17190</v>
      </c>
      <c r="D1786" s="7">
        <v>21986</v>
      </c>
      <c r="E1786" s="7"/>
      <c r="F1786" s="5" t="s">
        <v>17509</v>
      </c>
      <c r="G1786" s="6" t="s">
        <v>24216</v>
      </c>
      <c r="H1786" s="5" t="s">
        <v>24077</v>
      </c>
    </row>
    <row r="1787" spans="1:10" ht="15" customHeight="1" x14ac:dyDescent="0.15">
      <c r="A1787" s="4" t="s">
        <v>26490</v>
      </c>
      <c r="B1787" s="5" t="s">
        <v>23300</v>
      </c>
      <c r="C1787" s="5" t="s">
        <v>17190</v>
      </c>
      <c r="D1787" s="7">
        <v>21987</v>
      </c>
      <c r="E1787" s="7"/>
      <c r="F1787" s="5" t="s">
        <v>17509</v>
      </c>
      <c r="G1787" s="6" t="s">
        <v>25666</v>
      </c>
      <c r="H1787" s="5" t="s">
        <v>24077</v>
      </c>
    </row>
    <row r="1788" spans="1:10" ht="15" customHeight="1" x14ac:dyDescent="0.15">
      <c r="A1788" s="4" t="s">
        <v>26490</v>
      </c>
      <c r="B1788" s="5" t="s">
        <v>616</v>
      </c>
      <c r="C1788" s="5" t="s">
        <v>17190</v>
      </c>
      <c r="D1788" s="8" t="s">
        <v>26492</v>
      </c>
      <c r="F1788" s="5" t="s">
        <v>17509</v>
      </c>
      <c r="G1788" s="6" t="s">
        <v>26491</v>
      </c>
      <c r="H1788" s="5" t="s">
        <v>24077</v>
      </c>
    </row>
    <row r="1789" spans="1:10" ht="15" customHeight="1" x14ac:dyDescent="0.15">
      <c r="A1789" s="4" t="s">
        <v>26490</v>
      </c>
      <c r="B1789" s="5" t="s">
        <v>623</v>
      </c>
      <c r="C1789" s="5" t="s">
        <v>17190</v>
      </c>
      <c r="D1789" s="8" t="s">
        <v>26493</v>
      </c>
      <c r="F1789" s="5" t="s">
        <v>25942</v>
      </c>
      <c r="G1789" s="6" t="s">
        <v>3695</v>
      </c>
      <c r="H1789" s="5" t="s">
        <v>24077</v>
      </c>
    </row>
    <row r="1790" spans="1:10" ht="15" customHeight="1" x14ac:dyDescent="0.15">
      <c r="A1790" s="4" t="s">
        <v>26490</v>
      </c>
      <c r="B1790" s="5" t="s">
        <v>21746</v>
      </c>
      <c r="C1790" s="5" t="s">
        <v>17190</v>
      </c>
      <c r="D1790" s="7">
        <v>21992</v>
      </c>
      <c r="E1790" s="7"/>
      <c r="F1790" s="5" t="s">
        <v>17509</v>
      </c>
      <c r="G1790" s="6" t="s">
        <v>26491</v>
      </c>
      <c r="H1790" s="5" t="s">
        <v>24077</v>
      </c>
    </row>
    <row r="1791" spans="1:10" ht="15" customHeight="1" x14ac:dyDescent="0.15">
      <c r="A1791" s="4" t="s">
        <v>26490</v>
      </c>
      <c r="C1791" s="5" t="s">
        <v>17190</v>
      </c>
      <c r="D1791" s="7">
        <v>21986</v>
      </c>
      <c r="E1791" s="7"/>
      <c r="F1791" s="5" t="s">
        <v>25942</v>
      </c>
      <c r="G1791" s="6" t="s">
        <v>21791</v>
      </c>
      <c r="H1791" s="5" t="s">
        <v>17511</v>
      </c>
    </row>
    <row r="1792" spans="1:10" ht="15" customHeight="1" x14ac:dyDescent="0.15">
      <c r="A1792" s="4" t="s">
        <v>26494</v>
      </c>
      <c r="C1792" s="5" t="s">
        <v>17190</v>
      </c>
      <c r="D1792" s="7">
        <v>21992</v>
      </c>
      <c r="E1792" s="7"/>
      <c r="F1792" s="5" t="s">
        <v>25942</v>
      </c>
      <c r="G1792" s="6" t="s">
        <v>11058</v>
      </c>
      <c r="H1792" s="5" t="s">
        <v>24077</v>
      </c>
    </row>
    <row r="1793" spans="1:11" ht="15" customHeight="1" x14ac:dyDescent="0.15">
      <c r="A1793" s="4" t="s">
        <v>8083</v>
      </c>
      <c r="B1793" s="5" t="s">
        <v>21746</v>
      </c>
      <c r="C1793" s="5" t="s">
        <v>17190</v>
      </c>
      <c r="D1793" s="8" t="s">
        <v>22596</v>
      </c>
      <c r="F1793" s="5" t="s">
        <v>8070</v>
      </c>
      <c r="G1793" s="6" t="s">
        <v>14532</v>
      </c>
      <c r="H1793" s="5" t="s">
        <v>17511</v>
      </c>
      <c r="I1793" s="5" t="s">
        <v>12565</v>
      </c>
      <c r="J1793" s="5" t="s">
        <v>8084</v>
      </c>
    </row>
    <row r="1794" spans="1:11" ht="15" customHeight="1" x14ac:dyDescent="0.15">
      <c r="A1794" s="4" t="s">
        <v>22063</v>
      </c>
      <c r="B1794" s="5" t="s">
        <v>22064</v>
      </c>
      <c r="C1794" s="5" t="s">
        <v>17190</v>
      </c>
      <c r="D1794" s="7">
        <v>21992</v>
      </c>
      <c r="E1794" s="7"/>
      <c r="F1794" s="5" t="s">
        <v>169</v>
      </c>
      <c r="G1794" s="6" t="s">
        <v>15793</v>
      </c>
      <c r="H1794" s="5" t="s">
        <v>24077</v>
      </c>
    </row>
    <row r="1795" spans="1:11" ht="15" customHeight="1" x14ac:dyDescent="0.15">
      <c r="A1795" s="4" t="s">
        <v>22595</v>
      </c>
      <c r="B1795" s="5" t="s">
        <v>17196</v>
      </c>
      <c r="C1795" s="5" t="s">
        <v>17190</v>
      </c>
      <c r="D1795" s="8" t="s">
        <v>22596</v>
      </c>
      <c r="F1795" s="5" t="s">
        <v>17509</v>
      </c>
      <c r="G1795" s="6" t="s">
        <v>10058</v>
      </c>
      <c r="H1795" s="5" t="s">
        <v>10059</v>
      </c>
    </row>
    <row r="1796" spans="1:11" ht="15" customHeight="1" x14ac:dyDescent="0.15">
      <c r="A1796" s="4" t="s">
        <v>22595</v>
      </c>
      <c r="B1796" s="5" t="s">
        <v>10635</v>
      </c>
      <c r="C1796" s="5" t="s">
        <v>17190</v>
      </c>
      <c r="D1796" s="8" t="s">
        <v>8086</v>
      </c>
      <c r="F1796" s="5" t="s">
        <v>25942</v>
      </c>
      <c r="G1796" s="6" t="s">
        <v>8085</v>
      </c>
      <c r="H1796" s="5" t="s">
        <v>17511</v>
      </c>
    </row>
    <row r="1797" spans="1:11" ht="15" customHeight="1" x14ac:dyDescent="0.15">
      <c r="A1797" s="4" t="s">
        <v>22595</v>
      </c>
      <c r="B1797" s="5" t="s">
        <v>12818</v>
      </c>
      <c r="C1797" s="5" t="s">
        <v>17190</v>
      </c>
      <c r="D1797" s="8" t="s">
        <v>19257</v>
      </c>
      <c r="F1797" s="5" t="s">
        <v>8070</v>
      </c>
      <c r="G1797" s="6" t="s">
        <v>12819</v>
      </c>
      <c r="H1797" s="5" t="s">
        <v>17511</v>
      </c>
      <c r="I1797" s="5" t="s">
        <v>24377</v>
      </c>
      <c r="J1797" s="5" t="s">
        <v>19256</v>
      </c>
    </row>
    <row r="1798" spans="1:11" ht="15" customHeight="1" x14ac:dyDescent="0.15">
      <c r="A1798" s="4" t="s">
        <v>19258</v>
      </c>
      <c r="B1798" s="5" t="s">
        <v>26871</v>
      </c>
      <c r="C1798" s="5" t="s">
        <v>17190</v>
      </c>
      <c r="D1798" s="7">
        <v>21999</v>
      </c>
      <c r="E1798" s="7"/>
      <c r="F1798" s="5" t="s">
        <v>8070</v>
      </c>
      <c r="G1798" s="6" t="s">
        <v>9256</v>
      </c>
      <c r="H1798" s="5" t="s">
        <v>17511</v>
      </c>
      <c r="I1798" s="5" t="s">
        <v>19259</v>
      </c>
      <c r="J1798" s="5" t="s">
        <v>19163</v>
      </c>
    </row>
    <row r="1799" spans="1:11" ht="15" customHeight="1" x14ac:dyDescent="0.15">
      <c r="A1799" s="4" t="s">
        <v>22593</v>
      </c>
      <c r="B1799" s="5" t="s">
        <v>10635</v>
      </c>
      <c r="C1799" s="5" t="s">
        <v>17190</v>
      </c>
      <c r="D1799" s="7">
        <v>21992</v>
      </c>
      <c r="E1799" s="7"/>
      <c r="F1799" s="5" t="s">
        <v>25942</v>
      </c>
      <c r="G1799" s="6" t="s">
        <v>8599</v>
      </c>
      <c r="H1799" s="5" t="s">
        <v>23199</v>
      </c>
    </row>
    <row r="1800" spans="1:11" ht="15" customHeight="1" x14ac:dyDescent="0.15">
      <c r="A1800" s="4" t="s">
        <v>19271</v>
      </c>
      <c r="B1800" s="5" t="s">
        <v>11398</v>
      </c>
      <c r="C1800" s="5" t="s">
        <v>20602</v>
      </c>
      <c r="D1800" s="7">
        <v>21999</v>
      </c>
      <c r="E1800" s="7"/>
      <c r="F1800" s="5" t="s">
        <v>1117</v>
      </c>
      <c r="G1800" s="6" t="s">
        <v>4142</v>
      </c>
      <c r="H1800" s="5" t="s">
        <v>17511</v>
      </c>
      <c r="I1800" s="5" t="s">
        <v>23156</v>
      </c>
      <c r="J1800" s="5" t="s">
        <v>22242</v>
      </c>
      <c r="K1800" s="5" t="s">
        <v>22243</v>
      </c>
    </row>
    <row r="1801" spans="1:11" ht="15" customHeight="1" x14ac:dyDescent="0.15">
      <c r="A1801" s="4" t="s">
        <v>22244</v>
      </c>
      <c r="B1801" s="5" t="s">
        <v>22742</v>
      </c>
      <c r="C1801" s="5" t="s">
        <v>17190</v>
      </c>
      <c r="D1801" s="7">
        <v>22000</v>
      </c>
      <c r="E1801" s="7"/>
      <c r="F1801" s="5" t="s">
        <v>17509</v>
      </c>
      <c r="G1801" s="6" t="s">
        <v>25052</v>
      </c>
      <c r="H1801" s="5" t="s">
        <v>24077</v>
      </c>
    </row>
    <row r="1802" spans="1:11" ht="15" customHeight="1" x14ac:dyDescent="0.15">
      <c r="A1802" s="4" t="s">
        <v>25345</v>
      </c>
      <c r="B1802" s="5" t="s">
        <v>27810</v>
      </c>
      <c r="C1802" s="5" t="s">
        <v>17190</v>
      </c>
      <c r="D1802" s="7">
        <v>22000</v>
      </c>
      <c r="E1802" s="7"/>
      <c r="F1802" s="5" t="s">
        <v>17509</v>
      </c>
      <c r="G1802" s="6" t="s">
        <v>26719</v>
      </c>
      <c r="H1802" s="5" t="s">
        <v>9701</v>
      </c>
    </row>
    <row r="1803" spans="1:11" ht="15" customHeight="1" x14ac:dyDescent="0.15">
      <c r="A1803" s="4" t="s">
        <v>25345</v>
      </c>
      <c r="B1803" s="5" t="s">
        <v>27811</v>
      </c>
      <c r="C1803" s="5" t="s">
        <v>17190</v>
      </c>
      <c r="D1803" s="7">
        <v>22000</v>
      </c>
      <c r="E1803" s="7"/>
      <c r="F1803" s="5" t="s">
        <v>17509</v>
      </c>
      <c r="G1803" s="6" t="s">
        <v>21774</v>
      </c>
      <c r="H1803" s="5" t="s">
        <v>17511</v>
      </c>
    </row>
    <row r="1804" spans="1:11" ht="15" customHeight="1" x14ac:dyDescent="0.15">
      <c r="A1804" s="4" t="s">
        <v>27813</v>
      </c>
      <c r="B1804" s="5" t="s">
        <v>12874</v>
      </c>
      <c r="C1804" s="5" t="s">
        <v>17190</v>
      </c>
      <c r="D1804" s="8" t="s">
        <v>27814</v>
      </c>
      <c r="F1804" s="5" t="s">
        <v>17509</v>
      </c>
      <c r="G1804" s="6" t="s">
        <v>17296</v>
      </c>
      <c r="H1804" s="5" t="s">
        <v>24077</v>
      </c>
    </row>
    <row r="1805" spans="1:11" ht="15" customHeight="1" x14ac:dyDescent="0.15">
      <c r="A1805" s="4" t="s">
        <v>27813</v>
      </c>
      <c r="B1805" s="5" t="s">
        <v>12874</v>
      </c>
      <c r="C1805" s="5" t="s">
        <v>20602</v>
      </c>
      <c r="D1805" s="8" t="s">
        <v>15653</v>
      </c>
      <c r="F1805" s="5" t="s">
        <v>1117</v>
      </c>
      <c r="G1805" s="6" t="s">
        <v>15652</v>
      </c>
      <c r="H1805" s="5" t="s">
        <v>9701</v>
      </c>
    </row>
    <row r="1806" spans="1:11" ht="15" customHeight="1" x14ac:dyDescent="0.15">
      <c r="A1806" s="4" t="s">
        <v>27813</v>
      </c>
      <c r="B1806" s="5" t="s">
        <v>14449</v>
      </c>
      <c r="C1806" s="5" t="s">
        <v>1166</v>
      </c>
      <c r="D1806" s="8" t="s">
        <v>15654</v>
      </c>
      <c r="F1806" s="5" t="s">
        <v>17509</v>
      </c>
      <c r="G1806" s="6" t="s">
        <v>10060</v>
      </c>
      <c r="H1806" s="5" t="s">
        <v>9701</v>
      </c>
    </row>
    <row r="1807" spans="1:11" ht="15" customHeight="1" x14ac:dyDescent="0.15">
      <c r="A1807" s="4" t="s">
        <v>27813</v>
      </c>
      <c r="B1807" s="5" t="s">
        <v>10635</v>
      </c>
      <c r="C1807" s="5" t="s">
        <v>17190</v>
      </c>
      <c r="D1807" s="7">
        <v>22004</v>
      </c>
      <c r="E1807" s="7"/>
      <c r="F1807" s="5" t="s">
        <v>17509</v>
      </c>
      <c r="G1807" s="6" t="s">
        <v>10060</v>
      </c>
      <c r="H1807" s="5" t="s">
        <v>9701</v>
      </c>
    </row>
    <row r="1808" spans="1:11" ht="15" customHeight="1" x14ac:dyDescent="0.15">
      <c r="A1808" s="4" t="s">
        <v>27813</v>
      </c>
      <c r="B1808" s="5" t="s">
        <v>23028</v>
      </c>
      <c r="C1808" s="5" t="s">
        <v>17190</v>
      </c>
      <c r="D1808" s="8" t="s">
        <v>1895</v>
      </c>
      <c r="F1808" s="5" t="s">
        <v>17509</v>
      </c>
      <c r="G1808" s="6" t="s">
        <v>10060</v>
      </c>
      <c r="H1808" s="5" t="s">
        <v>9701</v>
      </c>
    </row>
    <row r="1809" spans="1:11" ht="15" customHeight="1" x14ac:dyDescent="0.15">
      <c r="A1809" s="4" t="s">
        <v>27813</v>
      </c>
      <c r="B1809" s="5" t="s">
        <v>24377</v>
      </c>
      <c r="C1809" s="5" t="s">
        <v>1166</v>
      </c>
      <c r="D1809" s="8" t="s">
        <v>1896</v>
      </c>
      <c r="F1809" s="5" t="s">
        <v>17509</v>
      </c>
      <c r="G1809" s="6" t="s">
        <v>10060</v>
      </c>
      <c r="H1809" s="5" t="s">
        <v>9701</v>
      </c>
    </row>
    <row r="1810" spans="1:11" ht="15" customHeight="1" x14ac:dyDescent="0.15">
      <c r="A1810" s="4" t="s">
        <v>27813</v>
      </c>
      <c r="B1810" s="5" t="s">
        <v>5716</v>
      </c>
      <c r="C1810" s="5" t="s">
        <v>20602</v>
      </c>
      <c r="D1810" s="7">
        <v>22010</v>
      </c>
      <c r="E1810" s="7"/>
      <c r="F1810" s="5" t="s">
        <v>17509</v>
      </c>
      <c r="G1810" s="6" t="s">
        <v>23627</v>
      </c>
      <c r="H1810" s="5" t="s">
        <v>9701</v>
      </c>
      <c r="I1810" s="5" t="s">
        <v>23131</v>
      </c>
      <c r="K1810" s="5" t="s">
        <v>1897</v>
      </c>
    </row>
    <row r="1811" spans="1:11" ht="15" customHeight="1" x14ac:dyDescent="0.15">
      <c r="A1811" s="4" t="s">
        <v>27813</v>
      </c>
      <c r="B1811" s="5" t="s">
        <v>23680</v>
      </c>
      <c r="C1811" s="5" t="s">
        <v>23155</v>
      </c>
      <c r="D1811" s="8" t="s">
        <v>1898</v>
      </c>
      <c r="F1811" s="5" t="s">
        <v>17509</v>
      </c>
      <c r="G1811" s="6" t="s">
        <v>10060</v>
      </c>
      <c r="H1811" s="5" t="s">
        <v>9701</v>
      </c>
    </row>
    <row r="1812" spans="1:11" ht="15" customHeight="1" x14ac:dyDescent="0.15">
      <c r="A1812" s="4" t="s">
        <v>27813</v>
      </c>
      <c r="B1812" s="5" t="s">
        <v>20302</v>
      </c>
      <c r="C1812" s="5" t="s">
        <v>20602</v>
      </c>
      <c r="D1812" s="7">
        <v>22011</v>
      </c>
      <c r="E1812" s="7"/>
      <c r="F1812" s="5" t="s">
        <v>1117</v>
      </c>
      <c r="G1812" s="6" t="s">
        <v>26417</v>
      </c>
      <c r="H1812" s="5" t="s">
        <v>9701</v>
      </c>
      <c r="I1812" s="5" t="s">
        <v>23131</v>
      </c>
      <c r="K1812" s="5" t="s">
        <v>1897</v>
      </c>
    </row>
    <row r="1813" spans="1:11" ht="15" customHeight="1" x14ac:dyDescent="0.15">
      <c r="A1813" s="4" t="s">
        <v>27813</v>
      </c>
      <c r="B1813" s="5" t="s">
        <v>11408</v>
      </c>
      <c r="C1813" s="5" t="s">
        <v>17190</v>
      </c>
      <c r="D1813" s="8" t="s">
        <v>3371</v>
      </c>
      <c r="F1813" s="5" t="s">
        <v>17509</v>
      </c>
      <c r="G1813" s="6" t="s">
        <v>10060</v>
      </c>
      <c r="H1813" s="5" t="s">
        <v>9701</v>
      </c>
    </row>
    <row r="1814" spans="1:11" ht="15" customHeight="1" x14ac:dyDescent="0.15">
      <c r="A1814" t="s">
        <v>27813</v>
      </c>
      <c r="D1814" s="5">
        <v>24339</v>
      </c>
      <c r="E1814"/>
    </row>
    <row r="1815" spans="1:11" ht="15" customHeight="1" x14ac:dyDescent="0.15">
      <c r="A1815" s="4" t="s">
        <v>2317</v>
      </c>
      <c r="B1815" s="5" t="s">
        <v>6885</v>
      </c>
      <c r="C1815" s="5" t="s">
        <v>23155</v>
      </c>
      <c r="D1815" s="7">
        <v>22016</v>
      </c>
      <c r="E1815" s="7"/>
      <c r="F1815" s="5" t="s">
        <v>8862</v>
      </c>
      <c r="G1815" s="6" t="s">
        <v>20436</v>
      </c>
      <c r="H1815" s="5" t="s">
        <v>17511</v>
      </c>
    </row>
    <row r="1816" spans="1:11" ht="15" customHeight="1" x14ac:dyDescent="0.15">
      <c r="A1816" s="4" t="s">
        <v>3372</v>
      </c>
      <c r="B1816" s="5" t="s">
        <v>17196</v>
      </c>
      <c r="C1816" s="5" t="s">
        <v>17190</v>
      </c>
      <c r="D1816" s="7">
        <v>22015</v>
      </c>
      <c r="E1816" s="7"/>
      <c r="F1816" s="5" t="s">
        <v>8070</v>
      </c>
      <c r="G1816" s="6" t="s">
        <v>27451</v>
      </c>
      <c r="H1816" s="5" t="s">
        <v>9701</v>
      </c>
      <c r="I1816" s="5" t="s">
        <v>24377</v>
      </c>
      <c r="J1816" s="5" t="s">
        <v>3373</v>
      </c>
    </row>
    <row r="1817" spans="1:11" ht="15" customHeight="1" x14ac:dyDescent="0.15">
      <c r="A1817" s="4" t="s">
        <v>3372</v>
      </c>
      <c r="B1817" s="5" t="s">
        <v>9494</v>
      </c>
      <c r="C1817" s="5" t="s">
        <v>19595</v>
      </c>
      <c r="D1817" s="8" t="s">
        <v>14592</v>
      </c>
      <c r="F1817" s="5" t="s">
        <v>17509</v>
      </c>
      <c r="G1817" s="6" t="s">
        <v>14532</v>
      </c>
      <c r="H1817" s="5" t="s">
        <v>24077</v>
      </c>
    </row>
    <row r="1818" spans="1:11" ht="15" customHeight="1" x14ac:dyDescent="0.15">
      <c r="A1818" s="4" t="s">
        <v>3372</v>
      </c>
      <c r="B1818" s="5" t="s">
        <v>2583</v>
      </c>
      <c r="C1818" s="5" t="s">
        <v>19091</v>
      </c>
      <c r="D1818" s="7">
        <v>22019</v>
      </c>
      <c r="E1818" s="7"/>
      <c r="F1818" s="5" t="s">
        <v>17509</v>
      </c>
      <c r="G1818" s="6" t="s">
        <v>9242</v>
      </c>
      <c r="H1818" s="5" t="s">
        <v>24077</v>
      </c>
    </row>
    <row r="1819" spans="1:11" ht="15" customHeight="1" x14ac:dyDescent="0.15">
      <c r="A1819" s="4" t="s">
        <v>3372</v>
      </c>
      <c r="B1819" s="5" t="s">
        <v>23028</v>
      </c>
      <c r="C1819" s="5" t="s">
        <v>17190</v>
      </c>
      <c r="D1819" s="8" t="s">
        <v>3375</v>
      </c>
      <c r="F1819" s="5" t="s">
        <v>25942</v>
      </c>
      <c r="G1819" s="6" t="s">
        <v>3374</v>
      </c>
      <c r="H1819" s="5" t="s">
        <v>24077</v>
      </c>
    </row>
    <row r="1820" spans="1:11" ht="15" customHeight="1" x14ac:dyDescent="0.15">
      <c r="A1820" s="4" t="s">
        <v>3372</v>
      </c>
      <c r="B1820" s="5" t="s">
        <v>22742</v>
      </c>
      <c r="C1820" s="5" t="s">
        <v>17190</v>
      </c>
      <c r="D1820" s="7">
        <v>22021</v>
      </c>
      <c r="E1820" s="7"/>
      <c r="F1820" s="5" t="s">
        <v>25942</v>
      </c>
      <c r="G1820" s="6" t="s">
        <v>16948</v>
      </c>
      <c r="H1820" s="5" t="s">
        <v>3376</v>
      </c>
    </row>
    <row r="1821" spans="1:11" ht="15" customHeight="1" x14ac:dyDescent="0.15">
      <c r="A1821" t="s">
        <v>3372</v>
      </c>
      <c r="D1821" s="5">
        <v>24339</v>
      </c>
      <c r="E1821"/>
    </row>
    <row r="1822" spans="1:11" ht="15" customHeight="1" x14ac:dyDescent="0.15">
      <c r="A1822" s="4" t="s">
        <v>3377</v>
      </c>
      <c r="B1822" s="5" t="s">
        <v>23028</v>
      </c>
      <c r="C1822" s="5" t="s">
        <v>17190</v>
      </c>
      <c r="D1822" s="7">
        <v>22022</v>
      </c>
      <c r="E1822" s="7"/>
      <c r="F1822" s="5" t="s">
        <v>25942</v>
      </c>
      <c r="G1822" s="6" t="s">
        <v>3378</v>
      </c>
      <c r="H1822" s="5" t="s">
        <v>24077</v>
      </c>
    </row>
    <row r="1823" spans="1:11" ht="15" customHeight="1" x14ac:dyDescent="0.15">
      <c r="A1823" s="4" t="s">
        <v>3377</v>
      </c>
      <c r="B1823" s="5" t="s">
        <v>22742</v>
      </c>
      <c r="C1823" s="5" t="s">
        <v>17190</v>
      </c>
      <c r="D1823" s="7">
        <v>22023</v>
      </c>
      <c r="E1823" s="7"/>
      <c r="F1823" s="5" t="s">
        <v>17509</v>
      </c>
      <c r="G1823" s="6" t="s">
        <v>19153</v>
      </c>
      <c r="H1823" s="5" t="s">
        <v>24077</v>
      </c>
    </row>
    <row r="1824" spans="1:11" ht="15" customHeight="1" x14ac:dyDescent="0.15">
      <c r="A1824" s="4" t="s">
        <v>3377</v>
      </c>
      <c r="B1824" s="5" t="s">
        <v>11398</v>
      </c>
      <c r="C1824" s="5" t="s">
        <v>23155</v>
      </c>
      <c r="D1824" s="7">
        <v>22023</v>
      </c>
      <c r="E1824" s="7"/>
      <c r="F1824" s="5" t="s">
        <v>17509</v>
      </c>
      <c r="G1824" s="6" t="s">
        <v>19153</v>
      </c>
      <c r="H1824" s="5" t="s">
        <v>24077</v>
      </c>
    </row>
    <row r="1825" spans="1:8" ht="15" customHeight="1" x14ac:dyDescent="0.15">
      <c r="A1825" s="4" t="s">
        <v>3377</v>
      </c>
      <c r="B1825" s="5" t="s">
        <v>20302</v>
      </c>
      <c r="C1825" s="5" t="s">
        <v>1166</v>
      </c>
      <c r="D1825" s="7">
        <v>22023</v>
      </c>
      <c r="E1825" s="7"/>
      <c r="F1825" s="5" t="s">
        <v>17509</v>
      </c>
      <c r="G1825" s="6" t="s">
        <v>19153</v>
      </c>
      <c r="H1825" s="5" t="s">
        <v>24077</v>
      </c>
    </row>
    <row r="1826" spans="1:8" ht="15" customHeight="1" x14ac:dyDescent="0.15">
      <c r="A1826" t="s">
        <v>2385</v>
      </c>
      <c r="D1826" s="5">
        <v>20672</v>
      </c>
      <c r="E1826"/>
    </row>
    <row r="1827" spans="1:8" ht="15" customHeight="1" x14ac:dyDescent="0.15">
      <c r="A1827" s="4" t="s">
        <v>20925</v>
      </c>
      <c r="C1827" s="5" t="s">
        <v>17190</v>
      </c>
      <c r="D1827" s="7">
        <v>22027</v>
      </c>
      <c r="E1827" s="7"/>
      <c r="G1827" s="6" t="s">
        <v>8600</v>
      </c>
      <c r="H1827" s="5" t="s">
        <v>24077</v>
      </c>
    </row>
    <row r="1828" spans="1:8" ht="15" customHeight="1" x14ac:dyDescent="0.15">
      <c r="A1828" s="4" t="s">
        <v>2703</v>
      </c>
      <c r="B1828" s="5" t="s">
        <v>21746</v>
      </c>
      <c r="C1828" s="5" t="s">
        <v>17190</v>
      </c>
      <c r="D1828" s="7">
        <v>22024</v>
      </c>
      <c r="E1828" s="7"/>
      <c r="F1828" s="5" t="s">
        <v>25942</v>
      </c>
      <c r="G1828" s="6" t="s">
        <v>2704</v>
      </c>
      <c r="H1828" s="5" t="s">
        <v>24077</v>
      </c>
    </row>
    <row r="1829" spans="1:8" ht="15" customHeight="1" x14ac:dyDescent="0.15">
      <c r="A1829" s="87" t="s">
        <v>28269</v>
      </c>
      <c r="B1829" s="5" t="s">
        <v>10243</v>
      </c>
      <c r="C1829" s="5" t="s">
        <v>17190</v>
      </c>
      <c r="D1829" s="7">
        <v>22024</v>
      </c>
      <c r="E1829" s="7"/>
      <c r="F1829" s="5" t="s">
        <v>17509</v>
      </c>
      <c r="G1829" s="6" t="s">
        <v>5724</v>
      </c>
      <c r="H1829" s="5" t="s">
        <v>24077</v>
      </c>
    </row>
    <row r="1830" spans="1:8" ht="15" customHeight="1" x14ac:dyDescent="0.15">
      <c r="A1830" s="4" t="s">
        <v>5727</v>
      </c>
      <c r="B1830" s="5" t="s">
        <v>23156</v>
      </c>
      <c r="C1830" s="5" t="s">
        <v>20602</v>
      </c>
      <c r="D1830" s="7">
        <v>22024</v>
      </c>
      <c r="E1830" s="7"/>
      <c r="F1830" s="5" t="s">
        <v>1117</v>
      </c>
      <c r="G1830" s="6" t="s">
        <v>5726</v>
      </c>
      <c r="H1830" s="5" t="s">
        <v>17511</v>
      </c>
    </row>
    <row r="1831" spans="1:8" ht="15" customHeight="1" x14ac:dyDescent="0.15">
      <c r="A1831" s="4" t="s">
        <v>14536</v>
      </c>
      <c r="B1831" s="5" t="s">
        <v>17195</v>
      </c>
      <c r="C1831" s="5" t="s">
        <v>1166</v>
      </c>
      <c r="D1831" s="7">
        <v>22025</v>
      </c>
      <c r="E1831" s="7"/>
      <c r="F1831" s="5" t="s">
        <v>17509</v>
      </c>
      <c r="G1831" s="6" t="s">
        <v>7930</v>
      </c>
      <c r="H1831" s="5" t="s">
        <v>24077</v>
      </c>
    </row>
    <row r="1832" spans="1:8" ht="15" customHeight="1" x14ac:dyDescent="0.15">
      <c r="A1832" s="4" t="s">
        <v>14536</v>
      </c>
      <c r="B1832" s="5" t="s">
        <v>23028</v>
      </c>
      <c r="C1832" s="5" t="s">
        <v>17190</v>
      </c>
      <c r="D1832" s="7">
        <v>22025</v>
      </c>
      <c r="E1832" s="7"/>
      <c r="F1832" s="5" t="s">
        <v>17509</v>
      </c>
      <c r="G1832" s="6" t="s">
        <v>7930</v>
      </c>
      <c r="H1832" s="5" t="s">
        <v>24077</v>
      </c>
    </row>
    <row r="1833" spans="1:8" ht="15" customHeight="1" x14ac:dyDescent="0.15">
      <c r="A1833" s="4" t="s">
        <v>14538</v>
      </c>
      <c r="B1833" s="5" t="s">
        <v>11398</v>
      </c>
      <c r="C1833" s="5" t="s">
        <v>17190</v>
      </c>
      <c r="D1833" s="7">
        <v>22026</v>
      </c>
      <c r="E1833" s="7"/>
      <c r="F1833" s="5" t="s">
        <v>17509</v>
      </c>
      <c r="G1833" s="6" t="s">
        <v>11777</v>
      </c>
      <c r="H1833" s="5" t="s">
        <v>24077</v>
      </c>
    </row>
    <row r="1834" spans="1:8" ht="15" customHeight="1" x14ac:dyDescent="0.15">
      <c r="A1834" s="4" t="s">
        <v>14539</v>
      </c>
      <c r="B1834" s="5" t="s">
        <v>24375</v>
      </c>
      <c r="C1834" s="5" t="s">
        <v>19091</v>
      </c>
      <c r="D1834" s="7">
        <v>22026</v>
      </c>
      <c r="E1834" s="7"/>
      <c r="F1834" s="5" t="s">
        <v>17509</v>
      </c>
      <c r="G1834" s="6" t="s">
        <v>6819</v>
      </c>
      <c r="H1834" s="5" t="s">
        <v>24077</v>
      </c>
    </row>
    <row r="1835" spans="1:8" ht="15" customHeight="1" x14ac:dyDescent="0.15">
      <c r="A1835" s="4" t="s">
        <v>14563</v>
      </c>
      <c r="D1835" s="7">
        <v>22026</v>
      </c>
      <c r="E1835" s="7"/>
      <c r="F1835" s="5" t="s">
        <v>25942</v>
      </c>
      <c r="G1835" s="6" t="s">
        <v>16948</v>
      </c>
      <c r="H1835" s="5" t="s">
        <v>24077</v>
      </c>
    </row>
    <row r="1836" spans="1:8" ht="15" customHeight="1" x14ac:dyDescent="0.15">
      <c r="A1836" s="4" t="s">
        <v>14564</v>
      </c>
      <c r="B1836" s="5" t="s">
        <v>27584</v>
      </c>
      <c r="C1836" s="5" t="s">
        <v>17190</v>
      </c>
      <c r="D1836" s="7">
        <v>22027</v>
      </c>
      <c r="E1836" s="7"/>
      <c r="F1836" s="5" t="s">
        <v>25942</v>
      </c>
      <c r="G1836" s="6" t="s">
        <v>3523</v>
      </c>
      <c r="H1836" s="5" t="s">
        <v>17511</v>
      </c>
    </row>
    <row r="1837" spans="1:8" ht="15" customHeight="1" x14ac:dyDescent="0.15">
      <c r="A1837" s="4" t="s">
        <v>14564</v>
      </c>
      <c r="B1837" s="5" t="s">
        <v>11405</v>
      </c>
      <c r="C1837" s="5" t="s">
        <v>17190</v>
      </c>
      <c r="D1837" s="7">
        <v>22027</v>
      </c>
      <c r="E1837" s="7"/>
      <c r="F1837" s="5" t="s">
        <v>17509</v>
      </c>
      <c r="G1837" s="6" t="s">
        <v>9255</v>
      </c>
      <c r="H1837" s="5" t="s">
        <v>10059</v>
      </c>
    </row>
    <row r="1838" spans="1:8" ht="15" customHeight="1" x14ac:dyDescent="0.15">
      <c r="A1838" t="s">
        <v>14564</v>
      </c>
      <c r="D1838" s="5">
        <v>24382</v>
      </c>
      <c r="E1838"/>
    </row>
    <row r="1839" spans="1:8" ht="15" customHeight="1" x14ac:dyDescent="0.15">
      <c r="A1839" s="4" t="s">
        <v>20468</v>
      </c>
      <c r="B1839" s="5" t="s">
        <v>23300</v>
      </c>
      <c r="C1839" s="5" t="s">
        <v>17190</v>
      </c>
      <c r="D1839" s="7">
        <v>22039</v>
      </c>
      <c r="E1839" s="7"/>
      <c r="F1839" s="5" t="s">
        <v>25942</v>
      </c>
      <c r="G1839" s="6" t="s">
        <v>16948</v>
      </c>
      <c r="H1839" s="5" t="s">
        <v>24077</v>
      </c>
    </row>
    <row r="1840" spans="1:8" ht="15" customHeight="1" x14ac:dyDescent="0.15">
      <c r="A1840" s="4" t="s">
        <v>20468</v>
      </c>
      <c r="B1840" s="5" t="s">
        <v>23029</v>
      </c>
      <c r="C1840" s="5" t="s">
        <v>1166</v>
      </c>
      <c r="D1840" s="7">
        <v>22028</v>
      </c>
      <c r="E1840" s="7"/>
      <c r="F1840" s="5" t="s">
        <v>25942</v>
      </c>
      <c r="G1840" s="6" t="s">
        <v>16948</v>
      </c>
      <c r="H1840" s="5" t="s">
        <v>23199</v>
      </c>
    </row>
    <row r="1841" spans="1:11" ht="15" customHeight="1" x14ac:dyDescent="0.15">
      <c r="A1841" s="4" t="s">
        <v>20468</v>
      </c>
      <c r="B1841" s="5" t="s">
        <v>11406</v>
      </c>
      <c r="C1841" s="5" t="s">
        <v>1166</v>
      </c>
      <c r="D1841" s="7">
        <v>22041</v>
      </c>
      <c r="E1841" s="7"/>
      <c r="F1841" s="5" t="s">
        <v>17509</v>
      </c>
      <c r="G1841" s="6" t="s">
        <v>15889</v>
      </c>
      <c r="H1841" s="5" t="s">
        <v>24077</v>
      </c>
    </row>
    <row r="1842" spans="1:11" ht="15" customHeight="1" x14ac:dyDescent="0.15">
      <c r="A1842" s="82" t="s">
        <v>20468</v>
      </c>
      <c r="C1842" s="5" t="s">
        <v>1166</v>
      </c>
      <c r="D1842" s="7">
        <v>22027</v>
      </c>
      <c r="E1842" s="7"/>
      <c r="F1842" s="5" t="s">
        <v>25942</v>
      </c>
      <c r="G1842" s="6" t="s">
        <v>4604</v>
      </c>
      <c r="H1842" s="5" t="s">
        <v>16951</v>
      </c>
    </row>
    <row r="1843" spans="1:11" ht="15" customHeight="1" x14ac:dyDescent="0.15">
      <c r="A1843" t="s">
        <v>20468</v>
      </c>
      <c r="D1843" s="5">
        <v>23550</v>
      </c>
      <c r="E1843"/>
    </row>
    <row r="1844" spans="1:11" ht="15" customHeight="1" x14ac:dyDescent="0.15">
      <c r="A1844" s="82" t="s">
        <v>18199</v>
      </c>
      <c r="B1844" s="5" t="s">
        <v>22516</v>
      </c>
      <c r="C1844" s="5" t="s">
        <v>23155</v>
      </c>
      <c r="D1844" s="7">
        <v>22028</v>
      </c>
      <c r="E1844" s="7"/>
      <c r="F1844" s="5" t="s">
        <v>17509</v>
      </c>
      <c r="G1844" s="6" t="s">
        <v>3521</v>
      </c>
      <c r="H1844" s="5" t="s">
        <v>24077</v>
      </c>
    </row>
    <row r="1845" spans="1:11" ht="15" customHeight="1" x14ac:dyDescent="0.15">
      <c r="A1845" s="82" t="s">
        <v>18199</v>
      </c>
      <c r="B1845" s="5" t="s">
        <v>22516</v>
      </c>
      <c r="C1845" s="5" t="s">
        <v>20602</v>
      </c>
      <c r="D1845" s="7">
        <v>22028</v>
      </c>
      <c r="E1845" s="7"/>
      <c r="F1845" s="5" t="s">
        <v>1117</v>
      </c>
      <c r="G1845" s="6" t="s">
        <v>6858</v>
      </c>
      <c r="H1845" s="5" t="s">
        <v>18201</v>
      </c>
    </row>
    <row r="1846" spans="1:11" ht="15" customHeight="1" x14ac:dyDescent="0.15">
      <c r="A1846" s="82" t="s">
        <v>18199</v>
      </c>
      <c r="B1846" s="5" t="s">
        <v>18202</v>
      </c>
      <c r="C1846" s="5" t="s">
        <v>23155</v>
      </c>
      <c r="D1846" s="7">
        <v>22028</v>
      </c>
      <c r="E1846" s="7"/>
      <c r="F1846" s="5" t="s">
        <v>17509</v>
      </c>
      <c r="G1846" s="6" t="s">
        <v>3521</v>
      </c>
      <c r="H1846" s="5" t="s">
        <v>24077</v>
      </c>
    </row>
    <row r="1847" spans="1:11" ht="15" customHeight="1" x14ac:dyDescent="0.15">
      <c r="A1847" s="82" t="s">
        <v>18199</v>
      </c>
      <c r="B1847" s="5" t="s">
        <v>14449</v>
      </c>
      <c r="C1847" s="5" t="s">
        <v>20602</v>
      </c>
      <c r="D1847" s="7">
        <v>22029</v>
      </c>
      <c r="E1847" s="7"/>
      <c r="F1847" s="5" t="s">
        <v>1117</v>
      </c>
      <c r="G1847" s="6" t="s">
        <v>9978</v>
      </c>
      <c r="H1847" s="5" t="s">
        <v>18201</v>
      </c>
      <c r="I1847" s="5" t="s">
        <v>24376</v>
      </c>
      <c r="K1847" s="5" t="s">
        <v>18456</v>
      </c>
    </row>
    <row r="1848" spans="1:11" ht="15" customHeight="1" x14ac:dyDescent="0.15">
      <c r="A1848" s="82" t="s">
        <v>18199</v>
      </c>
      <c r="B1848" s="5" t="s">
        <v>20047</v>
      </c>
      <c r="C1848" s="5" t="s">
        <v>20602</v>
      </c>
      <c r="D1848" s="7">
        <v>22029</v>
      </c>
      <c r="E1848" s="7"/>
      <c r="F1848" s="5" t="s">
        <v>1117</v>
      </c>
      <c r="G1848" s="6" t="s">
        <v>20048</v>
      </c>
      <c r="H1848" s="5" t="s">
        <v>17511</v>
      </c>
      <c r="I1848" s="5" t="s">
        <v>28057</v>
      </c>
      <c r="K1848" s="5" t="s">
        <v>18456</v>
      </c>
    </row>
    <row r="1849" spans="1:11" ht="15" customHeight="1" x14ac:dyDescent="0.15">
      <c r="A1849" s="82" t="s">
        <v>18199</v>
      </c>
      <c r="B1849" s="5" t="s">
        <v>10635</v>
      </c>
      <c r="C1849" s="5" t="s">
        <v>20602</v>
      </c>
      <c r="D1849" s="7">
        <v>22030</v>
      </c>
      <c r="E1849" s="7"/>
      <c r="F1849" s="5" t="s">
        <v>1117</v>
      </c>
      <c r="G1849" s="6" t="s">
        <v>18515</v>
      </c>
      <c r="H1849" s="5" t="s">
        <v>18201</v>
      </c>
      <c r="I1849" s="5" t="s">
        <v>24376</v>
      </c>
      <c r="K1849" s="5" t="s">
        <v>18456</v>
      </c>
    </row>
    <row r="1850" spans="1:11" ht="15" customHeight="1" x14ac:dyDescent="0.15">
      <c r="A1850" s="82" t="s">
        <v>18199</v>
      </c>
      <c r="B1850" s="5" t="s">
        <v>23028</v>
      </c>
      <c r="C1850" s="5" t="s">
        <v>23155</v>
      </c>
      <c r="D1850" s="7">
        <v>22034</v>
      </c>
      <c r="E1850" s="7"/>
      <c r="F1850" s="5" t="s">
        <v>17509</v>
      </c>
      <c r="G1850" s="6" t="s">
        <v>3521</v>
      </c>
      <c r="H1850" s="5" t="s">
        <v>24077</v>
      </c>
      <c r="I1850" s="5" t="s">
        <v>24376</v>
      </c>
      <c r="K1850" s="5" t="s">
        <v>18456</v>
      </c>
    </row>
    <row r="1851" spans="1:11" ht="15" customHeight="1" x14ac:dyDescent="0.15">
      <c r="A1851" s="82" t="s">
        <v>18199</v>
      </c>
      <c r="B1851" s="5" t="s">
        <v>23028</v>
      </c>
      <c r="C1851" s="5" t="s">
        <v>17190</v>
      </c>
      <c r="D1851" s="7">
        <v>22034</v>
      </c>
      <c r="E1851" s="7"/>
      <c r="F1851" s="5" t="s">
        <v>17509</v>
      </c>
      <c r="G1851" s="6" t="s">
        <v>19240</v>
      </c>
      <c r="H1851" s="5" t="s">
        <v>24077</v>
      </c>
    </row>
    <row r="1852" spans="1:11" ht="15" customHeight="1" x14ac:dyDescent="0.15">
      <c r="A1852" s="82" t="s">
        <v>18199</v>
      </c>
      <c r="B1852" s="5" t="s">
        <v>23028</v>
      </c>
      <c r="C1852" s="5" t="s">
        <v>17190</v>
      </c>
      <c r="D1852" s="8" t="s">
        <v>3541</v>
      </c>
      <c r="F1852" s="5" t="s">
        <v>17509</v>
      </c>
      <c r="G1852" s="6" t="s">
        <v>3521</v>
      </c>
      <c r="H1852" s="5" t="s">
        <v>24077</v>
      </c>
    </row>
    <row r="1853" spans="1:11" ht="15" customHeight="1" x14ac:dyDescent="0.15">
      <c r="A1853" s="82" t="s">
        <v>18199</v>
      </c>
      <c r="B1853" s="5" t="s">
        <v>18959</v>
      </c>
      <c r="C1853" s="5" t="s">
        <v>1166</v>
      </c>
      <c r="D1853" s="7">
        <v>22037</v>
      </c>
      <c r="E1853" s="7"/>
      <c r="F1853" s="5" t="s">
        <v>17509</v>
      </c>
      <c r="G1853" s="6" t="s">
        <v>3521</v>
      </c>
      <c r="H1853" s="5" t="s">
        <v>24077</v>
      </c>
    </row>
    <row r="1854" spans="1:11" ht="15" customHeight="1" x14ac:dyDescent="0.15">
      <c r="A1854" s="82" t="s">
        <v>18199</v>
      </c>
      <c r="B1854" s="5" t="s">
        <v>11408</v>
      </c>
      <c r="C1854" s="5" t="s">
        <v>20602</v>
      </c>
      <c r="D1854" s="7">
        <v>22038</v>
      </c>
      <c r="E1854" s="7"/>
      <c r="F1854" s="5" t="s">
        <v>1117</v>
      </c>
      <c r="G1854" s="6" t="s">
        <v>18920</v>
      </c>
      <c r="H1854" s="5" t="s">
        <v>18201</v>
      </c>
      <c r="I1854" s="5" t="s">
        <v>24376</v>
      </c>
      <c r="K1854" s="5" t="s">
        <v>18456</v>
      </c>
    </row>
    <row r="1855" spans="1:11" ht="15" customHeight="1" x14ac:dyDescent="0.15">
      <c r="A1855" s="82" t="s">
        <v>11432</v>
      </c>
      <c r="B1855" s="5" t="s">
        <v>28052</v>
      </c>
      <c r="C1855" s="5" t="s">
        <v>19091</v>
      </c>
      <c r="D1855" s="7">
        <v>22038</v>
      </c>
      <c r="E1855" s="7"/>
      <c r="F1855" s="5" t="s">
        <v>17509</v>
      </c>
      <c r="G1855" s="6" t="s">
        <v>8859</v>
      </c>
      <c r="H1855" s="5" t="s">
        <v>24077</v>
      </c>
    </row>
    <row r="1856" spans="1:11" ht="15" customHeight="1" x14ac:dyDescent="0.15">
      <c r="A1856" s="82" t="s">
        <v>28053</v>
      </c>
      <c r="B1856" s="5" t="s">
        <v>28054</v>
      </c>
      <c r="C1856" s="5" t="s">
        <v>19091</v>
      </c>
      <c r="D1856" s="7">
        <v>22038</v>
      </c>
      <c r="E1856" s="7"/>
      <c r="F1856" s="5" t="s">
        <v>17509</v>
      </c>
      <c r="G1856" s="6" t="s">
        <v>15889</v>
      </c>
      <c r="H1856" s="5" t="s">
        <v>24077</v>
      </c>
    </row>
    <row r="1857" spans="1:10" ht="15" customHeight="1" x14ac:dyDescent="0.15">
      <c r="A1857" s="82" t="s">
        <v>28053</v>
      </c>
      <c r="B1857" s="5" t="s">
        <v>28114</v>
      </c>
      <c r="C1857" s="5" t="s">
        <v>23155</v>
      </c>
      <c r="D1857" s="7">
        <v>22040</v>
      </c>
      <c r="E1857" s="7"/>
      <c r="F1857" s="5" t="s">
        <v>17509</v>
      </c>
      <c r="G1857" s="6" t="s">
        <v>15889</v>
      </c>
      <c r="H1857" s="5" t="s">
        <v>24077</v>
      </c>
    </row>
    <row r="1858" spans="1:10" ht="15" customHeight="1" x14ac:dyDescent="0.15">
      <c r="A1858" s="82" t="s">
        <v>28053</v>
      </c>
      <c r="B1858" s="5" t="s">
        <v>4056</v>
      </c>
      <c r="C1858" s="5" t="s">
        <v>19091</v>
      </c>
      <c r="D1858" s="7">
        <v>22040</v>
      </c>
      <c r="E1858" s="7"/>
      <c r="F1858" s="5" t="s">
        <v>17509</v>
      </c>
      <c r="G1858" s="6" t="s">
        <v>9256</v>
      </c>
      <c r="H1858" s="5" t="s">
        <v>17511</v>
      </c>
    </row>
    <row r="1859" spans="1:10" ht="15" customHeight="1" x14ac:dyDescent="0.15">
      <c r="A1859" s="82" t="s">
        <v>28053</v>
      </c>
      <c r="B1859" s="5" t="s">
        <v>5588</v>
      </c>
      <c r="C1859" s="5" t="s">
        <v>19091</v>
      </c>
      <c r="D1859" s="7">
        <v>22041</v>
      </c>
      <c r="E1859" s="7"/>
      <c r="F1859" s="5" t="s">
        <v>17509</v>
      </c>
      <c r="G1859" s="6" t="s">
        <v>15889</v>
      </c>
      <c r="H1859" s="5" t="s">
        <v>24077</v>
      </c>
      <c r="I1859" s="5" t="s">
        <v>22889</v>
      </c>
    </row>
    <row r="1860" spans="1:10" ht="15" customHeight="1" x14ac:dyDescent="0.15">
      <c r="A1860" s="82" t="s">
        <v>28053</v>
      </c>
      <c r="B1860" s="5" t="s">
        <v>18962</v>
      </c>
      <c r="C1860" s="5" t="s">
        <v>1166</v>
      </c>
      <c r="D1860" s="7">
        <v>22041</v>
      </c>
      <c r="E1860" s="7"/>
      <c r="F1860" s="5" t="s">
        <v>17509</v>
      </c>
      <c r="G1860" s="6" t="s">
        <v>9256</v>
      </c>
      <c r="H1860" s="5" t="s">
        <v>24077</v>
      </c>
    </row>
    <row r="1861" spans="1:10" ht="15" customHeight="1" x14ac:dyDescent="0.15">
      <c r="A1861" s="82" t="s">
        <v>28053</v>
      </c>
      <c r="B1861" s="5" t="s">
        <v>23029</v>
      </c>
      <c r="C1861" s="5" t="s">
        <v>19091</v>
      </c>
      <c r="D1861" s="7">
        <v>22043</v>
      </c>
      <c r="E1861" s="7"/>
      <c r="F1861" s="5" t="s">
        <v>17509</v>
      </c>
      <c r="G1861" s="6" t="s">
        <v>5605</v>
      </c>
      <c r="H1861" s="5" t="s">
        <v>24077</v>
      </c>
    </row>
    <row r="1862" spans="1:10" ht="15" customHeight="1" x14ac:dyDescent="0.15">
      <c r="A1862" s="82" t="s">
        <v>28053</v>
      </c>
      <c r="B1862" s="5" t="s">
        <v>817</v>
      </c>
      <c r="C1862" s="5" t="s">
        <v>19091</v>
      </c>
      <c r="D1862" s="7">
        <v>22043</v>
      </c>
      <c r="E1862" s="7"/>
      <c r="F1862" s="5" t="s">
        <v>17509</v>
      </c>
      <c r="G1862" s="6" t="s">
        <v>2318</v>
      </c>
      <c r="H1862" s="5" t="s">
        <v>24077</v>
      </c>
    </row>
    <row r="1863" spans="1:10" ht="15" customHeight="1" x14ac:dyDescent="0.15">
      <c r="A1863" s="82" t="s">
        <v>28053</v>
      </c>
      <c r="B1863" s="5" t="s">
        <v>23965</v>
      </c>
      <c r="C1863" s="5" t="s">
        <v>19091</v>
      </c>
      <c r="D1863" s="7">
        <v>22043</v>
      </c>
      <c r="E1863" s="7"/>
      <c r="F1863" s="5" t="s">
        <v>17509</v>
      </c>
      <c r="G1863" s="6" t="s">
        <v>9256</v>
      </c>
      <c r="H1863" s="5" t="s">
        <v>24077</v>
      </c>
    </row>
    <row r="1864" spans="1:10" ht="15" customHeight="1" x14ac:dyDescent="0.15">
      <c r="A1864" s="82" t="s">
        <v>28053</v>
      </c>
      <c r="B1864" s="5" t="s">
        <v>24377</v>
      </c>
      <c r="C1864" s="5" t="s">
        <v>19091</v>
      </c>
      <c r="D1864" s="7">
        <v>22044</v>
      </c>
      <c r="E1864" s="7"/>
      <c r="F1864" s="5" t="s">
        <v>17509</v>
      </c>
      <c r="G1864" s="6" t="s">
        <v>9256</v>
      </c>
      <c r="H1864" s="5" t="s">
        <v>24077</v>
      </c>
    </row>
    <row r="1865" spans="1:10" ht="15" customHeight="1" x14ac:dyDescent="0.15">
      <c r="A1865" s="82" t="s">
        <v>28053</v>
      </c>
      <c r="B1865" s="5" t="s">
        <v>5606</v>
      </c>
      <c r="C1865" s="5" t="s">
        <v>23155</v>
      </c>
      <c r="D1865" s="7">
        <v>22044</v>
      </c>
      <c r="E1865" s="7"/>
      <c r="F1865" s="5" t="s">
        <v>17509</v>
      </c>
      <c r="G1865" s="6" t="s">
        <v>15889</v>
      </c>
      <c r="H1865" s="5" t="s">
        <v>24077</v>
      </c>
    </row>
    <row r="1866" spans="1:10" ht="15" customHeight="1" x14ac:dyDescent="0.15">
      <c r="A1866" s="82" t="s">
        <v>28053</v>
      </c>
      <c r="B1866" s="5" t="s">
        <v>5716</v>
      </c>
      <c r="C1866" s="5" t="s">
        <v>17190</v>
      </c>
      <c r="D1866" s="7">
        <v>22045</v>
      </c>
      <c r="E1866" s="7"/>
      <c r="F1866" s="5" t="s">
        <v>17509</v>
      </c>
      <c r="G1866" s="6" t="s">
        <v>15889</v>
      </c>
      <c r="H1866" s="5" t="s">
        <v>24077</v>
      </c>
    </row>
    <row r="1867" spans="1:10" ht="15" customHeight="1" x14ac:dyDescent="0.15">
      <c r="A1867" s="82" t="s">
        <v>28053</v>
      </c>
      <c r="B1867" s="5" t="s">
        <v>11398</v>
      </c>
      <c r="C1867" s="5" t="s">
        <v>23155</v>
      </c>
      <c r="D1867" s="7">
        <v>22045</v>
      </c>
      <c r="E1867" s="7"/>
      <c r="F1867" s="5" t="s">
        <v>17509</v>
      </c>
      <c r="G1867" s="6" t="s">
        <v>15889</v>
      </c>
      <c r="H1867" s="5" t="s">
        <v>24077</v>
      </c>
    </row>
    <row r="1868" spans="1:10" ht="15" customHeight="1" x14ac:dyDescent="0.15">
      <c r="A1868" s="82" t="s">
        <v>28053</v>
      </c>
      <c r="B1868" s="5" t="s">
        <v>11406</v>
      </c>
      <c r="C1868" s="5" t="s">
        <v>1166</v>
      </c>
      <c r="D1868" s="7">
        <v>22045</v>
      </c>
      <c r="E1868" s="7"/>
      <c r="F1868" s="5" t="s">
        <v>17509</v>
      </c>
      <c r="G1868" s="6" t="s">
        <v>15889</v>
      </c>
      <c r="H1868" s="5" t="s">
        <v>24077</v>
      </c>
    </row>
    <row r="1869" spans="1:10" ht="15" customHeight="1" x14ac:dyDescent="0.15">
      <c r="A1869" s="82" t="s">
        <v>28053</v>
      </c>
      <c r="B1869" s="5" t="s">
        <v>20888</v>
      </c>
      <c r="C1869" s="5" t="s">
        <v>17190</v>
      </c>
      <c r="D1869" s="7">
        <v>22045</v>
      </c>
      <c r="E1869" s="7"/>
      <c r="F1869" s="5" t="s">
        <v>17509</v>
      </c>
      <c r="G1869" s="6" t="s">
        <v>11185</v>
      </c>
      <c r="H1869" s="5" t="s">
        <v>24077</v>
      </c>
    </row>
    <row r="1870" spans="1:10" ht="15" customHeight="1" x14ac:dyDescent="0.15">
      <c r="A1870" s="82" t="s">
        <v>5607</v>
      </c>
      <c r="B1870" s="5" t="s">
        <v>23028</v>
      </c>
      <c r="C1870" s="5" t="s">
        <v>17190</v>
      </c>
      <c r="D1870" s="7">
        <v>22045</v>
      </c>
      <c r="E1870" s="7"/>
      <c r="F1870" s="5" t="s">
        <v>17509</v>
      </c>
      <c r="G1870" s="6" t="s">
        <v>23628</v>
      </c>
      <c r="H1870" s="5" t="s">
        <v>24077</v>
      </c>
    </row>
    <row r="1871" spans="1:10" ht="15" customHeight="1" x14ac:dyDescent="0.15">
      <c r="A1871" s="82" t="s">
        <v>5607</v>
      </c>
      <c r="B1871" s="5" t="s">
        <v>23029</v>
      </c>
      <c r="C1871" s="5" t="s">
        <v>1166</v>
      </c>
      <c r="D1871" s="7">
        <v>22046</v>
      </c>
      <c r="E1871" s="7"/>
      <c r="F1871" s="5" t="s">
        <v>17509</v>
      </c>
      <c r="G1871" s="6" t="s">
        <v>23628</v>
      </c>
      <c r="H1871" s="5" t="s">
        <v>24077</v>
      </c>
    </row>
    <row r="1872" spans="1:10" ht="15" customHeight="1" x14ac:dyDescent="0.15">
      <c r="A1872" s="82" t="s">
        <v>5607</v>
      </c>
      <c r="B1872" s="5" t="s">
        <v>11405</v>
      </c>
      <c r="C1872" s="5" t="s">
        <v>17190</v>
      </c>
      <c r="D1872" s="7">
        <v>22046</v>
      </c>
      <c r="E1872" s="7"/>
      <c r="F1872" s="5" t="s">
        <v>8070</v>
      </c>
      <c r="G1872" s="6" t="s">
        <v>9256</v>
      </c>
      <c r="H1872" s="5" t="s">
        <v>24077</v>
      </c>
      <c r="I1872" s="5" t="s">
        <v>5608</v>
      </c>
      <c r="J1872" s="5" t="s">
        <v>5609</v>
      </c>
    </row>
    <row r="1873" spans="1:11" ht="15" customHeight="1" x14ac:dyDescent="0.15">
      <c r="A1873" s="82" t="s">
        <v>5607</v>
      </c>
      <c r="B1873" s="5" t="s">
        <v>24331</v>
      </c>
      <c r="C1873" s="5" t="s">
        <v>23155</v>
      </c>
      <c r="D1873" s="7">
        <v>22046</v>
      </c>
      <c r="E1873" s="7"/>
      <c r="F1873" s="5" t="s">
        <v>17509</v>
      </c>
      <c r="G1873" s="6" t="s">
        <v>23628</v>
      </c>
      <c r="H1873" s="5" t="s">
        <v>24077</v>
      </c>
    </row>
    <row r="1874" spans="1:11" ht="15" customHeight="1" x14ac:dyDescent="0.15">
      <c r="A1874" s="82" t="s">
        <v>18746</v>
      </c>
      <c r="B1874" s="5" t="s">
        <v>23131</v>
      </c>
      <c r="C1874" s="5" t="s">
        <v>19091</v>
      </c>
      <c r="D1874" s="7">
        <v>21853</v>
      </c>
      <c r="E1874" s="7"/>
      <c r="F1874" s="5" t="s">
        <v>17509</v>
      </c>
      <c r="G1874" s="6" t="s">
        <v>7932</v>
      </c>
      <c r="H1874" s="5" t="s">
        <v>24077</v>
      </c>
    </row>
    <row r="1875" spans="1:11" ht="15" customHeight="1" x14ac:dyDescent="0.15">
      <c r="A1875" s="82" t="s">
        <v>18746</v>
      </c>
      <c r="B1875" s="5" t="s">
        <v>10635</v>
      </c>
      <c r="C1875" s="5" t="s">
        <v>17190</v>
      </c>
      <c r="D1875" s="7">
        <v>22047</v>
      </c>
      <c r="E1875" s="7"/>
      <c r="F1875" s="5" t="s">
        <v>25942</v>
      </c>
      <c r="G1875" s="6" t="s">
        <v>10146</v>
      </c>
      <c r="H1875" s="5" t="s">
        <v>17511</v>
      </c>
    </row>
    <row r="1876" spans="1:11" ht="15" customHeight="1" x14ac:dyDescent="0.15">
      <c r="A1876" s="82" t="s">
        <v>18746</v>
      </c>
      <c r="B1876" s="5" t="s">
        <v>22742</v>
      </c>
      <c r="C1876" s="5" t="s">
        <v>17190</v>
      </c>
      <c r="D1876" s="7">
        <v>21854</v>
      </c>
      <c r="E1876" s="7"/>
      <c r="F1876" s="5" t="s">
        <v>17509</v>
      </c>
      <c r="G1876" s="6" t="s">
        <v>7932</v>
      </c>
      <c r="H1876" s="5" t="s">
        <v>24077</v>
      </c>
    </row>
    <row r="1877" spans="1:11" ht="15" customHeight="1" x14ac:dyDescent="0.15">
      <c r="A1877" s="82" t="s">
        <v>18746</v>
      </c>
      <c r="B1877" s="5" t="s">
        <v>24377</v>
      </c>
      <c r="C1877" s="5" t="s">
        <v>1166</v>
      </c>
      <c r="D1877" s="7">
        <v>21854</v>
      </c>
      <c r="E1877" s="7"/>
      <c r="F1877" s="5" t="s">
        <v>17509</v>
      </c>
      <c r="G1877" s="6" t="s">
        <v>7932</v>
      </c>
      <c r="H1877" s="5" t="s">
        <v>24077</v>
      </c>
    </row>
    <row r="1878" spans="1:11" ht="15" customHeight="1" x14ac:dyDescent="0.15">
      <c r="A1878" s="82" t="s">
        <v>10941</v>
      </c>
      <c r="B1878" s="5" t="s">
        <v>13716</v>
      </c>
      <c r="D1878" s="5">
        <v>22526</v>
      </c>
      <c r="F1878" s="5" t="s">
        <v>2358</v>
      </c>
      <c r="G1878" s="6" t="s">
        <v>10942</v>
      </c>
      <c r="H1878" s="5" t="s">
        <v>6341</v>
      </c>
    </row>
    <row r="1879" spans="1:11" ht="15" customHeight="1" x14ac:dyDescent="0.15">
      <c r="A1879" s="82" t="s">
        <v>5610</v>
      </c>
      <c r="B1879" s="5" t="s">
        <v>17195</v>
      </c>
      <c r="C1879" s="5" t="s">
        <v>1166</v>
      </c>
      <c r="D1879" s="7">
        <v>22047</v>
      </c>
      <c r="E1879" s="7"/>
      <c r="F1879" s="5" t="s">
        <v>17509</v>
      </c>
      <c r="G1879" s="6" t="s">
        <v>9936</v>
      </c>
      <c r="H1879" s="5" t="s">
        <v>24077</v>
      </c>
    </row>
    <row r="1880" spans="1:11" ht="15" customHeight="1" x14ac:dyDescent="0.15">
      <c r="A1880" s="82" t="s">
        <v>5610</v>
      </c>
      <c r="B1880" s="5" t="s">
        <v>23028</v>
      </c>
      <c r="C1880" s="5" t="s">
        <v>17190</v>
      </c>
      <c r="D1880" s="7">
        <v>22047</v>
      </c>
      <c r="E1880" s="7"/>
      <c r="F1880" s="5" t="s">
        <v>17509</v>
      </c>
      <c r="G1880" s="6" t="s">
        <v>9936</v>
      </c>
      <c r="H1880" s="5" t="s">
        <v>24077</v>
      </c>
    </row>
    <row r="1881" spans="1:11" ht="15" customHeight="1" x14ac:dyDescent="0.15">
      <c r="A1881" s="82" t="s">
        <v>5611</v>
      </c>
      <c r="B1881" s="5" t="s">
        <v>10635</v>
      </c>
      <c r="C1881" s="5" t="s">
        <v>20602</v>
      </c>
      <c r="D1881" s="7">
        <v>22048</v>
      </c>
      <c r="E1881" s="7"/>
      <c r="F1881" s="5" t="s">
        <v>1117</v>
      </c>
      <c r="G1881" s="6" t="s">
        <v>5612</v>
      </c>
      <c r="H1881" s="5" t="s">
        <v>17511</v>
      </c>
    </row>
    <row r="1882" spans="1:11" ht="15" customHeight="1" x14ac:dyDescent="0.15">
      <c r="A1882" s="82" t="s">
        <v>5611</v>
      </c>
      <c r="B1882" s="5" t="s">
        <v>21746</v>
      </c>
      <c r="C1882" s="5" t="s">
        <v>17190</v>
      </c>
      <c r="D1882" s="8" t="s">
        <v>15922</v>
      </c>
      <c r="F1882" s="5" t="s">
        <v>25942</v>
      </c>
      <c r="G1882" s="6" t="s">
        <v>10146</v>
      </c>
      <c r="H1882" s="5" t="s">
        <v>17511</v>
      </c>
    </row>
    <row r="1883" spans="1:11" ht="15" customHeight="1" x14ac:dyDescent="0.15">
      <c r="A1883" s="82" t="s">
        <v>15924</v>
      </c>
      <c r="B1883" s="5" t="s">
        <v>27584</v>
      </c>
      <c r="C1883" s="5" t="s">
        <v>17190</v>
      </c>
      <c r="D1883" s="7">
        <v>22048</v>
      </c>
      <c r="E1883" s="7"/>
      <c r="F1883" s="5" t="s">
        <v>17509</v>
      </c>
      <c r="G1883" s="6" t="s">
        <v>10058</v>
      </c>
      <c r="H1883" s="5" t="s">
        <v>10059</v>
      </c>
    </row>
    <row r="1884" spans="1:11" ht="15" customHeight="1" x14ac:dyDescent="0.15">
      <c r="A1884" s="82" t="s">
        <v>15924</v>
      </c>
      <c r="B1884" s="5" t="s">
        <v>21746</v>
      </c>
      <c r="C1884" s="5" t="s">
        <v>17190</v>
      </c>
      <c r="D1884" s="7">
        <v>22050</v>
      </c>
      <c r="E1884" s="7"/>
      <c r="F1884" s="5" t="s">
        <v>25942</v>
      </c>
      <c r="G1884" s="6" t="s">
        <v>16948</v>
      </c>
      <c r="H1884" s="5" t="s">
        <v>9701</v>
      </c>
    </row>
    <row r="1885" spans="1:11" ht="15" customHeight="1" x14ac:dyDescent="0.15">
      <c r="A1885" s="82" t="s">
        <v>28117</v>
      </c>
      <c r="B1885" s="5" t="s">
        <v>11408</v>
      </c>
      <c r="C1885" s="5" t="s">
        <v>17190</v>
      </c>
      <c r="D1885" s="8" t="s">
        <v>3537</v>
      </c>
      <c r="F1885" s="5" t="s">
        <v>25942</v>
      </c>
      <c r="G1885" s="6" t="s">
        <v>10146</v>
      </c>
      <c r="H1885" s="5" t="s">
        <v>5679</v>
      </c>
    </row>
    <row r="1886" spans="1:11" ht="15" customHeight="1" x14ac:dyDescent="0.15">
      <c r="A1886" s="82" t="s">
        <v>15925</v>
      </c>
      <c r="B1886" s="5" t="s">
        <v>14449</v>
      </c>
      <c r="C1886" s="5" t="s">
        <v>19091</v>
      </c>
      <c r="D1886" s="7">
        <v>22050</v>
      </c>
      <c r="E1886" s="7"/>
      <c r="F1886" s="5" t="s">
        <v>8070</v>
      </c>
      <c r="G1886" s="6" t="s">
        <v>19728</v>
      </c>
      <c r="H1886" s="5" t="s">
        <v>24077</v>
      </c>
    </row>
    <row r="1887" spans="1:11" ht="15" customHeight="1" x14ac:dyDescent="0.15">
      <c r="A1887" s="82" t="s">
        <v>15926</v>
      </c>
      <c r="B1887" s="5" t="s">
        <v>15927</v>
      </c>
      <c r="C1887" s="5" t="s">
        <v>17190</v>
      </c>
      <c r="D1887" s="7">
        <v>22050</v>
      </c>
      <c r="E1887" s="7"/>
      <c r="F1887" s="5" t="s">
        <v>17509</v>
      </c>
      <c r="G1887" s="6" t="s">
        <v>15928</v>
      </c>
      <c r="H1887" s="5" t="s">
        <v>17511</v>
      </c>
    </row>
    <row r="1888" spans="1:11" ht="15" customHeight="1" x14ac:dyDescent="0.15">
      <c r="A1888" s="82" t="s">
        <v>15929</v>
      </c>
      <c r="B1888" s="5" t="s">
        <v>24376</v>
      </c>
      <c r="C1888" s="5" t="s">
        <v>19091</v>
      </c>
      <c r="D1888" s="7">
        <v>22050</v>
      </c>
      <c r="E1888" s="7"/>
      <c r="F1888" s="5" t="s">
        <v>8070</v>
      </c>
      <c r="G1888" s="6" t="s">
        <v>16949</v>
      </c>
      <c r="H1888" s="5" t="s">
        <v>17511</v>
      </c>
      <c r="K1888" s="5" t="s">
        <v>15930</v>
      </c>
    </row>
    <row r="1889" spans="1:11" ht="15" customHeight="1" x14ac:dyDescent="0.15">
      <c r="A1889" s="82" t="s">
        <v>7262</v>
      </c>
      <c r="B1889" s="5" t="s">
        <v>23029</v>
      </c>
      <c r="C1889" s="5" t="s">
        <v>1166</v>
      </c>
      <c r="D1889" s="8" t="s">
        <v>7263</v>
      </c>
      <c r="F1889" s="5" t="s">
        <v>17509</v>
      </c>
      <c r="G1889" s="6" t="s">
        <v>10008</v>
      </c>
      <c r="H1889" s="5" t="s">
        <v>24077</v>
      </c>
    </row>
    <row r="1890" spans="1:11" ht="15" customHeight="1" x14ac:dyDescent="0.15">
      <c r="A1890" s="82" t="s">
        <v>15931</v>
      </c>
      <c r="B1890" s="5" t="s">
        <v>12877</v>
      </c>
      <c r="C1890" s="5" t="s">
        <v>1166</v>
      </c>
      <c r="D1890" s="7">
        <v>22051</v>
      </c>
      <c r="E1890" s="7"/>
      <c r="F1890" s="5" t="s">
        <v>17509</v>
      </c>
      <c r="G1890" s="6" t="s">
        <v>12003</v>
      </c>
      <c r="H1890" s="5" t="s">
        <v>24077</v>
      </c>
    </row>
    <row r="1891" spans="1:11" ht="15" customHeight="1" x14ac:dyDescent="0.15">
      <c r="A1891" s="82" t="s">
        <v>15931</v>
      </c>
      <c r="B1891" s="5" t="s">
        <v>23134</v>
      </c>
      <c r="C1891" s="5" t="s">
        <v>17190</v>
      </c>
      <c r="D1891" s="7">
        <v>22051</v>
      </c>
      <c r="E1891" s="7"/>
      <c r="F1891" s="5" t="s">
        <v>17509</v>
      </c>
      <c r="G1891" s="6" t="s">
        <v>12003</v>
      </c>
      <c r="H1891" s="5" t="s">
        <v>24077</v>
      </c>
      <c r="I1891" s="5" t="s">
        <v>22889</v>
      </c>
      <c r="J1891" s="5" t="s">
        <v>22889</v>
      </c>
    </row>
    <row r="1892" spans="1:11" ht="15" customHeight="1" x14ac:dyDescent="0.15">
      <c r="A1892" s="82" t="s">
        <v>15931</v>
      </c>
      <c r="B1892" s="5" t="s">
        <v>15399</v>
      </c>
      <c r="C1892" s="5" t="s">
        <v>19091</v>
      </c>
      <c r="D1892" s="7">
        <v>22052</v>
      </c>
      <c r="E1892" s="7"/>
      <c r="F1892" s="5" t="s">
        <v>8070</v>
      </c>
      <c r="G1892" s="6" t="s">
        <v>9256</v>
      </c>
      <c r="H1892" s="5" t="s">
        <v>24077</v>
      </c>
      <c r="I1892" s="5" t="s">
        <v>3686</v>
      </c>
      <c r="K1892" s="5" t="s">
        <v>3687</v>
      </c>
    </row>
    <row r="1893" spans="1:11" ht="15" customHeight="1" x14ac:dyDescent="0.15">
      <c r="A1893" s="82" t="s">
        <v>15931</v>
      </c>
      <c r="B1893" s="5" t="s">
        <v>11408</v>
      </c>
      <c r="C1893" s="5" t="s">
        <v>17190</v>
      </c>
      <c r="D1893" s="7">
        <v>22052</v>
      </c>
      <c r="E1893" s="7"/>
      <c r="F1893" s="5" t="s">
        <v>8070</v>
      </c>
      <c r="G1893" s="6" t="s">
        <v>5657</v>
      </c>
      <c r="H1893" s="5" t="s">
        <v>24077</v>
      </c>
      <c r="I1893" s="5" t="s">
        <v>23156</v>
      </c>
      <c r="J1893" s="5" t="s">
        <v>10452</v>
      </c>
    </row>
    <row r="1894" spans="1:11" ht="15" customHeight="1" x14ac:dyDescent="0.15">
      <c r="A1894" t="s">
        <v>15931</v>
      </c>
      <c r="D1894" s="5" t="s">
        <v>9663</v>
      </c>
      <c r="E1894"/>
    </row>
    <row r="1895" spans="1:11" ht="15" customHeight="1" x14ac:dyDescent="0.15">
      <c r="A1895" t="s">
        <v>15931</v>
      </c>
      <c r="D1895" s="5" t="s">
        <v>22774</v>
      </c>
      <c r="E1895"/>
    </row>
    <row r="1896" spans="1:11" ht="15" customHeight="1" x14ac:dyDescent="0.15">
      <c r="A1896" s="82" t="s">
        <v>3688</v>
      </c>
      <c r="B1896" s="5" t="s">
        <v>23134</v>
      </c>
      <c r="C1896" s="5" t="s">
        <v>17190</v>
      </c>
      <c r="D1896" s="7">
        <v>22053</v>
      </c>
      <c r="E1896" s="7"/>
      <c r="F1896" s="5" t="s">
        <v>17509</v>
      </c>
      <c r="G1896" s="6" t="s">
        <v>23737</v>
      </c>
      <c r="H1896" s="5" t="s">
        <v>24077</v>
      </c>
    </row>
    <row r="1897" spans="1:11" ht="15" customHeight="1" x14ac:dyDescent="0.15">
      <c r="A1897" s="82" t="s">
        <v>3688</v>
      </c>
      <c r="B1897" s="5" t="s">
        <v>3689</v>
      </c>
      <c r="C1897" s="5" t="s">
        <v>19091</v>
      </c>
      <c r="D1897" s="7">
        <v>22053</v>
      </c>
      <c r="E1897" s="7"/>
      <c r="F1897" s="5" t="s">
        <v>17509</v>
      </c>
      <c r="G1897" s="6" t="s">
        <v>21216</v>
      </c>
      <c r="H1897" s="5" t="s">
        <v>24077</v>
      </c>
    </row>
    <row r="1898" spans="1:11" ht="15" customHeight="1" x14ac:dyDescent="0.15">
      <c r="A1898" s="82" t="s">
        <v>3691</v>
      </c>
      <c r="B1898" s="5" t="s">
        <v>22742</v>
      </c>
      <c r="C1898" s="5" t="s">
        <v>17190</v>
      </c>
      <c r="D1898" s="8" t="s">
        <v>5603</v>
      </c>
      <c r="F1898" s="5" t="s">
        <v>17509</v>
      </c>
      <c r="G1898" s="6" t="s">
        <v>8126</v>
      </c>
      <c r="H1898" s="5" t="s">
        <v>10059</v>
      </c>
    </row>
    <row r="1899" spans="1:11" ht="15" customHeight="1" x14ac:dyDescent="0.15">
      <c r="A1899" s="82" t="s">
        <v>5604</v>
      </c>
      <c r="B1899" s="5" t="s">
        <v>623</v>
      </c>
      <c r="C1899" s="5" t="s">
        <v>17190</v>
      </c>
      <c r="D1899" s="7">
        <v>22054</v>
      </c>
      <c r="E1899" s="7"/>
      <c r="F1899" s="5" t="s">
        <v>17509</v>
      </c>
      <c r="G1899" s="6" t="s">
        <v>1317</v>
      </c>
      <c r="H1899" s="5" t="s">
        <v>9701</v>
      </c>
    </row>
    <row r="1900" spans="1:11" ht="15" customHeight="1" x14ac:dyDescent="0.15">
      <c r="A1900" s="82" t="s">
        <v>10130</v>
      </c>
      <c r="B1900" s="5" t="s">
        <v>5588</v>
      </c>
      <c r="C1900" s="5" t="s">
        <v>23155</v>
      </c>
      <c r="D1900" s="7">
        <v>22054</v>
      </c>
      <c r="E1900" s="7"/>
      <c r="F1900" s="5" t="s">
        <v>25942</v>
      </c>
      <c r="G1900" s="6" t="s">
        <v>16948</v>
      </c>
      <c r="H1900" s="5" t="s">
        <v>10131</v>
      </c>
    </row>
    <row r="1901" spans="1:11" ht="15" customHeight="1" x14ac:dyDescent="0.15">
      <c r="A1901" s="82" t="s">
        <v>10130</v>
      </c>
      <c r="B1901" s="5" t="s">
        <v>11406</v>
      </c>
      <c r="C1901" s="5" t="s">
        <v>1166</v>
      </c>
      <c r="D1901" s="8" t="s">
        <v>10133</v>
      </c>
      <c r="F1901" s="5" t="s">
        <v>25942</v>
      </c>
      <c r="G1901" s="6" t="s">
        <v>11185</v>
      </c>
      <c r="H1901" s="5" t="s">
        <v>10132</v>
      </c>
    </row>
    <row r="1902" spans="1:11" ht="15" customHeight="1" x14ac:dyDescent="0.15">
      <c r="A1902" s="82" t="s">
        <v>10130</v>
      </c>
      <c r="B1902" s="5" t="s">
        <v>10134</v>
      </c>
      <c r="C1902" s="5" t="s">
        <v>23155</v>
      </c>
      <c r="D1902" s="7">
        <v>22055</v>
      </c>
      <c r="E1902" s="7"/>
      <c r="F1902" s="5" t="s">
        <v>25942</v>
      </c>
      <c r="G1902" s="6" t="s">
        <v>11185</v>
      </c>
      <c r="H1902" s="5" t="s">
        <v>10132</v>
      </c>
    </row>
    <row r="1903" spans="1:11" ht="15" customHeight="1" x14ac:dyDescent="0.15">
      <c r="A1903" s="82" t="s">
        <v>10130</v>
      </c>
      <c r="B1903" s="5" t="s">
        <v>21746</v>
      </c>
      <c r="C1903" s="5" t="s">
        <v>12875</v>
      </c>
      <c r="D1903" s="8" t="s">
        <v>10133</v>
      </c>
      <c r="F1903" s="5" t="s">
        <v>25942</v>
      </c>
      <c r="G1903" s="6" t="s">
        <v>11185</v>
      </c>
      <c r="H1903" s="5" t="s">
        <v>10132</v>
      </c>
    </row>
    <row r="1904" spans="1:11" ht="15" customHeight="1" x14ac:dyDescent="0.15">
      <c r="A1904" s="82" t="s">
        <v>10130</v>
      </c>
      <c r="B1904" s="5" t="s">
        <v>21746</v>
      </c>
      <c r="C1904" s="5" t="s">
        <v>12876</v>
      </c>
      <c r="D1904" s="8" t="s">
        <v>1630</v>
      </c>
      <c r="F1904" s="5" t="s">
        <v>8072</v>
      </c>
      <c r="G1904" s="6" t="s">
        <v>12000</v>
      </c>
      <c r="H1904" s="5" t="s">
        <v>10132</v>
      </c>
    </row>
    <row r="1905" spans="1:11" ht="15" customHeight="1" x14ac:dyDescent="0.15">
      <c r="A1905" t="s">
        <v>10130</v>
      </c>
      <c r="D1905" s="5">
        <v>24340</v>
      </c>
      <c r="E1905"/>
    </row>
    <row r="1906" spans="1:11" ht="15" customHeight="1" x14ac:dyDescent="0.15">
      <c r="A1906" s="82" t="s">
        <v>21956</v>
      </c>
      <c r="B1906" s="5" t="s">
        <v>22742</v>
      </c>
      <c r="C1906" s="5" t="s">
        <v>17190</v>
      </c>
      <c r="D1906" s="7">
        <v>22023</v>
      </c>
      <c r="E1906" s="7"/>
      <c r="F1906" s="5" t="s">
        <v>25942</v>
      </c>
      <c r="G1906" s="6" t="s">
        <v>2702</v>
      </c>
      <c r="H1906" s="5" t="s">
        <v>26037</v>
      </c>
    </row>
    <row r="1907" spans="1:11" ht="15" customHeight="1" x14ac:dyDescent="0.15">
      <c r="A1907" s="82" t="s">
        <v>1631</v>
      </c>
      <c r="B1907" s="5" t="s">
        <v>22516</v>
      </c>
      <c r="C1907" s="5" t="s">
        <v>17190</v>
      </c>
      <c r="D1907" s="8" t="s">
        <v>1630</v>
      </c>
      <c r="F1907" s="5" t="s">
        <v>17509</v>
      </c>
      <c r="G1907" s="6" t="s">
        <v>11059</v>
      </c>
      <c r="H1907" s="5" t="s">
        <v>24077</v>
      </c>
    </row>
    <row r="1908" spans="1:11" ht="15" customHeight="1" x14ac:dyDescent="0.15">
      <c r="A1908" s="82" t="s">
        <v>1631</v>
      </c>
      <c r="B1908" s="5" t="s">
        <v>23156</v>
      </c>
      <c r="C1908" s="5" t="s">
        <v>23155</v>
      </c>
      <c r="D1908" s="8" t="s">
        <v>1630</v>
      </c>
      <c r="F1908" s="5" t="s">
        <v>17509</v>
      </c>
      <c r="G1908" s="6" t="s">
        <v>917</v>
      </c>
      <c r="H1908" s="5" t="s">
        <v>24077</v>
      </c>
    </row>
    <row r="1909" spans="1:11" ht="15" customHeight="1" x14ac:dyDescent="0.15">
      <c r="A1909" s="82" t="s">
        <v>1631</v>
      </c>
      <c r="B1909" s="5" t="s">
        <v>17192</v>
      </c>
      <c r="C1909" s="5" t="s">
        <v>19091</v>
      </c>
      <c r="D1909" s="7">
        <v>22059</v>
      </c>
      <c r="E1909" s="7"/>
      <c r="F1909" s="5" t="s">
        <v>8070</v>
      </c>
      <c r="G1909" s="6" t="s">
        <v>25943</v>
      </c>
      <c r="H1909" s="5" t="s">
        <v>24077</v>
      </c>
      <c r="K1909" s="5" t="s">
        <v>13151</v>
      </c>
    </row>
    <row r="1910" spans="1:11" ht="15" customHeight="1" x14ac:dyDescent="0.15">
      <c r="A1910" s="82" t="s">
        <v>1631</v>
      </c>
      <c r="B1910" s="5" t="s">
        <v>17192</v>
      </c>
      <c r="C1910" s="5" t="s">
        <v>19091</v>
      </c>
      <c r="D1910" s="7">
        <v>22059</v>
      </c>
      <c r="E1910" s="7"/>
      <c r="F1910" s="5" t="s">
        <v>8070</v>
      </c>
      <c r="G1910" s="6" t="s">
        <v>25231</v>
      </c>
      <c r="H1910" s="5" t="s">
        <v>24077</v>
      </c>
      <c r="K1910" s="5" t="s">
        <v>13152</v>
      </c>
    </row>
    <row r="1911" spans="1:11" ht="15" customHeight="1" x14ac:dyDescent="0.15">
      <c r="A1911" s="82" t="s">
        <v>1631</v>
      </c>
      <c r="B1911" s="5" t="s">
        <v>17192</v>
      </c>
      <c r="C1911" s="5" t="s">
        <v>19091</v>
      </c>
      <c r="D1911" s="7">
        <v>22059</v>
      </c>
      <c r="E1911" s="7"/>
      <c r="F1911" s="5" t="s">
        <v>8070</v>
      </c>
      <c r="G1911" s="6" t="s">
        <v>16949</v>
      </c>
      <c r="H1911" s="5" t="s">
        <v>24077</v>
      </c>
      <c r="K1911" s="5" t="s">
        <v>13153</v>
      </c>
    </row>
    <row r="1912" spans="1:11" ht="15" customHeight="1" x14ac:dyDescent="0.15">
      <c r="A1912" s="82" t="s">
        <v>1631</v>
      </c>
      <c r="B1912" s="5" t="s">
        <v>17195</v>
      </c>
      <c r="C1912" s="5" t="s">
        <v>1166</v>
      </c>
      <c r="D1912" s="7">
        <v>22060</v>
      </c>
      <c r="E1912" s="7"/>
      <c r="F1912" s="5" t="s">
        <v>17509</v>
      </c>
      <c r="G1912" s="6" t="s">
        <v>10008</v>
      </c>
      <c r="H1912" s="5" t="s">
        <v>24077</v>
      </c>
    </row>
    <row r="1913" spans="1:11" ht="15" customHeight="1" x14ac:dyDescent="0.15">
      <c r="A1913" s="82" t="s">
        <v>1631</v>
      </c>
      <c r="B1913" s="5" t="s">
        <v>17195</v>
      </c>
      <c r="C1913" s="5" t="s">
        <v>23155</v>
      </c>
      <c r="D1913" s="7">
        <v>22060</v>
      </c>
      <c r="E1913" s="7"/>
      <c r="F1913" s="5" t="s">
        <v>17509</v>
      </c>
      <c r="G1913" s="6" t="s">
        <v>10008</v>
      </c>
      <c r="H1913" s="5" t="s">
        <v>24077</v>
      </c>
    </row>
    <row r="1914" spans="1:11" ht="15" customHeight="1" x14ac:dyDescent="0.15">
      <c r="A1914" s="82" t="s">
        <v>1631</v>
      </c>
      <c r="B1914" s="5" t="s">
        <v>17195</v>
      </c>
      <c r="C1914" s="5" t="s">
        <v>19091</v>
      </c>
      <c r="D1914" s="7">
        <v>22060</v>
      </c>
      <c r="E1914" s="7"/>
      <c r="F1914" s="5" t="s">
        <v>8070</v>
      </c>
      <c r="G1914" s="6" t="s">
        <v>16949</v>
      </c>
      <c r="H1914" s="5" t="s">
        <v>24077</v>
      </c>
      <c r="K1914" s="5" t="s">
        <v>13154</v>
      </c>
    </row>
    <row r="1915" spans="1:11" ht="15" customHeight="1" x14ac:dyDescent="0.15">
      <c r="A1915" s="82" t="s">
        <v>1631</v>
      </c>
      <c r="B1915" s="5" t="s">
        <v>17195</v>
      </c>
      <c r="C1915" s="5" t="s">
        <v>19091</v>
      </c>
      <c r="D1915" s="7">
        <v>22060</v>
      </c>
      <c r="E1915" s="7"/>
      <c r="F1915" s="5" t="s">
        <v>17509</v>
      </c>
      <c r="G1915" s="6" t="s">
        <v>945</v>
      </c>
      <c r="H1915" s="5" t="s">
        <v>24077</v>
      </c>
    </row>
    <row r="1916" spans="1:11" ht="15" customHeight="1" x14ac:dyDescent="0.15">
      <c r="A1916" s="82" t="s">
        <v>1631</v>
      </c>
      <c r="B1916" s="5" t="s">
        <v>17195</v>
      </c>
      <c r="C1916" s="5" t="s">
        <v>19091</v>
      </c>
      <c r="D1916" s="7">
        <v>22061</v>
      </c>
      <c r="E1916" s="7"/>
      <c r="F1916" s="5" t="s">
        <v>17509</v>
      </c>
      <c r="G1916" s="6" t="s">
        <v>14436</v>
      </c>
      <c r="H1916" s="5" t="s">
        <v>24077</v>
      </c>
    </row>
    <row r="1917" spans="1:11" ht="15" customHeight="1" x14ac:dyDescent="0.15">
      <c r="A1917" s="82" t="s">
        <v>1631</v>
      </c>
      <c r="B1917" s="5" t="s">
        <v>20654</v>
      </c>
      <c r="C1917" s="5" t="s">
        <v>17190</v>
      </c>
      <c r="D1917" s="7">
        <v>22061</v>
      </c>
      <c r="E1917" s="7"/>
      <c r="F1917" s="5" t="s">
        <v>8070</v>
      </c>
      <c r="G1917" s="6" t="s">
        <v>9256</v>
      </c>
      <c r="H1917" s="5" t="s">
        <v>24077</v>
      </c>
      <c r="I1917" s="5" t="s">
        <v>21220</v>
      </c>
      <c r="J1917" s="5" t="s">
        <v>13155</v>
      </c>
    </row>
    <row r="1918" spans="1:11" ht="15" customHeight="1" x14ac:dyDescent="0.15">
      <c r="A1918" s="82" t="s">
        <v>1631</v>
      </c>
      <c r="B1918" s="5" t="s">
        <v>24327</v>
      </c>
      <c r="C1918" s="5" t="s">
        <v>17190</v>
      </c>
      <c r="D1918" s="7">
        <v>22061</v>
      </c>
      <c r="E1918" s="7"/>
      <c r="F1918" s="5" t="s">
        <v>25942</v>
      </c>
      <c r="G1918" s="6" t="s">
        <v>13156</v>
      </c>
      <c r="H1918" s="5" t="s">
        <v>10059</v>
      </c>
    </row>
    <row r="1919" spans="1:11" ht="15" customHeight="1" x14ac:dyDescent="0.15">
      <c r="A1919" s="82" t="s">
        <v>1631</v>
      </c>
      <c r="B1919" s="5" t="s">
        <v>24327</v>
      </c>
      <c r="C1919" s="5" t="s">
        <v>17190</v>
      </c>
      <c r="D1919" s="7">
        <v>22062</v>
      </c>
      <c r="E1919" s="7"/>
      <c r="F1919" s="5" t="s">
        <v>17509</v>
      </c>
      <c r="G1919" s="6" t="s">
        <v>23824</v>
      </c>
      <c r="H1919" s="5" t="s">
        <v>24077</v>
      </c>
    </row>
    <row r="1920" spans="1:11" ht="15" customHeight="1" x14ac:dyDescent="0.15">
      <c r="A1920" s="82" t="s">
        <v>1631</v>
      </c>
      <c r="B1920" s="5" t="s">
        <v>23300</v>
      </c>
      <c r="C1920" s="5" t="s">
        <v>23155</v>
      </c>
      <c r="D1920" s="7">
        <v>22062</v>
      </c>
      <c r="E1920" s="7"/>
      <c r="F1920" s="5" t="s">
        <v>17509</v>
      </c>
      <c r="G1920" s="6" t="s">
        <v>11059</v>
      </c>
      <c r="H1920" s="5" t="s">
        <v>24077</v>
      </c>
      <c r="I1920" s="5" t="s">
        <v>18977</v>
      </c>
      <c r="K1920" s="5" t="s">
        <v>13157</v>
      </c>
    </row>
    <row r="1921" spans="1:11" ht="15" customHeight="1" x14ac:dyDescent="0.15">
      <c r="A1921" s="82" t="s">
        <v>1631</v>
      </c>
      <c r="B1921" s="5" t="s">
        <v>12873</v>
      </c>
      <c r="C1921" s="5" t="s">
        <v>17190</v>
      </c>
      <c r="D1921" s="8" t="s">
        <v>14540</v>
      </c>
      <c r="F1921" s="5" t="s">
        <v>17509</v>
      </c>
      <c r="G1921" s="6" t="s">
        <v>20500</v>
      </c>
      <c r="H1921" s="5" t="s">
        <v>24077</v>
      </c>
    </row>
    <row r="1922" spans="1:11" ht="15" customHeight="1" x14ac:dyDescent="0.15">
      <c r="A1922" s="82" t="s">
        <v>1631</v>
      </c>
      <c r="B1922" s="5" t="s">
        <v>12874</v>
      </c>
      <c r="C1922" s="5" t="s">
        <v>17190</v>
      </c>
      <c r="D1922" s="7">
        <v>22064</v>
      </c>
      <c r="E1922" s="7"/>
      <c r="F1922" s="5" t="s">
        <v>25942</v>
      </c>
      <c r="G1922" s="6" t="s">
        <v>945</v>
      </c>
      <c r="H1922" s="5" t="s">
        <v>17511</v>
      </c>
    </row>
    <row r="1923" spans="1:11" ht="15" customHeight="1" x14ac:dyDescent="0.15">
      <c r="A1923" s="82" t="s">
        <v>1631</v>
      </c>
      <c r="B1923" s="5" t="s">
        <v>12877</v>
      </c>
      <c r="C1923" s="5" t="s">
        <v>19091</v>
      </c>
      <c r="D1923" s="7">
        <v>22064</v>
      </c>
      <c r="E1923" s="7"/>
      <c r="F1923" s="5" t="s">
        <v>17509</v>
      </c>
      <c r="G1923" s="6" t="s">
        <v>945</v>
      </c>
      <c r="H1923" s="5" t="s">
        <v>24077</v>
      </c>
    </row>
    <row r="1924" spans="1:11" ht="15" customHeight="1" x14ac:dyDescent="0.15">
      <c r="A1924" s="82" t="s">
        <v>1631</v>
      </c>
      <c r="B1924" s="5" t="s">
        <v>14449</v>
      </c>
      <c r="C1924" s="5" t="s">
        <v>19091</v>
      </c>
      <c r="D1924" s="7">
        <v>22064</v>
      </c>
      <c r="E1924" s="7"/>
      <c r="F1924" s="5" t="s">
        <v>8070</v>
      </c>
      <c r="G1924" s="6" t="s">
        <v>11185</v>
      </c>
      <c r="H1924" s="5" t="s">
        <v>24077</v>
      </c>
      <c r="K1924" s="5" t="s">
        <v>14527</v>
      </c>
    </row>
    <row r="1925" spans="1:11" ht="15" customHeight="1" x14ac:dyDescent="0.15">
      <c r="A1925" s="82" t="s">
        <v>1631</v>
      </c>
      <c r="B1925" s="5" t="s">
        <v>20557</v>
      </c>
      <c r="C1925" s="5" t="s">
        <v>20602</v>
      </c>
      <c r="D1925" s="7">
        <v>22064</v>
      </c>
      <c r="E1925" s="7"/>
      <c r="F1925" s="5" t="s">
        <v>1117</v>
      </c>
      <c r="G1925" s="6" t="s">
        <v>20558</v>
      </c>
      <c r="H1925" s="5" t="s">
        <v>17511</v>
      </c>
      <c r="I1925" s="5" t="s">
        <v>24375</v>
      </c>
      <c r="K1925" s="5" t="s">
        <v>27968</v>
      </c>
    </row>
    <row r="1926" spans="1:11" ht="15" customHeight="1" x14ac:dyDescent="0.15">
      <c r="A1926" s="82" t="s">
        <v>1631</v>
      </c>
      <c r="B1926" s="5" t="s">
        <v>27584</v>
      </c>
      <c r="C1926" s="5" t="s">
        <v>17190</v>
      </c>
      <c r="D1926" s="7">
        <v>22064</v>
      </c>
      <c r="E1926" s="7"/>
      <c r="F1926" s="5" t="s">
        <v>25942</v>
      </c>
      <c r="G1926" s="6" t="s">
        <v>10146</v>
      </c>
      <c r="H1926" s="5" t="s">
        <v>17511</v>
      </c>
    </row>
    <row r="1927" spans="1:11" ht="15" customHeight="1" x14ac:dyDescent="0.15">
      <c r="A1927" s="82" t="s">
        <v>1631</v>
      </c>
      <c r="B1927" s="5" t="s">
        <v>1940</v>
      </c>
      <c r="C1927" s="5" t="s">
        <v>23155</v>
      </c>
      <c r="D1927" s="7">
        <v>22065</v>
      </c>
      <c r="E1927" s="7"/>
      <c r="F1927" s="5" t="s">
        <v>17509</v>
      </c>
      <c r="G1927" s="6" t="s">
        <v>14436</v>
      </c>
      <c r="H1927" s="5" t="s">
        <v>24077</v>
      </c>
    </row>
    <row r="1928" spans="1:11" ht="15" customHeight="1" x14ac:dyDescent="0.15">
      <c r="A1928" s="82" t="s">
        <v>1631</v>
      </c>
      <c r="B1928" s="5" t="s">
        <v>23028</v>
      </c>
      <c r="C1928" s="5" t="s">
        <v>12875</v>
      </c>
      <c r="D1928" s="7">
        <v>22065</v>
      </c>
      <c r="E1928" s="7"/>
      <c r="F1928" s="5" t="s">
        <v>17509</v>
      </c>
      <c r="G1928" s="6" t="s">
        <v>10008</v>
      </c>
      <c r="H1928" s="5" t="s">
        <v>24077</v>
      </c>
    </row>
    <row r="1929" spans="1:11" ht="15" customHeight="1" x14ac:dyDescent="0.15">
      <c r="A1929" s="82" t="s">
        <v>1631</v>
      </c>
      <c r="B1929" s="5" t="s">
        <v>23028</v>
      </c>
      <c r="C1929" s="5" t="s">
        <v>23155</v>
      </c>
      <c r="D1929" s="7">
        <v>22066</v>
      </c>
      <c r="E1929" s="7"/>
      <c r="F1929" s="5" t="s">
        <v>17509</v>
      </c>
      <c r="G1929" s="6" t="s">
        <v>10008</v>
      </c>
      <c r="H1929" s="5" t="s">
        <v>24077</v>
      </c>
    </row>
    <row r="1930" spans="1:11" ht="15" customHeight="1" x14ac:dyDescent="0.15">
      <c r="A1930" s="82" t="s">
        <v>1631</v>
      </c>
      <c r="B1930" s="5" t="s">
        <v>23028</v>
      </c>
      <c r="C1930" s="5" t="s">
        <v>17190</v>
      </c>
      <c r="D1930" s="7">
        <v>22066</v>
      </c>
      <c r="E1930" s="7"/>
      <c r="F1930" s="5" t="s">
        <v>17509</v>
      </c>
      <c r="G1930" s="6" t="s">
        <v>917</v>
      </c>
      <c r="H1930" s="5" t="s">
        <v>24077</v>
      </c>
    </row>
    <row r="1931" spans="1:11" ht="15" customHeight="1" x14ac:dyDescent="0.15">
      <c r="A1931" s="82" t="s">
        <v>1631</v>
      </c>
      <c r="B1931" s="5" t="s">
        <v>23028</v>
      </c>
      <c r="C1931" s="5" t="s">
        <v>17190</v>
      </c>
      <c r="D1931" s="7">
        <v>22066</v>
      </c>
      <c r="E1931" s="7"/>
      <c r="F1931" s="5" t="s">
        <v>17509</v>
      </c>
      <c r="G1931" s="6" t="s">
        <v>917</v>
      </c>
      <c r="H1931" s="5" t="s">
        <v>24077</v>
      </c>
    </row>
    <row r="1932" spans="1:11" ht="15" customHeight="1" x14ac:dyDescent="0.15">
      <c r="A1932" s="82" t="s">
        <v>1631</v>
      </c>
      <c r="B1932" s="5" t="s">
        <v>23029</v>
      </c>
      <c r="C1932" s="5" t="s">
        <v>23155</v>
      </c>
      <c r="D1932" s="7">
        <v>22066</v>
      </c>
      <c r="E1932" s="7"/>
      <c r="F1932" s="5" t="s">
        <v>17509</v>
      </c>
      <c r="G1932" s="6" t="s">
        <v>14436</v>
      </c>
      <c r="H1932" s="5" t="s">
        <v>24077</v>
      </c>
    </row>
    <row r="1933" spans="1:11" ht="15" customHeight="1" x14ac:dyDescent="0.15">
      <c r="A1933" s="82" t="s">
        <v>1631</v>
      </c>
      <c r="B1933" s="5" t="s">
        <v>12565</v>
      </c>
      <c r="C1933" s="5" t="s">
        <v>19091</v>
      </c>
      <c r="D1933" s="7">
        <v>22067</v>
      </c>
      <c r="E1933" s="7"/>
      <c r="F1933" s="5" t="s">
        <v>8070</v>
      </c>
      <c r="G1933" s="6" t="s">
        <v>9256</v>
      </c>
      <c r="H1933" s="5" t="s">
        <v>24077</v>
      </c>
      <c r="K1933" s="5" t="s">
        <v>27969</v>
      </c>
    </row>
    <row r="1934" spans="1:11" ht="15" customHeight="1" x14ac:dyDescent="0.15">
      <c r="A1934" s="82" t="s">
        <v>1631</v>
      </c>
      <c r="B1934" s="5" t="s">
        <v>22742</v>
      </c>
      <c r="C1934" s="5" t="s">
        <v>17190</v>
      </c>
      <c r="D1934" s="7">
        <v>22070</v>
      </c>
      <c r="E1934" s="7"/>
      <c r="F1934" s="5" t="s">
        <v>17509</v>
      </c>
      <c r="G1934" s="6" t="s">
        <v>25052</v>
      </c>
      <c r="H1934" s="5" t="s">
        <v>24077</v>
      </c>
    </row>
    <row r="1935" spans="1:11" ht="15" customHeight="1" x14ac:dyDescent="0.15">
      <c r="A1935" s="82" t="s">
        <v>1631</v>
      </c>
      <c r="B1935" s="5" t="s">
        <v>22742</v>
      </c>
      <c r="C1935" s="5" t="s">
        <v>17190</v>
      </c>
      <c r="D1935" s="7">
        <v>22070</v>
      </c>
      <c r="E1935" s="7"/>
      <c r="F1935" s="5" t="s">
        <v>17509</v>
      </c>
      <c r="G1935" s="6" t="s">
        <v>20500</v>
      </c>
      <c r="H1935" s="5" t="s">
        <v>24077</v>
      </c>
    </row>
    <row r="1936" spans="1:11" ht="15" customHeight="1" x14ac:dyDescent="0.15">
      <c r="A1936" s="82" t="s">
        <v>1631</v>
      </c>
      <c r="B1936" s="5" t="s">
        <v>22742</v>
      </c>
      <c r="C1936" s="5" t="s">
        <v>17190</v>
      </c>
      <c r="D1936" s="7">
        <v>22071</v>
      </c>
      <c r="E1936" s="7"/>
      <c r="F1936" s="5" t="s">
        <v>17509</v>
      </c>
      <c r="G1936" s="6" t="s">
        <v>14436</v>
      </c>
      <c r="H1936" s="5" t="s">
        <v>24077</v>
      </c>
    </row>
    <row r="1937" spans="1:10" ht="15" customHeight="1" x14ac:dyDescent="0.15">
      <c r="A1937" s="82" t="s">
        <v>1631</v>
      </c>
      <c r="B1937" s="5" t="s">
        <v>22742</v>
      </c>
      <c r="C1937" s="5" t="s">
        <v>17190</v>
      </c>
      <c r="D1937" s="8" t="s">
        <v>16269</v>
      </c>
      <c r="F1937" s="5" t="s">
        <v>25942</v>
      </c>
      <c r="G1937" s="6" t="s">
        <v>16268</v>
      </c>
      <c r="H1937" s="5" t="s">
        <v>24077</v>
      </c>
    </row>
    <row r="1938" spans="1:10" ht="15" customHeight="1" x14ac:dyDescent="0.15">
      <c r="A1938" s="82" t="s">
        <v>1631</v>
      </c>
      <c r="B1938" s="5" t="s">
        <v>23134</v>
      </c>
      <c r="C1938" s="5" t="s">
        <v>23155</v>
      </c>
      <c r="D1938" s="7">
        <v>22071</v>
      </c>
      <c r="E1938" s="7"/>
      <c r="F1938" s="5" t="s">
        <v>17509</v>
      </c>
      <c r="G1938" s="6" t="s">
        <v>2607</v>
      </c>
      <c r="H1938" s="5" t="s">
        <v>17511</v>
      </c>
    </row>
    <row r="1939" spans="1:10" ht="15" customHeight="1" x14ac:dyDescent="0.15">
      <c r="A1939" s="82" t="s">
        <v>1631</v>
      </c>
      <c r="B1939" s="5" t="s">
        <v>23134</v>
      </c>
      <c r="C1939" s="5" t="s">
        <v>23155</v>
      </c>
      <c r="D1939" s="7">
        <v>22072</v>
      </c>
      <c r="E1939" s="7"/>
      <c r="F1939" s="5" t="s">
        <v>17509</v>
      </c>
      <c r="G1939" s="6" t="s">
        <v>14436</v>
      </c>
      <c r="H1939" s="5" t="s">
        <v>24077</v>
      </c>
    </row>
    <row r="1940" spans="1:10" ht="15" customHeight="1" x14ac:dyDescent="0.15">
      <c r="A1940" s="82" t="s">
        <v>1631</v>
      </c>
      <c r="B1940" s="5" t="s">
        <v>18977</v>
      </c>
      <c r="C1940" s="5" t="s">
        <v>1166</v>
      </c>
      <c r="D1940" s="7">
        <v>22072</v>
      </c>
      <c r="E1940" s="7"/>
      <c r="F1940" s="5" t="s">
        <v>17509</v>
      </c>
      <c r="G1940" s="6" t="s">
        <v>11059</v>
      </c>
      <c r="H1940" s="5" t="s">
        <v>24077</v>
      </c>
    </row>
    <row r="1941" spans="1:10" ht="15" customHeight="1" x14ac:dyDescent="0.15">
      <c r="A1941" s="82" t="s">
        <v>1631</v>
      </c>
      <c r="B1941" s="5" t="s">
        <v>24375</v>
      </c>
      <c r="C1941" s="5" t="s">
        <v>23155</v>
      </c>
      <c r="D1941" s="7">
        <v>22072</v>
      </c>
      <c r="E1941" s="7"/>
      <c r="F1941" s="5" t="s">
        <v>17509</v>
      </c>
      <c r="G1941" s="6" t="s">
        <v>917</v>
      </c>
      <c r="H1941" s="5" t="s">
        <v>24077</v>
      </c>
    </row>
    <row r="1942" spans="1:10" ht="15" customHeight="1" x14ac:dyDescent="0.15">
      <c r="A1942" s="82" t="s">
        <v>1631</v>
      </c>
      <c r="B1942" s="5" t="s">
        <v>24375</v>
      </c>
      <c r="C1942" s="5" t="s">
        <v>23155</v>
      </c>
      <c r="D1942" s="7">
        <v>22072</v>
      </c>
      <c r="E1942" s="7"/>
      <c r="F1942" s="5" t="s">
        <v>17509</v>
      </c>
      <c r="G1942" s="6" t="s">
        <v>14436</v>
      </c>
      <c r="H1942" s="5" t="s">
        <v>24077</v>
      </c>
    </row>
    <row r="1943" spans="1:10" ht="15" customHeight="1" x14ac:dyDescent="0.15">
      <c r="A1943" s="82" t="s">
        <v>1631</v>
      </c>
      <c r="B1943" s="5" t="s">
        <v>24376</v>
      </c>
      <c r="C1943" s="5" t="s">
        <v>19091</v>
      </c>
      <c r="D1943" s="7">
        <v>22073</v>
      </c>
      <c r="E1943" s="7"/>
      <c r="F1943" s="5" t="s">
        <v>17509</v>
      </c>
      <c r="G1943" s="6" t="s">
        <v>2607</v>
      </c>
      <c r="H1943" s="5" t="s">
        <v>17511</v>
      </c>
    </row>
    <row r="1944" spans="1:10" ht="15" customHeight="1" x14ac:dyDescent="0.15">
      <c r="A1944" s="82" t="s">
        <v>1631</v>
      </c>
      <c r="B1944" s="5" t="s">
        <v>24376</v>
      </c>
      <c r="C1944" s="5" t="s">
        <v>1166</v>
      </c>
      <c r="D1944" s="7">
        <v>22073</v>
      </c>
      <c r="E1944" s="7"/>
      <c r="F1944" s="5" t="s">
        <v>17509</v>
      </c>
      <c r="G1944" s="6" t="s">
        <v>14436</v>
      </c>
      <c r="H1944" s="5" t="s">
        <v>24077</v>
      </c>
    </row>
    <row r="1945" spans="1:10" ht="15" customHeight="1" x14ac:dyDescent="0.15">
      <c r="A1945" s="82" t="s">
        <v>1631</v>
      </c>
      <c r="B1945" s="5" t="s">
        <v>24377</v>
      </c>
      <c r="C1945" s="5" t="s">
        <v>1166</v>
      </c>
      <c r="D1945" s="7">
        <v>22073</v>
      </c>
      <c r="E1945" s="7"/>
      <c r="F1945" s="5" t="s">
        <v>17509</v>
      </c>
      <c r="G1945" s="6" t="s">
        <v>25052</v>
      </c>
      <c r="H1945" s="5" t="s">
        <v>24077</v>
      </c>
    </row>
    <row r="1946" spans="1:10" ht="15" customHeight="1" x14ac:dyDescent="0.15">
      <c r="A1946" s="82" t="s">
        <v>1631</v>
      </c>
      <c r="B1946" s="5" t="s">
        <v>24377</v>
      </c>
      <c r="C1946" s="5" t="s">
        <v>1166</v>
      </c>
      <c r="D1946" s="7">
        <v>22074</v>
      </c>
      <c r="E1946" s="7"/>
      <c r="F1946" s="5" t="s">
        <v>17509</v>
      </c>
      <c r="G1946" s="6" t="s">
        <v>917</v>
      </c>
      <c r="H1946" s="5" t="s">
        <v>24077</v>
      </c>
    </row>
    <row r="1947" spans="1:10" ht="15" customHeight="1" x14ac:dyDescent="0.15">
      <c r="A1947" s="82" t="s">
        <v>1631</v>
      </c>
      <c r="B1947" s="5" t="s">
        <v>24377</v>
      </c>
      <c r="C1947" s="5" t="s">
        <v>23155</v>
      </c>
      <c r="D1947" s="7">
        <v>22074</v>
      </c>
      <c r="E1947" s="7"/>
      <c r="F1947" s="5" t="s">
        <v>17509</v>
      </c>
      <c r="G1947" s="6" t="s">
        <v>917</v>
      </c>
      <c r="H1947" s="5" t="s">
        <v>24077</v>
      </c>
    </row>
    <row r="1948" spans="1:10" ht="15" customHeight="1" x14ac:dyDescent="0.15">
      <c r="A1948" s="82" t="s">
        <v>1631</v>
      </c>
      <c r="B1948" s="5" t="s">
        <v>24377</v>
      </c>
      <c r="C1948" s="5" t="s">
        <v>1166</v>
      </c>
      <c r="D1948" s="7">
        <v>22074</v>
      </c>
      <c r="E1948" s="7"/>
      <c r="F1948" s="5" t="s">
        <v>17509</v>
      </c>
      <c r="G1948" s="6" t="s">
        <v>23824</v>
      </c>
      <c r="H1948" s="5" t="s">
        <v>24077</v>
      </c>
    </row>
    <row r="1949" spans="1:10" ht="15" customHeight="1" x14ac:dyDescent="0.15">
      <c r="A1949" s="82" t="s">
        <v>1631</v>
      </c>
      <c r="B1949" s="5" t="s">
        <v>18703</v>
      </c>
      <c r="C1949" s="5" t="s">
        <v>17190</v>
      </c>
      <c r="D1949" s="7">
        <v>22075</v>
      </c>
      <c r="E1949" s="7"/>
      <c r="F1949" s="5" t="s">
        <v>8070</v>
      </c>
      <c r="G1949" s="6" t="s">
        <v>9978</v>
      </c>
      <c r="H1949" s="5" t="s">
        <v>24077</v>
      </c>
      <c r="I1949" s="5" t="s">
        <v>23156</v>
      </c>
      <c r="J1949" s="5" t="s">
        <v>20714</v>
      </c>
    </row>
    <row r="1950" spans="1:10" ht="15" customHeight="1" x14ac:dyDescent="0.15">
      <c r="A1950" s="82" t="s">
        <v>1631</v>
      </c>
      <c r="B1950" s="5" t="s">
        <v>18703</v>
      </c>
      <c r="C1950" s="5" t="s">
        <v>17190</v>
      </c>
      <c r="D1950" s="7">
        <v>22075</v>
      </c>
      <c r="E1950" s="7"/>
      <c r="F1950" s="5" t="s">
        <v>17509</v>
      </c>
      <c r="G1950" s="6" t="s">
        <v>2607</v>
      </c>
      <c r="H1950" s="5" t="s">
        <v>24077</v>
      </c>
    </row>
    <row r="1951" spans="1:10" ht="15" customHeight="1" x14ac:dyDescent="0.15">
      <c r="A1951" s="82" t="s">
        <v>1631</v>
      </c>
      <c r="B1951" s="5" t="s">
        <v>13002</v>
      </c>
      <c r="C1951" s="5" t="s">
        <v>17190</v>
      </c>
      <c r="D1951" s="7">
        <v>22076</v>
      </c>
      <c r="E1951" s="7"/>
      <c r="F1951" s="5" t="s">
        <v>17509</v>
      </c>
      <c r="G1951" s="6" t="s">
        <v>25052</v>
      </c>
      <c r="H1951" s="5" t="s">
        <v>24077</v>
      </c>
    </row>
    <row r="1952" spans="1:10" ht="15" customHeight="1" x14ac:dyDescent="0.15">
      <c r="A1952" s="82" t="s">
        <v>1631</v>
      </c>
      <c r="B1952" s="5" t="s">
        <v>13002</v>
      </c>
      <c r="C1952" s="5" t="s">
        <v>23155</v>
      </c>
      <c r="D1952" s="7">
        <v>22076</v>
      </c>
      <c r="E1952" s="7"/>
      <c r="F1952" s="5" t="s">
        <v>17509</v>
      </c>
      <c r="G1952" s="6" t="s">
        <v>917</v>
      </c>
      <c r="H1952" s="5" t="s">
        <v>24077</v>
      </c>
    </row>
    <row r="1953" spans="1:11" ht="15" customHeight="1" x14ac:dyDescent="0.15">
      <c r="A1953" s="82" t="s">
        <v>1631</v>
      </c>
      <c r="B1953" s="5" t="s">
        <v>11406</v>
      </c>
      <c r="C1953" s="5" t="s">
        <v>19091</v>
      </c>
      <c r="D1953" s="7">
        <v>22077</v>
      </c>
      <c r="E1953" s="7"/>
      <c r="F1953" s="5" t="s">
        <v>17509</v>
      </c>
      <c r="G1953" s="6" t="s">
        <v>3523</v>
      </c>
      <c r="H1953" s="5" t="s">
        <v>17511</v>
      </c>
    </row>
    <row r="1954" spans="1:11" ht="15" customHeight="1" x14ac:dyDescent="0.15">
      <c r="A1954" s="82" t="s">
        <v>1631</v>
      </c>
      <c r="B1954" s="5" t="s">
        <v>11408</v>
      </c>
      <c r="C1954" s="5" t="s">
        <v>20602</v>
      </c>
      <c r="D1954" s="7">
        <v>22077</v>
      </c>
      <c r="E1954" s="7"/>
      <c r="F1954" s="5" t="s">
        <v>1117</v>
      </c>
      <c r="G1954" s="6" t="s">
        <v>5006</v>
      </c>
      <c r="H1954" s="5" t="s">
        <v>17511</v>
      </c>
      <c r="I1954" s="5" t="s">
        <v>24377</v>
      </c>
      <c r="J1954" s="5" t="s">
        <v>8127</v>
      </c>
      <c r="K1954" s="5" t="s">
        <v>5884</v>
      </c>
    </row>
    <row r="1955" spans="1:11" ht="15" customHeight="1" x14ac:dyDescent="0.15">
      <c r="A1955" s="82" t="s">
        <v>1631</v>
      </c>
      <c r="B1955" s="5" t="s">
        <v>11408</v>
      </c>
      <c r="C1955" s="5" t="s">
        <v>17190</v>
      </c>
      <c r="D1955" s="7">
        <v>22078</v>
      </c>
      <c r="E1955" s="7"/>
      <c r="F1955" s="5" t="s">
        <v>17509</v>
      </c>
      <c r="G1955" s="6" t="s">
        <v>2607</v>
      </c>
      <c r="H1955" s="5" t="s">
        <v>17511</v>
      </c>
    </row>
    <row r="1956" spans="1:11" ht="15" customHeight="1" x14ac:dyDescent="0.15">
      <c r="A1956" s="82" t="s">
        <v>1631</v>
      </c>
      <c r="B1956" s="5" t="s">
        <v>11408</v>
      </c>
      <c r="C1956" s="5" t="s">
        <v>23155</v>
      </c>
      <c r="D1956" s="7">
        <v>22078</v>
      </c>
      <c r="E1956" s="7"/>
      <c r="F1956" s="5" t="s">
        <v>17509</v>
      </c>
      <c r="G1956" s="6" t="s">
        <v>2607</v>
      </c>
      <c r="H1956" s="5" t="s">
        <v>17511</v>
      </c>
    </row>
    <row r="1957" spans="1:11" ht="15" customHeight="1" x14ac:dyDescent="0.15">
      <c r="A1957" s="82" t="s">
        <v>1631</v>
      </c>
      <c r="B1957" s="5" t="s">
        <v>21746</v>
      </c>
      <c r="C1957" s="5" t="s">
        <v>17190</v>
      </c>
      <c r="D1957" s="7">
        <v>22078</v>
      </c>
      <c r="E1957" s="7"/>
      <c r="F1957" s="5" t="s">
        <v>17509</v>
      </c>
      <c r="G1957" s="6" t="s">
        <v>23824</v>
      </c>
      <c r="H1957" s="5" t="s">
        <v>24077</v>
      </c>
    </row>
    <row r="1958" spans="1:11" ht="15" customHeight="1" x14ac:dyDescent="0.15">
      <c r="A1958" s="82" t="s">
        <v>1631</v>
      </c>
      <c r="B1958" s="5" t="s">
        <v>21746</v>
      </c>
      <c r="C1958" s="5" t="s">
        <v>17190</v>
      </c>
      <c r="D1958" s="7">
        <v>22079</v>
      </c>
      <c r="E1958" s="7"/>
      <c r="F1958" s="5" t="s">
        <v>17509</v>
      </c>
      <c r="G1958" s="6" t="s">
        <v>2390</v>
      </c>
      <c r="H1958" s="5" t="s">
        <v>17511</v>
      </c>
    </row>
    <row r="1959" spans="1:11" ht="15" customHeight="1" x14ac:dyDescent="0.15">
      <c r="A1959" t="s">
        <v>1631</v>
      </c>
      <c r="D1959" s="5">
        <v>24399</v>
      </c>
      <c r="E1959"/>
    </row>
    <row r="1960" spans="1:11" ht="15" customHeight="1" x14ac:dyDescent="0.15">
      <c r="A1960" s="82" t="s">
        <v>5885</v>
      </c>
      <c r="B1960" s="5" t="s">
        <v>17196</v>
      </c>
      <c r="C1960" s="5" t="s">
        <v>17190</v>
      </c>
      <c r="D1960" s="8" t="s">
        <v>5886</v>
      </c>
      <c r="F1960" s="5" t="s">
        <v>17509</v>
      </c>
      <c r="G1960" s="6" t="s">
        <v>17296</v>
      </c>
      <c r="H1960" s="5" t="s">
        <v>24077</v>
      </c>
    </row>
    <row r="1961" spans="1:11" ht="15" customHeight="1" x14ac:dyDescent="0.15">
      <c r="A1961" s="82" t="s">
        <v>5887</v>
      </c>
      <c r="B1961" s="5" t="s">
        <v>21746</v>
      </c>
      <c r="C1961" s="5" t="s">
        <v>17190</v>
      </c>
      <c r="D1961" s="7">
        <v>22082</v>
      </c>
      <c r="E1961" s="7"/>
      <c r="F1961" s="5" t="s">
        <v>25942</v>
      </c>
      <c r="G1961" s="6" t="s">
        <v>2864</v>
      </c>
      <c r="H1961" s="5" t="s">
        <v>17511</v>
      </c>
    </row>
    <row r="1962" spans="1:11" ht="15" customHeight="1" x14ac:dyDescent="0.15">
      <c r="A1962" s="82" t="s">
        <v>2865</v>
      </c>
      <c r="B1962" s="5" t="s">
        <v>17195</v>
      </c>
      <c r="C1962" s="5" t="s">
        <v>19091</v>
      </c>
      <c r="D1962" s="8" t="s">
        <v>2649</v>
      </c>
      <c r="F1962" s="5" t="s">
        <v>17509</v>
      </c>
      <c r="G1962" s="6" t="s">
        <v>25052</v>
      </c>
      <c r="H1962" s="5" t="s">
        <v>24077</v>
      </c>
    </row>
    <row r="1963" spans="1:11" ht="15" customHeight="1" x14ac:dyDescent="0.15">
      <c r="A1963" s="82" t="s">
        <v>2650</v>
      </c>
      <c r="B1963" s="5" t="s">
        <v>24375</v>
      </c>
      <c r="C1963" s="5" t="s">
        <v>20602</v>
      </c>
      <c r="D1963" s="7">
        <v>22083</v>
      </c>
      <c r="E1963" s="7"/>
      <c r="F1963" s="5" t="s">
        <v>1117</v>
      </c>
      <c r="G1963" s="6" t="s">
        <v>25231</v>
      </c>
      <c r="H1963" s="5" t="s">
        <v>24077</v>
      </c>
    </row>
    <row r="1964" spans="1:11" ht="15" customHeight="1" x14ac:dyDescent="0.15">
      <c r="A1964" s="82" t="s">
        <v>2651</v>
      </c>
      <c r="B1964" s="5" t="s">
        <v>23028</v>
      </c>
      <c r="C1964" s="5" t="s">
        <v>17190</v>
      </c>
      <c r="D1964" s="8" t="s">
        <v>2653</v>
      </c>
      <c r="F1964" s="5" t="s">
        <v>25942</v>
      </c>
      <c r="G1964" s="6" t="s">
        <v>2652</v>
      </c>
      <c r="H1964" s="5" t="s">
        <v>24077</v>
      </c>
    </row>
    <row r="1965" spans="1:11" ht="15" customHeight="1" x14ac:dyDescent="0.15">
      <c r="A1965" s="82" t="s">
        <v>2654</v>
      </c>
      <c r="B1965" s="5" t="s">
        <v>12877</v>
      </c>
      <c r="C1965" s="5" t="s">
        <v>20602</v>
      </c>
      <c r="D1965" s="7">
        <v>22087</v>
      </c>
      <c r="E1965" s="7"/>
      <c r="F1965" s="5" t="s">
        <v>1117</v>
      </c>
      <c r="G1965" s="6" t="s">
        <v>11185</v>
      </c>
      <c r="H1965" s="5" t="s">
        <v>24077</v>
      </c>
      <c r="I1965" s="5" t="s">
        <v>12877</v>
      </c>
      <c r="J1965" s="5" t="s">
        <v>2656</v>
      </c>
      <c r="K1965" s="5" t="s">
        <v>2657</v>
      </c>
    </row>
    <row r="1966" spans="1:11" ht="15" customHeight="1" x14ac:dyDescent="0.15">
      <c r="A1966" s="82" t="s">
        <v>2654</v>
      </c>
      <c r="B1966" s="5" t="s">
        <v>12877</v>
      </c>
      <c r="C1966" s="5" t="s">
        <v>1166</v>
      </c>
      <c r="D1966" s="8" t="s">
        <v>2655</v>
      </c>
      <c r="F1966" s="5" t="s">
        <v>17509</v>
      </c>
      <c r="G1966" s="6" t="s">
        <v>11192</v>
      </c>
      <c r="H1966" s="5" t="s">
        <v>24077</v>
      </c>
    </row>
    <row r="1967" spans="1:11" ht="15" customHeight="1" x14ac:dyDescent="0.15">
      <c r="A1967" s="82" t="s">
        <v>2654</v>
      </c>
      <c r="B1967" s="5" t="s">
        <v>14449</v>
      </c>
      <c r="C1967" s="5" t="s">
        <v>19091</v>
      </c>
      <c r="D1967" s="7">
        <v>22085</v>
      </c>
      <c r="E1967" s="7"/>
      <c r="F1967" s="5" t="s">
        <v>17509</v>
      </c>
      <c r="G1967" s="6" t="s">
        <v>25226</v>
      </c>
      <c r="H1967" s="5" t="s">
        <v>24077</v>
      </c>
    </row>
    <row r="1968" spans="1:11" ht="15" customHeight="1" x14ac:dyDescent="0.15">
      <c r="A1968" s="82" t="s">
        <v>2654</v>
      </c>
      <c r="B1968" s="5" t="s">
        <v>2658</v>
      </c>
      <c r="C1968" s="5" t="s">
        <v>19091</v>
      </c>
      <c r="D1968" s="7">
        <v>22087</v>
      </c>
      <c r="E1968" s="7"/>
      <c r="F1968" s="5" t="s">
        <v>17509</v>
      </c>
      <c r="G1968" s="6" t="s">
        <v>4983</v>
      </c>
      <c r="H1968" s="5" t="s">
        <v>17511</v>
      </c>
    </row>
    <row r="1969" spans="1:11" ht="15" customHeight="1" x14ac:dyDescent="0.15">
      <c r="A1969" s="82" t="s">
        <v>2654</v>
      </c>
      <c r="B1969" s="5" t="s">
        <v>23029</v>
      </c>
      <c r="C1969" s="5" t="s">
        <v>1166</v>
      </c>
      <c r="D1969" s="7">
        <v>22087</v>
      </c>
      <c r="E1969" s="7"/>
      <c r="F1969" s="5" t="s">
        <v>17509</v>
      </c>
      <c r="G1969" s="6" t="s">
        <v>10920</v>
      </c>
      <c r="H1969" s="5" t="s">
        <v>24077</v>
      </c>
    </row>
    <row r="1970" spans="1:11" ht="15" customHeight="1" x14ac:dyDescent="0.15">
      <c r="A1970" s="82" t="s">
        <v>2654</v>
      </c>
      <c r="B1970" s="5" t="s">
        <v>22742</v>
      </c>
      <c r="C1970" s="5" t="s">
        <v>20602</v>
      </c>
      <c r="D1970" s="7">
        <v>22088</v>
      </c>
      <c r="E1970" s="7"/>
      <c r="F1970" s="5" t="s">
        <v>1117</v>
      </c>
      <c r="G1970" s="6" t="s">
        <v>9256</v>
      </c>
      <c r="H1970" s="5" t="s">
        <v>24077</v>
      </c>
      <c r="I1970" s="5" t="s">
        <v>12877</v>
      </c>
      <c r="J1970" s="5" t="s">
        <v>2656</v>
      </c>
      <c r="K1970" s="5" t="s">
        <v>2657</v>
      </c>
    </row>
    <row r="1971" spans="1:11" ht="15" customHeight="1" x14ac:dyDescent="0.15">
      <c r="A1971" s="82" t="s">
        <v>2654</v>
      </c>
      <c r="B1971" s="5" t="s">
        <v>7358</v>
      </c>
      <c r="C1971" s="5" t="s">
        <v>20602</v>
      </c>
      <c r="D1971" s="7">
        <v>22088</v>
      </c>
      <c r="E1971" s="7"/>
      <c r="F1971" s="5" t="s">
        <v>1117</v>
      </c>
      <c r="G1971" s="6" t="s">
        <v>25799</v>
      </c>
      <c r="H1971" s="5" t="s">
        <v>24077</v>
      </c>
      <c r="I1971" s="5" t="s">
        <v>12877</v>
      </c>
      <c r="J1971" s="5" t="s">
        <v>2656</v>
      </c>
      <c r="K1971" s="5" t="s">
        <v>2657</v>
      </c>
    </row>
    <row r="1972" spans="1:11" ht="15" customHeight="1" x14ac:dyDescent="0.15">
      <c r="A1972" s="82" t="s">
        <v>2654</v>
      </c>
      <c r="B1972" s="5" t="s">
        <v>24377</v>
      </c>
      <c r="C1972" s="5" t="s">
        <v>19091</v>
      </c>
      <c r="D1972" s="7">
        <v>22088</v>
      </c>
      <c r="E1972" s="7"/>
      <c r="F1972" s="5" t="s">
        <v>17509</v>
      </c>
      <c r="G1972" s="6" t="s">
        <v>15289</v>
      </c>
      <c r="H1972" s="5" t="s">
        <v>24077</v>
      </c>
    </row>
    <row r="1973" spans="1:11" ht="15" customHeight="1" x14ac:dyDescent="0.15">
      <c r="A1973" s="82" t="s">
        <v>2654</v>
      </c>
      <c r="B1973" s="5" t="s">
        <v>27482</v>
      </c>
      <c r="C1973" s="5" t="s">
        <v>17190</v>
      </c>
      <c r="D1973" s="7">
        <v>22088</v>
      </c>
      <c r="E1973" s="7"/>
      <c r="F1973" s="5" t="s">
        <v>17509</v>
      </c>
      <c r="G1973" s="6" t="s">
        <v>10920</v>
      </c>
      <c r="H1973" s="5" t="s">
        <v>24077</v>
      </c>
    </row>
    <row r="1974" spans="1:11" ht="15" customHeight="1" x14ac:dyDescent="0.15">
      <c r="A1974" s="82" t="s">
        <v>2654</v>
      </c>
      <c r="B1974" s="5" t="s">
        <v>27482</v>
      </c>
      <c r="C1974" s="5" t="s">
        <v>17190</v>
      </c>
      <c r="D1974" s="7">
        <v>22089</v>
      </c>
      <c r="E1974" s="7"/>
      <c r="F1974" s="5" t="s">
        <v>17509</v>
      </c>
      <c r="G1974" s="6" t="s">
        <v>3523</v>
      </c>
      <c r="H1974" s="5" t="s">
        <v>24077</v>
      </c>
    </row>
    <row r="1975" spans="1:11" ht="15" customHeight="1" x14ac:dyDescent="0.15">
      <c r="A1975" s="82" t="s">
        <v>2654</v>
      </c>
      <c r="B1975" s="5" t="s">
        <v>11408</v>
      </c>
      <c r="C1975" s="5" t="s">
        <v>17190</v>
      </c>
      <c r="D1975" s="8" t="s">
        <v>2659</v>
      </c>
      <c r="F1975" s="5" t="s">
        <v>17509</v>
      </c>
      <c r="G1975" s="6" t="s">
        <v>11192</v>
      </c>
      <c r="H1975" s="5" t="s">
        <v>24077</v>
      </c>
    </row>
    <row r="1976" spans="1:11" ht="15" customHeight="1" x14ac:dyDescent="0.15">
      <c r="A1976" s="82" t="s">
        <v>2654</v>
      </c>
      <c r="B1976" s="5" t="s">
        <v>2660</v>
      </c>
      <c r="C1976" s="5" t="s">
        <v>20602</v>
      </c>
      <c r="D1976" s="7">
        <v>22104</v>
      </c>
      <c r="E1976" s="7"/>
      <c r="F1976" s="5" t="s">
        <v>1117</v>
      </c>
      <c r="G1976" s="6" t="s">
        <v>2661</v>
      </c>
      <c r="H1976" s="5" t="s">
        <v>17511</v>
      </c>
      <c r="I1976" s="5" t="s">
        <v>12877</v>
      </c>
      <c r="K1976" s="5" t="s">
        <v>2657</v>
      </c>
    </row>
    <row r="1977" spans="1:11" ht="15" customHeight="1" x14ac:dyDescent="0.15">
      <c r="A1977" s="82" t="s">
        <v>2662</v>
      </c>
      <c r="B1977" s="5" t="s">
        <v>23300</v>
      </c>
      <c r="C1977" s="5" t="s">
        <v>17190</v>
      </c>
      <c r="D1977" s="7">
        <v>22104</v>
      </c>
      <c r="E1977" s="7"/>
      <c r="F1977" s="5" t="s">
        <v>25942</v>
      </c>
      <c r="G1977" s="6" t="s">
        <v>8859</v>
      </c>
      <c r="H1977" s="5" t="s">
        <v>24077</v>
      </c>
    </row>
    <row r="1978" spans="1:11" ht="15" customHeight="1" x14ac:dyDescent="0.15">
      <c r="A1978" s="82" t="s">
        <v>2663</v>
      </c>
      <c r="B1978" s="5" t="s">
        <v>20608</v>
      </c>
      <c r="C1978" s="5" t="s">
        <v>19091</v>
      </c>
      <c r="D1978" s="7">
        <v>22104</v>
      </c>
      <c r="E1978" s="7"/>
      <c r="F1978" s="5" t="s">
        <v>8070</v>
      </c>
      <c r="G1978" s="6" t="s">
        <v>2664</v>
      </c>
      <c r="H1978" s="5" t="s">
        <v>24077</v>
      </c>
      <c r="K1978" s="5" t="s">
        <v>2665</v>
      </c>
    </row>
    <row r="1979" spans="1:11" ht="15" customHeight="1" x14ac:dyDescent="0.15">
      <c r="A1979" s="82" t="s">
        <v>2663</v>
      </c>
      <c r="B1979" s="5" t="s">
        <v>2666</v>
      </c>
      <c r="C1979" s="5" t="s">
        <v>23026</v>
      </c>
      <c r="D1979" s="8" t="s">
        <v>2667</v>
      </c>
      <c r="F1979" s="5" t="s">
        <v>25942</v>
      </c>
      <c r="G1979" s="6" t="s">
        <v>7926</v>
      </c>
      <c r="H1979" s="5" t="s">
        <v>9701</v>
      </c>
    </row>
    <row r="1980" spans="1:11" ht="15" customHeight="1" x14ac:dyDescent="0.15">
      <c r="A1980" s="82" t="s">
        <v>2668</v>
      </c>
      <c r="B1980" s="5" t="s">
        <v>4056</v>
      </c>
      <c r="C1980" s="5" t="s">
        <v>19091</v>
      </c>
      <c r="D1980" s="7">
        <v>22106</v>
      </c>
      <c r="E1980" s="7"/>
      <c r="F1980" s="5" t="s">
        <v>17509</v>
      </c>
      <c r="G1980" s="6" t="s">
        <v>16295</v>
      </c>
      <c r="H1980" s="5" t="s">
        <v>24077</v>
      </c>
    </row>
    <row r="1981" spans="1:11" ht="15" customHeight="1" x14ac:dyDescent="0.15">
      <c r="A1981" t="s">
        <v>6286</v>
      </c>
      <c r="D1981" s="5">
        <v>20245</v>
      </c>
      <c r="E1981"/>
    </row>
    <row r="1982" spans="1:11" ht="15" customHeight="1" x14ac:dyDescent="0.15">
      <c r="A1982" s="82" t="s">
        <v>21887</v>
      </c>
      <c r="B1982" s="5" t="s">
        <v>24377</v>
      </c>
      <c r="C1982" s="5" t="s">
        <v>1166</v>
      </c>
      <c r="D1982" s="7">
        <v>22106</v>
      </c>
      <c r="E1982" s="7"/>
      <c r="F1982" s="5" t="s">
        <v>17509</v>
      </c>
      <c r="G1982" s="6" t="s">
        <v>11056</v>
      </c>
      <c r="H1982" s="5" t="s">
        <v>24077</v>
      </c>
    </row>
    <row r="1983" spans="1:11" ht="15" customHeight="1" x14ac:dyDescent="0.15">
      <c r="A1983" s="82" t="s">
        <v>21887</v>
      </c>
      <c r="B1983" s="5" t="s">
        <v>21746</v>
      </c>
      <c r="C1983" s="5" t="s">
        <v>17190</v>
      </c>
      <c r="D1983" s="7">
        <v>22106</v>
      </c>
      <c r="E1983" s="7"/>
      <c r="F1983" s="5" t="s">
        <v>17509</v>
      </c>
      <c r="G1983" s="6" t="s">
        <v>11056</v>
      </c>
      <c r="H1983" s="5" t="s">
        <v>24077</v>
      </c>
    </row>
    <row r="1984" spans="1:11" ht="15" customHeight="1" x14ac:dyDescent="0.15">
      <c r="A1984" s="82" t="s">
        <v>21888</v>
      </c>
      <c r="B1984" s="5" t="s">
        <v>16138</v>
      </c>
      <c r="C1984" s="5" t="s">
        <v>17190</v>
      </c>
      <c r="D1984" s="8" t="s">
        <v>21889</v>
      </c>
      <c r="F1984" s="5" t="s">
        <v>17509</v>
      </c>
      <c r="G1984" s="6" t="s">
        <v>1317</v>
      </c>
      <c r="H1984" s="5" t="s">
        <v>9701</v>
      </c>
    </row>
    <row r="1985" spans="1:10" ht="15" customHeight="1" x14ac:dyDescent="0.15">
      <c r="A1985" s="82" t="s">
        <v>21890</v>
      </c>
      <c r="B1985" s="5" t="s">
        <v>5716</v>
      </c>
      <c r="C1985" s="5" t="s">
        <v>17190</v>
      </c>
      <c r="D1985" s="7">
        <v>22107</v>
      </c>
      <c r="E1985" s="7"/>
      <c r="F1985" s="5" t="s">
        <v>25942</v>
      </c>
      <c r="G1985" s="6" t="s">
        <v>21891</v>
      </c>
      <c r="H1985" s="5" t="s">
        <v>10059</v>
      </c>
    </row>
    <row r="1986" spans="1:10" ht="15" customHeight="1" x14ac:dyDescent="0.15">
      <c r="A1986" s="82" t="s">
        <v>21892</v>
      </c>
      <c r="B1986" s="5" t="s">
        <v>21893</v>
      </c>
      <c r="C1986" s="5" t="s">
        <v>17190</v>
      </c>
      <c r="D1986" s="7">
        <v>22107</v>
      </c>
      <c r="E1986" s="7"/>
      <c r="F1986" s="5" t="s">
        <v>17509</v>
      </c>
      <c r="G1986" s="6" t="s">
        <v>21774</v>
      </c>
      <c r="H1986" s="5" t="s">
        <v>17511</v>
      </c>
    </row>
    <row r="1987" spans="1:10" ht="15" customHeight="1" x14ac:dyDescent="0.15">
      <c r="A1987" s="82" t="s">
        <v>21894</v>
      </c>
      <c r="C1987" s="5" t="s">
        <v>19091</v>
      </c>
      <c r="D1987" s="7">
        <v>22107</v>
      </c>
      <c r="E1987" s="7"/>
      <c r="F1987" s="5" t="s">
        <v>17509</v>
      </c>
      <c r="G1987" s="6" t="s">
        <v>25226</v>
      </c>
      <c r="H1987" s="5" t="s">
        <v>24077</v>
      </c>
    </row>
    <row r="1988" spans="1:10" ht="15" customHeight="1" x14ac:dyDescent="0.15">
      <c r="A1988" s="82" t="s">
        <v>12749</v>
      </c>
      <c r="B1988" s="5" t="s">
        <v>24377</v>
      </c>
      <c r="C1988" s="5" t="s">
        <v>19091</v>
      </c>
      <c r="D1988" s="8" t="s">
        <v>9999</v>
      </c>
      <c r="F1988" s="5" t="s">
        <v>17509</v>
      </c>
      <c r="G1988" s="6" t="s">
        <v>17721</v>
      </c>
      <c r="H1988" s="5" t="s">
        <v>24077</v>
      </c>
    </row>
    <row r="1989" spans="1:10" ht="15" customHeight="1" x14ac:dyDescent="0.15">
      <c r="A1989" s="82" t="s">
        <v>24618</v>
      </c>
      <c r="B1989" s="5" t="s">
        <v>7843</v>
      </c>
      <c r="C1989" s="5" t="s">
        <v>19091</v>
      </c>
      <c r="D1989" s="8" t="s">
        <v>7844</v>
      </c>
      <c r="F1989" s="5" t="s">
        <v>17509</v>
      </c>
      <c r="G1989" s="6" t="s">
        <v>10920</v>
      </c>
      <c r="H1989" s="5" t="s">
        <v>9701</v>
      </c>
    </row>
    <row r="1990" spans="1:10" ht="15" customHeight="1" x14ac:dyDescent="0.15">
      <c r="A1990" s="82" t="s">
        <v>24618</v>
      </c>
      <c r="B1990" s="5" t="s">
        <v>5588</v>
      </c>
      <c r="C1990" s="5" t="s">
        <v>19091</v>
      </c>
      <c r="D1990" s="8" t="s">
        <v>7846</v>
      </c>
      <c r="F1990" s="5" t="s">
        <v>17509</v>
      </c>
      <c r="G1990" s="6" t="s">
        <v>10920</v>
      </c>
      <c r="H1990" s="5" t="s">
        <v>9701</v>
      </c>
    </row>
    <row r="1991" spans="1:10" ht="15" customHeight="1" x14ac:dyDescent="0.15">
      <c r="A1991" s="82" t="s">
        <v>24618</v>
      </c>
      <c r="B1991" s="5" t="s">
        <v>18975</v>
      </c>
      <c r="C1991" s="5" t="s">
        <v>17190</v>
      </c>
      <c r="D1991" s="8" t="s">
        <v>7845</v>
      </c>
      <c r="F1991" s="5" t="s">
        <v>17509</v>
      </c>
      <c r="G1991" s="6" t="s">
        <v>10920</v>
      </c>
      <c r="H1991" s="5" t="s">
        <v>9701</v>
      </c>
    </row>
    <row r="1992" spans="1:10" ht="15" customHeight="1" x14ac:dyDescent="0.15">
      <c r="A1992" s="82" t="s">
        <v>24618</v>
      </c>
      <c r="B1992" s="5" t="s">
        <v>23028</v>
      </c>
      <c r="C1992" s="5" t="s">
        <v>23155</v>
      </c>
      <c r="D1992" s="7">
        <v>22113</v>
      </c>
      <c r="E1992" s="7"/>
      <c r="F1992" s="5" t="s">
        <v>17509</v>
      </c>
      <c r="G1992" s="6" t="s">
        <v>15886</v>
      </c>
      <c r="H1992" s="5" t="s">
        <v>24077</v>
      </c>
    </row>
    <row r="1993" spans="1:10" ht="15" customHeight="1" x14ac:dyDescent="0.15">
      <c r="A1993" s="82" t="s">
        <v>24618</v>
      </c>
      <c r="B1993" s="5" t="s">
        <v>22742</v>
      </c>
      <c r="C1993" s="5" t="s">
        <v>17190</v>
      </c>
      <c r="D1993" s="7">
        <v>22113</v>
      </c>
      <c r="E1993" s="7"/>
      <c r="F1993" s="5" t="s">
        <v>17509</v>
      </c>
      <c r="G1993" s="6" t="s">
        <v>15886</v>
      </c>
      <c r="H1993" s="5" t="s">
        <v>24077</v>
      </c>
    </row>
    <row r="1994" spans="1:10" ht="15" customHeight="1" x14ac:dyDescent="0.15">
      <c r="A1994" s="82" t="s">
        <v>24618</v>
      </c>
      <c r="B1994" s="5" t="s">
        <v>7847</v>
      </c>
      <c r="C1994" s="5" t="s">
        <v>17190</v>
      </c>
      <c r="D1994" s="8" t="s">
        <v>7848</v>
      </c>
      <c r="F1994" s="5" t="s">
        <v>17509</v>
      </c>
      <c r="G1994" s="6" t="s">
        <v>10920</v>
      </c>
      <c r="H1994" s="5" t="s">
        <v>9701</v>
      </c>
    </row>
    <row r="1995" spans="1:10" ht="15" customHeight="1" x14ac:dyDescent="0.15">
      <c r="A1995" s="82" t="s">
        <v>24618</v>
      </c>
      <c r="B1995" s="5" t="s">
        <v>23134</v>
      </c>
      <c r="C1995" s="5" t="s">
        <v>23155</v>
      </c>
      <c r="D1995" s="7">
        <v>22115</v>
      </c>
      <c r="E1995" s="7"/>
      <c r="F1995" s="5" t="s">
        <v>17509</v>
      </c>
      <c r="G1995" s="6" t="s">
        <v>10920</v>
      </c>
      <c r="H1995" s="5" t="s">
        <v>9701</v>
      </c>
    </row>
    <row r="1996" spans="1:10" ht="15" customHeight="1" x14ac:dyDescent="0.15">
      <c r="A1996" s="82" t="s">
        <v>24618</v>
      </c>
      <c r="B1996" s="5" t="s">
        <v>3670</v>
      </c>
      <c r="C1996" s="5" t="s">
        <v>23155</v>
      </c>
      <c r="D1996" s="7">
        <v>22114</v>
      </c>
      <c r="E1996" s="7"/>
      <c r="F1996" s="5" t="s">
        <v>17509</v>
      </c>
      <c r="G1996" s="6" t="s">
        <v>10920</v>
      </c>
      <c r="H1996" s="5" t="s">
        <v>9701</v>
      </c>
    </row>
    <row r="1997" spans="1:10" ht="15" customHeight="1" x14ac:dyDescent="0.15">
      <c r="A1997" s="82" t="s">
        <v>24618</v>
      </c>
      <c r="B1997" s="5" t="s">
        <v>4912</v>
      </c>
      <c r="C1997" s="5" t="s">
        <v>23155</v>
      </c>
      <c r="D1997" s="7">
        <v>22117</v>
      </c>
      <c r="E1997" s="7"/>
      <c r="F1997" s="5" t="s">
        <v>17509</v>
      </c>
      <c r="G1997" s="6" t="s">
        <v>10920</v>
      </c>
      <c r="H1997" s="5" t="s">
        <v>9701</v>
      </c>
      <c r="I1997" s="5" t="s">
        <v>22889</v>
      </c>
      <c r="J1997" s="5" t="s">
        <v>22889</v>
      </c>
    </row>
    <row r="1998" spans="1:10" ht="15" customHeight="1" x14ac:dyDescent="0.15">
      <c r="A1998" s="82" t="s">
        <v>24618</v>
      </c>
      <c r="B1998" s="5" t="s">
        <v>11398</v>
      </c>
      <c r="C1998" s="5" t="s">
        <v>17190</v>
      </c>
      <c r="D1998" s="7">
        <v>22157</v>
      </c>
      <c r="E1998" s="7"/>
      <c r="F1998" s="5" t="s">
        <v>17509</v>
      </c>
      <c r="G1998" s="6" t="s">
        <v>19536</v>
      </c>
      <c r="H1998" s="5" t="s">
        <v>24077</v>
      </c>
    </row>
    <row r="1999" spans="1:10" ht="15" customHeight="1" x14ac:dyDescent="0.15">
      <c r="A1999" s="82" t="s">
        <v>24618</v>
      </c>
      <c r="B1999" s="5" t="s">
        <v>19264</v>
      </c>
      <c r="C1999" s="5" t="s">
        <v>23155</v>
      </c>
      <c r="D1999" s="8" t="s">
        <v>19265</v>
      </c>
      <c r="F1999" s="5" t="s">
        <v>17509</v>
      </c>
      <c r="G1999" s="6" t="s">
        <v>10920</v>
      </c>
      <c r="H1999" s="5" t="s">
        <v>9701</v>
      </c>
    </row>
    <row r="2000" spans="1:10" ht="15" customHeight="1" x14ac:dyDescent="0.15">
      <c r="A2000" s="82" t="s">
        <v>24618</v>
      </c>
      <c r="B2000" s="5" t="s">
        <v>23680</v>
      </c>
      <c r="C2000" s="5" t="s">
        <v>1166</v>
      </c>
      <c r="D2000" s="7">
        <v>22118</v>
      </c>
      <c r="E2000" s="7"/>
      <c r="F2000" s="5" t="s">
        <v>17509</v>
      </c>
      <c r="G2000" s="6" t="s">
        <v>15886</v>
      </c>
      <c r="H2000" s="5" t="s">
        <v>24077</v>
      </c>
    </row>
    <row r="2001" spans="1:11" ht="15" customHeight="1" x14ac:dyDescent="0.15">
      <c r="A2001" s="82" t="s">
        <v>24618</v>
      </c>
      <c r="B2001" s="5" t="s">
        <v>19266</v>
      </c>
      <c r="C2001" s="5" t="s">
        <v>17190</v>
      </c>
      <c r="D2001" s="7">
        <v>22118</v>
      </c>
      <c r="E2001" s="7"/>
      <c r="F2001" s="5" t="s">
        <v>17509</v>
      </c>
      <c r="G2001" s="6" t="s">
        <v>10920</v>
      </c>
      <c r="H2001" s="5" t="s">
        <v>9701</v>
      </c>
    </row>
    <row r="2002" spans="1:11" ht="15" customHeight="1" x14ac:dyDescent="0.15">
      <c r="A2002" s="82" t="s">
        <v>24618</v>
      </c>
      <c r="B2002" s="5" t="s">
        <v>19269</v>
      </c>
      <c r="C2002" s="5" t="s">
        <v>17190</v>
      </c>
      <c r="D2002" s="7">
        <v>22122</v>
      </c>
      <c r="E2002" s="7"/>
      <c r="F2002" s="5" t="s">
        <v>17509</v>
      </c>
      <c r="G2002" s="6" t="s">
        <v>10920</v>
      </c>
      <c r="H2002" s="5" t="s">
        <v>9701</v>
      </c>
    </row>
    <row r="2003" spans="1:11" ht="15" customHeight="1" x14ac:dyDescent="0.15">
      <c r="A2003" s="82" t="s">
        <v>19270</v>
      </c>
      <c r="B2003" s="5" t="s">
        <v>26197</v>
      </c>
      <c r="C2003" s="5" t="s">
        <v>17190</v>
      </c>
      <c r="D2003" s="7">
        <v>22123</v>
      </c>
      <c r="E2003" s="7"/>
      <c r="F2003" s="5" t="s">
        <v>25942</v>
      </c>
      <c r="G2003" s="6" t="s">
        <v>16948</v>
      </c>
      <c r="H2003" s="5" t="s">
        <v>17511</v>
      </c>
    </row>
    <row r="2004" spans="1:11" ht="15" customHeight="1" x14ac:dyDescent="0.15">
      <c r="A2004" s="82" t="s">
        <v>25527</v>
      </c>
      <c r="B2004" s="5" t="s">
        <v>17195</v>
      </c>
      <c r="C2004" s="5" t="s">
        <v>19091</v>
      </c>
      <c r="D2004" s="7">
        <v>22123</v>
      </c>
      <c r="E2004" s="7"/>
      <c r="F2004" s="5" t="s">
        <v>17509</v>
      </c>
      <c r="G2004" s="6" t="s">
        <v>25528</v>
      </c>
      <c r="H2004" s="5" t="s">
        <v>24077</v>
      </c>
    </row>
    <row r="2005" spans="1:11" ht="15" customHeight="1" x14ac:dyDescent="0.15">
      <c r="A2005" s="82" t="s">
        <v>25529</v>
      </c>
      <c r="B2005" s="5" t="s">
        <v>20608</v>
      </c>
      <c r="C2005" s="5" t="s">
        <v>1166</v>
      </c>
      <c r="D2005" s="7">
        <v>22124</v>
      </c>
      <c r="E2005" s="7"/>
      <c r="F2005" s="5" t="s">
        <v>25942</v>
      </c>
      <c r="G2005" s="6" t="s">
        <v>25530</v>
      </c>
      <c r="H2005" s="5" t="s">
        <v>4967</v>
      </c>
    </row>
    <row r="2006" spans="1:11" ht="15" customHeight="1" x14ac:dyDescent="0.15">
      <c r="A2006" s="82" t="s">
        <v>25529</v>
      </c>
      <c r="B2006" s="5" t="s">
        <v>20608</v>
      </c>
      <c r="C2006" s="5" t="s">
        <v>23155</v>
      </c>
      <c r="D2006" s="7">
        <v>22124</v>
      </c>
      <c r="E2006" s="7"/>
      <c r="F2006" s="5" t="s">
        <v>8862</v>
      </c>
      <c r="G2006" s="6" t="s">
        <v>11185</v>
      </c>
      <c r="H2006" s="5" t="s">
        <v>4967</v>
      </c>
    </row>
    <row r="2007" spans="1:11" ht="15" customHeight="1" x14ac:dyDescent="0.15">
      <c r="A2007" s="82" t="s">
        <v>25529</v>
      </c>
      <c r="B2007" s="5" t="s">
        <v>17196</v>
      </c>
      <c r="C2007" s="5" t="s">
        <v>17190</v>
      </c>
      <c r="D2007" s="7">
        <v>22124</v>
      </c>
      <c r="E2007" s="7"/>
      <c r="F2007" s="5" t="s">
        <v>8070</v>
      </c>
      <c r="G2007" s="6" t="s">
        <v>16949</v>
      </c>
      <c r="H2007" s="5" t="s">
        <v>24077</v>
      </c>
    </row>
    <row r="2008" spans="1:11" ht="15" customHeight="1" x14ac:dyDescent="0.15">
      <c r="A2008" s="82" t="s">
        <v>25529</v>
      </c>
      <c r="B2008" s="5" t="s">
        <v>18975</v>
      </c>
      <c r="C2008" s="5" t="s">
        <v>17190</v>
      </c>
      <c r="D2008" s="7">
        <v>22124</v>
      </c>
      <c r="E2008" s="7"/>
      <c r="F2008" s="5" t="s">
        <v>17509</v>
      </c>
      <c r="G2008" s="6" t="s">
        <v>1770</v>
      </c>
      <c r="H2008" s="5" t="s">
        <v>9701</v>
      </c>
    </row>
    <row r="2009" spans="1:11" ht="15" customHeight="1" x14ac:dyDescent="0.15">
      <c r="A2009" s="82" t="s">
        <v>25529</v>
      </c>
      <c r="B2009" s="5" t="s">
        <v>23028</v>
      </c>
      <c r="C2009" s="5" t="s">
        <v>20602</v>
      </c>
      <c r="D2009" s="7">
        <v>22125</v>
      </c>
      <c r="E2009" s="7"/>
      <c r="F2009" s="5" t="s">
        <v>1117</v>
      </c>
      <c r="G2009" s="6" t="s">
        <v>25531</v>
      </c>
      <c r="H2009" s="5" t="s">
        <v>4967</v>
      </c>
    </row>
    <row r="2010" spans="1:11" ht="15" customHeight="1" x14ac:dyDescent="0.15">
      <c r="A2010" s="82" t="s">
        <v>25529</v>
      </c>
      <c r="B2010" s="5" t="s">
        <v>11408</v>
      </c>
      <c r="C2010" s="5" t="s">
        <v>17190</v>
      </c>
      <c r="D2010" s="7">
        <v>22125</v>
      </c>
      <c r="E2010" s="7"/>
      <c r="F2010" s="5" t="s">
        <v>17509</v>
      </c>
      <c r="G2010" s="6" t="s">
        <v>21872</v>
      </c>
      <c r="H2010" s="5" t="s">
        <v>24077</v>
      </c>
    </row>
    <row r="2011" spans="1:11" ht="15" customHeight="1" x14ac:dyDescent="0.15">
      <c r="A2011" s="82" t="s">
        <v>25529</v>
      </c>
      <c r="B2011" s="5" t="s">
        <v>11408</v>
      </c>
      <c r="C2011" s="5" t="s">
        <v>17190</v>
      </c>
      <c r="D2011" s="8" t="s">
        <v>25532</v>
      </c>
      <c r="F2011" s="5" t="s">
        <v>17509</v>
      </c>
      <c r="G2011" s="6" t="s">
        <v>4277</v>
      </c>
      <c r="H2011" s="5" t="s">
        <v>24077</v>
      </c>
    </row>
    <row r="2012" spans="1:11" ht="15" customHeight="1" x14ac:dyDescent="0.15">
      <c r="A2012" s="82" t="s">
        <v>25529</v>
      </c>
      <c r="B2012" s="5" t="s">
        <v>21746</v>
      </c>
      <c r="C2012" s="5" t="s">
        <v>20602</v>
      </c>
      <c r="D2012" s="7">
        <v>22129</v>
      </c>
      <c r="E2012" s="7"/>
      <c r="F2012" s="5" t="s">
        <v>1117</v>
      </c>
      <c r="G2012" s="6" t="s">
        <v>24361</v>
      </c>
      <c r="H2012" s="5" t="s">
        <v>24077</v>
      </c>
    </row>
    <row r="2013" spans="1:11" ht="15" customHeight="1" x14ac:dyDescent="0.15">
      <c r="A2013" s="82" t="s">
        <v>6684</v>
      </c>
      <c r="B2013" s="5" t="s">
        <v>676</v>
      </c>
      <c r="D2013" s="7">
        <v>22130</v>
      </c>
      <c r="E2013" s="7"/>
      <c r="F2013" s="5" t="s">
        <v>17509</v>
      </c>
      <c r="G2013" s="6" t="s">
        <v>10490</v>
      </c>
      <c r="H2013" s="5" t="s">
        <v>17511</v>
      </c>
    </row>
    <row r="2014" spans="1:11" ht="15" customHeight="1" x14ac:dyDescent="0.15">
      <c r="A2014" s="82" t="s">
        <v>6684</v>
      </c>
      <c r="B2014" s="5" t="s">
        <v>23156</v>
      </c>
      <c r="C2014" s="5" t="s">
        <v>19091</v>
      </c>
      <c r="D2014" s="7">
        <v>22123</v>
      </c>
      <c r="E2014" s="7"/>
      <c r="F2014" s="5" t="s">
        <v>17509</v>
      </c>
      <c r="G2014" s="6" t="s">
        <v>25052</v>
      </c>
      <c r="H2014" s="5" t="s">
        <v>24077</v>
      </c>
    </row>
    <row r="2015" spans="1:11" ht="15" customHeight="1" x14ac:dyDescent="0.15">
      <c r="A2015" s="82" t="s">
        <v>6684</v>
      </c>
      <c r="B2015" s="5" t="s">
        <v>23156</v>
      </c>
      <c r="C2015" s="5" t="s">
        <v>19091</v>
      </c>
      <c r="D2015" s="7">
        <v>22130</v>
      </c>
      <c r="E2015" s="7"/>
      <c r="F2015" s="5" t="s">
        <v>8070</v>
      </c>
      <c r="G2015" s="6" t="s">
        <v>16949</v>
      </c>
      <c r="H2015" s="5" t="s">
        <v>24077</v>
      </c>
      <c r="K2015" s="5" t="s">
        <v>25380</v>
      </c>
    </row>
    <row r="2016" spans="1:11" ht="15" customHeight="1" x14ac:dyDescent="0.15">
      <c r="A2016" s="82" t="s">
        <v>6684</v>
      </c>
      <c r="B2016" s="5" t="s">
        <v>24327</v>
      </c>
      <c r="C2016" s="5" t="s">
        <v>17190</v>
      </c>
      <c r="D2016" s="8" t="s">
        <v>25381</v>
      </c>
      <c r="F2016" s="5" t="s">
        <v>17509</v>
      </c>
      <c r="G2016" s="6" t="s">
        <v>11192</v>
      </c>
      <c r="H2016" s="5" t="s">
        <v>24077</v>
      </c>
    </row>
    <row r="2017" spans="1:8" ht="15" customHeight="1" x14ac:dyDescent="0.15">
      <c r="A2017" s="82" t="s">
        <v>6684</v>
      </c>
      <c r="B2017" s="5" t="s">
        <v>25399</v>
      </c>
      <c r="C2017" s="5" t="s">
        <v>23155</v>
      </c>
      <c r="D2017" s="7">
        <v>22132</v>
      </c>
      <c r="E2017" s="7"/>
      <c r="F2017" s="5" t="s">
        <v>17509</v>
      </c>
      <c r="G2017" s="6" t="s">
        <v>11192</v>
      </c>
      <c r="H2017" s="5" t="s">
        <v>24077</v>
      </c>
    </row>
    <row r="2018" spans="1:8" ht="15" customHeight="1" x14ac:dyDescent="0.15">
      <c r="A2018" s="82" t="s">
        <v>6684</v>
      </c>
      <c r="B2018" s="5" t="s">
        <v>25401</v>
      </c>
      <c r="C2018" s="5" t="s">
        <v>17190</v>
      </c>
      <c r="D2018" s="8" t="s">
        <v>25402</v>
      </c>
      <c r="F2018" s="5" t="s">
        <v>17509</v>
      </c>
      <c r="G2018" s="6" t="s">
        <v>23153</v>
      </c>
      <c r="H2018" s="5" t="s">
        <v>24077</v>
      </c>
    </row>
    <row r="2019" spans="1:8" ht="15" customHeight="1" x14ac:dyDescent="0.15">
      <c r="A2019" s="82" t="s">
        <v>6684</v>
      </c>
      <c r="B2019" s="5" t="s">
        <v>12874</v>
      </c>
      <c r="C2019" s="5" t="s">
        <v>17190</v>
      </c>
      <c r="D2019" s="8" t="s">
        <v>25400</v>
      </c>
      <c r="F2019" s="5" t="s">
        <v>17509</v>
      </c>
      <c r="G2019" s="6" t="s">
        <v>3695</v>
      </c>
      <c r="H2019" s="5" t="s">
        <v>24077</v>
      </c>
    </row>
    <row r="2020" spans="1:8" ht="15" customHeight="1" x14ac:dyDescent="0.15">
      <c r="A2020" s="82" t="s">
        <v>6684</v>
      </c>
      <c r="B2020" s="5" t="s">
        <v>23301</v>
      </c>
      <c r="C2020" s="5" t="s">
        <v>1166</v>
      </c>
      <c r="D2020" s="8" t="s">
        <v>25403</v>
      </c>
      <c r="F2020" s="5" t="s">
        <v>17509</v>
      </c>
      <c r="G2020" s="6" t="s">
        <v>12308</v>
      </c>
      <c r="H2020" s="5" t="s">
        <v>24077</v>
      </c>
    </row>
    <row r="2021" spans="1:8" ht="15" customHeight="1" x14ac:dyDescent="0.15">
      <c r="A2021" s="82" t="s">
        <v>6684</v>
      </c>
      <c r="B2021" s="5" t="s">
        <v>23301</v>
      </c>
      <c r="C2021" s="5" t="s">
        <v>1166</v>
      </c>
      <c r="D2021" s="8" t="s">
        <v>17374</v>
      </c>
      <c r="F2021" s="5" t="s">
        <v>17509</v>
      </c>
      <c r="G2021" s="6" t="s">
        <v>11192</v>
      </c>
      <c r="H2021" s="5" t="s">
        <v>24077</v>
      </c>
    </row>
    <row r="2022" spans="1:8" ht="15" customHeight="1" x14ac:dyDescent="0.15">
      <c r="A2022" s="82" t="s">
        <v>6684</v>
      </c>
      <c r="B2022" s="5" t="s">
        <v>5588</v>
      </c>
      <c r="C2022" s="5" t="s">
        <v>20602</v>
      </c>
      <c r="D2022" s="7">
        <v>22140</v>
      </c>
      <c r="E2022" s="7"/>
      <c r="F2022" s="5" t="s">
        <v>1117</v>
      </c>
      <c r="G2022" s="6" t="s">
        <v>16949</v>
      </c>
      <c r="H2022" s="5" t="s">
        <v>24077</v>
      </c>
    </row>
    <row r="2023" spans="1:8" ht="15" customHeight="1" x14ac:dyDescent="0.15">
      <c r="A2023" s="82" t="s">
        <v>6684</v>
      </c>
      <c r="B2023" s="5" t="s">
        <v>5588</v>
      </c>
      <c r="C2023" s="5" t="s">
        <v>1166</v>
      </c>
      <c r="D2023" s="7">
        <v>22141</v>
      </c>
      <c r="E2023" s="7"/>
      <c r="F2023" s="5" t="s">
        <v>17509</v>
      </c>
      <c r="G2023" s="6" t="s">
        <v>2635</v>
      </c>
      <c r="H2023" s="5" t="s">
        <v>9701</v>
      </c>
    </row>
    <row r="2024" spans="1:8" ht="15" customHeight="1" x14ac:dyDescent="0.15">
      <c r="A2024" s="82" t="s">
        <v>6684</v>
      </c>
      <c r="B2024" s="5" t="s">
        <v>2583</v>
      </c>
      <c r="C2024" s="5" t="s">
        <v>23155</v>
      </c>
      <c r="D2024" s="7">
        <v>22143</v>
      </c>
      <c r="E2024" s="7"/>
      <c r="F2024" s="5" t="s">
        <v>17509</v>
      </c>
      <c r="G2024" s="6" t="s">
        <v>2635</v>
      </c>
      <c r="H2024" s="5" t="s">
        <v>9701</v>
      </c>
    </row>
    <row r="2025" spans="1:8" ht="15" customHeight="1" x14ac:dyDescent="0.15">
      <c r="A2025" s="82" t="s">
        <v>6684</v>
      </c>
      <c r="B2025" s="5" t="s">
        <v>928</v>
      </c>
      <c r="C2025" s="5" t="s">
        <v>23155</v>
      </c>
      <c r="D2025" s="7">
        <v>22142</v>
      </c>
      <c r="E2025" s="7"/>
      <c r="F2025" s="5" t="s">
        <v>17509</v>
      </c>
      <c r="G2025" s="6" t="s">
        <v>2635</v>
      </c>
      <c r="H2025" s="5" t="s">
        <v>9701</v>
      </c>
    </row>
    <row r="2026" spans="1:8" ht="15" customHeight="1" x14ac:dyDescent="0.15">
      <c r="A2026" s="82" t="s">
        <v>6684</v>
      </c>
      <c r="B2026" s="5" t="s">
        <v>23028</v>
      </c>
      <c r="C2026" s="5" t="s">
        <v>17190</v>
      </c>
      <c r="D2026" s="7">
        <v>22143</v>
      </c>
      <c r="E2026" s="7"/>
      <c r="F2026" s="5" t="s">
        <v>17509</v>
      </c>
      <c r="G2026" s="6" t="s">
        <v>6398</v>
      </c>
      <c r="H2026" s="5" t="s">
        <v>24077</v>
      </c>
    </row>
    <row r="2027" spans="1:8" ht="15" customHeight="1" x14ac:dyDescent="0.15">
      <c r="A2027" s="82" t="s">
        <v>6684</v>
      </c>
      <c r="B2027" s="5" t="s">
        <v>23879</v>
      </c>
      <c r="C2027" s="5" t="s">
        <v>17190</v>
      </c>
      <c r="D2027" s="8" t="s">
        <v>23880</v>
      </c>
      <c r="F2027" s="5" t="s">
        <v>17509</v>
      </c>
      <c r="G2027" s="6" t="s">
        <v>12308</v>
      </c>
      <c r="H2027" s="5" t="s">
        <v>24077</v>
      </c>
    </row>
    <row r="2028" spans="1:8" ht="15" customHeight="1" x14ac:dyDescent="0.15">
      <c r="A2028" s="82" t="s">
        <v>6684</v>
      </c>
      <c r="B2028" s="5" t="s">
        <v>22742</v>
      </c>
      <c r="C2028" s="5" t="s">
        <v>17190</v>
      </c>
      <c r="D2028" s="7">
        <v>22113</v>
      </c>
      <c r="E2028" s="7"/>
      <c r="F2028" s="5" t="s">
        <v>17509</v>
      </c>
      <c r="G2028" s="6" t="s">
        <v>15886</v>
      </c>
      <c r="H2028" s="5" t="s">
        <v>24077</v>
      </c>
    </row>
    <row r="2029" spans="1:8" ht="15" customHeight="1" x14ac:dyDescent="0.15">
      <c r="A2029" s="82" t="s">
        <v>6684</v>
      </c>
      <c r="B2029" s="5" t="s">
        <v>22742</v>
      </c>
      <c r="C2029" s="5" t="s">
        <v>17190</v>
      </c>
      <c r="D2029" s="8" t="s">
        <v>14863</v>
      </c>
      <c r="F2029" s="5" t="s">
        <v>25942</v>
      </c>
      <c r="G2029" s="6" t="s">
        <v>14862</v>
      </c>
      <c r="H2029" s="5" t="s">
        <v>17511</v>
      </c>
    </row>
    <row r="2030" spans="1:8" ht="15" customHeight="1" x14ac:dyDescent="0.15">
      <c r="A2030" s="82" t="s">
        <v>6684</v>
      </c>
      <c r="B2030" s="5" t="s">
        <v>5704</v>
      </c>
      <c r="C2030" s="5" t="s">
        <v>20602</v>
      </c>
      <c r="D2030" s="7">
        <v>22153</v>
      </c>
      <c r="E2030" s="7"/>
      <c r="F2030" s="5" t="s">
        <v>1117</v>
      </c>
      <c r="G2030" s="6" t="s">
        <v>11185</v>
      </c>
      <c r="H2030" s="5" t="s">
        <v>17511</v>
      </c>
    </row>
    <row r="2031" spans="1:8" ht="15" customHeight="1" x14ac:dyDescent="0.15">
      <c r="A2031" s="82" t="s">
        <v>6684</v>
      </c>
      <c r="B2031" s="5" t="s">
        <v>24375</v>
      </c>
      <c r="C2031" s="5" t="s">
        <v>20602</v>
      </c>
      <c r="D2031" s="7">
        <v>22153</v>
      </c>
      <c r="E2031" s="7"/>
      <c r="F2031" s="5" t="s">
        <v>17509</v>
      </c>
      <c r="G2031" s="6" t="s">
        <v>12308</v>
      </c>
      <c r="H2031" s="5" t="s">
        <v>17511</v>
      </c>
    </row>
    <row r="2032" spans="1:8" ht="15" customHeight="1" x14ac:dyDescent="0.15">
      <c r="A2032" s="82" t="s">
        <v>6684</v>
      </c>
      <c r="B2032" s="5" t="s">
        <v>817</v>
      </c>
      <c r="C2032" s="5" t="s">
        <v>20602</v>
      </c>
      <c r="D2032" s="7">
        <v>22154</v>
      </c>
      <c r="E2032" s="7"/>
      <c r="F2032" s="5" t="s">
        <v>1117</v>
      </c>
      <c r="G2032" s="6" t="s">
        <v>14532</v>
      </c>
      <c r="H2032" s="5" t="s">
        <v>17511</v>
      </c>
    </row>
    <row r="2033" spans="1:11" ht="15" customHeight="1" x14ac:dyDescent="0.15">
      <c r="A2033" s="82" t="s">
        <v>6684</v>
      </c>
      <c r="B2033" s="5" t="s">
        <v>817</v>
      </c>
      <c r="C2033" s="5" t="s">
        <v>23155</v>
      </c>
      <c r="D2033" s="7">
        <v>22154</v>
      </c>
      <c r="E2033" s="7"/>
      <c r="F2033" s="5" t="s">
        <v>17509</v>
      </c>
      <c r="G2033" s="6" t="s">
        <v>2635</v>
      </c>
      <c r="H2033" s="5" t="s">
        <v>9701</v>
      </c>
    </row>
    <row r="2034" spans="1:11" ht="15" customHeight="1" x14ac:dyDescent="0.15">
      <c r="A2034" s="82" t="s">
        <v>6684</v>
      </c>
      <c r="B2034" s="5" t="s">
        <v>5261</v>
      </c>
      <c r="C2034" s="5" t="s">
        <v>23155</v>
      </c>
      <c r="D2034" s="7">
        <v>22155</v>
      </c>
      <c r="E2034" s="7"/>
      <c r="F2034" s="5" t="s">
        <v>17509</v>
      </c>
      <c r="G2034" s="6" t="s">
        <v>20498</v>
      </c>
      <c r="H2034" s="5" t="s">
        <v>24077</v>
      </c>
    </row>
    <row r="2035" spans="1:11" ht="15" customHeight="1" x14ac:dyDescent="0.15">
      <c r="A2035" s="82" t="s">
        <v>6684</v>
      </c>
      <c r="B2035" s="5" t="s">
        <v>13002</v>
      </c>
      <c r="C2035" s="5" t="s">
        <v>17190</v>
      </c>
      <c r="D2035" s="7">
        <v>22155</v>
      </c>
      <c r="E2035" s="7"/>
      <c r="F2035" s="5" t="s">
        <v>8862</v>
      </c>
      <c r="G2035" s="6" t="s">
        <v>5657</v>
      </c>
      <c r="H2035" s="5" t="s">
        <v>25711</v>
      </c>
    </row>
    <row r="2036" spans="1:11" ht="15" customHeight="1" x14ac:dyDescent="0.15">
      <c r="A2036" s="82" t="s">
        <v>6684</v>
      </c>
      <c r="B2036" s="5" t="s">
        <v>13002</v>
      </c>
      <c r="C2036" s="5" t="s">
        <v>17190</v>
      </c>
      <c r="D2036" s="8" t="s">
        <v>11008</v>
      </c>
      <c r="F2036" s="5" t="s">
        <v>8070</v>
      </c>
      <c r="G2036" s="6" t="s">
        <v>7926</v>
      </c>
      <c r="H2036" s="5" t="s">
        <v>24077</v>
      </c>
      <c r="I2036" s="5" t="s">
        <v>26597</v>
      </c>
      <c r="J2036" s="5" t="s">
        <v>25712</v>
      </c>
    </row>
    <row r="2037" spans="1:11" ht="15" customHeight="1" x14ac:dyDescent="0.15">
      <c r="A2037" s="82" t="s">
        <v>6684</v>
      </c>
      <c r="B2037" s="5" t="s">
        <v>13003</v>
      </c>
      <c r="C2037" s="5" t="s">
        <v>17190</v>
      </c>
      <c r="D2037" s="7">
        <v>22156</v>
      </c>
      <c r="E2037" s="7"/>
      <c r="F2037" s="5" t="s">
        <v>8070</v>
      </c>
      <c r="G2037" s="6" t="s">
        <v>16949</v>
      </c>
      <c r="H2037" s="5" t="s">
        <v>24077</v>
      </c>
      <c r="I2037" s="5" t="s">
        <v>11009</v>
      </c>
      <c r="J2037" s="5" t="s">
        <v>11010</v>
      </c>
    </row>
    <row r="2038" spans="1:11" ht="15" customHeight="1" x14ac:dyDescent="0.15">
      <c r="A2038" s="82" t="s">
        <v>6684</v>
      </c>
      <c r="B2038" s="5" t="s">
        <v>11011</v>
      </c>
      <c r="C2038" s="5" t="s">
        <v>23155</v>
      </c>
      <c r="D2038" s="7">
        <v>22156</v>
      </c>
      <c r="E2038" s="7"/>
      <c r="F2038" s="5" t="s">
        <v>17509</v>
      </c>
      <c r="G2038" s="6" t="s">
        <v>2635</v>
      </c>
      <c r="H2038" s="5" t="s">
        <v>9701</v>
      </c>
    </row>
    <row r="2039" spans="1:11" ht="15" customHeight="1" x14ac:dyDescent="0.15">
      <c r="A2039" s="82" t="s">
        <v>6684</v>
      </c>
      <c r="B2039" s="5" t="s">
        <v>11398</v>
      </c>
      <c r="C2039" s="5" t="s">
        <v>17190</v>
      </c>
      <c r="D2039" s="7">
        <v>22156</v>
      </c>
      <c r="E2039" s="7"/>
      <c r="F2039" s="5" t="s">
        <v>17509</v>
      </c>
      <c r="G2039" s="6" t="s">
        <v>3192</v>
      </c>
      <c r="H2039" s="5" t="s">
        <v>24077</v>
      </c>
    </row>
    <row r="2040" spans="1:11" ht="15" customHeight="1" x14ac:dyDescent="0.15">
      <c r="A2040" s="82" t="s">
        <v>6684</v>
      </c>
      <c r="B2040" s="5" t="s">
        <v>11012</v>
      </c>
      <c r="C2040" s="5" t="s">
        <v>19091</v>
      </c>
      <c r="D2040" s="7">
        <v>22157</v>
      </c>
      <c r="E2040" s="7"/>
      <c r="F2040" s="5" t="s">
        <v>8070</v>
      </c>
      <c r="G2040" s="6" t="s">
        <v>9256</v>
      </c>
      <c r="H2040" s="5" t="s">
        <v>17511</v>
      </c>
      <c r="K2040" s="5" t="s">
        <v>11013</v>
      </c>
    </row>
    <row r="2041" spans="1:11" ht="15" customHeight="1" x14ac:dyDescent="0.15">
      <c r="A2041" s="82" t="s">
        <v>6684</v>
      </c>
      <c r="B2041" s="5" t="s">
        <v>11406</v>
      </c>
      <c r="C2041" s="5" t="s">
        <v>23155</v>
      </c>
      <c r="D2041" s="7">
        <v>22157</v>
      </c>
      <c r="E2041" s="7"/>
      <c r="F2041" s="5" t="s">
        <v>17509</v>
      </c>
      <c r="G2041" s="6" t="s">
        <v>2635</v>
      </c>
      <c r="H2041" s="5" t="s">
        <v>9701</v>
      </c>
    </row>
    <row r="2042" spans="1:11" ht="15" customHeight="1" x14ac:dyDescent="0.15">
      <c r="A2042" s="82" t="s">
        <v>6684</v>
      </c>
      <c r="B2042" s="5" t="s">
        <v>11014</v>
      </c>
      <c r="C2042" s="5" t="s">
        <v>23155</v>
      </c>
      <c r="D2042" s="8" t="s">
        <v>11015</v>
      </c>
      <c r="F2042" s="5" t="s">
        <v>17509</v>
      </c>
      <c r="G2042" s="6" t="s">
        <v>2635</v>
      </c>
      <c r="H2042" s="5" t="s">
        <v>9701</v>
      </c>
    </row>
    <row r="2043" spans="1:11" ht="15" customHeight="1" x14ac:dyDescent="0.15">
      <c r="A2043" s="82" t="s">
        <v>6684</v>
      </c>
      <c r="B2043" s="5" t="s">
        <v>11408</v>
      </c>
      <c r="C2043" s="5" t="s">
        <v>17190</v>
      </c>
      <c r="D2043" s="7">
        <v>22158</v>
      </c>
      <c r="E2043" s="7"/>
      <c r="F2043" s="5" t="s">
        <v>17509</v>
      </c>
      <c r="G2043" s="6" t="s">
        <v>8126</v>
      </c>
      <c r="H2043" s="5" t="s">
        <v>10059</v>
      </c>
    </row>
    <row r="2044" spans="1:11" ht="15" customHeight="1" x14ac:dyDescent="0.15">
      <c r="A2044" s="82" t="s">
        <v>6684</v>
      </c>
      <c r="B2044" s="5" t="s">
        <v>11408</v>
      </c>
      <c r="C2044" s="5" t="s">
        <v>20602</v>
      </c>
      <c r="D2044" s="7">
        <v>22161</v>
      </c>
      <c r="E2044" s="7"/>
      <c r="F2044" s="5" t="s">
        <v>1117</v>
      </c>
      <c r="G2044" s="6" t="s">
        <v>7926</v>
      </c>
      <c r="H2044" s="5" t="s">
        <v>17511</v>
      </c>
      <c r="I2044" s="5" t="s">
        <v>23301</v>
      </c>
      <c r="J2044" s="5" t="s">
        <v>6304</v>
      </c>
      <c r="K2044" s="5" t="s">
        <v>6305</v>
      </c>
    </row>
    <row r="2045" spans="1:11" ht="15" customHeight="1" x14ac:dyDescent="0.15">
      <c r="A2045" s="82" t="s">
        <v>6684</v>
      </c>
      <c r="B2045" s="5" t="s">
        <v>11408</v>
      </c>
      <c r="C2045" s="5" t="s">
        <v>17190</v>
      </c>
      <c r="D2045" s="8" t="s">
        <v>6303</v>
      </c>
      <c r="F2045" s="5" t="s">
        <v>17509</v>
      </c>
      <c r="G2045" s="6" t="s">
        <v>10058</v>
      </c>
      <c r="H2045" s="5" t="s">
        <v>10059</v>
      </c>
    </row>
    <row r="2046" spans="1:11" ht="15" customHeight="1" x14ac:dyDescent="0.15">
      <c r="A2046" s="82" t="s">
        <v>6684</v>
      </c>
      <c r="B2046" s="5" t="s">
        <v>21746</v>
      </c>
      <c r="C2046" s="5" t="s">
        <v>17190</v>
      </c>
      <c r="D2046" s="7">
        <v>22162</v>
      </c>
      <c r="E2046" s="7"/>
      <c r="F2046" s="5" t="s">
        <v>17509</v>
      </c>
      <c r="G2046" s="6" t="s">
        <v>6398</v>
      </c>
      <c r="H2046" s="5" t="s">
        <v>24077</v>
      </c>
    </row>
    <row r="2047" spans="1:11" ht="15" customHeight="1" x14ac:dyDescent="0.15">
      <c r="A2047" s="82" t="s">
        <v>6684</v>
      </c>
      <c r="B2047" s="5" t="s">
        <v>21746</v>
      </c>
      <c r="C2047" s="5" t="s">
        <v>23155</v>
      </c>
      <c r="D2047" s="7">
        <v>22163</v>
      </c>
      <c r="E2047" s="7"/>
      <c r="F2047" s="5" t="s">
        <v>17509</v>
      </c>
      <c r="G2047" s="6" t="s">
        <v>2635</v>
      </c>
      <c r="H2047" s="5" t="s">
        <v>24077</v>
      </c>
    </row>
    <row r="2048" spans="1:11" ht="15" customHeight="1" x14ac:dyDescent="0.15">
      <c r="A2048" s="82" t="s">
        <v>6684</v>
      </c>
      <c r="B2048" s="5" t="s">
        <v>21746</v>
      </c>
      <c r="C2048" s="5" t="s">
        <v>19595</v>
      </c>
      <c r="D2048" s="8" t="s">
        <v>27109</v>
      </c>
      <c r="F2048" s="5" t="s">
        <v>17509</v>
      </c>
      <c r="G2048" s="6" t="s">
        <v>2635</v>
      </c>
      <c r="H2048" s="5" t="s">
        <v>24077</v>
      </c>
    </row>
    <row r="2049" spans="1:8" ht="15" customHeight="1" x14ac:dyDescent="0.15">
      <c r="A2049" s="82" t="s">
        <v>6684</v>
      </c>
      <c r="B2049" s="5" t="s">
        <v>19266</v>
      </c>
      <c r="C2049" s="5" t="s">
        <v>17190</v>
      </c>
      <c r="D2049" s="7">
        <v>22118</v>
      </c>
      <c r="E2049" s="7"/>
      <c r="F2049" s="5" t="s">
        <v>17509</v>
      </c>
      <c r="G2049" s="6" t="s">
        <v>10920</v>
      </c>
      <c r="H2049" s="5" t="s">
        <v>9701</v>
      </c>
    </row>
    <row r="2050" spans="1:8" ht="15" customHeight="1" x14ac:dyDescent="0.15">
      <c r="A2050" s="82" t="s">
        <v>6684</v>
      </c>
      <c r="B2050" s="5" t="s">
        <v>19267</v>
      </c>
      <c r="C2050" s="5" t="s">
        <v>17190</v>
      </c>
      <c r="D2050" s="8" t="s">
        <v>19268</v>
      </c>
      <c r="F2050" s="5" t="s">
        <v>17509</v>
      </c>
      <c r="G2050" s="6" t="s">
        <v>10920</v>
      </c>
      <c r="H2050" s="5" t="s">
        <v>9701</v>
      </c>
    </row>
    <row r="2051" spans="1:8" ht="15" customHeight="1" x14ac:dyDescent="0.15">
      <c r="A2051" s="82" t="s">
        <v>6684</v>
      </c>
      <c r="B2051" s="5" t="s">
        <v>16248</v>
      </c>
      <c r="C2051" s="5" t="s">
        <v>17190</v>
      </c>
      <c r="D2051" s="7">
        <v>22164</v>
      </c>
      <c r="E2051" s="7"/>
      <c r="F2051" s="5" t="s">
        <v>17509</v>
      </c>
      <c r="G2051" s="6" t="s">
        <v>7926</v>
      </c>
      <c r="H2051" s="5" t="s">
        <v>24077</v>
      </c>
    </row>
    <row r="2052" spans="1:8" ht="15" customHeight="1" x14ac:dyDescent="0.15">
      <c r="A2052" s="82" t="s">
        <v>6684</v>
      </c>
      <c r="B2052" s="5" t="s">
        <v>12851</v>
      </c>
      <c r="C2052" s="5" t="s">
        <v>17190</v>
      </c>
      <c r="D2052" s="7">
        <v>22161</v>
      </c>
      <c r="E2052" s="7"/>
      <c r="F2052" s="5" t="s">
        <v>25942</v>
      </c>
      <c r="G2052" s="6" t="s">
        <v>27108</v>
      </c>
      <c r="H2052" s="5" t="s">
        <v>17511</v>
      </c>
    </row>
    <row r="2053" spans="1:8" ht="15" customHeight="1" x14ac:dyDescent="0.15">
      <c r="A2053" t="s">
        <v>6684</v>
      </c>
      <c r="D2053" s="5" t="s">
        <v>9665</v>
      </c>
      <c r="E2053"/>
    </row>
    <row r="2054" spans="1:8" ht="15" customHeight="1" x14ac:dyDescent="0.15">
      <c r="A2054" t="s">
        <v>6684</v>
      </c>
      <c r="D2054" s="5" t="s">
        <v>14849</v>
      </c>
      <c r="E2054"/>
    </row>
    <row r="2055" spans="1:8" ht="15" customHeight="1" x14ac:dyDescent="0.15">
      <c r="A2055" s="82" t="s">
        <v>16249</v>
      </c>
      <c r="B2055" s="5" t="s">
        <v>20608</v>
      </c>
      <c r="C2055" s="5" t="s">
        <v>1166</v>
      </c>
      <c r="D2055" s="7">
        <v>22165</v>
      </c>
      <c r="E2055" s="7"/>
      <c r="F2055" s="5" t="s">
        <v>17509</v>
      </c>
      <c r="G2055" s="6" t="s">
        <v>3352</v>
      </c>
      <c r="H2055" s="5" t="s">
        <v>24077</v>
      </c>
    </row>
    <row r="2056" spans="1:8" ht="15" customHeight="1" x14ac:dyDescent="0.15">
      <c r="A2056" s="82" t="s">
        <v>16249</v>
      </c>
      <c r="B2056" s="5" t="s">
        <v>12877</v>
      </c>
      <c r="C2056" s="5" t="s">
        <v>19091</v>
      </c>
      <c r="D2056" s="7">
        <v>22165</v>
      </c>
      <c r="E2056" s="7"/>
      <c r="F2056" s="5" t="s">
        <v>17509</v>
      </c>
      <c r="G2056" s="6" t="s">
        <v>9242</v>
      </c>
      <c r="H2056" s="5" t="s">
        <v>17511</v>
      </c>
    </row>
    <row r="2057" spans="1:8" ht="15" customHeight="1" x14ac:dyDescent="0.15">
      <c r="A2057" s="82" t="s">
        <v>16249</v>
      </c>
      <c r="B2057" s="5" t="s">
        <v>23028</v>
      </c>
      <c r="C2057" s="5" t="s">
        <v>17190</v>
      </c>
      <c r="D2057" s="7">
        <v>22166</v>
      </c>
      <c r="E2057" s="7"/>
      <c r="F2057" s="5" t="s">
        <v>17509</v>
      </c>
      <c r="G2057" s="6" t="s">
        <v>3352</v>
      </c>
      <c r="H2057" s="5" t="s">
        <v>24077</v>
      </c>
    </row>
    <row r="2058" spans="1:8" ht="15" customHeight="1" x14ac:dyDescent="0.15">
      <c r="A2058" s="82" t="s">
        <v>16249</v>
      </c>
      <c r="B2058" s="5" t="s">
        <v>22742</v>
      </c>
      <c r="C2058" s="5" t="s">
        <v>17190</v>
      </c>
      <c r="D2058" s="7">
        <v>22166</v>
      </c>
      <c r="E2058" s="7"/>
      <c r="F2058" s="5" t="s">
        <v>17509</v>
      </c>
      <c r="G2058" s="6" t="s">
        <v>185</v>
      </c>
      <c r="H2058" s="5" t="s">
        <v>24077</v>
      </c>
    </row>
    <row r="2059" spans="1:8" ht="15" customHeight="1" x14ac:dyDescent="0.15">
      <c r="A2059" s="82" t="s">
        <v>16249</v>
      </c>
      <c r="B2059" s="5" t="s">
        <v>24375</v>
      </c>
      <c r="C2059" s="5" t="s">
        <v>20602</v>
      </c>
      <c r="D2059" s="7">
        <v>22166</v>
      </c>
      <c r="E2059" s="7"/>
      <c r="F2059" s="5" t="s">
        <v>17509</v>
      </c>
      <c r="G2059" s="6" t="s">
        <v>3352</v>
      </c>
      <c r="H2059" s="5" t="s">
        <v>24077</v>
      </c>
    </row>
    <row r="2060" spans="1:8" ht="15" customHeight="1" x14ac:dyDescent="0.15">
      <c r="A2060" s="82" t="s">
        <v>1471</v>
      </c>
      <c r="B2060" s="5" t="s">
        <v>17196</v>
      </c>
      <c r="C2060" s="5" t="s">
        <v>23155</v>
      </c>
      <c r="D2060" s="7">
        <v>22166</v>
      </c>
      <c r="E2060" s="7"/>
      <c r="F2060" s="5" t="s">
        <v>17509</v>
      </c>
      <c r="G2060" s="6" t="s">
        <v>11066</v>
      </c>
      <c r="H2060" s="5" t="s">
        <v>24077</v>
      </c>
    </row>
    <row r="2061" spans="1:8" ht="15" customHeight="1" x14ac:dyDescent="0.15">
      <c r="A2061" s="82" t="s">
        <v>1471</v>
      </c>
      <c r="B2061" s="5" t="s">
        <v>27584</v>
      </c>
      <c r="D2061" s="7">
        <v>22167</v>
      </c>
      <c r="E2061" s="7"/>
      <c r="F2061" s="5" t="s">
        <v>14251</v>
      </c>
      <c r="G2061" s="6" t="s">
        <v>16949</v>
      </c>
      <c r="H2061" s="5" t="s">
        <v>17511</v>
      </c>
    </row>
    <row r="2062" spans="1:8" ht="15" customHeight="1" x14ac:dyDescent="0.15">
      <c r="A2062" s="82" t="s">
        <v>1471</v>
      </c>
      <c r="B2062" s="5" t="s">
        <v>27584</v>
      </c>
      <c r="C2062" s="5" t="s">
        <v>23155</v>
      </c>
      <c r="D2062" s="7">
        <v>22169</v>
      </c>
      <c r="E2062" s="7"/>
      <c r="F2062" s="5" t="s">
        <v>17509</v>
      </c>
      <c r="G2062" s="6" t="s">
        <v>11066</v>
      </c>
      <c r="H2062" s="5" t="s">
        <v>24077</v>
      </c>
    </row>
    <row r="2063" spans="1:8" ht="15" customHeight="1" x14ac:dyDescent="0.15">
      <c r="A2063" s="82" t="s">
        <v>1471</v>
      </c>
      <c r="B2063" s="5" t="s">
        <v>27584</v>
      </c>
      <c r="C2063" s="5" t="s">
        <v>17190</v>
      </c>
      <c r="D2063" s="8" t="s">
        <v>187</v>
      </c>
      <c r="F2063" s="5" t="s">
        <v>17509</v>
      </c>
      <c r="G2063" s="6" t="s">
        <v>917</v>
      </c>
      <c r="H2063" s="5" t="s">
        <v>24077</v>
      </c>
    </row>
    <row r="2064" spans="1:8" ht="15" customHeight="1" x14ac:dyDescent="0.15">
      <c r="A2064" s="82" t="s">
        <v>1471</v>
      </c>
      <c r="B2064" s="5" t="s">
        <v>18962</v>
      </c>
      <c r="C2064" s="5" t="s">
        <v>1166</v>
      </c>
      <c r="D2064" s="7">
        <v>22169</v>
      </c>
      <c r="E2064" s="7"/>
      <c r="F2064" s="5" t="s">
        <v>17509</v>
      </c>
      <c r="G2064" s="6" t="s">
        <v>11871</v>
      </c>
      <c r="H2064" s="5" t="s">
        <v>24077</v>
      </c>
    </row>
    <row r="2065" spans="1:11" ht="15" customHeight="1" x14ac:dyDescent="0.15">
      <c r="A2065" s="82" t="s">
        <v>1471</v>
      </c>
      <c r="B2065" s="5" t="s">
        <v>24376</v>
      </c>
      <c r="C2065" s="5" t="s">
        <v>1166</v>
      </c>
      <c r="D2065" s="7">
        <v>22170</v>
      </c>
      <c r="E2065" s="7"/>
      <c r="F2065" s="5" t="s">
        <v>8070</v>
      </c>
      <c r="G2065" s="6" t="s">
        <v>4238</v>
      </c>
      <c r="H2065" s="5" t="s">
        <v>24077</v>
      </c>
      <c r="K2065" s="5" t="s">
        <v>11872</v>
      </c>
    </row>
    <row r="2066" spans="1:11" ht="15" customHeight="1" x14ac:dyDescent="0.15">
      <c r="A2066" s="87" t="s">
        <v>1471</v>
      </c>
      <c r="B2066" s="5" t="s">
        <v>5261</v>
      </c>
      <c r="C2066" s="5" t="s">
        <v>23155</v>
      </c>
      <c r="D2066" s="7">
        <v>22171</v>
      </c>
      <c r="E2066" s="7"/>
      <c r="F2066" s="5" t="s">
        <v>17509</v>
      </c>
      <c r="G2066" s="6" t="s">
        <v>11066</v>
      </c>
      <c r="H2066" s="5" t="s">
        <v>24077</v>
      </c>
    </row>
    <row r="2067" spans="1:11" ht="15" customHeight="1" x14ac:dyDescent="0.15">
      <c r="A2067" s="82" t="s">
        <v>1471</v>
      </c>
      <c r="B2067" s="5" t="s">
        <v>15400</v>
      </c>
      <c r="C2067" s="5" t="s">
        <v>1166</v>
      </c>
      <c r="D2067" s="7">
        <v>22171</v>
      </c>
      <c r="E2067" s="7"/>
      <c r="F2067" s="5" t="s">
        <v>17509</v>
      </c>
      <c r="G2067" s="6" t="s">
        <v>917</v>
      </c>
      <c r="H2067" s="5" t="s">
        <v>24077</v>
      </c>
    </row>
    <row r="2068" spans="1:11" ht="15" customHeight="1" x14ac:dyDescent="0.15">
      <c r="A2068" s="82" t="s">
        <v>1471</v>
      </c>
      <c r="B2068" s="5" t="s">
        <v>11398</v>
      </c>
      <c r="C2068" s="5" t="s">
        <v>17190</v>
      </c>
      <c r="D2068" s="8" t="s">
        <v>20274</v>
      </c>
      <c r="F2068" s="5" t="s">
        <v>17509</v>
      </c>
      <c r="G2068" s="6" t="s">
        <v>17723</v>
      </c>
      <c r="H2068" s="5" t="s">
        <v>24077</v>
      </c>
    </row>
    <row r="2069" spans="1:11" ht="15" customHeight="1" x14ac:dyDescent="0.15">
      <c r="A2069" s="82" t="s">
        <v>1471</v>
      </c>
      <c r="B2069" s="5" t="s">
        <v>26197</v>
      </c>
      <c r="C2069" s="5" t="s">
        <v>17190</v>
      </c>
      <c r="D2069" s="7">
        <v>22173</v>
      </c>
      <c r="E2069" s="7"/>
      <c r="F2069" s="5" t="s">
        <v>25942</v>
      </c>
      <c r="G2069" s="6" t="s">
        <v>24134</v>
      </c>
      <c r="H2069" s="5" t="s">
        <v>17511</v>
      </c>
    </row>
    <row r="2070" spans="1:11" ht="15" customHeight="1" x14ac:dyDescent="0.15">
      <c r="A2070" s="82" t="s">
        <v>1471</v>
      </c>
      <c r="B2070" s="5" t="s">
        <v>11408</v>
      </c>
      <c r="C2070" s="5" t="s">
        <v>17190</v>
      </c>
      <c r="D2070" s="7">
        <v>22173</v>
      </c>
      <c r="E2070" s="7"/>
      <c r="F2070" s="5" t="s">
        <v>17509</v>
      </c>
      <c r="G2070" s="6" t="s">
        <v>11066</v>
      </c>
      <c r="H2070" s="5" t="s">
        <v>24077</v>
      </c>
    </row>
    <row r="2071" spans="1:11" ht="15" customHeight="1" x14ac:dyDescent="0.15">
      <c r="A2071" t="s">
        <v>1471</v>
      </c>
      <c r="D2071" s="5">
        <v>24525</v>
      </c>
      <c r="E2071"/>
    </row>
    <row r="2072" spans="1:11" ht="15" customHeight="1" x14ac:dyDescent="0.15">
      <c r="A2072" s="82" t="s">
        <v>24135</v>
      </c>
      <c r="B2072" s="5" t="s">
        <v>14449</v>
      </c>
      <c r="C2072" s="5" t="s">
        <v>23155</v>
      </c>
      <c r="D2072" s="7">
        <v>22176</v>
      </c>
      <c r="E2072" s="7"/>
      <c r="F2072" s="5" t="s">
        <v>17509</v>
      </c>
      <c r="G2072" s="6" t="s">
        <v>21869</v>
      </c>
      <c r="H2072" s="5" t="s">
        <v>24077</v>
      </c>
    </row>
    <row r="2073" spans="1:11" ht="15" customHeight="1" x14ac:dyDescent="0.15">
      <c r="A2073" s="82" t="s">
        <v>24135</v>
      </c>
      <c r="B2073" s="5" t="s">
        <v>14449</v>
      </c>
      <c r="C2073" s="5" t="s">
        <v>1166</v>
      </c>
      <c r="D2073" s="8" t="s">
        <v>24136</v>
      </c>
      <c r="F2073" s="5" t="s">
        <v>17509</v>
      </c>
      <c r="G2073" s="6" t="s">
        <v>21869</v>
      </c>
      <c r="H2073" s="5" t="s">
        <v>24077</v>
      </c>
    </row>
    <row r="2074" spans="1:11" ht="15" customHeight="1" x14ac:dyDescent="0.15">
      <c r="A2074" s="82" t="s">
        <v>24135</v>
      </c>
      <c r="B2074" s="5" t="s">
        <v>23028</v>
      </c>
      <c r="C2074" s="5" t="s">
        <v>17190</v>
      </c>
      <c r="D2074" s="8" t="s">
        <v>25018</v>
      </c>
      <c r="F2074" s="5" t="s">
        <v>17509</v>
      </c>
      <c r="G2074" s="6" t="s">
        <v>21869</v>
      </c>
      <c r="H2074" s="5" t="s">
        <v>24077</v>
      </c>
    </row>
    <row r="2075" spans="1:11" ht="15" customHeight="1" x14ac:dyDescent="0.15">
      <c r="A2075" s="82" t="s">
        <v>24135</v>
      </c>
      <c r="B2075" s="5" t="s">
        <v>26175</v>
      </c>
      <c r="C2075" s="5" t="s">
        <v>17190</v>
      </c>
      <c r="D2075" s="8" t="s">
        <v>25020</v>
      </c>
      <c r="F2075" s="5" t="s">
        <v>8862</v>
      </c>
      <c r="G2075" s="6" t="s">
        <v>25019</v>
      </c>
      <c r="H2075" s="5" t="s">
        <v>24077</v>
      </c>
    </row>
    <row r="2076" spans="1:11" ht="15" customHeight="1" x14ac:dyDescent="0.15">
      <c r="A2076" s="82" t="s">
        <v>24135</v>
      </c>
      <c r="B2076" s="5" t="s">
        <v>22742</v>
      </c>
      <c r="C2076" s="5" t="s">
        <v>17190</v>
      </c>
      <c r="D2076" s="8" t="s">
        <v>27855</v>
      </c>
      <c r="F2076" s="5" t="s">
        <v>17509</v>
      </c>
      <c r="G2076" s="6" t="s">
        <v>26719</v>
      </c>
      <c r="H2076" s="5" t="s">
        <v>24077</v>
      </c>
    </row>
    <row r="2077" spans="1:11" ht="15" customHeight="1" x14ac:dyDescent="0.15">
      <c r="A2077" s="82" t="s">
        <v>24135</v>
      </c>
      <c r="B2077" s="5" t="s">
        <v>22742</v>
      </c>
      <c r="D2077" s="8" t="s">
        <v>12883</v>
      </c>
      <c r="F2077" s="5" t="s">
        <v>17509</v>
      </c>
      <c r="G2077" s="6" t="s">
        <v>10060</v>
      </c>
      <c r="H2077" s="5" t="s">
        <v>9701</v>
      </c>
    </row>
    <row r="2078" spans="1:11" ht="15" customHeight="1" x14ac:dyDescent="0.15">
      <c r="A2078" s="82" t="s">
        <v>24135</v>
      </c>
      <c r="B2078" s="5" t="s">
        <v>12884</v>
      </c>
      <c r="C2078" s="5" t="s">
        <v>20602</v>
      </c>
      <c r="D2078" s="8" t="s">
        <v>20937</v>
      </c>
      <c r="F2078" s="5" t="s">
        <v>912</v>
      </c>
      <c r="G2078" s="6" t="s">
        <v>12885</v>
      </c>
      <c r="H2078" s="5" t="s">
        <v>24077</v>
      </c>
      <c r="I2078" s="5" t="s">
        <v>11406</v>
      </c>
      <c r="K2078" s="5" t="s">
        <v>12466</v>
      </c>
    </row>
    <row r="2079" spans="1:11" ht="15" customHeight="1" x14ac:dyDescent="0.15">
      <c r="A2079" s="82" t="s">
        <v>24135</v>
      </c>
      <c r="B2079" s="5" t="s">
        <v>25021</v>
      </c>
      <c r="C2079" s="5" t="s">
        <v>23155</v>
      </c>
      <c r="D2079" s="8" t="s">
        <v>27854</v>
      </c>
      <c r="F2079" s="5" t="s">
        <v>17509</v>
      </c>
      <c r="G2079" s="6" t="s">
        <v>21869</v>
      </c>
      <c r="H2079" s="5" t="s">
        <v>24077</v>
      </c>
    </row>
    <row r="2080" spans="1:11" ht="15" customHeight="1" x14ac:dyDescent="0.15">
      <c r="A2080" s="82" t="s">
        <v>24135</v>
      </c>
      <c r="B2080" s="5" t="s">
        <v>23134</v>
      </c>
      <c r="C2080" s="5" t="s">
        <v>20602</v>
      </c>
      <c r="D2080" s="8" t="s">
        <v>20938</v>
      </c>
      <c r="F2080" s="5" t="s">
        <v>17509</v>
      </c>
      <c r="G2080" s="6" t="s">
        <v>21869</v>
      </c>
      <c r="H2080" s="5" t="s">
        <v>24077</v>
      </c>
    </row>
    <row r="2081" spans="1:8" ht="15" customHeight="1" x14ac:dyDescent="0.15">
      <c r="A2081" s="82" t="s">
        <v>24135</v>
      </c>
      <c r="B2081" s="5" t="s">
        <v>22747</v>
      </c>
      <c r="C2081" s="5" t="s">
        <v>17190</v>
      </c>
      <c r="D2081" s="7">
        <v>22192</v>
      </c>
      <c r="E2081" s="7"/>
      <c r="F2081" s="5" t="s">
        <v>17509</v>
      </c>
      <c r="G2081" s="6" t="s">
        <v>3192</v>
      </c>
      <c r="H2081" s="5" t="s">
        <v>24077</v>
      </c>
    </row>
    <row r="2082" spans="1:8" ht="15" customHeight="1" x14ac:dyDescent="0.15">
      <c r="A2082" s="82" t="s">
        <v>24135</v>
      </c>
      <c r="B2082" s="5" t="s">
        <v>24377</v>
      </c>
      <c r="C2082" s="5" t="s">
        <v>19091</v>
      </c>
      <c r="D2082" s="8" t="s">
        <v>20940</v>
      </c>
      <c r="F2082" s="5" t="s">
        <v>17509</v>
      </c>
      <c r="G2082" s="6" t="s">
        <v>21869</v>
      </c>
      <c r="H2082" s="5" t="s">
        <v>24077</v>
      </c>
    </row>
    <row r="2083" spans="1:8" ht="15" customHeight="1" x14ac:dyDescent="0.15">
      <c r="A2083" s="82" t="s">
        <v>24135</v>
      </c>
      <c r="B2083" s="5" t="s">
        <v>1369</v>
      </c>
      <c r="C2083" s="5" t="s">
        <v>17190</v>
      </c>
      <c r="D2083" s="8" t="s">
        <v>17548</v>
      </c>
      <c r="F2083" s="5" t="s">
        <v>17509</v>
      </c>
      <c r="G2083" s="6" t="s">
        <v>21869</v>
      </c>
      <c r="H2083" s="5" t="s">
        <v>24077</v>
      </c>
    </row>
    <row r="2084" spans="1:8" ht="15" customHeight="1" x14ac:dyDescent="0.15">
      <c r="A2084" s="82" t="s">
        <v>24135</v>
      </c>
      <c r="B2084" s="5" t="s">
        <v>11406</v>
      </c>
      <c r="C2084" s="5" t="s">
        <v>20602</v>
      </c>
      <c r="D2084" s="8" t="s">
        <v>26246</v>
      </c>
      <c r="F2084" s="5" t="s">
        <v>17509</v>
      </c>
      <c r="G2084" s="6" t="s">
        <v>21869</v>
      </c>
      <c r="H2084" s="5" t="s">
        <v>24077</v>
      </c>
    </row>
    <row r="2085" spans="1:8" ht="15" customHeight="1" x14ac:dyDescent="0.15">
      <c r="A2085" s="82" t="s">
        <v>24135</v>
      </c>
      <c r="B2085" s="5" t="s">
        <v>21746</v>
      </c>
      <c r="C2085" s="5" t="s">
        <v>17190</v>
      </c>
      <c r="D2085" s="8" t="s">
        <v>26275</v>
      </c>
      <c r="F2085" s="5" t="s">
        <v>17509</v>
      </c>
      <c r="G2085" s="6" t="s">
        <v>17552</v>
      </c>
      <c r="H2085" s="5" t="s">
        <v>24077</v>
      </c>
    </row>
    <row r="2086" spans="1:8" ht="15" customHeight="1" x14ac:dyDescent="0.15">
      <c r="A2086" s="82" t="s">
        <v>24135</v>
      </c>
      <c r="C2086" s="5" t="s">
        <v>17190</v>
      </c>
      <c r="D2086" s="7">
        <v>22174</v>
      </c>
      <c r="E2086" s="7"/>
      <c r="F2086" s="5" t="s">
        <v>25942</v>
      </c>
      <c r="G2086" s="6" t="s">
        <v>3374</v>
      </c>
      <c r="H2086" s="5" t="s">
        <v>24077</v>
      </c>
    </row>
    <row r="2087" spans="1:8" ht="15" customHeight="1" x14ac:dyDescent="0.15">
      <c r="A2087" t="s">
        <v>24135</v>
      </c>
      <c r="D2087" s="5">
        <v>24381</v>
      </c>
      <c r="E2087"/>
    </row>
    <row r="2088" spans="1:8" ht="15" customHeight="1" x14ac:dyDescent="0.15">
      <c r="A2088" t="s">
        <v>24135</v>
      </c>
      <c r="D2088" s="5">
        <v>24497</v>
      </c>
      <c r="E2088" s="27"/>
    </row>
    <row r="2089" spans="1:8" ht="15" customHeight="1" x14ac:dyDescent="0.15">
      <c r="A2089" t="s">
        <v>24135</v>
      </c>
      <c r="D2089" s="5" t="s">
        <v>9664</v>
      </c>
      <c r="E2089"/>
    </row>
    <row r="2090" spans="1:8" ht="15" customHeight="1" x14ac:dyDescent="0.15">
      <c r="A2090" s="82" t="s">
        <v>25309</v>
      </c>
      <c r="B2090" s="5" t="s">
        <v>22742</v>
      </c>
      <c r="C2090" s="5" t="s">
        <v>17190</v>
      </c>
      <c r="D2090" s="7">
        <v>22209</v>
      </c>
      <c r="E2090" s="7"/>
      <c r="F2090" s="5" t="s">
        <v>25942</v>
      </c>
      <c r="G2090" s="6" t="s">
        <v>23351</v>
      </c>
      <c r="H2090" s="5" t="s">
        <v>24077</v>
      </c>
    </row>
    <row r="2091" spans="1:8" ht="15" customHeight="1" x14ac:dyDescent="0.15">
      <c r="A2091" s="82" t="s">
        <v>25310</v>
      </c>
      <c r="D2091" s="7">
        <v>22209</v>
      </c>
      <c r="E2091" s="7"/>
      <c r="F2091" s="5" t="s">
        <v>25942</v>
      </c>
      <c r="G2091" s="6" t="s">
        <v>16948</v>
      </c>
      <c r="H2091" s="5" t="s">
        <v>24077</v>
      </c>
    </row>
    <row r="2092" spans="1:8" ht="15" customHeight="1" x14ac:dyDescent="0.15">
      <c r="A2092" s="82" t="s">
        <v>186</v>
      </c>
      <c r="B2092" s="5" t="s">
        <v>21746</v>
      </c>
      <c r="C2092" s="5" t="s">
        <v>17190</v>
      </c>
      <c r="D2092" s="7">
        <v>22166</v>
      </c>
      <c r="E2092" s="7"/>
      <c r="F2092" s="5" t="s">
        <v>8862</v>
      </c>
      <c r="G2092" s="6" t="s">
        <v>19904</v>
      </c>
      <c r="H2092" s="5" t="s">
        <v>24077</v>
      </c>
    </row>
    <row r="2093" spans="1:8" ht="15" customHeight="1" x14ac:dyDescent="0.15">
      <c r="A2093" s="82" t="s">
        <v>25311</v>
      </c>
      <c r="B2093" s="5" t="s">
        <v>22742</v>
      </c>
      <c r="C2093" s="5" t="s">
        <v>17190</v>
      </c>
      <c r="D2093" s="7">
        <v>22209</v>
      </c>
      <c r="E2093" s="7"/>
      <c r="F2093" s="5" t="s">
        <v>17509</v>
      </c>
      <c r="G2093" s="6" t="s">
        <v>21214</v>
      </c>
      <c r="H2093" s="5" t="s">
        <v>10059</v>
      </c>
    </row>
    <row r="2094" spans="1:8" ht="15" customHeight="1" x14ac:dyDescent="0.15">
      <c r="A2094" s="82" t="s">
        <v>483</v>
      </c>
      <c r="B2094" s="5" t="s">
        <v>484</v>
      </c>
      <c r="C2094" s="5" t="s">
        <v>19091</v>
      </c>
      <c r="D2094" s="7">
        <v>22367</v>
      </c>
      <c r="E2094" s="7"/>
      <c r="F2094" s="5" t="s">
        <v>17509</v>
      </c>
      <c r="G2094" s="6" t="s">
        <v>22919</v>
      </c>
      <c r="H2094" s="5" t="s">
        <v>23640</v>
      </c>
    </row>
    <row r="2095" spans="1:8" ht="15" customHeight="1" x14ac:dyDescent="0.15">
      <c r="A2095" s="82" t="s">
        <v>8749</v>
      </c>
      <c r="B2095" s="5" t="s">
        <v>5706</v>
      </c>
      <c r="C2095" s="5" t="s">
        <v>1166</v>
      </c>
      <c r="D2095" s="7">
        <v>22210</v>
      </c>
      <c r="E2095" s="7"/>
      <c r="F2095" s="5" t="s">
        <v>17509</v>
      </c>
      <c r="G2095" s="6" t="s">
        <v>14339</v>
      </c>
      <c r="H2095" s="5" t="s">
        <v>24077</v>
      </c>
    </row>
    <row r="2096" spans="1:8" ht="15" customHeight="1" x14ac:dyDescent="0.15">
      <c r="A2096" s="82" t="s">
        <v>8749</v>
      </c>
      <c r="B2096" s="5" t="s">
        <v>13002</v>
      </c>
      <c r="C2096" s="5" t="s">
        <v>17190</v>
      </c>
      <c r="D2096" s="7">
        <v>22210</v>
      </c>
      <c r="E2096" s="7"/>
      <c r="F2096" s="5" t="s">
        <v>17509</v>
      </c>
      <c r="G2096" s="6" t="s">
        <v>14339</v>
      </c>
      <c r="H2096" s="5" t="s">
        <v>24077</v>
      </c>
    </row>
    <row r="2097" spans="1:11" ht="15" customHeight="1" x14ac:dyDescent="0.15">
      <c r="A2097" s="82" t="s">
        <v>8750</v>
      </c>
      <c r="B2097" s="5" t="s">
        <v>20309</v>
      </c>
      <c r="C2097" s="5" t="s">
        <v>17190</v>
      </c>
      <c r="D2097" s="8" t="s">
        <v>20310</v>
      </c>
      <c r="F2097" s="5" t="s">
        <v>17509</v>
      </c>
      <c r="G2097" s="6" t="s">
        <v>21226</v>
      </c>
      <c r="H2097" s="5" t="s">
        <v>24077</v>
      </c>
    </row>
    <row r="2098" spans="1:11" ht="15" customHeight="1" x14ac:dyDescent="0.15">
      <c r="A2098" s="82" t="s">
        <v>8750</v>
      </c>
      <c r="C2098" s="5" t="s">
        <v>23026</v>
      </c>
      <c r="D2098" s="7">
        <v>22210</v>
      </c>
      <c r="E2098" s="7"/>
      <c r="F2098" s="5" t="s">
        <v>17509</v>
      </c>
      <c r="G2098" s="6" t="s">
        <v>15928</v>
      </c>
      <c r="H2098" s="5" t="s">
        <v>24077</v>
      </c>
    </row>
    <row r="2099" spans="1:11" ht="15" customHeight="1" x14ac:dyDescent="0.15">
      <c r="A2099" s="82" t="s">
        <v>20311</v>
      </c>
      <c r="D2099" s="7">
        <v>22211</v>
      </c>
      <c r="E2099" s="7"/>
      <c r="F2099" s="5" t="s">
        <v>25942</v>
      </c>
      <c r="G2099" s="6" t="s">
        <v>16948</v>
      </c>
      <c r="H2099" s="5" t="s">
        <v>9701</v>
      </c>
    </row>
    <row r="2100" spans="1:11" ht="15" customHeight="1" x14ac:dyDescent="0.15">
      <c r="A2100" s="82" t="s">
        <v>26339</v>
      </c>
      <c r="B2100" s="5" t="s">
        <v>23028</v>
      </c>
      <c r="C2100" s="5" t="s">
        <v>17190</v>
      </c>
      <c r="D2100" s="7">
        <v>22212</v>
      </c>
      <c r="E2100" s="7"/>
      <c r="F2100" s="5" t="s">
        <v>25942</v>
      </c>
      <c r="G2100" s="6" t="s">
        <v>20313</v>
      </c>
    </row>
    <row r="2101" spans="1:11" ht="15" customHeight="1" x14ac:dyDescent="0.15">
      <c r="A2101" s="82" t="s">
        <v>26340</v>
      </c>
      <c r="B2101" s="5" t="s">
        <v>17192</v>
      </c>
      <c r="C2101" s="5" t="s">
        <v>1166</v>
      </c>
      <c r="D2101" s="7">
        <v>22212</v>
      </c>
      <c r="E2101" s="7"/>
      <c r="F2101" s="5" t="s">
        <v>17509</v>
      </c>
      <c r="G2101" s="6" t="s">
        <v>11192</v>
      </c>
      <c r="H2101" s="5" t="s">
        <v>24077</v>
      </c>
    </row>
    <row r="2102" spans="1:11" ht="15" customHeight="1" x14ac:dyDescent="0.15">
      <c r="A2102" s="82" t="s">
        <v>26340</v>
      </c>
      <c r="B2102" s="5" t="s">
        <v>17195</v>
      </c>
      <c r="D2102" s="8" t="s">
        <v>11662</v>
      </c>
      <c r="F2102" s="5" t="s">
        <v>25942</v>
      </c>
      <c r="G2102" s="6" t="s">
        <v>26341</v>
      </c>
      <c r="H2102" s="5" t="s">
        <v>13979</v>
      </c>
    </row>
    <row r="2103" spans="1:11" ht="15" customHeight="1" x14ac:dyDescent="0.15">
      <c r="A2103" s="82" t="s">
        <v>26340</v>
      </c>
      <c r="B2103" s="5" t="s">
        <v>12874</v>
      </c>
      <c r="C2103" s="5" t="s">
        <v>17190</v>
      </c>
      <c r="D2103" s="7">
        <v>22213</v>
      </c>
      <c r="E2103" s="7"/>
      <c r="F2103" s="5" t="s">
        <v>17509</v>
      </c>
      <c r="G2103" s="6" t="s">
        <v>11192</v>
      </c>
      <c r="H2103" s="5" t="s">
        <v>24077</v>
      </c>
    </row>
    <row r="2104" spans="1:11" ht="15" customHeight="1" x14ac:dyDescent="0.15">
      <c r="A2104" s="82" t="s">
        <v>23177</v>
      </c>
      <c r="B2104" s="5" t="s">
        <v>24330</v>
      </c>
      <c r="C2104" s="5" t="s">
        <v>19091</v>
      </c>
      <c r="D2104" s="7">
        <v>21697</v>
      </c>
      <c r="E2104" s="7"/>
      <c r="F2104" s="5" t="s">
        <v>17509</v>
      </c>
      <c r="G2104" s="6" t="s">
        <v>7931</v>
      </c>
      <c r="H2104" s="5" t="s">
        <v>24077</v>
      </c>
    </row>
    <row r="2105" spans="1:11" ht="15" customHeight="1" x14ac:dyDescent="0.15">
      <c r="A2105" s="82" t="s">
        <v>23177</v>
      </c>
      <c r="B2105" s="5" t="s">
        <v>2088</v>
      </c>
      <c r="C2105" s="5" t="s">
        <v>17190</v>
      </c>
      <c r="D2105" s="7">
        <v>21638</v>
      </c>
      <c r="E2105" s="7"/>
      <c r="F2105" s="5" t="s">
        <v>17509</v>
      </c>
      <c r="G2105" s="6" t="s">
        <v>7931</v>
      </c>
      <c r="H2105" s="5" t="s">
        <v>24077</v>
      </c>
    </row>
    <row r="2106" spans="1:11" ht="15" customHeight="1" x14ac:dyDescent="0.15">
      <c r="A2106" s="82" t="s">
        <v>23177</v>
      </c>
      <c r="B2106" s="5" t="s">
        <v>12877</v>
      </c>
      <c r="C2106" s="5" t="s">
        <v>23155</v>
      </c>
      <c r="D2106" s="7">
        <v>21698</v>
      </c>
      <c r="E2106" s="7"/>
      <c r="F2106" s="5" t="s">
        <v>17509</v>
      </c>
      <c r="G2106" s="6" t="s">
        <v>7931</v>
      </c>
      <c r="H2106" s="5" t="s">
        <v>24077</v>
      </c>
    </row>
    <row r="2107" spans="1:11" ht="15" customHeight="1" x14ac:dyDescent="0.15">
      <c r="A2107" s="82" t="s">
        <v>23177</v>
      </c>
      <c r="B2107" s="5" t="s">
        <v>23301</v>
      </c>
      <c r="C2107" s="5" t="s">
        <v>23155</v>
      </c>
      <c r="D2107" s="7">
        <v>21699</v>
      </c>
      <c r="E2107" s="7"/>
      <c r="F2107" s="5" t="s">
        <v>17509</v>
      </c>
      <c r="G2107" s="6" t="s">
        <v>7931</v>
      </c>
      <c r="H2107" s="5" t="s">
        <v>24077</v>
      </c>
    </row>
    <row r="2108" spans="1:11" ht="15" customHeight="1" x14ac:dyDescent="0.15">
      <c r="A2108" s="82" t="s">
        <v>23177</v>
      </c>
      <c r="B2108" s="5" t="s">
        <v>14450</v>
      </c>
      <c r="C2108" s="5" t="s">
        <v>23155</v>
      </c>
      <c r="D2108" s="7">
        <v>21699</v>
      </c>
      <c r="E2108" s="7"/>
      <c r="F2108" s="5" t="s">
        <v>17509</v>
      </c>
      <c r="G2108" s="6" t="s">
        <v>16131</v>
      </c>
      <c r="H2108" s="5" t="s">
        <v>24077</v>
      </c>
    </row>
    <row r="2109" spans="1:11" ht="15" customHeight="1" x14ac:dyDescent="0.15">
      <c r="A2109" s="82" t="s">
        <v>23177</v>
      </c>
      <c r="B2109" s="5" t="s">
        <v>27584</v>
      </c>
      <c r="C2109" s="5" t="s">
        <v>23155</v>
      </c>
      <c r="D2109" s="7">
        <v>21700</v>
      </c>
      <c r="E2109" s="7"/>
      <c r="F2109" s="5" t="s">
        <v>17509</v>
      </c>
      <c r="G2109" s="6" t="s">
        <v>6819</v>
      </c>
      <c r="H2109" s="5" t="s">
        <v>24077</v>
      </c>
    </row>
    <row r="2110" spans="1:11" ht="15" customHeight="1" x14ac:dyDescent="0.15">
      <c r="A2110" s="82" t="s">
        <v>2825</v>
      </c>
      <c r="B2110" s="5" t="s">
        <v>20603</v>
      </c>
      <c r="C2110" s="5" t="s">
        <v>20602</v>
      </c>
      <c r="D2110" s="7">
        <v>22215</v>
      </c>
      <c r="E2110" s="7"/>
      <c r="F2110" s="5" t="s">
        <v>1117</v>
      </c>
      <c r="G2110" s="6" t="s">
        <v>23825</v>
      </c>
      <c r="H2110" s="5" t="s">
        <v>24077</v>
      </c>
    </row>
    <row r="2111" spans="1:11" ht="15" customHeight="1" x14ac:dyDescent="0.15">
      <c r="A2111" s="82" t="s">
        <v>2825</v>
      </c>
      <c r="B2111" s="5" t="s">
        <v>6857</v>
      </c>
      <c r="C2111" s="5" t="s">
        <v>23155</v>
      </c>
      <c r="D2111" s="8" t="s">
        <v>4557</v>
      </c>
      <c r="F2111" s="5" t="s">
        <v>17509</v>
      </c>
      <c r="G2111" s="6" t="s">
        <v>11192</v>
      </c>
      <c r="H2111" s="5" t="s">
        <v>24077</v>
      </c>
    </row>
    <row r="2112" spans="1:11" ht="15" customHeight="1" x14ac:dyDescent="0.15">
      <c r="A2112" s="82" t="s">
        <v>2825</v>
      </c>
      <c r="B2112" s="5" t="s">
        <v>20608</v>
      </c>
      <c r="C2112" s="5" t="s">
        <v>20602</v>
      </c>
      <c r="D2112" s="7">
        <v>22218</v>
      </c>
      <c r="E2112" s="7"/>
      <c r="F2112" s="5" t="s">
        <v>8862</v>
      </c>
      <c r="G2112" s="6" t="s">
        <v>5187</v>
      </c>
      <c r="H2112" s="5" t="s">
        <v>24077</v>
      </c>
      <c r="I2112" s="5" t="s">
        <v>5188</v>
      </c>
      <c r="K2112" s="5" t="s">
        <v>5189</v>
      </c>
    </row>
    <row r="2113" spans="1:11" ht="15" customHeight="1" x14ac:dyDescent="0.15">
      <c r="A2113" s="82" t="s">
        <v>2825</v>
      </c>
      <c r="B2113" s="5" t="s">
        <v>20608</v>
      </c>
      <c r="C2113" s="5" t="s">
        <v>19091</v>
      </c>
      <c r="D2113" s="8" t="s">
        <v>5190</v>
      </c>
      <c r="F2113" s="5" t="s">
        <v>17509</v>
      </c>
      <c r="G2113" s="6" t="s">
        <v>22919</v>
      </c>
      <c r="H2113" s="5" t="s">
        <v>24077</v>
      </c>
    </row>
    <row r="2114" spans="1:11" ht="15" customHeight="1" x14ac:dyDescent="0.15">
      <c r="A2114" s="82" t="s">
        <v>2825</v>
      </c>
      <c r="B2114" s="5" t="s">
        <v>20087</v>
      </c>
      <c r="C2114" s="5" t="s">
        <v>20602</v>
      </c>
      <c r="D2114" s="7">
        <v>22218</v>
      </c>
      <c r="E2114" s="7"/>
      <c r="F2114" s="5" t="s">
        <v>1117</v>
      </c>
      <c r="G2114" s="6" t="s">
        <v>15899</v>
      </c>
      <c r="H2114" s="5" t="s">
        <v>15900</v>
      </c>
      <c r="I2114" s="5" t="s">
        <v>12877</v>
      </c>
      <c r="J2114" s="5" t="s">
        <v>15901</v>
      </c>
      <c r="K2114" s="5" t="s">
        <v>15902</v>
      </c>
    </row>
    <row r="2115" spans="1:11" ht="15" customHeight="1" x14ac:dyDescent="0.15">
      <c r="A2115" s="82" t="s">
        <v>2825</v>
      </c>
      <c r="B2115" s="5" t="s">
        <v>23156</v>
      </c>
      <c r="C2115" s="5" t="s">
        <v>1166</v>
      </c>
      <c r="D2115" s="8" t="s">
        <v>5191</v>
      </c>
      <c r="F2115" s="5" t="s">
        <v>17509</v>
      </c>
      <c r="G2115" s="6" t="s">
        <v>4797</v>
      </c>
      <c r="H2115" s="5" t="s">
        <v>24077</v>
      </c>
    </row>
    <row r="2116" spans="1:11" ht="15" customHeight="1" x14ac:dyDescent="0.15">
      <c r="A2116" s="82" t="s">
        <v>2825</v>
      </c>
      <c r="B2116" s="5" t="s">
        <v>23157</v>
      </c>
      <c r="C2116" s="5" t="s">
        <v>1166</v>
      </c>
      <c r="D2116" s="8" t="s">
        <v>27232</v>
      </c>
      <c r="F2116" s="5" t="s">
        <v>17509</v>
      </c>
      <c r="G2116" s="6" t="s">
        <v>27812</v>
      </c>
      <c r="H2116" s="5" t="s">
        <v>24077</v>
      </c>
    </row>
    <row r="2117" spans="1:11" ht="15" customHeight="1" x14ac:dyDescent="0.15">
      <c r="A2117" s="82" t="s">
        <v>2825</v>
      </c>
      <c r="B2117" s="5" t="s">
        <v>27233</v>
      </c>
      <c r="C2117" s="5" t="s">
        <v>23155</v>
      </c>
      <c r="D2117" s="7">
        <v>22221</v>
      </c>
      <c r="E2117" s="7"/>
      <c r="F2117" s="5" t="s">
        <v>17509</v>
      </c>
      <c r="G2117" s="6" t="s">
        <v>14436</v>
      </c>
      <c r="H2117" s="5" t="s">
        <v>24077</v>
      </c>
    </row>
    <row r="2118" spans="1:11" ht="15" customHeight="1" x14ac:dyDescent="0.15">
      <c r="A2118" s="82" t="s">
        <v>2825</v>
      </c>
      <c r="B2118" s="5" t="s">
        <v>17192</v>
      </c>
      <c r="C2118" s="5" t="s">
        <v>19091</v>
      </c>
      <c r="D2118" s="7">
        <v>22221</v>
      </c>
      <c r="E2118" s="7"/>
      <c r="F2118" s="5" t="s">
        <v>17509</v>
      </c>
      <c r="G2118" s="6" t="s">
        <v>4277</v>
      </c>
      <c r="H2118" s="5" t="s">
        <v>24077</v>
      </c>
    </row>
    <row r="2119" spans="1:11" ht="15" customHeight="1" x14ac:dyDescent="0.15">
      <c r="A2119" s="82" t="s">
        <v>2825</v>
      </c>
      <c r="B2119" s="5" t="s">
        <v>19619</v>
      </c>
      <c r="C2119" s="5" t="s">
        <v>23155</v>
      </c>
      <c r="D2119" s="8" t="s">
        <v>20518</v>
      </c>
      <c r="F2119" s="5" t="s">
        <v>17509</v>
      </c>
      <c r="G2119" s="6" t="s">
        <v>25133</v>
      </c>
      <c r="H2119" s="5" t="s">
        <v>24077</v>
      </c>
    </row>
    <row r="2120" spans="1:11" ht="15" customHeight="1" x14ac:dyDescent="0.15">
      <c r="A2120" s="82" t="s">
        <v>2825</v>
      </c>
      <c r="B2120" s="5" t="s">
        <v>23638</v>
      </c>
      <c r="C2120" s="5" t="s">
        <v>23155</v>
      </c>
      <c r="D2120" s="8" t="s">
        <v>5677</v>
      </c>
      <c r="F2120" s="5" t="s">
        <v>17509</v>
      </c>
      <c r="G2120" s="6" t="s">
        <v>23639</v>
      </c>
      <c r="H2120" s="5" t="s">
        <v>23640</v>
      </c>
    </row>
    <row r="2121" spans="1:11" ht="15" customHeight="1" x14ac:dyDescent="0.15">
      <c r="A2121" s="82" t="s">
        <v>2825</v>
      </c>
      <c r="B2121" s="5" t="s">
        <v>5678</v>
      </c>
      <c r="C2121" s="5" t="s">
        <v>20602</v>
      </c>
      <c r="D2121" s="7">
        <v>22224</v>
      </c>
      <c r="E2121" s="7"/>
      <c r="F2121" s="5" t="s">
        <v>912</v>
      </c>
      <c r="G2121" s="6" t="s">
        <v>25231</v>
      </c>
      <c r="H2121" s="5" t="s">
        <v>13336</v>
      </c>
      <c r="I2121" s="5" t="s">
        <v>12062</v>
      </c>
      <c r="K2121" s="5" t="s">
        <v>14627</v>
      </c>
    </row>
    <row r="2122" spans="1:11" ht="15" customHeight="1" x14ac:dyDescent="0.15">
      <c r="A2122" s="82" t="s">
        <v>2825</v>
      </c>
      <c r="B2122" s="5" t="s">
        <v>17196</v>
      </c>
      <c r="C2122" s="5" t="s">
        <v>20602</v>
      </c>
      <c r="D2122" s="8" t="s">
        <v>20534</v>
      </c>
      <c r="F2122" s="5" t="s">
        <v>1117</v>
      </c>
      <c r="G2122" s="6" t="s">
        <v>7926</v>
      </c>
      <c r="H2122" s="5" t="s">
        <v>24077</v>
      </c>
      <c r="I2122" s="5" t="s">
        <v>26349</v>
      </c>
      <c r="J2122" s="5" t="s">
        <v>6747</v>
      </c>
      <c r="K2122" s="5" t="s">
        <v>5189</v>
      </c>
    </row>
    <row r="2123" spans="1:11" ht="15" customHeight="1" x14ac:dyDescent="0.15">
      <c r="A2123" s="82" t="s">
        <v>2825</v>
      </c>
      <c r="B2123" s="5" t="s">
        <v>14628</v>
      </c>
      <c r="C2123" s="5" t="s">
        <v>20602</v>
      </c>
      <c r="D2123" s="7">
        <v>22224</v>
      </c>
      <c r="E2123" s="7"/>
      <c r="F2123" s="5" t="s">
        <v>17509</v>
      </c>
      <c r="G2123" s="6" t="s">
        <v>14436</v>
      </c>
      <c r="H2123" s="5" t="s">
        <v>24077</v>
      </c>
      <c r="I2123" s="5" t="s">
        <v>28057</v>
      </c>
      <c r="K2123" s="5" t="s">
        <v>14629</v>
      </c>
    </row>
    <row r="2124" spans="1:11" ht="15" customHeight="1" x14ac:dyDescent="0.15">
      <c r="A2124" s="82" t="s">
        <v>2825</v>
      </c>
      <c r="B2124" s="5" t="s">
        <v>23131</v>
      </c>
      <c r="C2124" s="5" t="s">
        <v>1166</v>
      </c>
      <c r="D2124" s="7">
        <v>22225</v>
      </c>
      <c r="E2124" s="7"/>
      <c r="F2124" s="5" t="s">
        <v>25942</v>
      </c>
      <c r="G2124" s="6" t="s">
        <v>23351</v>
      </c>
      <c r="H2124" s="5" t="s">
        <v>24077</v>
      </c>
    </row>
    <row r="2125" spans="1:11" ht="15" customHeight="1" x14ac:dyDescent="0.15">
      <c r="A2125" s="82" t="s">
        <v>2825</v>
      </c>
      <c r="B2125" s="5" t="s">
        <v>23131</v>
      </c>
      <c r="C2125" s="5" t="s">
        <v>1166</v>
      </c>
      <c r="D2125" s="8" t="s">
        <v>20535</v>
      </c>
      <c r="F2125" s="5" t="s">
        <v>17509</v>
      </c>
      <c r="G2125" s="6" t="s">
        <v>21871</v>
      </c>
      <c r="H2125" s="5" t="s">
        <v>24077</v>
      </c>
    </row>
    <row r="2126" spans="1:11" ht="15" customHeight="1" x14ac:dyDescent="0.15">
      <c r="A2126" s="82" t="s">
        <v>2825</v>
      </c>
      <c r="B2126" s="5" t="s">
        <v>20528</v>
      </c>
      <c r="C2126" s="5" t="s">
        <v>19091</v>
      </c>
      <c r="D2126" s="7">
        <v>22227</v>
      </c>
      <c r="E2126" s="7"/>
      <c r="F2126" s="5" t="s">
        <v>8070</v>
      </c>
      <c r="G2126" s="6" t="s">
        <v>11185</v>
      </c>
      <c r="H2126" s="5" t="s">
        <v>17511</v>
      </c>
      <c r="K2126" s="5" t="s">
        <v>20529</v>
      </c>
    </row>
    <row r="2127" spans="1:11" ht="15" customHeight="1" x14ac:dyDescent="0.15">
      <c r="A2127" s="82" t="s">
        <v>2825</v>
      </c>
      <c r="B2127" s="5" t="s">
        <v>23300</v>
      </c>
      <c r="C2127" s="5" t="s">
        <v>17190</v>
      </c>
      <c r="D2127" s="8" t="s">
        <v>3729</v>
      </c>
      <c r="F2127" s="5" t="s">
        <v>25942</v>
      </c>
      <c r="G2127" s="6" t="s">
        <v>17552</v>
      </c>
      <c r="H2127" s="5" t="s">
        <v>17511</v>
      </c>
    </row>
    <row r="2128" spans="1:11" ht="15" customHeight="1" x14ac:dyDescent="0.15">
      <c r="A2128" s="82" t="s">
        <v>2825</v>
      </c>
      <c r="B2128" s="5" t="s">
        <v>23300</v>
      </c>
      <c r="C2128" s="5" t="s">
        <v>17190</v>
      </c>
      <c r="D2128" s="8" t="s">
        <v>3730</v>
      </c>
      <c r="F2128" s="5" t="s">
        <v>25942</v>
      </c>
      <c r="G2128" s="6" t="s">
        <v>23351</v>
      </c>
      <c r="H2128" s="5" t="s">
        <v>17511</v>
      </c>
    </row>
    <row r="2129" spans="1:11" ht="15" customHeight="1" x14ac:dyDescent="0.15">
      <c r="A2129" s="82" t="s">
        <v>2825</v>
      </c>
      <c r="B2129" s="5" t="s">
        <v>3731</v>
      </c>
      <c r="C2129" s="5" t="s">
        <v>17190</v>
      </c>
      <c r="D2129" s="8" t="s">
        <v>3100</v>
      </c>
      <c r="F2129" s="5" t="s">
        <v>25942</v>
      </c>
      <c r="G2129" s="6" t="s">
        <v>3099</v>
      </c>
      <c r="H2129" s="5" t="s">
        <v>17511</v>
      </c>
    </row>
    <row r="2130" spans="1:11" ht="15" customHeight="1" x14ac:dyDescent="0.15">
      <c r="A2130" s="82" t="s">
        <v>2825</v>
      </c>
      <c r="B2130" s="5" t="s">
        <v>12874</v>
      </c>
      <c r="C2130" s="5" t="s">
        <v>23155</v>
      </c>
      <c r="D2130" s="7">
        <v>22237</v>
      </c>
      <c r="E2130" s="7"/>
      <c r="F2130" s="5" t="s">
        <v>17509</v>
      </c>
      <c r="G2130" s="6" t="s">
        <v>11192</v>
      </c>
      <c r="H2130" s="5" t="s">
        <v>24077</v>
      </c>
    </row>
    <row r="2131" spans="1:11" ht="15" customHeight="1" x14ac:dyDescent="0.15">
      <c r="A2131" s="82" t="s">
        <v>2825</v>
      </c>
      <c r="B2131" s="5" t="s">
        <v>12874</v>
      </c>
      <c r="C2131" s="5" t="s">
        <v>17190</v>
      </c>
      <c r="D2131" s="7">
        <v>22242</v>
      </c>
      <c r="E2131" s="7"/>
      <c r="F2131" s="5" t="s">
        <v>17509</v>
      </c>
      <c r="G2131" s="6" t="s">
        <v>15889</v>
      </c>
      <c r="H2131" s="5" t="s">
        <v>17511</v>
      </c>
    </row>
    <row r="2132" spans="1:11" ht="15" customHeight="1" x14ac:dyDescent="0.15">
      <c r="A2132" s="82" t="s">
        <v>2825</v>
      </c>
      <c r="B2132" s="5" t="s">
        <v>12874</v>
      </c>
      <c r="C2132" s="5" t="s">
        <v>17190</v>
      </c>
      <c r="D2132" s="8" t="s">
        <v>3101</v>
      </c>
      <c r="F2132" s="5" t="s">
        <v>17509</v>
      </c>
      <c r="G2132" s="6" t="s">
        <v>1480</v>
      </c>
      <c r="H2132" s="5" t="s">
        <v>24077</v>
      </c>
    </row>
    <row r="2133" spans="1:11" ht="15" customHeight="1" x14ac:dyDescent="0.15">
      <c r="A2133" s="82" t="s">
        <v>2825</v>
      </c>
      <c r="B2133" s="5" t="s">
        <v>3102</v>
      </c>
      <c r="D2133" s="8" t="s">
        <v>3103</v>
      </c>
      <c r="F2133" s="5" t="s">
        <v>17509</v>
      </c>
      <c r="G2133" s="6" t="s">
        <v>21287</v>
      </c>
      <c r="H2133" s="5" t="s">
        <v>24077</v>
      </c>
    </row>
    <row r="2134" spans="1:11" ht="15" customHeight="1" x14ac:dyDescent="0.15">
      <c r="A2134" s="82" t="s">
        <v>2825</v>
      </c>
      <c r="B2134" s="5" t="s">
        <v>3104</v>
      </c>
      <c r="C2134" s="5" t="s">
        <v>20602</v>
      </c>
      <c r="D2134" s="7">
        <v>22242</v>
      </c>
      <c r="E2134" s="7"/>
      <c r="F2134" s="5" t="s">
        <v>1117</v>
      </c>
      <c r="G2134" s="6" t="s">
        <v>3105</v>
      </c>
      <c r="H2134" s="5" t="s">
        <v>17511</v>
      </c>
      <c r="I2134" s="5" t="s">
        <v>15399</v>
      </c>
      <c r="K2134" s="5" t="s">
        <v>13054</v>
      </c>
    </row>
    <row r="2135" spans="1:11" ht="15" customHeight="1" x14ac:dyDescent="0.15">
      <c r="A2135" s="82" t="s">
        <v>2825</v>
      </c>
      <c r="B2135" s="5" t="s">
        <v>13055</v>
      </c>
      <c r="C2135" s="5" t="s">
        <v>20602</v>
      </c>
      <c r="D2135" s="7">
        <v>22242</v>
      </c>
      <c r="E2135" s="7"/>
      <c r="F2135" s="5" t="s">
        <v>1117</v>
      </c>
      <c r="G2135" s="6" t="s">
        <v>13056</v>
      </c>
      <c r="H2135" s="5" t="s">
        <v>4967</v>
      </c>
      <c r="I2135" s="5" t="s">
        <v>11406</v>
      </c>
      <c r="K2135" s="5" t="s">
        <v>15902</v>
      </c>
    </row>
    <row r="2136" spans="1:11" ht="15" customHeight="1" x14ac:dyDescent="0.15">
      <c r="A2136" s="82" t="s">
        <v>2825</v>
      </c>
      <c r="B2136" s="5" t="s">
        <v>12877</v>
      </c>
      <c r="C2136" s="5" t="s">
        <v>19091</v>
      </c>
      <c r="D2136" s="7">
        <v>22242</v>
      </c>
      <c r="E2136" s="7"/>
      <c r="F2136" s="5" t="s">
        <v>8070</v>
      </c>
      <c r="G2136" s="6" t="s">
        <v>8859</v>
      </c>
      <c r="H2136" s="5" t="s">
        <v>24077</v>
      </c>
    </row>
    <row r="2137" spans="1:11" ht="15" customHeight="1" x14ac:dyDescent="0.15">
      <c r="A2137" s="82" t="s">
        <v>2825</v>
      </c>
      <c r="B2137" s="5" t="s">
        <v>12877</v>
      </c>
      <c r="C2137" s="5" t="s">
        <v>1166</v>
      </c>
      <c r="D2137" s="7">
        <v>22243</v>
      </c>
      <c r="E2137" s="7"/>
      <c r="F2137" s="5" t="s">
        <v>17509</v>
      </c>
      <c r="G2137" s="6" t="s">
        <v>25128</v>
      </c>
      <c r="H2137" s="5" t="s">
        <v>24077</v>
      </c>
    </row>
    <row r="2138" spans="1:11" ht="15" customHeight="1" x14ac:dyDescent="0.15">
      <c r="A2138" s="82" t="s">
        <v>2825</v>
      </c>
      <c r="B2138" s="5" t="s">
        <v>13057</v>
      </c>
      <c r="C2138" s="5" t="s">
        <v>19091</v>
      </c>
      <c r="D2138" s="8" t="s">
        <v>8555</v>
      </c>
      <c r="F2138" s="5" t="s">
        <v>17509</v>
      </c>
      <c r="G2138" s="6" t="s">
        <v>21287</v>
      </c>
      <c r="H2138" s="5" t="s">
        <v>24077</v>
      </c>
    </row>
    <row r="2139" spans="1:11" ht="15" customHeight="1" x14ac:dyDescent="0.15">
      <c r="A2139" s="82" t="s">
        <v>2825</v>
      </c>
      <c r="B2139" s="5" t="s">
        <v>14449</v>
      </c>
      <c r="C2139" s="5" t="s">
        <v>19091</v>
      </c>
      <c r="D2139" s="7">
        <v>22246</v>
      </c>
      <c r="E2139" s="7"/>
      <c r="F2139" s="5" t="s">
        <v>17509</v>
      </c>
      <c r="G2139" s="6" t="s">
        <v>7930</v>
      </c>
      <c r="H2139" s="5" t="s">
        <v>24077</v>
      </c>
    </row>
    <row r="2140" spans="1:11" ht="15" customHeight="1" x14ac:dyDescent="0.15">
      <c r="A2140" s="82" t="s">
        <v>2825</v>
      </c>
      <c r="B2140" s="5" t="s">
        <v>14449</v>
      </c>
      <c r="C2140" s="5" t="s">
        <v>20602</v>
      </c>
      <c r="D2140" s="7">
        <v>22250</v>
      </c>
      <c r="E2140" s="7"/>
      <c r="F2140" s="5" t="s">
        <v>1117</v>
      </c>
      <c r="G2140" s="6" t="s">
        <v>25231</v>
      </c>
      <c r="H2140" s="5" t="s">
        <v>9701</v>
      </c>
    </row>
    <row r="2141" spans="1:11" ht="15" customHeight="1" x14ac:dyDescent="0.15">
      <c r="A2141" s="82" t="s">
        <v>2825</v>
      </c>
      <c r="B2141" s="5" t="s">
        <v>14449</v>
      </c>
      <c r="C2141" s="5" t="s">
        <v>1166</v>
      </c>
      <c r="D2141" s="7">
        <v>22253</v>
      </c>
      <c r="E2141" s="7"/>
      <c r="F2141" s="5" t="s">
        <v>17509</v>
      </c>
      <c r="G2141" s="6" t="s">
        <v>10920</v>
      </c>
      <c r="H2141" s="5" t="s">
        <v>24077</v>
      </c>
    </row>
    <row r="2142" spans="1:11" ht="15" customHeight="1" x14ac:dyDescent="0.15">
      <c r="A2142" s="82" t="s">
        <v>2825</v>
      </c>
      <c r="B2142" s="5" t="s">
        <v>14449</v>
      </c>
      <c r="C2142" s="5" t="s">
        <v>1166</v>
      </c>
      <c r="D2142" s="7">
        <v>22253</v>
      </c>
      <c r="E2142" s="7"/>
      <c r="F2142" s="5" t="s">
        <v>17509</v>
      </c>
      <c r="G2142" s="6" t="s">
        <v>23628</v>
      </c>
      <c r="H2142" s="5" t="s">
        <v>24077</v>
      </c>
    </row>
    <row r="2143" spans="1:11" ht="15" customHeight="1" x14ac:dyDescent="0.15">
      <c r="A2143" s="82" t="s">
        <v>2825</v>
      </c>
      <c r="B2143" s="5" t="s">
        <v>14449</v>
      </c>
      <c r="C2143" s="5" t="s">
        <v>19091</v>
      </c>
      <c r="D2143" s="7">
        <v>22253</v>
      </c>
      <c r="E2143" s="7"/>
      <c r="F2143" s="5" t="s">
        <v>17509</v>
      </c>
      <c r="G2143" s="6" t="s">
        <v>26484</v>
      </c>
      <c r="H2143" s="5" t="s">
        <v>24077</v>
      </c>
    </row>
    <row r="2144" spans="1:11" ht="15" customHeight="1" x14ac:dyDescent="0.15">
      <c r="A2144" s="82" t="s">
        <v>2825</v>
      </c>
      <c r="B2144" s="5" t="s">
        <v>14449</v>
      </c>
      <c r="C2144" s="5" t="s">
        <v>23155</v>
      </c>
      <c r="D2144" s="7">
        <v>22254</v>
      </c>
      <c r="E2144" s="7"/>
      <c r="F2144" s="5" t="s">
        <v>17509</v>
      </c>
      <c r="G2144" s="6" t="s">
        <v>22219</v>
      </c>
      <c r="H2144" s="5" t="s">
        <v>17511</v>
      </c>
    </row>
    <row r="2145" spans="1:11" ht="15" customHeight="1" x14ac:dyDescent="0.15">
      <c r="A2145" s="82" t="s">
        <v>2825</v>
      </c>
      <c r="B2145" s="5" t="s">
        <v>14449</v>
      </c>
      <c r="C2145" s="5" t="s">
        <v>1166</v>
      </c>
      <c r="D2145" s="7">
        <v>22254</v>
      </c>
      <c r="E2145" s="7"/>
      <c r="F2145" s="5" t="s">
        <v>17509</v>
      </c>
      <c r="G2145" s="6" t="s">
        <v>14436</v>
      </c>
      <c r="H2145" s="5" t="s">
        <v>24077</v>
      </c>
    </row>
    <row r="2146" spans="1:11" ht="15" customHeight="1" x14ac:dyDescent="0.15">
      <c r="A2146" s="82" t="s">
        <v>2825</v>
      </c>
      <c r="B2146" s="5" t="s">
        <v>14449</v>
      </c>
      <c r="D2146" s="8" t="s">
        <v>21981</v>
      </c>
      <c r="F2146" s="5" t="s">
        <v>17509</v>
      </c>
      <c r="G2146" s="6" t="s">
        <v>21980</v>
      </c>
      <c r="H2146" s="5" t="s">
        <v>24077</v>
      </c>
    </row>
    <row r="2147" spans="1:11" ht="15" customHeight="1" x14ac:dyDescent="0.15">
      <c r="A2147" s="82" t="s">
        <v>2825</v>
      </c>
      <c r="B2147" s="5" t="s">
        <v>14449</v>
      </c>
      <c r="D2147" s="8" t="s">
        <v>13967</v>
      </c>
      <c r="F2147" s="5" t="s">
        <v>17509</v>
      </c>
      <c r="G2147" s="6" t="s">
        <v>18430</v>
      </c>
      <c r="H2147" s="5" t="s">
        <v>24077</v>
      </c>
    </row>
    <row r="2148" spans="1:11" ht="15" customHeight="1" x14ac:dyDescent="0.15">
      <c r="A2148" s="82" t="s">
        <v>2825</v>
      </c>
      <c r="B2148" s="5" t="s">
        <v>14449</v>
      </c>
      <c r="C2148" s="5" t="s">
        <v>23155</v>
      </c>
      <c r="D2148" s="8" t="s">
        <v>24303</v>
      </c>
      <c r="F2148" s="5" t="s">
        <v>17509</v>
      </c>
      <c r="G2148" s="6" t="s">
        <v>13968</v>
      </c>
      <c r="H2148" s="5" t="s">
        <v>9701</v>
      </c>
      <c r="I2148" s="5" t="s">
        <v>12062</v>
      </c>
      <c r="K2148" s="5" t="s">
        <v>5189</v>
      </c>
    </row>
    <row r="2149" spans="1:11" ht="15" customHeight="1" x14ac:dyDescent="0.15">
      <c r="A2149" s="82" t="s">
        <v>2825</v>
      </c>
      <c r="B2149" s="5" t="s">
        <v>1092</v>
      </c>
      <c r="C2149" s="5" t="s">
        <v>1166</v>
      </c>
      <c r="D2149" s="7">
        <v>22246</v>
      </c>
      <c r="E2149" s="7"/>
      <c r="F2149" s="5" t="s">
        <v>25942</v>
      </c>
      <c r="G2149" s="6" t="s">
        <v>6853</v>
      </c>
      <c r="H2149" s="5" t="s">
        <v>24077</v>
      </c>
    </row>
    <row r="2150" spans="1:11" ht="15" customHeight="1" x14ac:dyDescent="0.15">
      <c r="A2150" s="82" t="s">
        <v>2825</v>
      </c>
      <c r="B2150" s="5" t="s">
        <v>24304</v>
      </c>
      <c r="C2150" s="5" t="s">
        <v>19091</v>
      </c>
      <c r="D2150" s="8" t="s">
        <v>27397</v>
      </c>
      <c r="F2150" s="5" t="s">
        <v>8070</v>
      </c>
      <c r="G2150" s="6" t="s">
        <v>27395</v>
      </c>
      <c r="H2150" s="5" t="s">
        <v>9701</v>
      </c>
      <c r="K2150" s="5" t="s">
        <v>27396</v>
      </c>
    </row>
    <row r="2151" spans="1:11" ht="15" customHeight="1" x14ac:dyDescent="0.15">
      <c r="A2151" s="82" t="s">
        <v>2825</v>
      </c>
      <c r="B2151" s="5" t="s">
        <v>27398</v>
      </c>
      <c r="C2151" s="5" t="s">
        <v>19091</v>
      </c>
      <c r="D2151" s="7">
        <v>22255</v>
      </c>
      <c r="E2151" s="7"/>
      <c r="F2151" s="5" t="s">
        <v>8070</v>
      </c>
      <c r="G2151" s="6" t="s">
        <v>9256</v>
      </c>
      <c r="H2151" s="5" t="s">
        <v>9701</v>
      </c>
      <c r="K2151" s="5" t="s">
        <v>27399</v>
      </c>
    </row>
    <row r="2152" spans="1:11" ht="15" customHeight="1" x14ac:dyDescent="0.15">
      <c r="A2152" s="82" t="s">
        <v>2825</v>
      </c>
      <c r="B2152" s="5" t="s">
        <v>27400</v>
      </c>
      <c r="C2152" s="5" t="s">
        <v>1166</v>
      </c>
      <c r="D2152" s="8" t="s">
        <v>27401</v>
      </c>
      <c r="F2152" s="5" t="s">
        <v>17509</v>
      </c>
      <c r="G2152" s="6" t="s">
        <v>25133</v>
      </c>
      <c r="H2152" s="5" t="s">
        <v>24077</v>
      </c>
    </row>
    <row r="2153" spans="1:11" ht="15" customHeight="1" x14ac:dyDescent="0.15">
      <c r="A2153" s="82" t="s">
        <v>2825</v>
      </c>
      <c r="B2153" s="5" t="s">
        <v>4056</v>
      </c>
      <c r="C2153" s="5" t="s">
        <v>1166</v>
      </c>
      <c r="D2153" s="7">
        <v>22257</v>
      </c>
      <c r="E2153" s="7"/>
      <c r="F2153" s="5" t="s">
        <v>17509</v>
      </c>
      <c r="G2153" s="6" t="s">
        <v>12308</v>
      </c>
      <c r="H2153" s="5" t="s">
        <v>24077</v>
      </c>
      <c r="K2153" s="5" t="s">
        <v>22889</v>
      </c>
    </row>
    <row r="2154" spans="1:11" ht="15" customHeight="1" x14ac:dyDescent="0.15">
      <c r="A2154" s="82" t="s">
        <v>2825</v>
      </c>
      <c r="B2154" s="5" t="s">
        <v>26871</v>
      </c>
      <c r="C2154" s="5" t="s">
        <v>20602</v>
      </c>
      <c r="D2154" s="7">
        <v>22257</v>
      </c>
      <c r="E2154" s="7"/>
      <c r="F2154" s="5" t="s">
        <v>912</v>
      </c>
      <c r="G2154" s="6" t="s">
        <v>25943</v>
      </c>
      <c r="H2154" s="5" t="s">
        <v>1564</v>
      </c>
    </row>
    <row r="2155" spans="1:11" ht="15" customHeight="1" x14ac:dyDescent="0.15">
      <c r="A2155" s="82" t="s">
        <v>2825</v>
      </c>
      <c r="B2155" s="5" t="s">
        <v>26871</v>
      </c>
      <c r="C2155" s="5" t="s">
        <v>17190</v>
      </c>
      <c r="D2155" s="7">
        <v>22257</v>
      </c>
      <c r="E2155" s="7"/>
      <c r="F2155" s="5" t="s">
        <v>17509</v>
      </c>
      <c r="G2155" s="6" t="s">
        <v>27812</v>
      </c>
      <c r="H2155" s="5" t="s">
        <v>24077</v>
      </c>
    </row>
    <row r="2156" spans="1:11" ht="15" customHeight="1" x14ac:dyDescent="0.15">
      <c r="A2156" s="82" t="s">
        <v>2825</v>
      </c>
      <c r="B2156" s="5" t="s">
        <v>26871</v>
      </c>
      <c r="C2156" s="5" t="s">
        <v>23155</v>
      </c>
      <c r="D2156" s="8" t="s">
        <v>24858</v>
      </c>
      <c r="F2156" s="5" t="s">
        <v>17509</v>
      </c>
      <c r="G2156" s="6" t="s">
        <v>13968</v>
      </c>
      <c r="H2156" s="5" t="s">
        <v>24077</v>
      </c>
    </row>
    <row r="2157" spans="1:11" ht="15" customHeight="1" x14ac:dyDescent="0.15">
      <c r="A2157" s="82" t="s">
        <v>2825</v>
      </c>
      <c r="B2157" s="5" t="s">
        <v>26871</v>
      </c>
      <c r="C2157" s="5" t="s">
        <v>17190</v>
      </c>
      <c r="D2157" s="8" t="s">
        <v>24859</v>
      </c>
      <c r="F2157" s="5" t="s">
        <v>17509</v>
      </c>
      <c r="G2157" s="6" t="s">
        <v>13968</v>
      </c>
      <c r="H2157" s="5" t="s">
        <v>24077</v>
      </c>
    </row>
    <row r="2158" spans="1:11" ht="15" customHeight="1" x14ac:dyDescent="0.15">
      <c r="A2158" s="82" t="s">
        <v>2825</v>
      </c>
      <c r="B2158" s="5" t="s">
        <v>18975</v>
      </c>
      <c r="C2158" s="5" t="s">
        <v>17190</v>
      </c>
      <c r="D2158" s="7">
        <v>22260</v>
      </c>
      <c r="E2158" s="7"/>
      <c r="F2158" s="5" t="s">
        <v>17509</v>
      </c>
      <c r="G2158" s="6" t="s">
        <v>23628</v>
      </c>
      <c r="H2158" s="5" t="s">
        <v>24077</v>
      </c>
    </row>
    <row r="2159" spans="1:11" ht="15" customHeight="1" x14ac:dyDescent="0.15">
      <c r="A2159" s="82" t="s">
        <v>2825</v>
      </c>
      <c r="B2159" s="5" t="s">
        <v>27584</v>
      </c>
      <c r="C2159" s="5" t="s">
        <v>17190</v>
      </c>
      <c r="D2159" s="7">
        <v>22261</v>
      </c>
      <c r="E2159" s="7"/>
      <c r="F2159" s="5" t="s">
        <v>17509</v>
      </c>
      <c r="G2159" s="6" t="s">
        <v>25045</v>
      </c>
      <c r="H2159" s="5" t="s">
        <v>24077</v>
      </c>
    </row>
    <row r="2160" spans="1:11" ht="15" customHeight="1" x14ac:dyDescent="0.15">
      <c r="A2160" s="82" t="s">
        <v>2825</v>
      </c>
      <c r="B2160" s="5" t="s">
        <v>27584</v>
      </c>
      <c r="C2160" s="5" t="s">
        <v>17190</v>
      </c>
      <c r="D2160" s="7">
        <v>22262</v>
      </c>
      <c r="E2160" s="7"/>
      <c r="F2160" s="5" t="s">
        <v>17509</v>
      </c>
      <c r="G2160" s="6" t="s">
        <v>22219</v>
      </c>
      <c r="H2160" s="5" t="s">
        <v>17511</v>
      </c>
    </row>
    <row r="2161" spans="1:11" ht="15" customHeight="1" x14ac:dyDescent="0.15">
      <c r="A2161" s="82" t="s">
        <v>2825</v>
      </c>
      <c r="B2161" s="5" t="s">
        <v>27584</v>
      </c>
      <c r="C2161" s="5" t="s">
        <v>17190</v>
      </c>
      <c r="D2161" s="8" t="s">
        <v>2449</v>
      </c>
      <c r="F2161" s="5" t="s">
        <v>17509</v>
      </c>
      <c r="G2161" s="6" t="s">
        <v>21214</v>
      </c>
      <c r="H2161" s="5" t="s">
        <v>10059</v>
      </c>
    </row>
    <row r="2162" spans="1:11" ht="15" customHeight="1" x14ac:dyDescent="0.15">
      <c r="A2162" s="82" t="s">
        <v>2825</v>
      </c>
      <c r="B2162" s="5" t="s">
        <v>27585</v>
      </c>
      <c r="C2162" s="5" t="s">
        <v>20602</v>
      </c>
      <c r="D2162" s="7">
        <v>22262</v>
      </c>
      <c r="E2162" s="7"/>
      <c r="F2162" s="5" t="s">
        <v>912</v>
      </c>
      <c r="G2162" s="6" t="s">
        <v>6904</v>
      </c>
      <c r="H2162" s="5" t="s">
        <v>17511</v>
      </c>
      <c r="I2162" s="5" t="s">
        <v>2450</v>
      </c>
      <c r="K2162" s="5" t="s">
        <v>27679</v>
      </c>
    </row>
    <row r="2163" spans="1:11" ht="15" customHeight="1" x14ac:dyDescent="0.15">
      <c r="A2163" s="82" t="s">
        <v>2825</v>
      </c>
      <c r="B2163" s="5" t="s">
        <v>27680</v>
      </c>
      <c r="D2163" s="8" t="s">
        <v>27681</v>
      </c>
      <c r="F2163" s="5" t="s">
        <v>17509</v>
      </c>
      <c r="G2163" s="6" t="s">
        <v>13968</v>
      </c>
      <c r="H2163" s="5" t="s">
        <v>24077</v>
      </c>
    </row>
    <row r="2164" spans="1:11" ht="15" customHeight="1" x14ac:dyDescent="0.15">
      <c r="A2164" s="82" t="s">
        <v>2825</v>
      </c>
      <c r="B2164" s="5" t="s">
        <v>18962</v>
      </c>
      <c r="C2164" s="5" t="s">
        <v>1166</v>
      </c>
      <c r="D2164" s="7">
        <v>22266</v>
      </c>
      <c r="E2164" s="7"/>
      <c r="F2164" s="5" t="s">
        <v>25942</v>
      </c>
      <c r="G2164" s="6" t="s">
        <v>25231</v>
      </c>
      <c r="H2164" s="5" t="s">
        <v>17511</v>
      </c>
    </row>
    <row r="2165" spans="1:11" ht="15" customHeight="1" x14ac:dyDescent="0.15">
      <c r="A2165" s="82" t="s">
        <v>2825</v>
      </c>
      <c r="B2165" s="5" t="s">
        <v>18962</v>
      </c>
      <c r="C2165" s="5" t="s">
        <v>1166</v>
      </c>
      <c r="D2165" s="8" t="s">
        <v>27682</v>
      </c>
      <c r="F2165" s="5" t="s">
        <v>17509</v>
      </c>
      <c r="G2165" s="6" t="s">
        <v>21869</v>
      </c>
      <c r="H2165" s="5" t="s">
        <v>24077</v>
      </c>
    </row>
    <row r="2166" spans="1:11" ht="15" customHeight="1" x14ac:dyDescent="0.15">
      <c r="A2166" s="82" t="s">
        <v>2825</v>
      </c>
      <c r="B2166" s="5" t="s">
        <v>26597</v>
      </c>
      <c r="C2166" s="5" t="s">
        <v>1166</v>
      </c>
      <c r="D2166" s="7">
        <v>22267</v>
      </c>
      <c r="E2166" s="7"/>
      <c r="F2166" s="5" t="s">
        <v>17509</v>
      </c>
      <c r="G2166" s="6" t="s">
        <v>23153</v>
      </c>
      <c r="H2166" s="5" t="s">
        <v>24077</v>
      </c>
    </row>
    <row r="2167" spans="1:11" ht="15" customHeight="1" x14ac:dyDescent="0.15">
      <c r="A2167" s="82" t="s">
        <v>2825</v>
      </c>
      <c r="B2167" s="5" t="s">
        <v>10634</v>
      </c>
      <c r="C2167" s="5" t="s">
        <v>1166</v>
      </c>
      <c r="D2167" s="7">
        <v>22268</v>
      </c>
      <c r="E2167" s="7"/>
      <c r="F2167" s="5" t="s">
        <v>17509</v>
      </c>
      <c r="G2167" s="6" t="s">
        <v>11192</v>
      </c>
      <c r="H2167" s="5" t="s">
        <v>24077</v>
      </c>
    </row>
    <row r="2168" spans="1:11" ht="15" customHeight="1" x14ac:dyDescent="0.15">
      <c r="A2168" s="82" t="s">
        <v>2825</v>
      </c>
      <c r="B2168" s="5" t="s">
        <v>10635</v>
      </c>
      <c r="C2168" s="5" t="s">
        <v>23155</v>
      </c>
      <c r="D2168" s="7">
        <v>22268</v>
      </c>
      <c r="E2168" s="7"/>
      <c r="F2168" s="5" t="s">
        <v>17509</v>
      </c>
      <c r="G2168" s="6" t="s">
        <v>11192</v>
      </c>
      <c r="H2168" s="5" t="s">
        <v>24077</v>
      </c>
    </row>
    <row r="2169" spans="1:11" ht="15" customHeight="1" x14ac:dyDescent="0.15">
      <c r="A2169" s="82" t="s">
        <v>2825</v>
      </c>
      <c r="B2169" s="5" t="s">
        <v>10635</v>
      </c>
      <c r="C2169" s="5" t="s">
        <v>17190</v>
      </c>
      <c r="D2169" s="7">
        <v>22271</v>
      </c>
      <c r="E2169" s="7"/>
      <c r="F2169" s="5" t="s">
        <v>17509</v>
      </c>
      <c r="G2169" s="6" t="s">
        <v>1941</v>
      </c>
      <c r="H2169" s="5" t="s">
        <v>9701</v>
      </c>
    </row>
    <row r="2170" spans="1:11" ht="15" customHeight="1" x14ac:dyDescent="0.15">
      <c r="A2170" s="82" t="s">
        <v>2825</v>
      </c>
      <c r="B2170" s="5" t="s">
        <v>10635</v>
      </c>
      <c r="C2170" s="5" t="s">
        <v>17190</v>
      </c>
      <c r="D2170" s="8" t="s">
        <v>7045</v>
      </c>
      <c r="F2170" s="5" t="s">
        <v>17509</v>
      </c>
      <c r="G2170" s="6" t="s">
        <v>11192</v>
      </c>
      <c r="H2170" s="5" t="s">
        <v>24077</v>
      </c>
    </row>
    <row r="2171" spans="1:11" ht="15" customHeight="1" x14ac:dyDescent="0.15">
      <c r="A2171" s="82" t="s">
        <v>2825</v>
      </c>
      <c r="B2171" s="5" t="s">
        <v>17466</v>
      </c>
      <c r="D2171" s="7">
        <v>22272</v>
      </c>
      <c r="E2171" s="7"/>
      <c r="F2171" s="5" t="s">
        <v>25942</v>
      </c>
      <c r="G2171" s="6" t="s">
        <v>5414</v>
      </c>
      <c r="H2171" s="5" t="s">
        <v>16396</v>
      </c>
    </row>
    <row r="2172" spans="1:11" ht="15" customHeight="1" x14ac:dyDescent="0.15">
      <c r="A2172" s="82" t="s">
        <v>2825</v>
      </c>
      <c r="B2172" s="5" t="s">
        <v>15445</v>
      </c>
      <c r="C2172" s="5" t="s">
        <v>23155</v>
      </c>
      <c r="D2172" s="7">
        <v>22272</v>
      </c>
      <c r="E2172" s="7"/>
      <c r="F2172" s="5" t="s">
        <v>17509</v>
      </c>
      <c r="G2172" s="6" t="s">
        <v>11192</v>
      </c>
      <c r="H2172" s="5" t="s">
        <v>23640</v>
      </c>
    </row>
    <row r="2173" spans="1:11" ht="15" customHeight="1" x14ac:dyDescent="0.15">
      <c r="A2173" s="82" t="s">
        <v>2825</v>
      </c>
      <c r="B2173" s="5" t="s">
        <v>2583</v>
      </c>
      <c r="C2173" s="5" t="s">
        <v>20602</v>
      </c>
      <c r="D2173" s="8" t="s">
        <v>24998</v>
      </c>
      <c r="F2173" s="5" t="s">
        <v>17509</v>
      </c>
      <c r="G2173" s="6" t="s">
        <v>8859</v>
      </c>
      <c r="H2173" s="5" t="s">
        <v>24077</v>
      </c>
      <c r="I2173" s="5" t="s">
        <v>2583</v>
      </c>
      <c r="J2173" s="5" t="s">
        <v>16397</v>
      </c>
      <c r="K2173" s="5" t="s">
        <v>24997</v>
      </c>
    </row>
    <row r="2174" spans="1:11" ht="15" customHeight="1" x14ac:dyDescent="0.15">
      <c r="A2174" s="82" t="s">
        <v>2825</v>
      </c>
      <c r="B2174" s="5" t="s">
        <v>23028</v>
      </c>
      <c r="C2174" s="5" t="s">
        <v>17190</v>
      </c>
      <c r="D2174" s="7">
        <v>22289</v>
      </c>
      <c r="E2174" s="7"/>
      <c r="F2174" s="5" t="s">
        <v>17509</v>
      </c>
      <c r="G2174" s="6" t="s">
        <v>7930</v>
      </c>
      <c r="H2174" s="5" t="s">
        <v>24077</v>
      </c>
    </row>
    <row r="2175" spans="1:11" ht="15" customHeight="1" x14ac:dyDescent="0.15">
      <c r="A2175" s="82" t="s">
        <v>2825</v>
      </c>
      <c r="B2175" s="5" t="s">
        <v>23028</v>
      </c>
      <c r="C2175" s="5" t="s">
        <v>17190</v>
      </c>
      <c r="D2175" s="7">
        <v>22289</v>
      </c>
      <c r="E2175" s="7"/>
      <c r="F2175" s="5" t="s">
        <v>17509</v>
      </c>
      <c r="G2175" s="6" t="s">
        <v>948</v>
      </c>
      <c r="H2175" s="5" t="s">
        <v>24077</v>
      </c>
    </row>
    <row r="2176" spans="1:11" ht="15" customHeight="1" x14ac:dyDescent="0.15">
      <c r="A2176" s="82" t="s">
        <v>2825</v>
      </c>
      <c r="B2176" s="5" t="s">
        <v>23028</v>
      </c>
      <c r="C2176" s="5" t="s">
        <v>17190</v>
      </c>
      <c r="D2176" s="7">
        <v>22289</v>
      </c>
      <c r="E2176" s="7"/>
      <c r="F2176" s="5" t="s">
        <v>17509</v>
      </c>
      <c r="G2176" s="6" t="s">
        <v>4797</v>
      </c>
      <c r="H2176" s="5" t="s">
        <v>24077</v>
      </c>
    </row>
    <row r="2177" spans="1:11" ht="15" customHeight="1" x14ac:dyDescent="0.15">
      <c r="A2177" s="82" t="s">
        <v>2825</v>
      </c>
      <c r="B2177" s="5" t="s">
        <v>23028</v>
      </c>
      <c r="C2177" s="5" t="s">
        <v>20602</v>
      </c>
      <c r="D2177" s="7">
        <v>22292</v>
      </c>
      <c r="E2177" s="7"/>
      <c r="F2177" s="5" t="s">
        <v>912</v>
      </c>
      <c r="G2177" s="6" t="s">
        <v>14532</v>
      </c>
      <c r="H2177" s="5" t="s">
        <v>17511</v>
      </c>
      <c r="I2177" s="5" t="s">
        <v>23156</v>
      </c>
      <c r="J2177" s="5" t="s">
        <v>6279</v>
      </c>
      <c r="K2177" s="5" t="s">
        <v>6280</v>
      </c>
    </row>
    <row r="2178" spans="1:11" ht="15" customHeight="1" x14ac:dyDescent="0.15">
      <c r="A2178" s="82" t="s">
        <v>2825</v>
      </c>
      <c r="B2178" s="5" t="s">
        <v>23028</v>
      </c>
      <c r="C2178" s="5" t="s">
        <v>20602</v>
      </c>
      <c r="D2178" s="7">
        <v>22292</v>
      </c>
      <c r="E2178" s="7"/>
      <c r="F2178" s="5" t="s">
        <v>1117</v>
      </c>
      <c r="G2178" s="6" t="s">
        <v>6281</v>
      </c>
      <c r="H2178" s="5" t="s">
        <v>17511</v>
      </c>
      <c r="I2178" s="5" t="s">
        <v>26349</v>
      </c>
      <c r="J2178" s="5" t="s">
        <v>6747</v>
      </c>
      <c r="K2178" s="5" t="s">
        <v>5189</v>
      </c>
    </row>
    <row r="2179" spans="1:11" ht="15" customHeight="1" x14ac:dyDescent="0.15">
      <c r="A2179" s="82" t="s">
        <v>2825</v>
      </c>
      <c r="B2179" s="5" t="s">
        <v>23028</v>
      </c>
      <c r="C2179" s="5" t="s">
        <v>17190</v>
      </c>
      <c r="D2179" s="7">
        <v>22292</v>
      </c>
      <c r="E2179" s="7"/>
      <c r="F2179" s="5" t="s">
        <v>17509</v>
      </c>
      <c r="G2179" s="6" t="s">
        <v>3405</v>
      </c>
    </row>
    <row r="2180" spans="1:11" ht="15" customHeight="1" x14ac:dyDescent="0.15">
      <c r="A2180" s="82" t="s">
        <v>2825</v>
      </c>
      <c r="B2180" s="5" t="s">
        <v>23028</v>
      </c>
      <c r="C2180" s="5" t="s">
        <v>17190</v>
      </c>
      <c r="D2180" s="7">
        <v>22293</v>
      </c>
      <c r="E2180" s="7"/>
      <c r="F2180" s="5" t="s">
        <v>17509</v>
      </c>
      <c r="G2180" s="6" t="s">
        <v>1770</v>
      </c>
      <c r="H2180" s="5" t="s">
        <v>9701</v>
      </c>
    </row>
    <row r="2181" spans="1:11" ht="15" customHeight="1" x14ac:dyDescent="0.15">
      <c r="A2181" s="82" t="s">
        <v>2825</v>
      </c>
      <c r="B2181" s="5" t="s">
        <v>23028</v>
      </c>
      <c r="C2181" s="5" t="s">
        <v>17190</v>
      </c>
      <c r="D2181" s="8" t="s">
        <v>6276</v>
      </c>
      <c r="F2181" s="5" t="s">
        <v>17509</v>
      </c>
      <c r="G2181" s="6" t="s">
        <v>6275</v>
      </c>
      <c r="H2181" s="5" t="s">
        <v>24077</v>
      </c>
    </row>
    <row r="2182" spans="1:11" ht="15" customHeight="1" x14ac:dyDescent="0.15">
      <c r="A2182" s="82" t="s">
        <v>2825</v>
      </c>
      <c r="B2182" s="5" t="s">
        <v>11322</v>
      </c>
      <c r="C2182" s="5" t="s">
        <v>17190</v>
      </c>
      <c r="D2182" s="7">
        <v>22293</v>
      </c>
      <c r="E2182" s="7"/>
      <c r="F2182" s="5" t="s">
        <v>8862</v>
      </c>
      <c r="G2182" s="6" t="s">
        <v>25227</v>
      </c>
      <c r="H2182" s="5" t="s">
        <v>17511</v>
      </c>
    </row>
    <row r="2183" spans="1:11" ht="15" customHeight="1" x14ac:dyDescent="0.15">
      <c r="A2183" s="82" t="s">
        <v>2825</v>
      </c>
      <c r="B2183" s="5" t="s">
        <v>27856</v>
      </c>
      <c r="C2183" s="5" t="s">
        <v>17190</v>
      </c>
      <c r="D2183" s="7">
        <v>22293</v>
      </c>
      <c r="E2183" s="7"/>
      <c r="F2183" s="5" t="s">
        <v>8070</v>
      </c>
      <c r="G2183" s="6" t="s">
        <v>16948</v>
      </c>
      <c r="H2183" s="5" t="s">
        <v>24077</v>
      </c>
      <c r="I2183" s="5" t="s">
        <v>15399</v>
      </c>
      <c r="J2183" s="5" t="s">
        <v>27857</v>
      </c>
    </row>
    <row r="2184" spans="1:11" ht="15" customHeight="1" x14ac:dyDescent="0.15">
      <c r="A2184" s="82" t="s">
        <v>2825</v>
      </c>
      <c r="B2184" s="5" t="s">
        <v>23029</v>
      </c>
      <c r="C2184" s="5" t="s">
        <v>1166</v>
      </c>
      <c r="D2184" s="8" t="s">
        <v>27859</v>
      </c>
      <c r="F2184" s="5" t="s">
        <v>25942</v>
      </c>
      <c r="G2184" s="6" t="s">
        <v>27858</v>
      </c>
      <c r="H2184" s="5" t="s">
        <v>24077</v>
      </c>
    </row>
    <row r="2185" spans="1:11" ht="15" customHeight="1" x14ac:dyDescent="0.15">
      <c r="A2185" s="82" t="s">
        <v>2825</v>
      </c>
      <c r="B2185" s="5" t="s">
        <v>23029</v>
      </c>
      <c r="C2185" s="5" t="s">
        <v>19091</v>
      </c>
      <c r="D2185" s="8" t="s">
        <v>27863</v>
      </c>
      <c r="F2185" s="5" t="s">
        <v>17509</v>
      </c>
      <c r="G2185" s="6" t="s">
        <v>27862</v>
      </c>
      <c r="H2185" s="5" t="s">
        <v>24077</v>
      </c>
      <c r="I2185" s="5" t="s">
        <v>27400</v>
      </c>
      <c r="J2185" s="5" t="s">
        <v>7997</v>
      </c>
      <c r="K2185" s="5" t="s">
        <v>5189</v>
      </c>
    </row>
    <row r="2186" spans="1:11" ht="15" customHeight="1" x14ac:dyDescent="0.15">
      <c r="A2186" s="82" t="s">
        <v>2825</v>
      </c>
      <c r="B2186" s="5" t="s">
        <v>22742</v>
      </c>
      <c r="C2186" s="5" t="s">
        <v>23155</v>
      </c>
      <c r="D2186" s="7">
        <v>22307</v>
      </c>
      <c r="E2186" s="7"/>
      <c r="F2186" s="5" t="s">
        <v>17509</v>
      </c>
      <c r="G2186" s="6" t="s">
        <v>1480</v>
      </c>
      <c r="H2186" s="5" t="s">
        <v>24077</v>
      </c>
    </row>
    <row r="2187" spans="1:11" ht="15" customHeight="1" x14ac:dyDescent="0.15">
      <c r="A2187" s="82" t="s">
        <v>2825</v>
      </c>
      <c r="B2187" s="5" t="s">
        <v>22742</v>
      </c>
      <c r="C2187" s="5" t="s">
        <v>17190</v>
      </c>
      <c r="D2187" s="7">
        <v>22307</v>
      </c>
      <c r="E2187" s="7"/>
      <c r="F2187" s="5" t="s">
        <v>17509</v>
      </c>
      <c r="G2187" s="6" t="s">
        <v>19155</v>
      </c>
      <c r="H2187" s="5" t="s">
        <v>24077</v>
      </c>
    </row>
    <row r="2188" spans="1:11" ht="15" customHeight="1" x14ac:dyDescent="0.15">
      <c r="A2188" s="82" t="s">
        <v>2825</v>
      </c>
      <c r="B2188" s="5" t="s">
        <v>22742</v>
      </c>
      <c r="C2188" s="5" t="s">
        <v>20602</v>
      </c>
      <c r="D2188" s="7">
        <v>22307</v>
      </c>
      <c r="E2188" s="7"/>
      <c r="F2188" s="5" t="s">
        <v>912</v>
      </c>
      <c r="G2188" s="6" t="s">
        <v>25231</v>
      </c>
      <c r="H2188" s="5" t="s">
        <v>24672</v>
      </c>
      <c r="I2188" s="5" t="s">
        <v>20894</v>
      </c>
      <c r="J2188" s="5" t="s">
        <v>14605</v>
      </c>
      <c r="K2188" s="5" t="s">
        <v>24997</v>
      </c>
    </row>
    <row r="2189" spans="1:11" ht="15" customHeight="1" x14ac:dyDescent="0.15">
      <c r="A2189" s="82" t="s">
        <v>2825</v>
      </c>
      <c r="B2189" s="5" t="s">
        <v>22742</v>
      </c>
      <c r="C2189" s="5" t="s">
        <v>20602</v>
      </c>
      <c r="D2189" s="7">
        <v>22307</v>
      </c>
      <c r="E2189" s="7"/>
      <c r="F2189" s="5" t="s">
        <v>912</v>
      </c>
      <c r="G2189" s="6" t="s">
        <v>9978</v>
      </c>
      <c r="H2189" s="5" t="s">
        <v>9701</v>
      </c>
      <c r="I2189" s="5" t="s">
        <v>24377</v>
      </c>
      <c r="K2189" s="5" t="s">
        <v>6280</v>
      </c>
    </row>
    <row r="2190" spans="1:11" ht="15" customHeight="1" x14ac:dyDescent="0.15">
      <c r="A2190" s="82" t="s">
        <v>2825</v>
      </c>
      <c r="B2190" s="5" t="s">
        <v>22742</v>
      </c>
      <c r="C2190" s="5" t="s">
        <v>17190</v>
      </c>
      <c r="D2190" s="7">
        <v>22310</v>
      </c>
      <c r="E2190" s="7"/>
      <c r="F2190" s="5" t="s">
        <v>17509</v>
      </c>
      <c r="G2190" s="6" t="s">
        <v>22919</v>
      </c>
      <c r="H2190" s="5" t="s">
        <v>24077</v>
      </c>
    </row>
    <row r="2191" spans="1:11" ht="15" customHeight="1" x14ac:dyDescent="0.15">
      <c r="A2191" s="82" t="s">
        <v>2825</v>
      </c>
      <c r="B2191" s="5" t="s">
        <v>22742</v>
      </c>
      <c r="C2191" s="5" t="s">
        <v>17190</v>
      </c>
      <c r="D2191" s="7">
        <v>22310</v>
      </c>
      <c r="E2191" s="7"/>
      <c r="F2191" s="5" t="s">
        <v>17509</v>
      </c>
      <c r="G2191" s="6" t="s">
        <v>10058</v>
      </c>
      <c r="H2191" s="5" t="s">
        <v>10059</v>
      </c>
    </row>
    <row r="2192" spans="1:11" ht="15" customHeight="1" x14ac:dyDescent="0.15">
      <c r="A2192" s="82" t="s">
        <v>2825</v>
      </c>
      <c r="B2192" s="5" t="s">
        <v>22742</v>
      </c>
      <c r="C2192" s="5" t="s">
        <v>23155</v>
      </c>
      <c r="D2192" s="7">
        <v>22313</v>
      </c>
      <c r="E2192" s="7"/>
      <c r="F2192" s="5" t="s">
        <v>17509</v>
      </c>
      <c r="G2192" s="6" t="s">
        <v>10920</v>
      </c>
      <c r="H2192" s="5" t="s">
        <v>24077</v>
      </c>
    </row>
    <row r="2193" spans="1:11" ht="15" customHeight="1" x14ac:dyDescent="0.15">
      <c r="A2193" s="82" t="s">
        <v>2825</v>
      </c>
      <c r="B2193" s="5" t="s">
        <v>22742</v>
      </c>
      <c r="C2193" s="5" t="s">
        <v>17190</v>
      </c>
      <c r="D2193" s="7">
        <v>22314</v>
      </c>
      <c r="E2193" s="7"/>
      <c r="F2193" s="5" t="s">
        <v>8070</v>
      </c>
      <c r="G2193" s="6" t="s">
        <v>11185</v>
      </c>
      <c r="H2193" s="5" t="s">
        <v>17511</v>
      </c>
      <c r="I2193" s="5" t="s">
        <v>14450</v>
      </c>
      <c r="J2193" s="5" t="s">
        <v>20397</v>
      </c>
      <c r="K2193" s="5" t="s">
        <v>22889</v>
      </c>
    </row>
    <row r="2194" spans="1:11" ht="15" customHeight="1" x14ac:dyDescent="0.15">
      <c r="A2194" s="82" t="s">
        <v>2825</v>
      </c>
      <c r="B2194" s="5" t="s">
        <v>22742</v>
      </c>
      <c r="C2194" s="5" t="s">
        <v>17190</v>
      </c>
      <c r="D2194" s="8" t="s">
        <v>27861</v>
      </c>
      <c r="F2194" s="5" t="s">
        <v>8070</v>
      </c>
      <c r="G2194" s="6" t="s">
        <v>25943</v>
      </c>
      <c r="H2194" s="5" t="s">
        <v>17511</v>
      </c>
      <c r="I2194" s="5" t="s">
        <v>18962</v>
      </c>
      <c r="J2194" s="5" t="s">
        <v>27860</v>
      </c>
    </row>
    <row r="2195" spans="1:11" ht="15" customHeight="1" x14ac:dyDescent="0.15">
      <c r="A2195" s="82" t="s">
        <v>2825</v>
      </c>
      <c r="B2195" s="5" t="s">
        <v>22742</v>
      </c>
      <c r="C2195" s="5" t="s">
        <v>17190</v>
      </c>
      <c r="D2195" s="8" t="s">
        <v>27864</v>
      </c>
      <c r="F2195" s="5" t="s">
        <v>17509</v>
      </c>
      <c r="G2195" s="6" t="s">
        <v>1480</v>
      </c>
      <c r="H2195" s="5" t="s">
        <v>24077</v>
      </c>
    </row>
    <row r="2196" spans="1:11" ht="15" customHeight="1" x14ac:dyDescent="0.15">
      <c r="A2196" s="82" t="s">
        <v>2825</v>
      </c>
      <c r="B2196" s="5" t="s">
        <v>22742</v>
      </c>
      <c r="C2196" s="5" t="s">
        <v>17190</v>
      </c>
      <c r="D2196" s="8" t="s">
        <v>27864</v>
      </c>
      <c r="F2196" s="5" t="s">
        <v>17509</v>
      </c>
      <c r="G2196" s="6" t="s">
        <v>1480</v>
      </c>
      <c r="H2196" s="5" t="s">
        <v>24077</v>
      </c>
    </row>
    <row r="2197" spans="1:11" ht="15" customHeight="1" x14ac:dyDescent="0.15">
      <c r="A2197" s="82" t="s">
        <v>2825</v>
      </c>
      <c r="B2197" s="5" t="s">
        <v>22742</v>
      </c>
      <c r="C2197" s="5" t="s">
        <v>17190</v>
      </c>
      <c r="D2197" s="8" t="s">
        <v>27865</v>
      </c>
      <c r="F2197" s="5" t="s">
        <v>17509</v>
      </c>
      <c r="G2197" s="6" t="s">
        <v>21869</v>
      </c>
      <c r="H2197" s="5" t="s">
        <v>9701</v>
      </c>
    </row>
    <row r="2198" spans="1:11" ht="15" customHeight="1" x14ac:dyDescent="0.15">
      <c r="A2198" s="82" t="s">
        <v>2825</v>
      </c>
      <c r="B2198" s="5" t="s">
        <v>22742</v>
      </c>
      <c r="C2198" s="5" t="s">
        <v>12876</v>
      </c>
      <c r="D2198" s="8" t="s">
        <v>20394</v>
      </c>
      <c r="F2198" s="5" t="s">
        <v>17509</v>
      </c>
      <c r="G2198" s="6" t="s">
        <v>21869</v>
      </c>
      <c r="H2198" s="5" t="s">
        <v>9701</v>
      </c>
    </row>
    <row r="2199" spans="1:11" ht="15" customHeight="1" x14ac:dyDescent="0.15">
      <c r="A2199" s="82" t="s">
        <v>2825</v>
      </c>
      <c r="B2199" s="5" t="s">
        <v>22742</v>
      </c>
      <c r="C2199" s="5" t="s">
        <v>17190</v>
      </c>
      <c r="D2199" s="8" t="s">
        <v>20395</v>
      </c>
      <c r="F2199" s="5" t="s">
        <v>17509</v>
      </c>
      <c r="G2199" s="6" t="s">
        <v>21214</v>
      </c>
      <c r="H2199" s="5" t="s">
        <v>24077</v>
      </c>
    </row>
    <row r="2200" spans="1:11" ht="15" customHeight="1" x14ac:dyDescent="0.15">
      <c r="A2200" s="82" t="s">
        <v>2825</v>
      </c>
      <c r="B2200" s="5" t="s">
        <v>22742</v>
      </c>
      <c r="C2200" s="5" t="s">
        <v>23155</v>
      </c>
      <c r="D2200" s="8" t="s">
        <v>20396</v>
      </c>
      <c r="F2200" s="5" t="s">
        <v>17509</v>
      </c>
      <c r="G2200" s="6" t="s">
        <v>13968</v>
      </c>
      <c r="H2200" s="5" t="s">
        <v>9701</v>
      </c>
    </row>
    <row r="2201" spans="1:11" ht="15" customHeight="1" x14ac:dyDescent="0.15">
      <c r="A2201" s="82" t="s">
        <v>2825</v>
      </c>
      <c r="B2201" s="5" t="s">
        <v>20398</v>
      </c>
      <c r="C2201" s="5" t="s">
        <v>17190</v>
      </c>
      <c r="D2201" s="7">
        <v>22314</v>
      </c>
      <c r="E2201" s="7"/>
      <c r="F2201" s="5" t="s">
        <v>25942</v>
      </c>
      <c r="G2201" s="6" t="s">
        <v>20399</v>
      </c>
      <c r="H2201" s="5" t="s">
        <v>17511</v>
      </c>
    </row>
    <row r="2202" spans="1:11" ht="15" customHeight="1" x14ac:dyDescent="0.15">
      <c r="A2202" s="82" t="s">
        <v>2825</v>
      </c>
      <c r="B2202" s="5" t="s">
        <v>20400</v>
      </c>
      <c r="C2202" s="5" t="s">
        <v>17190</v>
      </c>
      <c r="D2202" s="7">
        <v>22314</v>
      </c>
      <c r="E2202" s="7"/>
      <c r="F2202" s="5" t="s">
        <v>25942</v>
      </c>
      <c r="G2202" s="6" t="s">
        <v>24764</v>
      </c>
      <c r="H2202" s="5" t="s">
        <v>24672</v>
      </c>
    </row>
    <row r="2203" spans="1:11" ht="15" customHeight="1" x14ac:dyDescent="0.15">
      <c r="A2203" s="82" t="s">
        <v>2825</v>
      </c>
      <c r="B2203" s="5" t="s">
        <v>20401</v>
      </c>
      <c r="C2203" s="5" t="s">
        <v>23155</v>
      </c>
      <c r="D2203" s="8" t="s">
        <v>20403</v>
      </c>
      <c r="F2203" s="5" t="s">
        <v>8862</v>
      </c>
      <c r="G2203" s="6" t="s">
        <v>20402</v>
      </c>
      <c r="H2203" s="5" t="s">
        <v>17511</v>
      </c>
      <c r="K2203" s="5" t="s">
        <v>24997</v>
      </c>
    </row>
    <row r="2204" spans="1:11" ht="15" customHeight="1" x14ac:dyDescent="0.15">
      <c r="A2204" s="82" t="s">
        <v>2825</v>
      </c>
      <c r="B2204" s="5" t="s">
        <v>20404</v>
      </c>
      <c r="C2204" s="5" t="s">
        <v>17190</v>
      </c>
      <c r="D2204" s="8" t="s">
        <v>20405</v>
      </c>
      <c r="F2204" s="5" t="s">
        <v>25942</v>
      </c>
      <c r="G2204" s="6" t="s">
        <v>8859</v>
      </c>
      <c r="H2204" s="5" t="s">
        <v>17511</v>
      </c>
    </row>
    <row r="2205" spans="1:11" ht="15" customHeight="1" x14ac:dyDescent="0.15">
      <c r="A2205" s="82" t="s">
        <v>2825</v>
      </c>
      <c r="B2205" s="5" t="s">
        <v>10683</v>
      </c>
      <c r="C2205" s="5" t="s">
        <v>17190</v>
      </c>
      <c r="D2205" s="7">
        <v>22322</v>
      </c>
      <c r="E2205" s="7"/>
      <c r="F2205" s="5" t="s">
        <v>25942</v>
      </c>
      <c r="G2205" s="6" t="s">
        <v>10684</v>
      </c>
      <c r="H2205" s="5" t="s">
        <v>17511</v>
      </c>
    </row>
    <row r="2206" spans="1:11" ht="15" customHeight="1" x14ac:dyDescent="0.15">
      <c r="A2206" s="82" t="s">
        <v>2825</v>
      </c>
      <c r="B2206" s="5" t="s">
        <v>23134</v>
      </c>
      <c r="C2206" s="5" t="s">
        <v>17190</v>
      </c>
      <c r="D2206" s="7">
        <v>22322</v>
      </c>
      <c r="E2206" s="7"/>
      <c r="F2206" s="5" t="s">
        <v>17509</v>
      </c>
      <c r="G2206" s="6" t="s">
        <v>12308</v>
      </c>
      <c r="H2206" s="5" t="s">
        <v>24077</v>
      </c>
    </row>
    <row r="2207" spans="1:11" ht="15" customHeight="1" x14ac:dyDescent="0.15">
      <c r="A2207" s="82" t="s">
        <v>2825</v>
      </c>
      <c r="B2207" s="5" t="s">
        <v>23134</v>
      </c>
      <c r="C2207" s="5" t="s">
        <v>17190</v>
      </c>
      <c r="D2207" s="8" t="s">
        <v>6732</v>
      </c>
      <c r="F2207" s="5" t="s">
        <v>17509</v>
      </c>
      <c r="G2207" s="6" t="s">
        <v>5381</v>
      </c>
      <c r="H2207" s="5" t="s">
        <v>24077</v>
      </c>
    </row>
    <row r="2208" spans="1:11" ht="15" customHeight="1" x14ac:dyDescent="0.15">
      <c r="A2208" s="82" t="s">
        <v>2825</v>
      </c>
      <c r="B2208" s="5" t="s">
        <v>22743</v>
      </c>
      <c r="C2208" s="5" t="s">
        <v>17190</v>
      </c>
      <c r="D2208" s="7">
        <v>22323</v>
      </c>
      <c r="E2208" s="7"/>
      <c r="F2208" s="5" t="s">
        <v>25942</v>
      </c>
      <c r="G2208" s="6" t="s">
        <v>9799</v>
      </c>
      <c r="H2208" s="5" t="s">
        <v>24077</v>
      </c>
    </row>
    <row r="2209" spans="1:11" ht="15" customHeight="1" x14ac:dyDescent="0.15">
      <c r="A2209" s="82" t="s">
        <v>2825</v>
      </c>
      <c r="B2209" s="5" t="s">
        <v>5188</v>
      </c>
      <c r="C2209" s="5" t="s">
        <v>1166</v>
      </c>
      <c r="D2209" s="7">
        <v>22324</v>
      </c>
      <c r="E2209" s="7"/>
      <c r="F2209" s="5" t="s">
        <v>17509</v>
      </c>
      <c r="G2209" s="6" t="s">
        <v>21869</v>
      </c>
      <c r="H2209" s="5" t="s">
        <v>24077</v>
      </c>
    </row>
    <row r="2210" spans="1:11" ht="15" customHeight="1" x14ac:dyDescent="0.15">
      <c r="A2210" s="82" t="s">
        <v>2825</v>
      </c>
      <c r="B2210" s="5" t="s">
        <v>23631</v>
      </c>
      <c r="C2210" s="5" t="s">
        <v>1166</v>
      </c>
      <c r="D2210" s="7">
        <v>22334</v>
      </c>
      <c r="E2210" s="7"/>
      <c r="F2210" s="5" t="s">
        <v>17509</v>
      </c>
      <c r="G2210" s="6" t="s">
        <v>5381</v>
      </c>
      <c r="H2210" s="5" t="s">
        <v>24077</v>
      </c>
    </row>
    <row r="2211" spans="1:11" ht="15" customHeight="1" x14ac:dyDescent="0.15">
      <c r="A2211" s="82" t="s">
        <v>2825</v>
      </c>
      <c r="B2211" s="5" t="s">
        <v>24375</v>
      </c>
      <c r="C2211" s="5" t="s">
        <v>19091</v>
      </c>
      <c r="D2211" s="7">
        <v>22328</v>
      </c>
      <c r="E2211" s="7"/>
      <c r="F2211" s="5" t="s">
        <v>17509</v>
      </c>
      <c r="G2211" s="6" t="s">
        <v>14286</v>
      </c>
      <c r="H2211" s="5" t="s">
        <v>24077</v>
      </c>
    </row>
    <row r="2212" spans="1:11" ht="15" customHeight="1" x14ac:dyDescent="0.15">
      <c r="A2212" s="82" t="s">
        <v>2825</v>
      </c>
      <c r="B2212" s="5" t="s">
        <v>24375</v>
      </c>
      <c r="C2212" s="5" t="s">
        <v>1166</v>
      </c>
      <c r="D2212" s="7">
        <v>22329</v>
      </c>
      <c r="E2212" s="7"/>
      <c r="F2212" s="5" t="s">
        <v>17509</v>
      </c>
      <c r="G2212" s="6" t="s">
        <v>22219</v>
      </c>
      <c r="H2212" s="5" t="s">
        <v>17511</v>
      </c>
    </row>
    <row r="2213" spans="1:11" ht="15" customHeight="1" x14ac:dyDescent="0.15">
      <c r="A2213" s="82" t="s">
        <v>2825</v>
      </c>
      <c r="B2213" s="5" t="s">
        <v>24375</v>
      </c>
      <c r="C2213" s="5" t="s">
        <v>19091</v>
      </c>
      <c r="D2213" s="8" t="s">
        <v>9800</v>
      </c>
      <c r="F2213" s="5" t="s">
        <v>17509</v>
      </c>
      <c r="G2213" s="6" t="s">
        <v>27862</v>
      </c>
      <c r="H2213" s="5" t="s">
        <v>24077</v>
      </c>
      <c r="I2213" s="5" t="s">
        <v>27400</v>
      </c>
      <c r="J2213" s="5" t="s">
        <v>7997</v>
      </c>
      <c r="K2213" s="5" t="s">
        <v>5189</v>
      </c>
    </row>
    <row r="2214" spans="1:11" ht="15" customHeight="1" x14ac:dyDescent="0.15">
      <c r="A2214" s="82" t="s">
        <v>2825</v>
      </c>
      <c r="B2214" s="5" t="s">
        <v>24375</v>
      </c>
      <c r="C2214" s="5" t="s">
        <v>1166</v>
      </c>
      <c r="D2214" s="8" t="s">
        <v>14287</v>
      </c>
      <c r="F2214" s="5" t="s">
        <v>17509</v>
      </c>
      <c r="G2214" s="6" t="s">
        <v>14286</v>
      </c>
      <c r="H2214" s="5" t="s">
        <v>24077</v>
      </c>
    </row>
    <row r="2215" spans="1:11" ht="15" customHeight="1" x14ac:dyDescent="0.15">
      <c r="A2215" s="82" t="s">
        <v>2825</v>
      </c>
      <c r="B2215" s="5" t="s">
        <v>24375</v>
      </c>
      <c r="C2215" s="5" t="s">
        <v>23155</v>
      </c>
      <c r="D2215" s="8" t="s">
        <v>11824</v>
      </c>
      <c r="F2215" s="5" t="s">
        <v>17509</v>
      </c>
      <c r="G2215" s="6" t="s">
        <v>21869</v>
      </c>
      <c r="H2215" s="5" t="s">
        <v>24077</v>
      </c>
    </row>
    <row r="2216" spans="1:11" ht="15" customHeight="1" x14ac:dyDescent="0.15">
      <c r="A2216" s="82" t="s">
        <v>2825</v>
      </c>
      <c r="B2216" s="5" t="s">
        <v>24375</v>
      </c>
      <c r="C2216" s="5" t="s">
        <v>19091</v>
      </c>
      <c r="D2216" s="8" t="s">
        <v>19570</v>
      </c>
      <c r="F2216" s="5" t="s">
        <v>17509</v>
      </c>
      <c r="G2216" s="6" t="s">
        <v>25050</v>
      </c>
      <c r="H2216" s="5" t="s">
        <v>24077</v>
      </c>
    </row>
    <row r="2217" spans="1:11" ht="15" customHeight="1" x14ac:dyDescent="0.15">
      <c r="A2217" s="82" t="s">
        <v>2825</v>
      </c>
      <c r="B2217" s="5" t="s">
        <v>20506</v>
      </c>
      <c r="C2217" s="5" t="s">
        <v>19091</v>
      </c>
      <c r="D2217" s="8" t="s">
        <v>20514</v>
      </c>
      <c r="F2217" s="5" t="s">
        <v>17509</v>
      </c>
      <c r="G2217" s="6" t="s">
        <v>20507</v>
      </c>
      <c r="H2217" s="5" t="s">
        <v>24077</v>
      </c>
      <c r="I2217" s="5" t="s">
        <v>23029</v>
      </c>
      <c r="J2217" s="5" t="s">
        <v>20096</v>
      </c>
      <c r="K2217" s="5" t="s">
        <v>22956</v>
      </c>
    </row>
    <row r="2218" spans="1:11" ht="15" customHeight="1" x14ac:dyDescent="0.15">
      <c r="A2218" s="82" t="s">
        <v>2825</v>
      </c>
      <c r="B2218" s="5" t="s">
        <v>817</v>
      </c>
      <c r="C2218" s="5" t="s">
        <v>23155</v>
      </c>
      <c r="D2218" s="7">
        <v>22332</v>
      </c>
      <c r="E2218" s="7"/>
      <c r="F2218" s="5" t="s">
        <v>17509</v>
      </c>
      <c r="G2218" s="6" t="s">
        <v>25045</v>
      </c>
      <c r="H2218" s="5" t="s">
        <v>24077</v>
      </c>
      <c r="I2218" s="5" t="s">
        <v>8135</v>
      </c>
      <c r="K2218" s="5" t="s">
        <v>20515</v>
      </c>
    </row>
    <row r="2219" spans="1:11" ht="15" customHeight="1" x14ac:dyDescent="0.15">
      <c r="A2219" s="82" t="s">
        <v>2825</v>
      </c>
      <c r="B2219" s="5" t="s">
        <v>817</v>
      </c>
      <c r="C2219" s="5" t="s">
        <v>20602</v>
      </c>
      <c r="D2219" s="7">
        <v>22332</v>
      </c>
      <c r="E2219" s="7"/>
      <c r="F2219" s="5" t="s">
        <v>1117</v>
      </c>
      <c r="G2219" s="6" t="s">
        <v>20516</v>
      </c>
      <c r="H2219" s="5" t="s">
        <v>26037</v>
      </c>
      <c r="I2219" s="5" t="s">
        <v>18962</v>
      </c>
      <c r="K2219" s="5" t="s">
        <v>24997</v>
      </c>
    </row>
    <row r="2220" spans="1:11" ht="15" customHeight="1" x14ac:dyDescent="0.15">
      <c r="A2220" s="82" t="s">
        <v>2825</v>
      </c>
      <c r="B2220" s="5" t="s">
        <v>24377</v>
      </c>
      <c r="C2220" s="5" t="s">
        <v>19091</v>
      </c>
      <c r="D2220" s="7">
        <v>22333</v>
      </c>
      <c r="E2220" s="7"/>
      <c r="F2220" s="5" t="s">
        <v>17509</v>
      </c>
      <c r="G2220" s="6" t="s">
        <v>27812</v>
      </c>
      <c r="H2220" s="5" t="s">
        <v>24077</v>
      </c>
    </row>
    <row r="2221" spans="1:11" ht="15" customHeight="1" x14ac:dyDescent="0.15">
      <c r="A2221" s="82" t="s">
        <v>2825</v>
      </c>
      <c r="B2221" s="5" t="s">
        <v>24377</v>
      </c>
      <c r="C2221" s="5" t="s">
        <v>19091</v>
      </c>
      <c r="D2221" s="7">
        <v>22334</v>
      </c>
      <c r="E2221" s="7"/>
      <c r="F2221" s="5" t="s">
        <v>8070</v>
      </c>
      <c r="G2221" s="6" t="s">
        <v>14532</v>
      </c>
      <c r="H2221" s="5" t="s">
        <v>17511</v>
      </c>
      <c r="K2221" s="5" t="s">
        <v>23630</v>
      </c>
    </row>
    <row r="2222" spans="1:11" ht="15" customHeight="1" x14ac:dyDescent="0.15">
      <c r="A2222" s="82" t="s">
        <v>2825</v>
      </c>
      <c r="B2222" s="5" t="s">
        <v>24377</v>
      </c>
      <c r="C2222" s="5" t="s">
        <v>1166</v>
      </c>
      <c r="D2222" s="7">
        <v>22334</v>
      </c>
      <c r="E2222" s="7"/>
      <c r="F2222" s="5" t="s">
        <v>17509</v>
      </c>
      <c r="G2222" s="6" t="s">
        <v>948</v>
      </c>
      <c r="H2222" s="5" t="s">
        <v>24077</v>
      </c>
    </row>
    <row r="2223" spans="1:11" ht="15" customHeight="1" x14ac:dyDescent="0.15">
      <c r="A2223" s="82" t="s">
        <v>2825</v>
      </c>
      <c r="B2223" s="5" t="s">
        <v>24377</v>
      </c>
      <c r="C2223" s="5" t="s">
        <v>1166</v>
      </c>
      <c r="D2223" s="7">
        <v>22334</v>
      </c>
      <c r="E2223" s="7"/>
      <c r="F2223" s="5" t="s">
        <v>17509</v>
      </c>
      <c r="G2223" s="6" t="s">
        <v>5381</v>
      </c>
      <c r="H2223" s="5" t="s">
        <v>24077</v>
      </c>
    </row>
    <row r="2224" spans="1:11" ht="15" customHeight="1" x14ac:dyDescent="0.15">
      <c r="A2224" s="82" t="s">
        <v>2825</v>
      </c>
      <c r="B2224" s="5" t="s">
        <v>24377</v>
      </c>
      <c r="D2224" s="7">
        <v>22335</v>
      </c>
      <c r="E2224" s="7"/>
      <c r="F2224" s="5" t="s">
        <v>17509</v>
      </c>
      <c r="G2224" s="6" t="s">
        <v>21869</v>
      </c>
      <c r="H2224" s="5" t="s">
        <v>24077</v>
      </c>
    </row>
    <row r="2225" spans="1:11" ht="15" customHeight="1" x14ac:dyDescent="0.15">
      <c r="A2225" s="82" t="s">
        <v>2825</v>
      </c>
      <c r="B2225" s="5" t="s">
        <v>24377</v>
      </c>
      <c r="D2225" s="7">
        <v>22338</v>
      </c>
      <c r="E2225" s="7"/>
      <c r="F2225" s="5" t="s">
        <v>8070</v>
      </c>
      <c r="G2225" s="6" t="s">
        <v>11185</v>
      </c>
      <c r="H2225" s="5" t="s">
        <v>24077</v>
      </c>
      <c r="K2225" s="5" t="s">
        <v>23637</v>
      </c>
    </row>
    <row r="2226" spans="1:11" ht="15" customHeight="1" x14ac:dyDescent="0.15">
      <c r="A2226" s="82" t="s">
        <v>2825</v>
      </c>
      <c r="B2226" s="5" t="s">
        <v>24377</v>
      </c>
      <c r="C2226" s="5" t="s">
        <v>1166</v>
      </c>
      <c r="D2226" s="8" t="s">
        <v>20517</v>
      </c>
      <c r="F2226" s="5" t="s">
        <v>17509</v>
      </c>
      <c r="G2226" s="6" t="s">
        <v>6275</v>
      </c>
      <c r="K2226" s="5" t="s">
        <v>22889</v>
      </c>
    </row>
    <row r="2227" spans="1:11" ht="15" customHeight="1" x14ac:dyDescent="0.15">
      <c r="A2227" s="82" t="s">
        <v>2825</v>
      </c>
      <c r="B2227" s="5" t="s">
        <v>24377</v>
      </c>
      <c r="C2227" s="5" t="s">
        <v>19091</v>
      </c>
      <c r="D2227" s="8" t="s">
        <v>23632</v>
      </c>
      <c r="F2227" s="5" t="s">
        <v>8862</v>
      </c>
      <c r="G2227" s="6" t="s">
        <v>26277</v>
      </c>
      <c r="H2227" s="5" t="s">
        <v>24077</v>
      </c>
      <c r="I2227" s="5" t="s">
        <v>5188</v>
      </c>
      <c r="K2227" s="5" t="s">
        <v>5189</v>
      </c>
    </row>
    <row r="2228" spans="1:11" ht="15" customHeight="1" x14ac:dyDescent="0.15">
      <c r="A2228" s="82" t="s">
        <v>2825</v>
      </c>
      <c r="B2228" s="5" t="s">
        <v>24377</v>
      </c>
      <c r="C2228" s="5" t="s">
        <v>23155</v>
      </c>
      <c r="D2228" s="8" t="s">
        <v>23634</v>
      </c>
      <c r="F2228" s="5" t="s">
        <v>17509</v>
      </c>
      <c r="G2228" s="6" t="s">
        <v>21871</v>
      </c>
      <c r="H2228" s="5" t="s">
        <v>17511</v>
      </c>
      <c r="I2228" s="5" t="s">
        <v>23131</v>
      </c>
      <c r="K2228" s="5" t="s">
        <v>23633</v>
      </c>
    </row>
    <row r="2229" spans="1:11" ht="15" customHeight="1" x14ac:dyDescent="0.15">
      <c r="A2229" s="82" t="s">
        <v>2825</v>
      </c>
      <c r="B2229" s="5" t="s">
        <v>24377</v>
      </c>
      <c r="C2229" s="5" t="s">
        <v>1166</v>
      </c>
      <c r="D2229" s="8" t="s">
        <v>23636</v>
      </c>
      <c r="F2229" s="5" t="s">
        <v>17509</v>
      </c>
      <c r="G2229" s="6" t="s">
        <v>13968</v>
      </c>
      <c r="H2229" s="5" t="s">
        <v>24077</v>
      </c>
      <c r="J2229" s="5" t="s">
        <v>23635</v>
      </c>
    </row>
    <row r="2230" spans="1:11" ht="15" customHeight="1" x14ac:dyDescent="0.15">
      <c r="A2230" s="82" t="s">
        <v>2825</v>
      </c>
      <c r="B2230" s="5" t="s">
        <v>15399</v>
      </c>
      <c r="C2230" s="5" t="s">
        <v>19091</v>
      </c>
      <c r="D2230" s="7">
        <v>22339</v>
      </c>
      <c r="E2230" s="7"/>
      <c r="F2230" s="5" t="s">
        <v>17509</v>
      </c>
      <c r="G2230" s="6" t="s">
        <v>6275</v>
      </c>
      <c r="H2230" s="5" t="s">
        <v>17511</v>
      </c>
    </row>
    <row r="2231" spans="1:11" ht="15" customHeight="1" x14ac:dyDescent="0.15">
      <c r="A2231" s="82" t="s">
        <v>2825</v>
      </c>
      <c r="B2231" s="5" t="s">
        <v>15399</v>
      </c>
      <c r="C2231" s="5" t="s">
        <v>23155</v>
      </c>
      <c r="D2231" s="7">
        <v>22339</v>
      </c>
      <c r="E2231" s="7"/>
      <c r="F2231" s="5" t="s">
        <v>17509</v>
      </c>
      <c r="G2231" s="6" t="s">
        <v>12308</v>
      </c>
      <c r="H2231" s="5" t="s">
        <v>24077</v>
      </c>
    </row>
    <row r="2232" spans="1:11" ht="15" customHeight="1" x14ac:dyDescent="0.15">
      <c r="A2232" s="82" t="s">
        <v>2825</v>
      </c>
      <c r="B2232" s="5" t="s">
        <v>15399</v>
      </c>
      <c r="C2232" s="5" t="s">
        <v>19091</v>
      </c>
      <c r="D2232" s="7">
        <v>22339</v>
      </c>
      <c r="E2232" s="7"/>
      <c r="F2232" s="5" t="s">
        <v>17509</v>
      </c>
      <c r="G2232" s="6" t="s">
        <v>21287</v>
      </c>
      <c r="H2232" s="5" t="s">
        <v>24077</v>
      </c>
    </row>
    <row r="2233" spans="1:11" ht="15" customHeight="1" x14ac:dyDescent="0.15">
      <c r="A2233" s="82" t="s">
        <v>2825</v>
      </c>
      <c r="B2233" s="5" t="s">
        <v>931</v>
      </c>
      <c r="C2233" s="5" t="s">
        <v>19091</v>
      </c>
      <c r="D2233" s="7">
        <v>22340</v>
      </c>
      <c r="E2233" s="7"/>
      <c r="F2233" s="5" t="s">
        <v>8070</v>
      </c>
      <c r="G2233" s="6" t="s">
        <v>20538</v>
      </c>
      <c r="H2233" s="5" t="s">
        <v>17511</v>
      </c>
      <c r="K2233" s="5" t="s">
        <v>20539</v>
      </c>
    </row>
    <row r="2234" spans="1:11" ht="15" customHeight="1" x14ac:dyDescent="0.15">
      <c r="A2234" s="82" t="s">
        <v>2825</v>
      </c>
      <c r="B2234" s="5" t="s">
        <v>4912</v>
      </c>
      <c r="C2234" s="5" t="s">
        <v>19091</v>
      </c>
      <c r="D2234" s="8" t="s">
        <v>20540</v>
      </c>
      <c r="F2234" s="5" t="s">
        <v>17509</v>
      </c>
      <c r="G2234" s="6" t="s">
        <v>13968</v>
      </c>
      <c r="H2234" s="5" t="s">
        <v>24077</v>
      </c>
    </row>
    <row r="2235" spans="1:11" ht="15" customHeight="1" x14ac:dyDescent="0.15">
      <c r="A2235" s="82" t="s">
        <v>2825</v>
      </c>
      <c r="B2235" s="5" t="s">
        <v>1369</v>
      </c>
      <c r="C2235" s="5" t="s">
        <v>17190</v>
      </c>
      <c r="D2235" s="8" t="s">
        <v>20541</v>
      </c>
      <c r="F2235" s="5" t="s">
        <v>17509</v>
      </c>
      <c r="G2235" s="6" t="s">
        <v>2635</v>
      </c>
      <c r="H2235" s="5" t="s">
        <v>24077</v>
      </c>
    </row>
    <row r="2236" spans="1:11" ht="15" customHeight="1" x14ac:dyDescent="0.15">
      <c r="A2236" s="82" t="s">
        <v>2825</v>
      </c>
      <c r="B2236" s="5" t="s">
        <v>20542</v>
      </c>
      <c r="C2236" s="5" t="s">
        <v>1166</v>
      </c>
      <c r="D2236" s="8" t="s">
        <v>20543</v>
      </c>
      <c r="F2236" s="5" t="s">
        <v>17509</v>
      </c>
      <c r="G2236" s="6" t="s">
        <v>1480</v>
      </c>
      <c r="H2236" s="5" t="s">
        <v>24077</v>
      </c>
    </row>
    <row r="2237" spans="1:11" ht="15" customHeight="1" x14ac:dyDescent="0.15">
      <c r="A2237" s="82" t="s">
        <v>2825</v>
      </c>
      <c r="B2237" s="5" t="s">
        <v>3386</v>
      </c>
      <c r="D2237" s="7">
        <v>22344</v>
      </c>
      <c r="E2237" s="7"/>
      <c r="F2237" s="5" t="s">
        <v>25942</v>
      </c>
      <c r="G2237" s="6" t="s">
        <v>5979</v>
      </c>
      <c r="H2237" s="5" t="s">
        <v>17511</v>
      </c>
    </row>
    <row r="2238" spans="1:11" ht="15" customHeight="1" x14ac:dyDescent="0.15">
      <c r="A2238" s="82" t="s">
        <v>2825</v>
      </c>
      <c r="B2238" s="5" t="s">
        <v>23097</v>
      </c>
      <c r="D2238" s="7">
        <v>22344</v>
      </c>
      <c r="E2238" s="7"/>
      <c r="F2238" s="5" t="s">
        <v>25942</v>
      </c>
      <c r="G2238" s="6" t="s">
        <v>23098</v>
      </c>
      <c r="H2238" s="5" t="s">
        <v>17511</v>
      </c>
    </row>
    <row r="2239" spans="1:11" ht="15" customHeight="1" x14ac:dyDescent="0.15">
      <c r="A2239" s="82" t="s">
        <v>2825</v>
      </c>
      <c r="B2239" s="5" t="s">
        <v>13002</v>
      </c>
      <c r="C2239" s="5" t="s">
        <v>17190</v>
      </c>
      <c r="D2239" s="7">
        <v>22345</v>
      </c>
      <c r="E2239" s="7"/>
      <c r="F2239" s="5" t="s">
        <v>17509</v>
      </c>
      <c r="G2239" s="6" t="s">
        <v>15437</v>
      </c>
      <c r="H2239" s="5" t="s">
        <v>24077</v>
      </c>
    </row>
    <row r="2240" spans="1:11" ht="15" customHeight="1" x14ac:dyDescent="0.15">
      <c r="A2240" s="82" t="s">
        <v>2825</v>
      </c>
      <c r="B2240" s="5" t="s">
        <v>13002</v>
      </c>
      <c r="C2240" s="5" t="s">
        <v>17190</v>
      </c>
      <c r="D2240" s="8" t="s">
        <v>23099</v>
      </c>
      <c r="F2240" s="5" t="s">
        <v>25942</v>
      </c>
      <c r="G2240" s="6" t="s">
        <v>21873</v>
      </c>
      <c r="H2240" s="5" t="s">
        <v>17511</v>
      </c>
    </row>
    <row r="2241" spans="1:11" ht="15" customHeight="1" x14ac:dyDescent="0.15">
      <c r="A2241" s="82" t="s">
        <v>2825</v>
      </c>
      <c r="B2241" s="5" t="s">
        <v>5716</v>
      </c>
      <c r="C2241" s="5" t="s">
        <v>17190</v>
      </c>
      <c r="D2241" s="7">
        <v>22345</v>
      </c>
      <c r="E2241" s="7"/>
      <c r="F2241" s="5" t="s">
        <v>17509</v>
      </c>
      <c r="G2241" s="6" t="s">
        <v>21869</v>
      </c>
      <c r="H2241" s="5" t="s">
        <v>24077</v>
      </c>
    </row>
    <row r="2242" spans="1:11" ht="15" customHeight="1" x14ac:dyDescent="0.15">
      <c r="A2242" s="82" t="s">
        <v>2825</v>
      </c>
      <c r="B2242" s="5" t="s">
        <v>5716</v>
      </c>
      <c r="C2242" s="5" t="s">
        <v>17190</v>
      </c>
      <c r="D2242" s="7">
        <v>22346</v>
      </c>
      <c r="E2242" s="7"/>
      <c r="F2242" s="5" t="s">
        <v>17509</v>
      </c>
      <c r="G2242" s="6" t="s">
        <v>10920</v>
      </c>
      <c r="H2242" s="5" t="s">
        <v>9701</v>
      </c>
    </row>
    <row r="2243" spans="1:11" ht="15" customHeight="1" x14ac:dyDescent="0.15">
      <c r="A2243" s="82" t="s">
        <v>2825</v>
      </c>
      <c r="B2243" s="5" t="s">
        <v>5716</v>
      </c>
      <c r="C2243" s="5" t="s">
        <v>17190</v>
      </c>
      <c r="D2243" s="7">
        <v>22346</v>
      </c>
      <c r="E2243" s="7"/>
      <c r="F2243" s="5" t="s">
        <v>17509</v>
      </c>
      <c r="G2243" s="6" t="s">
        <v>14436</v>
      </c>
      <c r="H2243" s="5" t="s">
        <v>24077</v>
      </c>
    </row>
    <row r="2244" spans="1:11" ht="15" customHeight="1" x14ac:dyDescent="0.15">
      <c r="A2244" s="82" t="s">
        <v>2825</v>
      </c>
      <c r="B2244" s="5" t="s">
        <v>23100</v>
      </c>
      <c r="C2244" s="5" t="s">
        <v>23155</v>
      </c>
      <c r="D2244" s="7">
        <v>22347</v>
      </c>
      <c r="E2244" s="7"/>
      <c r="F2244" s="5" t="s">
        <v>17509</v>
      </c>
      <c r="G2244" s="6" t="s">
        <v>14436</v>
      </c>
      <c r="H2244" s="5" t="s">
        <v>24077</v>
      </c>
    </row>
    <row r="2245" spans="1:11" ht="15" customHeight="1" x14ac:dyDescent="0.15">
      <c r="A2245" s="82" t="s">
        <v>2825</v>
      </c>
      <c r="B2245" s="5" t="s">
        <v>23100</v>
      </c>
      <c r="C2245" s="5" t="s">
        <v>17190</v>
      </c>
      <c r="D2245" s="8" t="s">
        <v>23101</v>
      </c>
      <c r="F2245" s="5" t="s">
        <v>17509</v>
      </c>
      <c r="G2245" s="6" t="s">
        <v>25128</v>
      </c>
      <c r="H2245" s="5" t="s">
        <v>24077</v>
      </c>
    </row>
    <row r="2246" spans="1:11" ht="15" customHeight="1" x14ac:dyDescent="0.15">
      <c r="A2246" s="82" t="s">
        <v>2825</v>
      </c>
      <c r="B2246" s="5" t="s">
        <v>23102</v>
      </c>
      <c r="C2246" s="5" t="s">
        <v>17190</v>
      </c>
      <c r="D2246" s="8" t="s">
        <v>20537</v>
      </c>
      <c r="F2246" s="5" t="s">
        <v>25942</v>
      </c>
      <c r="G2246" s="6" t="s">
        <v>20536</v>
      </c>
      <c r="H2246" s="5" t="s">
        <v>17511</v>
      </c>
    </row>
    <row r="2247" spans="1:11" ht="15" customHeight="1" x14ac:dyDescent="0.15">
      <c r="A2247" s="82" t="s">
        <v>2825</v>
      </c>
      <c r="B2247" s="5" t="s">
        <v>11398</v>
      </c>
      <c r="C2247" s="5" t="s">
        <v>17190</v>
      </c>
      <c r="D2247" s="7">
        <v>22348</v>
      </c>
      <c r="E2247" s="7"/>
      <c r="F2247" s="5" t="s">
        <v>17509</v>
      </c>
      <c r="G2247" s="6" t="s">
        <v>4568</v>
      </c>
      <c r="H2247" s="5" t="s">
        <v>24077</v>
      </c>
    </row>
    <row r="2248" spans="1:11" ht="15" customHeight="1" x14ac:dyDescent="0.15">
      <c r="A2248" s="82" t="s">
        <v>2825</v>
      </c>
      <c r="B2248" s="5" t="s">
        <v>11398</v>
      </c>
      <c r="C2248" s="5" t="s">
        <v>17190</v>
      </c>
      <c r="D2248" s="8" t="s">
        <v>1383</v>
      </c>
      <c r="F2248" s="5" t="s">
        <v>17509</v>
      </c>
      <c r="G2248" s="6" t="s">
        <v>21869</v>
      </c>
      <c r="H2248" s="5" t="s">
        <v>24077</v>
      </c>
    </row>
    <row r="2249" spans="1:11" ht="15" customHeight="1" x14ac:dyDescent="0.15">
      <c r="A2249" s="82" t="s">
        <v>2825</v>
      </c>
      <c r="B2249" s="5" t="s">
        <v>1384</v>
      </c>
      <c r="C2249" s="5" t="s">
        <v>17190</v>
      </c>
      <c r="D2249" s="8" t="s">
        <v>16148</v>
      </c>
      <c r="F2249" s="5" t="s">
        <v>1117</v>
      </c>
      <c r="G2249" s="6" t="s">
        <v>16147</v>
      </c>
      <c r="H2249" s="5" t="s">
        <v>9388</v>
      </c>
      <c r="I2249" s="5" t="s">
        <v>27400</v>
      </c>
      <c r="K2249" s="5" t="s">
        <v>5189</v>
      </c>
    </row>
    <row r="2250" spans="1:11" ht="15" customHeight="1" x14ac:dyDescent="0.15">
      <c r="A2250" s="82" t="s">
        <v>2825</v>
      </c>
      <c r="B2250" s="5" t="s">
        <v>16149</v>
      </c>
      <c r="C2250" s="5" t="s">
        <v>17190</v>
      </c>
      <c r="D2250" s="8" t="s">
        <v>16150</v>
      </c>
      <c r="F2250" s="5" t="s">
        <v>17509</v>
      </c>
      <c r="G2250" s="6" t="s">
        <v>1480</v>
      </c>
      <c r="H2250" s="5" t="s">
        <v>24077</v>
      </c>
    </row>
    <row r="2251" spans="1:11" ht="15" customHeight="1" x14ac:dyDescent="0.15">
      <c r="A2251" s="82" t="s">
        <v>2825</v>
      </c>
      <c r="B2251" s="5" t="s">
        <v>16149</v>
      </c>
      <c r="C2251" s="5" t="s">
        <v>23155</v>
      </c>
      <c r="D2251" s="8" t="s">
        <v>16152</v>
      </c>
      <c r="F2251" s="5" t="s">
        <v>17509</v>
      </c>
      <c r="G2251" s="6" t="s">
        <v>11192</v>
      </c>
      <c r="H2251" s="5" t="s">
        <v>24077</v>
      </c>
      <c r="I2251" s="5" t="s">
        <v>20542</v>
      </c>
      <c r="K2251" s="5" t="s">
        <v>16151</v>
      </c>
    </row>
    <row r="2252" spans="1:11" ht="15" customHeight="1" x14ac:dyDescent="0.15">
      <c r="A2252" s="82" t="s">
        <v>2825</v>
      </c>
      <c r="B2252" s="5" t="s">
        <v>8135</v>
      </c>
      <c r="C2252" s="5" t="s">
        <v>1166</v>
      </c>
      <c r="D2252" s="7">
        <v>22364</v>
      </c>
      <c r="E2252" s="7"/>
      <c r="F2252" s="5" t="s">
        <v>17509</v>
      </c>
      <c r="G2252" s="6" t="s">
        <v>25045</v>
      </c>
      <c r="H2252" s="5" t="s">
        <v>24077</v>
      </c>
    </row>
    <row r="2253" spans="1:11" ht="15" customHeight="1" x14ac:dyDescent="0.15">
      <c r="A2253" s="82" t="s">
        <v>2825</v>
      </c>
      <c r="B2253" s="5" t="s">
        <v>16153</v>
      </c>
      <c r="C2253" s="5" t="s">
        <v>19091</v>
      </c>
      <c r="D2253" s="7">
        <v>22364</v>
      </c>
      <c r="E2253" s="7"/>
      <c r="F2253" s="5" t="s">
        <v>8070</v>
      </c>
      <c r="G2253" s="6" t="s">
        <v>11185</v>
      </c>
      <c r="H2253" s="5" t="s">
        <v>24077</v>
      </c>
      <c r="K2253" s="5" t="s">
        <v>16154</v>
      </c>
    </row>
    <row r="2254" spans="1:11" ht="15" customHeight="1" x14ac:dyDescent="0.15">
      <c r="A2254" s="82" t="s">
        <v>2825</v>
      </c>
      <c r="B2254" s="5" t="s">
        <v>16155</v>
      </c>
      <c r="C2254" s="5" t="s">
        <v>17190</v>
      </c>
      <c r="D2254" s="8" t="s">
        <v>16156</v>
      </c>
      <c r="F2254" s="5" t="s">
        <v>17509</v>
      </c>
      <c r="G2254" s="6" t="s">
        <v>21869</v>
      </c>
      <c r="H2254" s="5" t="s">
        <v>24077</v>
      </c>
    </row>
    <row r="2255" spans="1:11" ht="15" customHeight="1" x14ac:dyDescent="0.15">
      <c r="A2255" s="82" t="s">
        <v>2825</v>
      </c>
      <c r="B2255" s="5" t="s">
        <v>11406</v>
      </c>
      <c r="C2255" s="5" t="s">
        <v>20602</v>
      </c>
      <c r="D2255" s="7">
        <v>22365</v>
      </c>
      <c r="E2255" s="7"/>
      <c r="F2255" s="5" t="s">
        <v>912</v>
      </c>
      <c r="G2255" s="6" t="s">
        <v>16157</v>
      </c>
      <c r="H2255" s="5" t="s">
        <v>17511</v>
      </c>
      <c r="I2255" s="5" t="s">
        <v>23157</v>
      </c>
      <c r="K2255" s="5" t="s">
        <v>24783</v>
      </c>
    </row>
    <row r="2256" spans="1:11" ht="15" customHeight="1" x14ac:dyDescent="0.15">
      <c r="A2256" s="82" t="s">
        <v>2825</v>
      </c>
      <c r="B2256" s="5" t="s">
        <v>11406</v>
      </c>
      <c r="C2256" s="5" t="s">
        <v>23155</v>
      </c>
      <c r="D2256" s="7">
        <v>22365</v>
      </c>
      <c r="E2256" s="7"/>
      <c r="F2256" s="5" t="s">
        <v>17509</v>
      </c>
      <c r="G2256" s="6" t="s">
        <v>14436</v>
      </c>
      <c r="H2256" s="5" t="s">
        <v>24077</v>
      </c>
    </row>
    <row r="2257" spans="1:11" ht="15" customHeight="1" x14ac:dyDescent="0.15">
      <c r="A2257" s="82" t="s">
        <v>2825</v>
      </c>
      <c r="B2257" s="5" t="s">
        <v>11406</v>
      </c>
      <c r="C2257" s="5" t="s">
        <v>23155</v>
      </c>
      <c r="D2257" s="7">
        <v>22366</v>
      </c>
      <c r="E2257" s="7"/>
      <c r="F2257" s="5" t="s">
        <v>17509</v>
      </c>
      <c r="G2257" s="6" t="s">
        <v>21871</v>
      </c>
      <c r="H2257" s="5" t="s">
        <v>24077</v>
      </c>
      <c r="I2257" s="5" t="s">
        <v>23131</v>
      </c>
      <c r="K2257" s="5" t="s">
        <v>23633</v>
      </c>
    </row>
    <row r="2258" spans="1:11" ht="15" customHeight="1" x14ac:dyDescent="0.15">
      <c r="A2258" s="82" t="s">
        <v>2825</v>
      </c>
      <c r="B2258" s="5" t="s">
        <v>11406</v>
      </c>
      <c r="C2258" s="5" t="s">
        <v>19091</v>
      </c>
      <c r="D2258" s="7">
        <v>22366</v>
      </c>
      <c r="E2258" s="7"/>
      <c r="F2258" s="5" t="s">
        <v>17509</v>
      </c>
      <c r="G2258" s="6" t="s">
        <v>9242</v>
      </c>
      <c r="H2258" s="5" t="s">
        <v>24077</v>
      </c>
    </row>
    <row r="2259" spans="1:11" ht="15" customHeight="1" x14ac:dyDescent="0.15">
      <c r="A2259" s="82" t="s">
        <v>2825</v>
      </c>
      <c r="B2259" s="5" t="s">
        <v>11406</v>
      </c>
      <c r="C2259" s="5" t="s">
        <v>20602</v>
      </c>
      <c r="D2259" s="7">
        <v>22367</v>
      </c>
      <c r="E2259" s="7"/>
      <c r="F2259" s="5" t="s">
        <v>1117</v>
      </c>
      <c r="G2259" s="6" t="s">
        <v>16948</v>
      </c>
      <c r="H2259" s="5" t="s">
        <v>24077</v>
      </c>
      <c r="I2259" s="5" t="s">
        <v>26349</v>
      </c>
      <c r="J2259" s="5" t="s">
        <v>6747</v>
      </c>
      <c r="K2259" s="5" t="s">
        <v>5189</v>
      </c>
    </row>
    <row r="2260" spans="1:11" ht="15" customHeight="1" x14ac:dyDescent="0.15">
      <c r="A2260" s="82" t="s">
        <v>2825</v>
      </c>
      <c r="B2260" s="5" t="s">
        <v>24784</v>
      </c>
      <c r="C2260" s="5" t="s">
        <v>19091</v>
      </c>
      <c r="D2260" s="7">
        <v>22367</v>
      </c>
      <c r="E2260" s="7"/>
      <c r="F2260" s="5" t="s">
        <v>17509</v>
      </c>
      <c r="G2260" s="6" t="s">
        <v>22919</v>
      </c>
      <c r="H2260" s="5" t="s">
        <v>24077</v>
      </c>
    </row>
    <row r="2261" spans="1:11" ht="15" customHeight="1" x14ac:dyDescent="0.15">
      <c r="A2261" s="82" t="s">
        <v>2825</v>
      </c>
      <c r="B2261" s="5" t="s">
        <v>23680</v>
      </c>
      <c r="C2261" s="5" t="s">
        <v>19091</v>
      </c>
      <c r="D2261" s="8" t="s">
        <v>22416</v>
      </c>
      <c r="F2261" s="5" t="s">
        <v>17509</v>
      </c>
      <c r="G2261" s="6" t="s">
        <v>21869</v>
      </c>
      <c r="H2261" s="5" t="s">
        <v>24077</v>
      </c>
    </row>
    <row r="2262" spans="1:11" ht="15" customHeight="1" x14ac:dyDescent="0.15">
      <c r="A2262" s="82" t="s">
        <v>2825</v>
      </c>
      <c r="B2262" s="5" t="s">
        <v>11408</v>
      </c>
      <c r="C2262" s="5" t="s">
        <v>17190</v>
      </c>
      <c r="D2262" s="7">
        <v>22399</v>
      </c>
      <c r="E2262" s="7"/>
      <c r="F2262" s="5" t="s">
        <v>17509</v>
      </c>
      <c r="G2262" s="6" t="s">
        <v>25128</v>
      </c>
      <c r="H2262" s="5" t="s">
        <v>24077</v>
      </c>
    </row>
    <row r="2263" spans="1:11" ht="15" customHeight="1" x14ac:dyDescent="0.15">
      <c r="A2263" s="82" t="s">
        <v>2825</v>
      </c>
      <c r="B2263" s="5" t="s">
        <v>11408</v>
      </c>
      <c r="C2263" s="5" t="s">
        <v>17190</v>
      </c>
      <c r="D2263" s="8" t="s">
        <v>22418</v>
      </c>
      <c r="F2263" s="5" t="s">
        <v>25942</v>
      </c>
      <c r="G2263" s="6" t="s">
        <v>22417</v>
      </c>
      <c r="H2263" s="5" t="s">
        <v>24077</v>
      </c>
    </row>
    <row r="2264" spans="1:11" ht="15" customHeight="1" x14ac:dyDescent="0.15">
      <c r="A2264" s="82" t="s">
        <v>2825</v>
      </c>
      <c r="B2264" s="5" t="s">
        <v>11408</v>
      </c>
      <c r="C2264" s="5" t="s">
        <v>17190</v>
      </c>
      <c r="D2264" s="8" t="s">
        <v>22419</v>
      </c>
      <c r="F2264" s="5" t="s">
        <v>17509</v>
      </c>
      <c r="G2264" s="6" t="s">
        <v>7930</v>
      </c>
      <c r="H2264" s="5" t="s">
        <v>24077</v>
      </c>
    </row>
    <row r="2265" spans="1:11" ht="15" customHeight="1" x14ac:dyDescent="0.15">
      <c r="A2265" s="82" t="s">
        <v>2825</v>
      </c>
      <c r="B2265" s="5" t="s">
        <v>11408</v>
      </c>
      <c r="C2265" s="5" t="s">
        <v>17190</v>
      </c>
      <c r="D2265" s="8" t="s">
        <v>22420</v>
      </c>
      <c r="F2265" s="5" t="s">
        <v>17509</v>
      </c>
      <c r="G2265" s="6" t="s">
        <v>21869</v>
      </c>
      <c r="H2265" s="5" t="s">
        <v>24077</v>
      </c>
    </row>
    <row r="2266" spans="1:11" ht="15" customHeight="1" x14ac:dyDescent="0.15">
      <c r="A2266" s="82" t="s">
        <v>2825</v>
      </c>
      <c r="B2266" s="5" t="s">
        <v>11408</v>
      </c>
      <c r="C2266" s="5" t="s">
        <v>12876</v>
      </c>
      <c r="D2266" s="8" t="s">
        <v>3877</v>
      </c>
      <c r="F2266" s="5" t="s">
        <v>1117</v>
      </c>
      <c r="G2266" s="6" t="s">
        <v>25799</v>
      </c>
      <c r="H2266" s="5" t="s">
        <v>1827</v>
      </c>
      <c r="I2266" s="5" t="s">
        <v>26349</v>
      </c>
      <c r="J2266" s="5" t="s">
        <v>6747</v>
      </c>
      <c r="K2266" s="5" t="s">
        <v>5189</v>
      </c>
    </row>
    <row r="2267" spans="1:11" ht="15" customHeight="1" x14ac:dyDescent="0.15">
      <c r="A2267" s="82" t="s">
        <v>2825</v>
      </c>
      <c r="B2267" s="5" t="s">
        <v>11408</v>
      </c>
      <c r="C2267" s="5" t="s">
        <v>12875</v>
      </c>
      <c r="D2267" s="8" t="s">
        <v>3878</v>
      </c>
      <c r="F2267" s="5" t="s">
        <v>17509</v>
      </c>
      <c r="G2267" s="6" t="s">
        <v>13968</v>
      </c>
      <c r="H2267" s="5" t="s">
        <v>24077</v>
      </c>
    </row>
    <row r="2268" spans="1:11" ht="15" customHeight="1" x14ac:dyDescent="0.15">
      <c r="A2268" s="82" t="s">
        <v>2825</v>
      </c>
      <c r="B2268" s="5" t="s">
        <v>3879</v>
      </c>
      <c r="C2268" s="5" t="s">
        <v>17190</v>
      </c>
      <c r="D2268" s="7">
        <v>22400</v>
      </c>
      <c r="E2268" s="7"/>
      <c r="F2268" s="5" t="s">
        <v>17509</v>
      </c>
      <c r="G2268" s="6" t="s">
        <v>3880</v>
      </c>
      <c r="H2268" s="5" t="s">
        <v>24077</v>
      </c>
    </row>
    <row r="2269" spans="1:11" ht="15" customHeight="1" x14ac:dyDescent="0.15">
      <c r="A2269" s="82" t="s">
        <v>2825</v>
      </c>
      <c r="B2269" s="5" t="s">
        <v>21746</v>
      </c>
      <c r="C2269" s="5" t="s">
        <v>17190</v>
      </c>
      <c r="D2269" s="7">
        <v>22400</v>
      </c>
      <c r="E2269" s="7"/>
      <c r="F2269" s="5" t="s">
        <v>17509</v>
      </c>
      <c r="G2269" s="6" t="s">
        <v>23153</v>
      </c>
      <c r="H2269" s="5" t="s">
        <v>9489</v>
      </c>
    </row>
    <row r="2270" spans="1:11" ht="15" customHeight="1" x14ac:dyDescent="0.15">
      <c r="A2270" s="82" t="s">
        <v>2825</v>
      </c>
      <c r="B2270" s="5" t="s">
        <v>21746</v>
      </c>
      <c r="C2270" s="5" t="s">
        <v>17190</v>
      </c>
      <c r="D2270" s="7">
        <v>22401</v>
      </c>
      <c r="E2270" s="7"/>
      <c r="F2270" s="5" t="s">
        <v>8070</v>
      </c>
      <c r="G2270" s="6" t="s">
        <v>3881</v>
      </c>
      <c r="H2270" s="5" t="s">
        <v>24077</v>
      </c>
      <c r="I2270" s="5" t="s">
        <v>14449</v>
      </c>
      <c r="J2270" s="5" t="s">
        <v>14808</v>
      </c>
    </row>
    <row r="2271" spans="1:11" ht="15" customHeight="1" x14ac:dyDescent="0.15">
      <c r="A2271" s="82" t="s">
        <v>2825</v>
      </c>
      <c r="B2271" s="5" t="s">
        <v>21746</v>
      </c>
      <c r="C2271" s="5" t="s">
        <v>17190</v>
      </c>
      <c r="D2271" s="7">
        <v>22402</v>
      </c>
      <c r="E2271" s="7"/>
      <c r="F2271" s="5" t="s">
        <v>17509</v>
      </c>
      <c r="G2271" s="6" t="s">
        <v>948</v>
      </c>
      <c r="H2271" s="5" t="s">
        <v>24077</v>
      </c>
    </row>
    <row r="2272" spans="1:11" ht="15" customHeight="1" x14ac:dyDescent="0.15">
      <c r="A2272" s="82" t="s">
        <v>2825</v>
      </c>
      <c r="B2272" s="5" t="s">
        <v>21746</v>
      </c>
      <c r="C2272" s="5" t="s">
        <v>23155</v>
      </c>
      <c r="D2272" s="7">
        <v>22404</v>
      </c>
      <c r="E2272" s="7"/>
      <c r="F2272" s="5" t="s">
        <v>17509</v>
      </c>
      <c r="G2272" s="6" t="s">
        <v>11192</v>
      </c>
      <c r="H2272" s="5" t="s">
        <v>24077</v>
      </c>
      <c r="I2272" s="5" t="s">
        <v>20542</v>
      </c>
      <c r="K2272" s="5" t="s">
        <v>3884</v>
      </c>
    </row>
    <row r="2273" spans="1:11" ht="15" customHeight="1" x14ac:dyDescent="0.15">
      <c r="A2273" s="82" t="s">
        <v>2825</v>
      </c>
      <c r="B2273" s="5" t="s">
        <v>21746</v>
      </c>
      <c r="C2273" s="5" t="s">
        <v>17190</v>
      </c>
      <c r="D2273" s="7">
        <v>22405</v>
      </c>
      <c r="E2273" s="7"/>
      <c r="F2273" s="5" t="s">
        <v>17509</v>
      </c>
      <c r="G2273" s="6" t="s">
        <v>11192</v>
      </c>
      <c r="H2273" s="5" t="s">
        <v>24077</v>
      </c>
    </row>
    <row r="2274" spans="1:11" ht="15" customHeight="1" x14ac:dyDescent="0.15">
      <c r="A2274" s="82" t="s">
        <v>2825</v>
      </c>
      <c r="B2274" s="5" t="s">
        <v>21746</v>
      </c>
      <c r="C2274" s="5" t="s">
        <v>20602</v>
      </c>
      <c r="D2274" s="7">
        <v>22405</v>
      </c>
      <c r="E2274" s="7"/>
      <c r="F2274" s="5" t="s">
        <v>912</v>
      </c>
      <c r="G2274" s="6" t="s">
        <v>25231</v>
      </c>
      <c r="H2274" s="5" t="s">
        <v>17511</v>
      </c>
      <c r="I2274" s="5" t="s">
        <v>18962</v>
      </c>
      <c r="K2274" s="5" t="s">
        <v>3884</v>
      </c>
    </row>
    <row r="2275" spans="1:11" ht="15" customHeight="1" x14ac:dyDescent="0.15">
      <c r="A2275" s="82" t="s">
        <v>2825</v>
      </c>
      <c r="B2275" s="5" t="s">
        <v>21746</v>
      </c>
      <c r="C2275" s="5" t="s">
        <v>20602</v>
      </c>
      <c r="D2275" s="7">
        <v>22405</v>
      </c>
      <c r="E2275" s="7"/>
      <c r="F2275" s="5" t="s">
        <v>912</v>
      </c>
      <c r="G2275" s="6" t="s">
        <v>9978</v>
      </c>
      <c r="H2275" s="5" t="s">
        <v>17511</v>
      </c>
      <c r="I2275" s="5" t="s">
        <v>23157</v>
      </c>
      <c r="K2275" s="5" t="s">
        <v>24783</v>
      </c>
    </row>
    <row r="2276" spans="1:11" ht="15" customHeight="1" x14ac:dyDescent="0.15">
      <c r="A2276" s="82" t="s">
        <v>2825</v>
      </c>
      <c r="B2276" s="5" t="s">
        <v>21746</v>
      </c>
      <c r="C2276" s="5" t="s">
        <v>17190</v>
      </c>
      <c r="D2276" s="7">
        <v>22407</v>
      </c>
      <c r="E2276" s="7"/>
      <c r="F2276" s="5" t="s">
        <v>17509</v>
      </c>
      <c r="G2276" s="6" t="s">
        <v>21214</v>
      </c>
      <c r="H2276" s="5" t="s">
        <v>10059</v>
      </c>
    </row>
    <row r="2277" spans="1:11" ht="15" customHeight="1" x14ac:dyDescent="0.15">
      <c r="A2277" s="82" t="s">
        <v>2825</v>
      </c>
      <c r="B2277" s="5" t="s">
        <v>21746</v>
      </c>
      <c r="C2277" s="5" t="s">
        <v>17190</v>
      </c>
      <c r="D2277" s="7">
        <v>22407</v>
      </c>
      <c r="E2277" s="7"/>
      <c r="F2277" s="5" t="s">
        <v>17509</v>
      </c>
      <c r="G2277" s="6" t="s">
        <v>10920</v>
      </c>
      <c r="H2277" s="5" t="s">
        <v>24077</v>
      </c>
    </row>
    <row r="2278" spans="1:11" ht="15" customHeight="1" x14ac:dyDescent="0.15">
      <c r="A2278" s="82" t="s">
        <v>2825</v>
      </c>
      <c r="B2278" s="5" t="s">
        <v>21746</v>
      </c>
      <c r="C2278" s="5" t="s">
        <v>23155</v>
      </c>
      <c r="D2278" s="7">
        <v>22408</v>
      </c>
      <c r="E2278" s="7"/>
      <c r="F2278" s="5" t="s">
        <v>17509</v>
      </c>
      <c r="G2278" s="6" t="s">
        <v>21871</v>
      </c>
      <c r="H2278" s="5" t="s">
        <v>17511</v>
      </c>
    </row>
    <row r="2279" spans="1:11" ht="15" customHeight="1" x14ac:dyDescent="0.15">
      <c r="A2279" s="82" t="s">
        <v>2825</v>
      </c>
      <c r="B2279" s="5" t="s">
        <v>21746</v>
      </c>
      <c r="C2279" s="5" t="s">
        <v>17190</v>
      </c>
      <c r="D2279" s="8" t="s">
        <v>3883</v>
      </c>
      <c r="F2279" s="5" t="s">
        <v>17509</v>
      </c>
      <c r="G2279" s="6" t="s">
        <v>1480</v>
      </c>
      <c r="H2279" s="5" t="s">
        <v>24077</v>
      </c>
    </row>
    <row r="2280" spans="1:11" ht="15" customHeight="1" x14ac:dyDescent="0.15">
      <c r="A2280" s="82" t="s">
        <v>2825</v>
      </c>
      <c r="B2280" s="5" t="s">
        <v>21746</v>
      </c>
      <c r="C2280" s="5" t="s">
        <v>17190</v>
      </c>
      <c r="D2280" s="8" t="s">
        <v>26421</v>
      </c>
      <c r="F2280" s="5" t="s">
        <v>17509</v>
      </c>
      <c r="G2280" s="6" t="s">
        <v>21869</v>
      </c>
      <c r="H2280" s="5" t="s">
        <v>24077</v>
      </c>
    </row>
    <row r="2281" spans="1:11" ht="15" customHeight="1" x14ac:dyDescent="0.15">
      <c r="A2281" s="82" t="s">
        <v>2825</v>
      </c>
      <c r="B2281" s="5" t="s">
        <v>21746</v>
      </c>
      <c r="C2281" s="5" t="s">
        <v>12876</v>
      </c>
      <c r="D2281" s="8" t="s">
        <v>21153</v>
      </c>
      <c r="F2281" s="5" t="s">
        <v>17509</v>
      </c>
      <c r="G2281" s="6" t="s">
        <v>21871</v>
      </c>
      <c r="H2281" s="5" t="s">
        <v>17511</v>
      </c>
    </row>
    <row r="2282" spans="1:11" ht="15" customHeight="1" x14ac:dyDescent="0.15">
      <c r="A2282" s="82" t="s">
        <v>2825</v>
      </c>
      <c r="B2282" s="5" t="s">
        <v>21746</v>
      </c>
      <c r="C2282" s="5" t="s">
        <v>12875</v>
      </c>
      <c r="D2282" s="8" t="s">
        <v>21154</v>
      </c>
      <c r="F2282" s="5" t="s">
        <v>17509</v>
      </c>
      <c r="G2282" s="6" t="s">
        <v>21871</v>
      </c>
      <c r="H2282" s="5" t="s">
        <v>17511</v>
      </c>
      <c r="I2282" s="32"/>
    </row>
    <row r="2283" spans="1:11" ht="15" customHeight="1" x14ac:dyDescent="0.15">
      <c r="A2283" s="82" t="s">
        <v>2825</v>
      </c>
      <c r="B2283" s="5" t="s">
        <v>3882</v>
      </c>
      <c r="C2283" s="5" t="s">
        <v>17190</v>
      </c>
      <c r="D2283" s="7">
        <v>22402</v>
      </c>
      <c r="E2283" s="7"/>
      <c r="F2283" s="5" t="s">
        <v>25942</v>
      </c>
      <c r="G2283" s="6" t="s">
        <v>6853</v>
      </c>
      <c r="H2283" s="5" t="s">
        <v>17511</v>
      </c>
    </row>
    <row r="2284" spans="1:11" ht="15" customHeight="1" x14ac:dyDescent="0.15">
      <c r="A2284" s="82" t="s">
        <v>2825</v>
      </c>
      <c r="B2284" s="5" t="s">
        <v>4762</v>
      </c>
      <c r="C2284" s="5" t="s">
        <v>17190</v>
      </c>
      <c r="D2284" s="7">
        <v>22410</v>
      </c>
      <c r="E2284" s="7"/>
      <c r="F2284" s="5" t="s">
        <v>25942</v>
      </c>
      <c r="G2284" s="6" t="s">
        <v>8112</v>
      </c>
      <c r="H2284" s="5" t="s">
        <v>17511</v>
      </c>
    </row>
    <row r="2285" spans="1:11" ht="15" customHeight="1" x14ac:dyDescent="0.15">
      <c r="A2285" s="82" t="s">
        <v>2825</v>
      </c>
      <c r="B2285" s="5" t="s">
        <v>24331</v>
      </c>
      <c r="C2285" s="5" t="s">
        <v>17190</v>
      </c>
      <c r="D2285" s="8" t="s">
        <v>8113</v>
      </c>
      <c r="F2285" s="5" t="s">
        <v>17509</v>
      </c>
      <c r="G2285" s="6" t="s">
        <v>13968</v>
      </c>
      <c r="H2285" s="5" t="s">
        <v>9701</v>
      </c>
    </row>
    <row r="2286" spans="1:11" ht="15" customHeight="1" x14ac:dyDescent="0.15">
      <c r="A2286" s="82" t="s">
        <v>2825</v>
      </c>
      <c r="B2286" s="5" t="s">
        <v>8114</v>
      </c>
      <c r="C2286" s="5" t="s">
        <v>17190</v>
      </c>
      <c r="D2286" s="7">
        <v>22414</v>
      </c>
      <c r="E2286" s="7"/>
      <c r="F2286" s="5" t="s">
        <v>8070</v>
      </c>
      <c r="G2286" s="6" t="s">
        <v>11185</v>
      </c>
      <c r="H2286" s="5" t="s">
        <v>24077</v>
      </c>
    </row>
    <row r="2287" spans="1:11" ht="15" customHeight="1" x14ac:dyDescent="0.15">
      <c r="A2287" t="s">
        <v>2825</v>
      </c>
      <c r="D2287" s="5" t="s">
        <v>22736</v>
      </c>
      <c r="E2287"/>
    </row>
    <row r="2288" spans="1:11" ht="15" customHeight="1" x14ac:dyDescent="0.15">
      <c r="A2288" s="82" t="s">
        <v>11663</v>
      </c>
      <c r="B2288" s="5" t="s">
        <v>11664</v>
      </c>
      <c r="C2288" s="5" t="s">
        <v>17190</v>
      </c>
      <c r="D2288" s="7">
        <v>22214</v>
      </c>
      <c r="E2288" s="7"/>
      <c r="F2288" s="5" t="s">
        <v>25942</v>
      </c>
      <c r="G2288" s="6" t="s">
        <v>11665</v>
      </c>
      <c r="H2288" s="5" t="s">
        <v>4555</v>
      </c>
    </row>
    <row r="2289" spans="1:11" ht="15" customHeight="1" x14ac:dyDescent="0.15">
      <c r="A2289" s="82" t="s">
        <v>11663</v>
      </c>
      <c r="B2289" s="5" t="s">
        <v>20603</v>
      </c>
      <c r="C2289" s="5" t="s">
        <v>17190</v>
      </c>
      <c r="D2289" s="7">
        <v>22215</v>
      </c>
      <c r="E2289" s="7"/>
      <c r="F2289" s="5" t="s">
        <v>17509</v>
      </c>
      <c r="G2289" s="6" t="s">
        <v>21287</v>
      </c>
      <c r="H2289" s="5" t="s">
        <v>24077</v>
      </c>
    </row>
    <row r="2290" spans="1:11" ht="15" customHeight="1" x14ac:dyDescent="0.15">
      <c r="A2290" s="82" t="s">
        <v>11663</v>
      </c>
      <c r="C2290" s="5" t="s">
        <v>17190</v>
      </c>
      <c r="D2290" s="7">
        <v>22214</v>
      </c>
      <c r="E2290" s="7"/>
      <c r="F2290" s="5" t="s">
        <v>25942</v>
      </c>
      <c r="G2290" s="6" t="s">
        <v>25943</v>
      </c>
      <c r="H2290" s="5" t="s">
        <v>24077</v>
      </c>
    </row>
    <row r="2291" spans="1:11" ht="15" customHeight="1" x14ac:dyDescent="0.15">
      <c r="A2291" s="82" t="s">
        <v>1401</v>
      </c>
      <c r="B2291" s="5" t="s">
        <v>1402</v>
      </c>
      <c r="C2291" s="5" t="s">
        <v>27176</v>
      </c>
      <c r="D2291" s="15" t="s">
        <v>11101</v>
      </c>
      <c r="F2291" s="5" t="s">
        <v>7093</v>
      </c>
      <c r="G2291" s="6" t="s">
        <v>21550</v>
      </c>
      <c r="H2291" s="5" t="s">
        <v>14369</v>
      </c>
      <c r="I2291" s="14" t="s">
        <v>26814</v>
      </c>
      <c r="J2291" s="14" t="s">
        <v>1403</v>
      </c>
      <c r="K2291" s="14" t="s">
        <v>1401</v>
      </c>
    </row>
    <row r="2292" spans="1:11" ht="15" customHeight="1" x14ac:dyDescent="0.15">
      <c r="A2292" s="82" t="s">
        <v>1401</v>
      </c>
      <c r="B2292" s="5" t="s">
        <v>13717</v>
      </c>
      <c r="C2292" s="5" t="s">
        <v>13718</v>
      </c>
      <c r="D2292" s="15" t="s">
        <v>11102</v>
      </c>
      <c r="F2292" s="5" t="s">
        <v>7093</v>
      </c>
      <c r="G2292" s="6" t="s">
        <v>21550</v>
      </c>
      <c r="H2292" s="5" t="s">
        <v>14369</v>
      </c>
      <c r="J2292" s="14"/>
      <c r="K2292" s="14"/>
    </row>
    <row r="2293" spans="1:11" ht="15" customHeight="1" x14ac:dyDescent="0.15">
      <c r="A2293" s="82" t="s">
        <v>1401</v>
      </c>
      <c r="B2293" s="5" t="s">
        <v>3394</v>
      </c>
      <c r="C2293" s="5" t="s">
        <v>13718</v>
      </c>
      <c r="D2293" s="5">
        <v>22445</v>
      </c>
      <c r="F2293" s="5" t="s">
        <v>24078</v>
      </c>
      <c r="G2293" s="6">
        <v>1852</v>
      </c>
      <c r="H2293" s="5" t="s">
        <v>6341</v>
      </c>
      <c r="I2293" s="5" t="s">
        <v>6299</v>
      </c>
      <c r="K2293" s="5" t="s">
        <v>26614</v>
      </c>
    </row>
    <row r="2294" spans="1:11" ht="15" customHeight="1" x14ac:dyDescent="0.15">
      <c r="A2294" s="82" t="s">
        <v>1401</v>
      </c>
      <c r="B2294" s="5" t="s">
        <v>3394</v>
      </c>
      <c r="C2294" s="5" t="s">
        <v>13718</v>
      </c>
      <c r="D2294" s="41"/>
      <c r="F2294" s="5" t="s">
        <v>7093</v>
      </c>
      <c r="G2294" s="6" t="s">
        <v>9257</v>
      </c>
      <c r="H2294" s="5" t="s">
        <v>6341</v>
      </c>
    </row>
    <row r="2295" spans="1:11" ht="15" customHeight="1" x14ac:dyDescent="0.15">
      <c r="A2295" s="82" t="s">
        <v>1401</v>
      </c>
      <c r="B2295" s="5" t="s">
        <v>4326</v>
      </c>
      <c r="C2295" s="5" t="s">
        <v>27174</v>
      </c>
      <c r="D2295" s="5">
        <v>22419</v>
      </c>
      <c r="F2295" s="5" t="s">
        <v>19010</v>
      </c>
      <c r="G2295" s="6">
        <v>1844</v>
      </c>
      <c r="H2295" s="5" t="s">
        <v>10098</v>
      </c>
    </row>
    <row r="2296" spans="1:11" ht="15" customHeight="1" x14ac:dyDescent="0.15">
      <c r="A2296" s="82" t="s">
        <v>1401</v>
      </c>
      <c r="B2296" s="5" t="s">
        <v>21458</v>
      </c>
      <c r="C2296" s="5" t="s">
        <v>13718</v>
      </c>
      <c r="D2296" s="5">
        <v>22445</v>
      </c>
      <c r="F2296" s="5" t="s">
        <v>24078</v>
      </c>
      <c r="G2296" s="6">
        <v>1852</v>
      </c>
      <c r="H2296" s="5" t="s">
        <v>6341</v>
      </c>
      <c r="I2296" s="5" t="s">
        <v>21457</v>
      </c>
      <c r="K2296" s="5" t="s">
        <v>26614</v>
      </c>
    </row>
    <row r="2297" spans="1:11" ht="15" customHeight="1" x14ac:dyDescent="0.15">
      <c r="A2297" s="82" t="s">
        <v>1401</v>
      </c>
      <c r="B2297" s="5" t="s">
        <v>13716</v>
      </c>
      <c r="C2297" s="5" t="s">
        <v>13718</v>
      </c>
      <c r="D2297" s="5" t="s">
        <v>11103</v>
      </c>
      <c r="F2297" s="5" t="s">
        <v>7093</v>
      </c>
      <c r="G2297" s="6" t="s">
        <v>21550</v>
      </c>
      <c r="H2297" s="5" t="s">
        <v>14369</v>
      </c>
    </row>
    <row r="2298" spans="1:11" ht="15" customHeight="1" x14ac:dyDescent="0.15">
      <c r="A2298" s="82" t="s">
        <v>1401</v>
      </c>
      <c r="B2298" s="5" t="s">
        <v>16173</v>
      </c>
      <c r="C2298" s="5" t="s">
        <v>13718</v>
      </c>
      <c r="D2298" s="5">
        <v>22422</v>
      </c>
      <c r="F2298" s="5" t="s">
        <v>7093</v>
      </c>
      <c r="G2298" s="6" t="s">
        <v>21550</v>
      </c>
      <c r="H2298" s="5" t="s">
        <v>14369</v>
      </c>
    </row>
    <row r="2299" spans="1:11" ht="15" customHeight="1" x14ac:dyDescent="0.15">
      <c r="A2299" s="82" t="s">
        <v>1401</v>
      </c>
      <c r="B2299" s="5" t="s">
        <v>26814</v>
      </c>
      <c r="C2299" s="5" t="s">
        <v>27174</v>
      </c>
      <c r="D2299" s="5" t="s">
        <v>6577</v>
      </c>
      <c r="F2299" s="5" t="s">
        <v>7093</v>
      </c>
      <c r="G2299" s="6" t="s">
        <v>21550</v>
      </c>
      <c r="H2299" s="5" t="s">
        <v>14369</v>
      </c>
      <c r="I2299" s="5" t="s">
        <v>1402</v>
      </c>
      <c r="J2299" s="5" t="s">
        <v>1403</v>
      </c>
    </row>
    <row r="2300" spans="1:11" ht="15" customHeight="1" x14ac:dyDescent="0.15">
      <c r="A2300" s="82" t="s">
        <v>1401</v>
      </c>
      <c r="B2300" s="5" t="s">
        <v>26814</v>
      </c>
      <c r="C2300" s="5" t="s">
        <v>140</v>
      </c>
      <c r="D2300" s="5" t="s">
        <v>6578</v>
      </c>
      <c r="F2300" s="5" t="s">
        <v>7093</v>
      </c>
      <c r="G2300" s="6" t="s">
        <v>21550</v>
      </c>
      <c r="H2300" s="5" t="s">
        <v>14369</v>
      </c>
    </row>
    <row r="2301" spans="1:11" ht="15" customHeight="1" x14ac:dyDescent="0.15">
      <c r="A2301" s="27" t="s">
        <v>28218</v>
      </c>
      <c r="D2301" s="15" t="s">
        <v>28219</v>
      </c>
      <c r="F2301" s="27" t="s">
        <v>28220</v>
      </c>
      <c r="G2301" s="5"/>
      <c r="H2301" s="6"/>
    </row>
    <row r="2302" spans="1:11" ht="15" customHeight="1" x14ac:dyDescent="0.15">
      <c r="A2302" s="82" t="s">
        <v>17455</v>
      </c>
      <c r="B2302" s="5" t="s">
        <v>4326</v>
      </c>
      <c r="C2302" s="5" t="s">
        <v>27174</v>
      </c>
      <c r="D2302" s="5">
        <v>22430</v>
      </c>
      <c r="F2302" s="5" t="s">
        <v>2358</v>
      </c>
      <c r="G2302" s="6" t="s">
        <v>17456</v>
      </c>
      <c r="H2302" s="5" t="s">
        <v>17457</v>
      </c>
    </row>
    <row r="2303" spans="1:11" ht="15" customHeight="1" x14ac:dyDescent="0.15">
      <c r="A2303" s="82" t="s">
        <v>17455</v>
      </c>
      <c r="C2303" s="5" t="s">
        <v>27176</v>
      </c>
      <c r="D2303" s="5">
        <v>22430</v>
      </c>
      <c r="F2303" s="5" t="s">
        <v>19010</v>
      </c>
      <c r="G2303" s="6">
        <v>1851</v>
      </c>
      <c r="H2303" s="5" t="s">
        <v>17458</v>
      </c>
      <c r="I2303" s="5" t="s">
        <v>4326</v>
      </c>
    </row>
    <row r="2304" spans="1:11" ht="15" customHeight="1" x14ac:dyDescent="0.15">
      <c r="A2304" s="82" t="s">
        <v>18459</v>
      </c>
      <c r="B2304" s="5" t="s">
        <v>13722</v>
      </c>
      <c r="C2304" s="5" t="s">
        <v>27174</v>
      </c>
      <c r="D2304" s="5">
        <v>22466</v>
      </c>
      <c r="F2304" s="5" t="s">
        <v>19010</v>
      </c>
      <c r="G2304" s="6" t="s">
        <v>18460</v>
      </c>
      <c r="H2304" s="5" t="s">
        <v>6341</v>
      </c>
    </row>
    <row r="2305" spans="1:11" ht="15" customHeight="1" x14ac:dyDescent="0.15">
      <c r="A2305" s="82" t="s">
        <v>17459</v>
      </c>
      <c r="B2305" s="5" t="s">
        <v>10014</v>
      </c>
      <c r="C2305" s="5" t="s">
        <v>27174</v>
      </c>
      <c r="D2305" s="5">
        <v>22436</v>
      </c>
      <c r="F2305" s="5" t="s">
        <v>10015</v>
      </c>
      <c r="G2305" s="6" t="s">
        <v>10016</v>
      </c>
      <c r="H2305" s="5" t="s">
        <v>10017</v>
      </c>
      <c r="I2305" s="5" t="s">
        <v>10018</v>
      </c>
      <c r="J2305" s="5" t="s">
        <v>10019</v>
      </c>
    </row>
    <row r="2306" spans="1:11" ht="15" customHeight="1" x14ac:dyDescent="0.15">
      <c r="A2306" s="82" t="s">
        <v>17459</v>
      </c>
      <c r="B2306" s="5" t="s">
        <v>17460</v>
      </c>
      <c r="C2306" s="5" t="s">
        <v>140</v>
      </c>
      <c r="D2306" s="5" t="s">
        <v>17463</v>
      </c>
      <c r="F2306" s="5" t="s">
        <v>7093</v>
      </c>
      <c r="G2306" s="6" t="s">
        <v>27733</v>
      </c>
      <c r="H2306" s="5" t="s">
        <v>17461</v>
      </c>
      <c r="I2306" s="5" t="s">
        <v>27175</v>
      </c>
      <c r="J2306" s="5" t="s">
        <v>17462</v>
      </c>
    </row>
    <row r="2307" spans="1:11" ht="15" customHeight="1" x14ac:dyDescent="0.15">
      <c r="A2307" s="82" t="s">
        <v>17459</v>
      </c>
      <c r="B2307" s="5" t="s">
        <v>18335</v>
      </c>
      <c r="C2307" s="5" t="s">
        <v>677</v>
      </c>
      <c r="D2307" s="5">
        <v>22432</v>
      </c>
      <c r="F2307" s="5" t="s">
        <v>7093</v>
      </c>
      <c r="G2307" s="6" t="s">
        <v>27733</v>
      </c>
      <c r="H2307" s="5" t="s">
        <v>17461</v>
      </c>
      <c r="I2307" s="5" t="s">
        <v>20456</v>
      </c>
      <c r="J2307" s="5" t="s">
        <v>18336</v>
      </c>
    </row>
    <row r="2308" spans="1:11" ht="15" customHeight="1" x14ac:dyDescent="0.15">
      <c r="A2308" s="82" t="s">
        <v>17459</v>
      </c>
      <c r="B2308" s="5" t="s">
        <v>18337</v>
      </c>
      <c r="C2308" s="5" t="s">
        <v>27174</v>
      </c>
      <c r="D2308" s="5" t="s">
        <v>10012</v>
      </c>
      <c r="F2308" s="5" t="s">
        <v>7093</v>
      </c>
      <c r="G2308" s="6" t="s">
        <v>27733</v>
      </c>
      <c r="H2308" s="5" t="s">
        <v>17461</v>
      </c>
      <c r="I2308" s="5" t="s">
        <v>18338</v>
      </c>
      <c r="J2308" s="5" t="s">
        <v>10011</v>
      </c>
    </row>
    <row r="2309" spans="1:11" ht="15" customHeight="1" x14ac:dyDescent="0.15">
      <c r="A2309" s="82" t="s">
        <v>17459</v>
      </c>
      <c r="B2309" s="5" t="s">
        <v>17672</v>
      </c>
      <c r="C2309" s="5" t="s">
        <v>13718</v>
      </c>
      <c r="D2309" s="5">
        <v>22440</v>
      </c>
      <c r="F2309" s="5" t="s">
        <v>10015</v>
      </c>
      <c r="G2309" s="6" t="s">
        <v>5970</v>
      </c>
      <c r="H2309" s="5" t="s">
        <v>17461</v>
      </c>
      <c r="I2309" s="5" t="s">
        <v>5971</v>
      </c>
      <c r="K2309" s="5" t="s">
        <v>5972</v>
      </c>
    </row>
    <row r="2310" spans="1:11" ht="15" customHeight="1" x14ac:dyDescent="0.15">
      <c r="A2310" s="82" t="s">
        <v>17459</v>
      </c>
      <c r="B2310" s="5" t="s">
        <v>18338</v>
      </c>
      <c r="C2310" s="5" t="s">
        <v>27176</v>
      </c>
      <c r="D2310" s="5" t="s">
        <v>26608</v>
      </c>
      <c r="F2310" s="5" t="s">
        <v>10015</v>
      </c>
      <c r="G2310" s="6" t="s">
        <v>26606</v>
      </c>
      <c r="H2310" s="5" t="s">
        <v>26607</v>
      </c>
      <c r="I2310" s="5" t="s">
        <v>18337</v>
      </c>
      <c r="J2310" s="5" t="s">
        <v>10011</v>
      </c>
      <c r="K2310" s="5" t="s">
        <v>17459</v>
      </c>
    </row>
    <row r="2311" spans="1:11" ht="15" customHeight="1" x14ac:dyDescent="0.15">
      <c r="A2311" s="82" t="s">
        <v>17459</v>
      </c>
      <c r="B2311" s="5" t="s">
        <v>26604</v>
      </c>
      <c r="C2311" s="5" t="s">
        <v>140</v>
      </c>
      <c r="D2311" s="5">
        <v>22440</v>
      </c>
      <c r="F2311" s="5" t="s">
        <v>7093</v>
      </c>
      <c r="G2311" s="6" t="s">
        <v>27733</v>
      </c>
      <c r="H2311" s="5" t="s">
        <v>17461</v>
      </c>
      <c r="I2311" s="5" t="s">
        <v>6337</v>
      </c>
      <c r="K2311" s="5" t="s">
        <v>26605</v>
      </c>
    </row>
    <row r="2312" spans="1:11" ht="15" customHeight="1" x14ac:dyDescent="0.15">
      <c r="A2312" s="82" t="s">
        <v>17459</v>
      </c>
      <c r="B2312" s="5" t="s">
        <v>10020</v>
      </c>
      <c r="C2312" s="5" t="s">
        <v>27174</v>
      </c>
      <c r="D2312" s="5">
        <v>22437</v>
      </c>
      <c r="F2312" s="5" t="s">
        <v>24078</v>
      </c>
      <c r="G2312" s="16">
        <v>11508</v>
      </c>
      <c r="H2312" s="5" t="s">
        <v>10017</v>
      </c>
      <c r="I2312" s="5" t="s">
        <v>10021</v>
      </c>
      <c r="J2312" s="5" t="s">
        <v>10022</v>
      </c>
    </row>
    <row r="2313" spans="1:11" ht="15" customHeight="1" x14ac:dyDescent="0.15">
      <c r="A2313" s="82" t="s">
        <v>20312</v>
      </c>
      <c r="B2313" s="5" t="s">
        <v>23028</v>
      </c>
      <c r="C2313" s="5" t="s">
        <v>17190</v>
      </c>
      <c r="D2313" s="8" t="s">
        <v>20314</v>
      </c>
      <c r="F2313" s="5" t="s">
        <v>25942</v>
      </c>
      <c r="G2313" s="6" t="s">
        <v>20313</v>
      </c>
      <c r="H2313" s="5" t="s">
        <v>9894</v>
      </c>
    </row>
    <row r="2314" spans="1:11" ht="15" customHeight="1" x14ac:dyDescent="0.15">
      <c r="A2314" s="82" t="s">
        <v>26609</v>
      </c>
      <c r="B2314" s="5" t="s">
        <v>13799</v>
      </c>
      <c r="C2314" s="5" t="s">
        <v>13718</v>
      </c>
      <c r="D2314" s="5">
        <v>22441</v>
      </c>
      <c r="F2314" s="5" t="s">
        <v>7093</v>
      </c>
      <c r="G2314" s="6" t="s">
        <v>16503</v>
      </c>
      <c r="H2314" s="5" t="s">
        <v>17461</v>
      </c>
    </row>
    <row r="2315" spans="1:11" ht="15" customHeight="1" x14ac:dyDescent="0.15">
      <c r="A2315" s="82" t="s">
        <v>26610</v>
      </c>
      <c r="B2315" s="5" t="s">
        <v>26612</v>
      </c>
      <c r="C2315" s="5" t="s">
        <v>27174</v>
      </c>
      <c r="D2315" s="5">
        <v>22444</v>
      </c>
      <c r="F2315" s="5" t="s">
        <v>24078</v>
      </c>
      <c r="G2315" s="6">
        <v>1848</v>
      </c>
      <c r="H2315" s="5" t="s">
        <v>17461</v>
      </c>
      <c r="I2315" s="5" t="s">
        <v>21458</v>
      </c>
      <c r="J2315" s="5" t="s">
        <v>25874</v>
      </c>
    </row>
    <row r="2316" spans="1:11" ht="15" customHeight="1" x14ac:dyDescent="0.15">
      <c r="A2316" s="82" t="s">
        <v>26610</v>
      </c>
      <c r="B2316" s="5" t="s">
        <v>10243</v>
      </c>
      <c r="C2316" s="5" t="s">
        <v>27174</v>
      </c>
      <c r="D2316" s="5">
        <v>22444</v>
      </c>
      <c r="F2316" s="5" t="s">
        <v>19010</v>
      </c>
      <c r="G2316" s="6">
        <v>1851</v>
      </c>
      <c r="H2316" s="5" t="s">
        <v>6341</v>
      </c>
    </row>
    <row r="2317" spans="1:11" ht="15" customHeight="1" x14ac:dyDescent="0.15">
      <c r="A2317" s="82" t="s">
        <v>26610</v>
      </c>
      <c r="B2317" s="5" t="s">
        <v>4020</v>
      </c>
      <c r="C2317" s="5" t="s">
        <v>27174</v>
      </c>
      <c r="D2317" s="5" t="s">
        <v>26611</v>
      </c>
      <c r="F2317" s="5" t="s">
        <v>7093</v>
      </c>
      <c r="G2317" s="6" t="s">
        <v>13877</v>
      </c>
      <c r="H2317" s="5" t="s">
        <v>17461</v>
      </c>
    </row>
    <row r="2318" spans="1:11" ht="15" customHeight="1" x14ac:dyDescent="0.15">
      <c r="A2318" s="82" t="s">
        <v>26610</v>
      </c>
      <c r="B2318" s="5" t="s">
        <v>3394</v>
      </c>
      <c r="C2318" s="5" t="s">
        <v>13718</v>
      </c>
      <c r="D2318" s="5">
        <v>22444</v>
      </c>
      <c r="F2318" s="5" t="s">
        <v>7093</v>
      </c>
      <c r="G2318" s="6" t="s">
        <v>26613</v>
      </c>
      <c r="H2318" s="5" t="s">
        <v>17461</v>
      </c>
    </row>
    <row r="2319" spans="1:11" ht="15" customHeight="1" x14ac:dyDescent="0.15">
      <c r="A2319" s="82" t="s">
        <v>26610</v>
      </c>
      <c r="B2319" s="5" t="s">
        <v>21458</v>
      </c>
      <c r="C2319" s="5" t="s">
        <v>13718</v>
      </c>
      <c r="D2319" s="5">
        <v>22445</v>
      </c>
      <c r="F2319" s="5" t="s">
        <v>7093</v>
      </c>
      <c r="G2319" s="6" t="s">
        <v>26613</v>
      </c>
      <c r="H2319" s="5" t="s">
        <v>17461</v>
      </c>
    </row>
    <row r="2320" spans="1:11" ht="15" customHeight="1" x14ac:dyDescent="0.15">
      <c r="A2320" s="82" t="s">
        <v>26610</v>
      </c>
      <c r="B2320" s="5" t="s">
        <v>21458</v>
      </c>
      <c r="C2320" s="5" t="s">
        <v>27176</v>
      </c>
      <c r="D2320" s="5" t="s">
        <v>26615</v>
      </c>
      <c r="F2320" s="5" t="s">
        <v>24078</v>
      </c>
      <c r="G2320" s="6">
        <v>1848</v>
      </c>
      <c r="H2320" s="5" t="s">
        <v>17461</v>
      </c>
      <c r="I2320" s="5" t="s">
        <v>8832</v>
      </c>
      <c r="J2320" s="5" t="s">
        <v>25874</v>
      </c>
      <c r="K2320" s="5" t="s">
        <v>26610</v>
      </c>
    </row>
    <row r="2321" spans="1:11" ht="15" customHeight="1" x14ac:dyDescent="0.15">
      <c r="A2321" s="82" t="s">
        <v>26610</v>
      </c>
      <c r="B2321" s="5" t="s">
        <v>21049</v>
      </c>
      <c r="C2321" s="5" t="s">
        <v>27176</v>
      </c>
      <c r="D2321" s="5">
        <v>22446</v>
      </c>
      <c r="F2321" s="5" t="s">
        <v>24078</v>
      </c>
      <c r="G2321" s="6">
        <v>1850</v>
      </c>
      <c r="H2321" s="5" t="s">
        <v>6341</v>
      </c>
      <c r="I2321" s="5" t="s">
        <v>10768</v>
      </c>
      <c r="J2321" s="5" t="s">
        <v>8308</v>
      </c>
      <c r="K2321" s="5" t="s">
        <v>26610</v>
      </c>
    </row>
    <row r="2322" spans="1:11" ht="15" customHeight="1" x14ac:dyDescent="0.15">
      <c r="A2322" s="82" t="s">
        <v>26610</v>
      </c>
      <c r="B2322" s="5" t="s">
        <v>26616</v>
      </c>
      <c r="C2322" s="5" t="s">
        <v>140</v>
      </c>
      <c r="D2322" s="5">
        <v>22446</v>
      </c>
      <c r="F2322" s="5" t="s">
        <v>10015</v>
      </c>
      <c r="G2322" s="6" t="s">
        <v>23266</v>
      </c>
      <c r="H2322" s="5" t="s">
        <v>6341</v>
      </c>
    </row>
    <row r="2323" spans="1:11" ht="15" customHeight="1" x14ac:dyDescent="0.15">
      <c r="A2323" s="82" t="s">
        <v>26610</v>
      </c>
      <c r="B2323" s="5" t="s">
        <v>8309</v>
      </c>
      <c r="C2323" s="5" t="s">
        <v>27174</v>
      </c>
      <c r="D2323" s="5">
        <v>22447</v>
      </c>
      <c r="F2323" s="5" t="s">
        <v>19010</v>
      </c>
      <c r="G2323" s="6">
        <v>1851</v>
      </c>
      <c r="H2323" s="5" t="s">
        <v>6341</v>
      </c>
    </row>
    <row r="2324" spans="1:11" ht="15" customHeight="1" x14ac:dyDescent="0.15">
      <c r="A2324" s="82" t="s">
        <v>26610</v>
      </c>
      <c r="B2324" s="5" t="s">
        <v>10768</v>
      </c>
      <c r="C2324" s="5" t="s">
        <v>27174</v>
      </c>
      <c r="D2324" s="5">
        <v>22447</v>
      </c>
      <c r="F2324" s="5" t="s">
        <v>24078</v>
      </c>
      <c r="G2324" s="6">
        <v>1850</v>
      </c>
      <c r="H2324" s="5" t="s">
        <v>6341</v>
      </c>
      <c r="I2324" s="5" t="s">
        <v>21049</v>
      </c>
      <c r="J2324" s="5" t="s">
        <v>8308</v>
      </c>
    </row>
    <row r="2325" spans="1:11" ht="15" customHeight="1" x14ac:dyDescent="0.15">
      <c r="A2325" s="82" t="s">
        <v>8310</v>
      </c>
      <c r="B2325" s="5" t="s">
        <v>2221</v>
      </c>
      <c r="C2325" s="5" t="s">
        <v>13718</v>
      </c>
      <c r="D2325" s="5">
        <v>22448</v>
      </c>
      <c r="F2325" s="5" t="s">
        <v>7093</v>
      </c>
      <c r="G2325" s="6" t="s">
        <v>8067</v>
      </c>
      <c r="H2325" s="5" t="s">
        <v>17461</v>
      </c>
    </row>
    <row r="2326" spans="1:11" ht="15" customHeight="1" x14ac:dyDescent="0.15">
      <c r="A2326" s="82" t="s">
        <v>16133</v>
      </c>
      <c r="B2326" s="5" t="s">
        <v>21509</v>
      </c>
      <c r="C2326" s="5" t="s">
        <v>23155</v>
      </c>
      <c r="D2326" s="7">
        <v>21699</v>
      </c>
      <c r="E2326" s="7"/>
      <c r="F2326" s="5" t="s">
        <v>17509</v>
      </c>
      <c r="G2326" s="6" t="s">
        <v>6819</v>
      </c>
      <c r="H2326" s="5" t="s">
        <v>24077</v>
      </c>
    </row>
    <row r="2327" spans="1:11" ht="15" customHeight="1" x14ac:dyDescent="0.15">
      <c r="A2327" s="82" t="s">
        <v>16133</v>
      </c>
      <c r="B2327" s="5" t="s">
        <v>16138</v>
      </c>
      <c r="C2327" s="5" t="s">
        <v>17190</v>
      </c>
      <c r="D2327" s="8" t="s">
        <v>16139</v>
      </c>
      <c r="F2327" s="5" t="s">
        <v>17509</v>
      </c>
      <c r="G2327" s="6" t="s">
        <v>6819</v>
      </c>
      <c r="H2327" s="5" t="s">
        <v>24077</v>
      </c>
    </row>
    <row r="2328" spans="1:11" ht="15" customHeight="1" x14ac:dyDescent="0.15">
      <c r="A2328" s="82" t="s">
        <v>16133</v>
      </c>
      <c r="B2328" s="5" t="s">
        <v>16140</v>
      </c>
      <c r="C2328" s="5" t="s">
        <v>17190</v>
      </c>
      <c r="D2328" s="8" t="s">
        <v>16139</v>
      </c>
      <c r="F2328" s="5" t="s">
        <v>17509</v>
      </c>
      <c r="G2328" s="6" t="s">
        <v>6819</v>
      </c>
      <c r="H2328" s="5" t="s">
        <v>24077</v>
      </c>
    </row>
    <row r="2329" spans="1:11" ht="15" customHeight="1" x14ac:dyDescent="0.15">
      <c r="A2329" s="82" t="s">
        <v>16133</v>
      </c>
      <c r="B2329" s="5" t="s">
        <v>7362</v>
      </c>
      <c r="C2329" s="5" t="s">
        <v>1166</v>
      </c>
      <c r="D2329" s="8" t="s">
        <v>19679</v>
      </c>
      <c r="F2329" s="5" t="s">
        <v>17509</v>
      </c>
      <c r="G2329" s="6" t="s">
        <v>6819</v>
      </c>
      <c r="H2329" s="5" t="s">
        <v>24077</v>
      </c>
    </row>
    <row r="2330" spans="1:11" ht="15" customHeight="1" x14ac:dyDescent="0.15">
      <c r="A2330" s="82" t="s">
        <v>16133</v>
      </c>
      <c r="B2330" s="5" t="s">
        <v>12565</v>
      </c>
      <c r="C2330" s="5" t="s">
        <v>1166</v>
      </c>
      <c r="D2330" s="8" t="s">
        <v>19678</v>
      </c>
      <c r="F2330" s="5" t="s">
        <v>17509</v>
      </c>
      <c r="G2330" s="6" t="s">
        <v>6819</v>
      </c>
      <c r="H2330" s="5" t="s">
        <v>24077</v>
      </c>
    </row>
    <row r="2331" spans="1:11" ht="15" customHeight="1" x14ac:dyDescent="0.15">
      <c r="A2331" s="82" t="s">
        <v>16133</v>
      </c>
      <c r="B2331" s="5" t="s">
        <v>18977</v>
      </c>
      <c r="C2331" s="5" t="s">
        <v>23155</v>
      </c>
      <c r="D2331" s="8" t="s">
        <v>19680</v>
      </c>
      <c r="F2331" s="5" t="s">
        <v>17509</v>
      </c>
      <c r="G2331" s="6" t="s">
        <v>6819</v>
      </c>
      <c r="H2331" s="5" t="s">
        <v>24077</v>
      </c>
    </row>
    <row r="2332" spans="1:11" ht="15" customHeight="1" x14ac:dyDescent="0.15">
      <c r="A2332" s="82" t="s">
        <v>16133</v>
      </c>
      <c r="B2332" s="5" t="s">
        <v>23137</v>
      </c>
      <c r="C2332" s="5" t="s">
        <v>23155</v>
      </c>
      <c r="D2332" s="8" t="s">
        <v>19680</v>
      </c>
      <c r="F2332" s="5" t="s">
        <v>17509</v>
      </c>
      <c r="G2332" s="6" t="s">
        <v>6819</v>
      </c>
      <c r="H2332" s="5" t="s">
        <v>24077</v>
      </c>
    </row>
    <row r="2333" spans="1:11" ht="15" customHeight="1" x14ac:dyDescent="0.15">
      <c r="A2333" s="82" t="s">
        <v>8310</v>
      </c>
      <c r="B2333" s="5" t="s">
        <v>13722</v>
      </c>
      <c r="C2333" s="5" t="s">
        <v>27174</v>
      </c>
      <c r="D2333" s="5" t="s">
        <v>8316</v>
      </c>
      <c r="F2333" s="5" t="s">
        <v>19010</v>
      </c>
      <c r="G2333" s="6" t="s">
        <v>8315</v>
      </c>
      <c r="H2333" s="5" t="s">
        <v>14369</v>
      </c>
    </row>
    <row r="2334" spans="1:11" ht="15" customHeight="1" x14ac:dyDescent="0.15">
      <c r="A2334" s="82" t="s">
        <v>8317</v>
      </c>
      <c r="B2334" s="5" t="s">
        <v>27175</v>
      </c>
      <c r="C2334" s="5" t="s">
        <v>13718</v>
      </c>
      <c r="D2334" s="5">
        <v>22451</v>
      </c>
      <c r="F2334" s="5" t="s">
        <v>24078</v>
      </c>
      <c r="G2334" s="6" t="s">
        <v>8318</v>
      </c>
      <c r="H2334" s="5" t="s">
        <v>14369</v>
      </c>
      <c r="I2334" s="5" t="s">
        <v>3121</v>
      </c>
      <c r="K2334" s="5" t="s">
        <v>8319</v>
      </c>
    </row>
    <row r="2335" spans="1:11" ht="15" customHeight="1" x14ac:dyDescent="0.15">
      <c r="A2335" s="82" t="s">
        <v>8320</v>
      </c>
      <c r="B2335" s="5" t="s">
        <v>6543</v>
      </c>
      <c r="C2335" s="5" t="s">
        <v>27176</v>
      </c>
      <c r="D2335" s="5">
        <v>22451</v>
      </c>
      <c r="F2335" s="5" t="s">
        <v>7093</v>
      </c>
      <c r="G2335" s="6" t="s">
        <v>26836</v>
      </c>
      <c r="H2335" s="5" t="s">
        <v>17461</v>
      </c>
    </row>
    <row r="2336" spans="1:11" ht="15" customHeight="1" x14ac:dyDescent="0.15">
      <c r="A2336" s="82" t="s">
        <v>8320</v>
      </c>
      <c r="B2336" s="5" t="s">
        <v>2221</v>
      </c>
      <c r="C2336" s="5" t="s">
        <v>13718</v>
      </c>
      <c r="D2336" s="5" t="s">
        <v>23037</v>
      </c>
      <c r="F2336" s="5" t="s">
        <v>7093</v>
      </c>
      <c r="G2336" s="6" t="s">
        <v>19071</v>
      </c>
      <c r="H2336" s="5" t="s">
        <v>17461</v>
      </c>
      <c r="I2336" s="5" t="s">
        <v>4324</v>
      </c>
      <c r="K2336" s="5" t="s">
        <v>8321</v>
      </c>
    </row>
    <row r="2337" spans="1:11" ht="15" customHeight="1" x14ac:dyDescent="0.15">
      <c r="A2337" s="82" t="s">
        <v>8320</v>
      </c>
      <c r="B2337" s="5" t="s">
        <v>4818</v>
      </c>
      <c r="C2337" s="5" t="s">
        <v>27176</v>
      </c>
      <c r="D2337" s="5">
        <v>22453</v>
      </c>
      <c r="F2337" s="5" t="s">
        <v>24078</v>
      </c>
      <c r="G2337" s="6">
        <v>1852</v>
      </c>
      <c r="H2337" s="5" t="s">
        <v>24518</v>
      </c>
      <c r="I2337" s="5" t="s">
        <v>634</v>
      </c>
      <c r="J2337" s="5" t="s">
        <v>22290</v>
      </c>
      <c r="K2337" s="5" t="s">
        <v>8320</v>
      </c>
    </row>
    <row r="2338" spans="1:11" ht="15" customHeight="1" x14ac:dyDescent="0.15">
      <c r="A2338" s="82" t="s">
        <v>8320</v>
      </c>
      <c r="B2338" s="5" t="s">
        <v>23038</v>
      </c>
      <c r="C2338" s="5" t="s">
        <v>27174</v>
      </c>
      <c r="D2338" s="5">
        <v>22453</v>
      </c>
      <c r="F2338" s="5" t="s">
        <v>7093</v>
      </c>
      <c r="G2338" s="6" t="s">
        <v>7204</v>
      </c>
      <c r="H2338" s="5" t="s">
        <v>14369</v>
      </c>
    </row>
    <row r="2339" spans="1:11" ht="15" customHeight="1" x14ac:dyDescent="0.15">
      <c r="A2339" s="82" t="s">
        <v>8320</v>
      </c>
      <c r="B2339" s="5" t="s">
        <v>26814</v>
      </c>
      <c r="C2339" s="5" t="s">
        <v>27174</v>
      </c>
      <c r="D2339" s="5">
        <v>22456</v>
      </c>
      <c r="F2339" s="5" t="s">
        <v>7093</v>
      </c>
      <c r="G2339" s="6" t="s">
        <v>7204</v>
      </c>
      <c r="H2339" s="5" t="s">
        <v>14369</v>
      </c>
    </row>
    <row r="2340" spans="1:11" ht="15" customHeight="1" x14ac:dyDescent="0.15">
      <c r="A2340" s="82" t="s">
        <v>8320</v>
      </c>
      <c r="B2340" s="5" t="s">
        <v>26814</v>
      </c>
      <c r="C2340" s="5" t="s">
        <v>27174</v>
      </c>
      <c r="D2340" s="5" t="s">
        <v>23040</v>
      </c>
      <c r="F2340" s="5" t="s">
        <v>7093</v>
      </c>
      <c r="G2340" s="6" t="s">
        <v>19071</v>
      </c>
      <c r="H2340" s="5" t="s">
        <v>17461</v>
      </c>
      <c r="I2340" s="5" t="s">
        <v>3440</v>
      </c>
      <c r="J2340" s="5" t="s">
        <v>23039</v>
      </c>
    </row>
    <row r="2341" spans="1:11" ht="15" customHeight="1" x14ac:dyDescent="0.15">
      <c r="A2341" s="82" t="s">
        <v>8320</v>
      </c>
      <c r="B2341" s="5" t="s">
        <v>634</v>
      </c>
      <c r="C2341" s="5" t="s">
        <v>27174</v>
      </c>
      <c r="D2341" s="5">
        <v>22456</v>
      </c>
      <c r="F2341" s="5" t="s">
        <v>19010</v>
      </c>
      <c r="G2341" s="6">
        <v>1851</v>
      </c>
      <c r="H2341" s="5" t="s">
        <v>14369</v>
      </c>
      <c r="I2341" s="5" t="s">
        <v>4818</v>
      </c>
      <c r="J2341" s="5" t="s">
        <v>22290</v>
      </c>
    </row>
    <row r="2342" spans="1:11" ht="15" customHeight="1" x14ac:dyDescent="0.15">
      <c r="A2342" s="82" t="s">
        <v>8320</v>
      </c>
      <c r="B2342" s="5" t="s">
        <v>8827</v>
      </c>
      <c r="C2342" s="5" t="s">
        <v>27174</v>
      </c>
      <c r="D2342" s="5" t="s">
        <v>23041</v>
      </c>
      <c r="F2342" s="5" t="s">
        <v>7093</v>
      </c>
      <c r="G2342" s="6" t="s">
        <v>26836</v>
      </c>
      <c r="H2342" s="5" t="s">
        <v>17461</v>
      </c>
      <c r="I2342" s="5" t="s">
        <v>6543</v>
      </c>
    </row>
    <row r="2343" spans="1:11" ht="15" customHeight="1" x14ac:dyDescent="0.15">
      <c r="A2343" s="82" t="s">
        <v>23042</v>
      </c>
      <c r="B2343" s="5" t="s">
        <v>22533</v>
      </c>
      <c r="C2343" s="5" t="s">
        <v>140</v>
      </c>
      <c r="D2343" s="5" t="s">
        <v>22535</v>
      </c>
      <c r="F2343" s="5" t="s">
        <v>10015</v>
      </c>
      <c r="G2343" s="6" t="s">
        <v>22534</v>
      </c>
      <c r="H2343" s="5" t="s">
        <v>6341</v>
      </c>
    </row>
    <row r="2344" spans="1:11" ht="15" customHeight="1" x14ac:dyDescent="0.15">
      <c r="A2344" s="82" t="s">
        <v>6277</v>
      </c>
      <c r="B2344" s="5" t="s">
        <v>23028</v>
      </c>
      <c r="C2344" s="5" t="s">
        <v>17190</v>
      </c>
      <c r="D2344" s="8" t="s">
        <v>6278</v>
      </c>
      <c r="F2344" s="5" t="s">
        <v>17509</v>
      </c>
      <c r="G2344" s="6" t="s">
        <v>7930</v>
      </c>
      <c r="H2344" s="5" t="s">
        <v>24077</v>
      </c>
    </row>
    <row r="2345" spans="1:11" ht="15" customHeight="1" x14ac:dyDescent="0.15">
      <c r="A2345" s="82" t="s">
        <v>23042</v>
      </c>
      <c r="B2345" s="5" t="s">
        <v>4020</v>
      </c>
      <c r="C2345" s="5" t="s">
        <v>27174</v>
      </c>
      <c r="D2345" s="5" t="s">
        <v>8554</v>
      </c>
      <c r="F2345" s="5" t="s">
        <v>7093</v>
      </c>
      <c r="G2345" s="6" t="s">
        <v>6340</v>
      </c>
      <c r="H2345" s="5" t="s">
        <v>17461</v>
      </c>
      <c r="I2345" s="5" t="s">
        <v>21633</v>
      </c>
      <c r="J2345" s="5" t="s">
        <v>8553</v>
      </c>
    </row>
    <row r="2346" spans="1:11" ht="15" customHeight="1" x14ac:dyDescent="0.15">
      <c r="A2346" s="82" t="s">
        <v>23042</v>
      </c>
      <c r="B2346" s="5" t="s">
        <v>4326</v>
      </c>
      <c r="C2346" s="5" t="s">
        <v>27174</v>
      </c>
      <c r="D2346" s="5">
        <v>22463</v>
      </c>
      <c r="F2346" s="5" t="s">
        <v>19010</v>
      </c>
      <c r="G2346" s="6" t="s">
        <v>14367</v>
      </c>
      <c r="H2346" s="5" t="s">
        <v>6341</v>
      </c>
    </row>
    <row r="2347" spans="1:11" ht="15" customHeight="1" x14ac:dyDescent="0.15">
      <c r="A2347" s="82" t="s">
        <v>23042</v>
      </c>
      <c r="B2347" s="5" t="s">
        <v>5200</v>
      </c>
      <c r="C2347" s="5" t="s">
        <v>13718</v>
      </c>
      <c r="D2347" s="5">
        <v>22463</v>
      </c>
      <c r="F2347" s="5" t="s">
        <v>10015</v>
      </c>
      <c r="G2347" s="6" t="s">
        <v>5201</v>
      </c>
      <c r="H2347" s="5" t="s">
        <v>6341</v>
      </c>
    </row>
    <row r="2348" spans="1:11" ht="15" customHeight="1" x14ac:dyDescent="0.15">
      <c r="A2348" s="82" t="s">
        <v>23042</v>
      </c>
      <c r="B2348" s="5" t="s">
        <v>21633</v>
      </c>
      <c r="C2348" s="5" t="s">
        <v>27176</v>
      </c>
      <c r="D2348" s="5" t="s">
        <v>5202</v>
      </c>
      <c r="F2348" s="5" t="s">
        <v>7093</v>
      </c>
      <c r="G2348" s="6" t="s">
        <v>6340</v>
      </c>
      <c r="H2348" s="5" t="s">
        <v>17461</v>
      </c>
      <c r="I2348" s="5" t="s">
        <v>4020</v>
      </c>
      <c r="J2348" s="5" t="s">
        <v>8553</v>
      </c>
      <c r="K2348" s="5" t="s">
        <v>23042</v>
      </c>
    </row>
    <row r="2349" spans="1:11" ht="15" customHeight="1" x14ac:dyDescent="0.15">
      <c r="A2349" s="82" t="s">
        <v>23042</v>
      </c>
      <c r="B2349" s="5" t="s">
        <v>5203</v>
      </c>
      <c r="C2349" s="5" t="s">
        <v>140</v>
      </c>
      <c r="D2349" s="5">
        <v>22464</v>
      </c>
      <c r="F2349" s="5" t="s">
        <v>2358</v>
      </c>
      <c r="G2349" s="6" t="s">
        <v>5204</v>
      </c>
      <c r="H2349" s="5" t="s">
        <v>17461</v>
      </c>
    </row>
    <row r="2350" spans="1:11" ht="15" customHeight="1" x14ac:dyDescent="0.15">
      <c r="A2350" s="82" t="s">
        <v>24956</v>
      </c>
      <c r="B2350" s="5" t="s">
        <v>25426</v>
      </c>
      <c r="C2350" s="5" t="s">
        <v>27174</v>
      </c>
      <c r="D2350" s="5">
        <v>22464</v>
      </c>
      <c r="F2350" s="5" t="s">
        <v>7093</v>
      </c>
      <c r="G2350" s="6" t="s">
        <v>20155</v>
      </c>
      <c r="H2350" s="5" t="s">
        <v>6341</v>
      </c>
    </row>
    <row r="2351" spans="1:11" ht="15" customHeight="1" x14ac:dyDescent="0.15">
      <c r="A2351" s="82" t="s">
        <v>24957</v>
      </c>
      <c r="B2351" s="5" t="s">
        <v>27175</v>
      </c>
      <c r="C2351" s="5" t="s">
        <v>13718</v>
      </c>
      <c r="D2351" s="5">
        <v>22464</v>
      </c>
      <c r="F2351" s="5" t="s">
        <v>24078</v>
      </c>
      <c r="G2351" s="6">
        <v>1843</v>
      </c>
      <c r="H2351" s="5" t="s">
        <v>6341</v>
      </c>
      <c r="I2351" s="5" t="s">
        <v>13722</v>
      </c>
      <c r="K2351" s="5" t="s">
        <v>24958</v>
      </c>
    </row>
    <row r="2352" spans="1:11" ht="15" customHeight="1" x14ac:dyDescent="0.15">
      <c r="A2352" s="82" t="s">
        <v>22949</v>
      </c>
      <c r="B2352" s="5" t="s">
        <v>22950</v>
      </c>
      <c r="C2352" s="5" t="s">
        <v>140</v>
      </c>
      <c r="D2352" s="5">
        <v>22465</v>
      </c>
      <c r="F2352" s="5" t="s">
        <v>2358</v>
      </c>
      <c r="G2352" s="6" t="s">
        <v>22951</v>
      </c>
      <c r="H2352" s="5" t="s">
        <v>17461</v>
      </c>
    </row>
    <row r="2353" spans="1:12" ht="15" customHeight="1" x14ac:dyDescent="0.15">
      <c r="A2353" s="82" t="s">
        <v>22949</v>
      </c>
      <c r="B2353" s="5" t="s">
        <v>27175</v>
      </c>
      <c r="C2353" s="5" t="s">
        <v>13718</v>
      </c>
      <c r="D2353" s="5">
        <v>22466</v>
      </c>
      <c r="F2353" s="5" t="s">
        <v>24078</v>
      </c>
      <c r="G2353" s="6">
        <v>1850</v>
      </c>
      <c r="H2353" s="5" t="s">
        <v>6341</v>
      </c>
      <c r="I2353" s="5" t="s">
        <v>12348</v>
      </c>
      <c r="K2353" s="5" t="s">
        <v>18458</v>
      </c>
    </row>
    <row r="2354" spans="1:12" ht="15" customHeight="1" x14ac:dyDescent="0.15">
      <c r="A2354" s="82" t="s">
        <v>22949</v>
      </c>
      <c r="B2354" s="5" t="s">
        <v>14225</v>
      </c>
      <c r="C2354" s="5" t="s">
        <v>27174</v>
      </c>
      <c r="D2354" s="5">
        <v>22465</v>
      </c>
      <c r="F2354" s="5" t="s">
        <v>19010</v>
      </c>
      <c r="G2354" s="6">
        <v>1851</v>
      </c>
      <c r="H2354" s="5" t="s">
        <v>14369</v>
      </c>
    </row>
    <row r="2355" spans="1:12" ht="15" customHeight="1" x14ac:dyDescent="0.15">
      <c r="A2355" s="82" t="s">
        <v>8312</v>
      </c>
      <c r="B2355" s="5" t="s">
        <v>13717</v>
      </c>
      <c r="C2355" s="5" t="s">
        <v>13718</v>
      </c>
      <c r="D2355" s="5" t="s">
        <v>8314</v>
      </c>
      <c r="F2355" s="5" t="s">
        <v>24078</v>
      </c>
      <c r="G2355" s="6">
        <v>1844</v>
      </c>
      <c r="H2355" s="5" t="s">
        <v>6341</v>
      </c>
      <c r="I2355" s="5" t="s">
        <v>4324</v>
      </c>
      <c r="K2355" s="5" t="s">
        <v>8313</v>
      </c>
    </row>
    <row r="2356" spans="1:12" ht="15" customHeight="1" x14ac:dyDescent="0.15">
      <c r="A2356" s="82" t="s">
        <v>8312</v>
      </c>
      <c r="B2356" s="5" t="s">
        <v>13717</v>
      </c>
      <c r="C2356" s="5" t="s">
        <v>13718</v>
      </c>
      <c r="D2356" s="5" t="s">
        <v>8314</v>
      </c>
      <c r="F2356" s="5" t="s">
        <v>24078</v>
      </c>
      <c r="G2356" s="6">
        <v>1844</v>
      </c>
      <c r="H2356" s="5" t="s">
        <v>6341</v>
      </c>
      <c r="I2356" s="5" t="s">
        <v>4324</v>
      </c>
      <c r="K2356" s="5" t="s">
        <v>8313</v>
      </c>
    </row>
    <row r="2357" spans="1:12" ht="15" customHeight="1" x14ac:dyDescent="0.15">
      <c r="A2357" s="82" t="s">
        <v>4556</v>
      </c>
      <c r="B2357" s="5" t="s">
        <v>20603</v>
      </c>
      <c r="C2357" s="5" t="s">
        <v>17190</v>
      </c>
      <c r="D2357" s="7">
        <v>22215</v>
      </c>
      <c r="E2357" s="7"/>
      <c r="F2357" s="5" t="s">
        <v>17509</v>
      </c>
      <c r="G2357" s="6" t="s">
        <v>21287</v>
      </c>
      <c r="H2357" s="5" t="s">
        <v>24077</v>
      </c>
    </row>
    <row r="2358" spans="1:12" ht="15" customHeight="1" x14ac:dyDescent="0.15">
      <c r="A2358" s="82" t="s">
        <v>18461</v>
      </c>
      <c r="B2358" s="5" t="s">
        <v>18462</v>
      </c>
      <c r="C2358" s="5" t="s">
        <v>27174</v>
      </c>
      <c r="D2358" s="5">
        <v>22466</v>
      </c>
      <c r="F2358" s="5" t="s">
        <v>19010</v>
      </c>
      <c r="G2358" s="6">
        <v>1851</v>
      </c>
      <c r="H2358" s="5" t="s">
        <v>6341</v>
      </c>
      <c r="L2358" s="5"/>
    </row>
    <row r="2359" spans="1:12" ht="15" customHeight="1" x14ac:dyDescent="0.15">
      <c r="A2359" s="82" t="s">
        <v>16677</v>
      </c>
      <c r="B2359" s="5" t="s">
        <v>11723</v>
      </c>
      <c r="D2359" s="5">
        <v>22466</v>
      </c>
      <c r="F2359" s="5" t="s">
        <v>7093</v>
      </c>
      <c r="G2359" s="6" t="s">
        <v>20226</v>
      </c>
      <c r="H2359" s="5" t="s">
        <v>6341</v>
      </c>
      <c r="L2359" s="5"/>
    </row>
    <row r="2360" spans="1:12" ht="15" customHeight="1" x14ac:dyDescent="0.15">
      <c r="A2360" s="82" t="s">
        <v>16677</v>
      </c>
      <c r="B2360" s="5" t="s">
        <v>16678</v>
      </c>
      <c r="C2360" s="5" t="s">
        <v>27176</v>
      </c>
      <c r="D2360" s="5">
        <v>22465</v>
      </c>
      <c r="F2360" s="5" t="s">
        <v>24078</v>
      </c>
      <c r="G2360" s="6" t="s">
        <v>22947</v>
      </c>
      <c r="H2360" s="5" t="s">
        <v>6341</v>
      </c>
      <c r="I2360" s="5" t="s">
        <v>8827</v>
      </c>
      <c r="J2360" s="5" t="s">
        <v>22948</v>
      </c>
      <c r="K2360" s="5" t="s">
        <v>16677</v>
      </c>
      <c r="L2360" s="5"/>
    </row>
    <row r="2361" spans="1:12" ht="15" customHeight="1" x14ac:dyDescent="0.15">
      <c r="A2361" s="82" t="s">
        <v>16677</v>
      </c>
      <c r="B2361" s="5" t="s">
        <v>13717</v>
      </c>
      <c r="C2361" s="5" t="s">
        <v>140</v>
      </c>
      <c r="D2361" s="5">
        <v>22467</v>
      </c>
      <c r="F2361" s="5" t="s">
        <v>7093</v>
      </c>
      <c r="G2361" s="6" t="s">
        <v>16503</v>
      </c>
      <c r="H2361" s="5" t="s">
        <v>17461</v>
      </c>
      <c r="L2361" s="5"/>
    </row>
    <row r="2362" spans="1:12" ht="15" customHeight="1" x14ac:dyDescent="0.15">
      <c r="A2362" s="82" t="s">
        <v>16677</v>
      </c>
      <c r="B2362" s="5" t="s">
        <v>8157</v>
      </c>
      <c r="C2362" s="5" t="s">
        <v>140</v>
      </c>
      <c r="D2362" s="5">
        <v>22467</v>
      </c>
      <c r="F2362" s="5" t="s">
        <v>7093</v>
      </c>
      <c r="G2362" s="6" t="s">
        <v>16503</v>
      </c>
      <c r="H2362" s="5" t="s">
        <v>17461</v>
      </c>
      <c r="L2362" s="5"/>
    </row>
    <row r="2363" spans="1:12" ht="15" customHeight="1" x14ac:dyDescent="0.15">
      <c r="A2363" s="82" t="s">
        <v>16677</v>
      </c>
      <c r="B2363" s="5" t="s">
        <v>12188</v>
      </c>
      <c r="C2363" s="5" t="s">
        <v>140</v>
      </c>
      <c r="D2363" s="5">
        <v>22467</v>
      </c>
      <c r="F2363" s="5" t="s">
        <v>7093</v>
      </c>
      <c r="G2363" s="6" t="s">
        <v>16503</v>
      </c>
      <c r="H2363" s="5" t="s">
        <v>17461</v>
      </c>
      <c r="L2363" s="5"/>
    </row>
    <row r="2364" spans="1:12" ht="15" customHeight="1" x14ac:dyDescent="0.15">
      <c r="A2364" s="82" t="s">
        <v>16677</v>
      </c>
      <c r="B2364" s="5" t="s">
        <v>4020</v>
      </c>
      <c r="C2364" s="5" t="s">
        <v>27174</v>
      </c>
      <c r="D2364" s="5">
        <v>22469</v>
      </c>
      <c r="F2364" s="5" t="s">
        <v>7093</v>
      </c>
      <c r="G2364" s="6" t="s">
        <v>16503</v>
      </c>
      <c r="H2364" s="5" t="s">
        <v>17461</v>
      </c>
      <c r="L2364" s="5"/>
    </row>
    <row r="2365" spans="1:12" ht="15" customHeight="1" x14ac:dyDescent="0.15">
      <c r="A2365" s="82" t="s">
        <v>16677</v>
      </c>
      <c r="B2365" s="5" t="s">
        <v>4020</v>
      </c>
      <c r="C2365" s="5" t="s">
        <v>140</v>
      </c>
      <c r="D2365" s="5">
        <v>22469</v>
      </c>
      <c r="F2365" s="5" t="s">
        <v>7093</v>
      </c>
      <c r="G2365" s="6" t="s">
        <v>16503</v>
      </c>
      <c r="H2365" s="5" t="s">
        <v>17461</v>
      </c>
      <c r="L2365" s="5"/>
    </row>
    <row r="2366" spans="1:12" ht="15" customHeight="1" x14ac:dyDescent="0.15">
      <c r="A2366" s="82" t="s">
        <v>16677</v>
      </c>
      <c r="B2366" s="5" t="s">
        <v>4020</v>
      </c>
      <c r="C2366" s="5" t="s">
        <v>27174</v>
      </c>
      <c r="D2366" s="5" t="s">
        <v>22992</v>
      </c>
      <c r="F2366" s="5" t="s">
        <v>19010</v>
      </c>
      <c r="G2366" s="26" t="s">
        <v>22991</v>
      </c>
      <c r="H2366" s="5" t="s">
        <v>6341</v>
      </c>
      <c r="L2366" s="5"/>
    </row>
    <row r="2367" spans="1:12" ht="15" customHeight="1" x14ac:dyDescent="0.15">
      <c r="A2367" s="82" t="s">
        <v>16677</v>
      </c>
      <c r="B2367" s="5" t="s">
        <v>4326</v>
      </c>
      <c r="C2367" s="5" t="s">
        <v>27174</v>
      </c>
      <c r="D2367" s="5">
        <v>22470</v>
      </c>
      <c r="F2367" s="5" t="s">
        <v>19010</v>
      </c>
      <c r="G2367" s="6" t="s">
        <v>12210</v>
      </c>
      <c r="H2367" s="5" t="s">
        <v>6341</v>
      </c>
      <c r="L2367" s="5"/>
    </row>
    <row r="2368" spans="1:12" ht="15" customHeight="1" x14ac:dyDescent="0.15">
      <c r="A2368" s="82" t="s">
        <v>16677</v>
      </c>
      <c r="B2368" s="5" t="s">
        <v>4326</v>
      </c>
      <c r="C2368" s="5" t="s">
        <v>27174</v>
      </c>
      <c r="D2368" s="5" t="s">
        <v>14093</v>
      </c>
      <c r="F2368" s="5" t="s">
        <v>2358</v>
      </c>
      <c r="G2368" s="6" t="s">
        <v>18601</v>
      </c>
      <c r="H2368" s="5" t="s">
        <v>6341</v>
      </c>
      <c r="L2368" s="5"/>
    </row>
    <row r="2369" spans="1:12" ht="15" customHeight="1" x14ac:dyDescent="0.15">
      <c r="A2369" s="82" t="s">
        <v>16677</v>
      </c>
      <c r="B2369" s="5" t="s">
        <v>21458</v>
      </c>
      <c r="C2369" s="5" t="s">
        <v>13718</v>
      </c>
      <c r="D2369" s="5">
        <v>22470</v>
      </c>
      <c r="F2369" s="5" t="s">
        <v>7093</v>
      </c>
      <c r="G2369" s="6" t="s">
        <v>3091</v>
      </c>
      <c r="H2369" s="5" t="s">
        <v>17461</v>
      </c>
      <c r="L2369" s="5"/>
    </row>
    <row r="2370" spans="1:12" ht="15" customHeight="1" x14ac:dyDescent="0.15">
      <c r="A2370" s="82" t="s">
        <v>16677</v>
      </c>
      <c r="B2370" s="5" t="s">
        <v>21458</v>
      </c>
      <c r="C2370" s="5" t="s">
        <v>13718</v>
      </c>
      <c r="D2370" s="5" t="s">
        <v>3093</v>
      </c>
      <c r="F2370" s="5" t="s">
        <v>24078</v>
      </c>
      <c r="G2370" s="6" t="s">
        <v>27726</v>
      </c>
      <c r="H2370" s="5" t="s">
        <v>6341</v>
      </c>
      <c r="I2370" s="5" t="s">
        <v>3121</v>
      </c>
      <c r="K2370" s="5" t="s">
        <v>3092</v>
      </c>
      <c r="L2370" s="5"/>
    </row>
    <row r="2371" spans="1:12" ht="15" customHeight="1" x14ac:dyDescent="0.15">
      <c r="A2371" s="82" t="s">
        <v>16677</v>
      </c>
      <c r="B2371" s="5" t="s">
        <v>26811</v>
      </c>
      <c r="C2371" s="5" t="s">
        <v>13718</v>
      </c>
      <c r="D2371" s="5">
        <v>22471</v>
      </c>
      <c r="F2371" s="5" t="s">
        <v>7093</v>
      </c>
      <c r="G2371" s="6" t="s">
        <v>16503</v>
      </c>
      <c r="H2371" s="5" t="s">
        <v>17461</v>
      </c>
      <c r="L2371" s="5"/>
    </row>
    <row r="2372" spans="1:12" ht="15" customHeight="1" x14ac:dyDescent="0.15">
      <c r="A2372" s="82" t="s">
        <v>16677</v>
      </c>
      <c r="B2372" s="5" t="s">
        <v>6550</v>
      </c>
      <c r="C2372" s="5" t="s">
        <v>140</v>
      </c>
      <c r="D2372" s="5">
        <v>22471</v>
      </c>
      <c r="F2372" s="5" t="s">
        <v>7093</v>
      </c>
      <c r="G2372" s="6" t="s">
        <v>16503</v>
      </c>
      <c r="H2372" s="5" t="s">
        <v>17461</v>
      </c>
      <c r="L2372" s="5"/>
    </row>
    <row r="2373" spans="1:12" ht="15" customHeight="1" x14ac:dyDescent="0.15">
      <c r="A2373" s="82" t="s">
        <v>16677</v>
      </c>
      <c r="B2373" s="5" t="s">
        <v>3440</v>
      </c>
      <c r="C2373" s="5" t="s">
        <v>140</v>
      </c>
      <c r="D2373" s="5">
        <v>22471</v>
      </c>
      <c r="F2373" s="5" t="s">
        <v>7093</v>
      </c>
      <c r="G2373" s="6" t="s">
        <v>16503</v>
      </c>
      <c r="H2373" s="5" t="s">
        <v>17461</v>
      </c>
      <c r="L2373" s="5"/>
    </row>
    <row r="2374" spans="1:12" ht="15" customHeight="1" x14ac:dyDescent="0.15">
      <c r="A2374" s="82" t="s">
        <v>16677</v>
      </c>
      <c r="B2374" s="5" t="s">
        <v>8827</v>
      </c>
      <c r="C2374" s="5" t="s">
        <v>27174</v>
      </c>
      <c r="D2374" s="5" t="s">
        <v>3094</v>
      </c>
      <c r="F2374" s="5" t="s">
        <v>24078</v>
      </c>
      <c r="G2374" s="6" t="s">
        <v>22947</v>
      </c>
      <c r="H2374" s="5" t="s">
        <v>6341</v>
      </c>
      <c r="I2374" s="5" t="s">
        <v>16678</v>
      </c>
      <c r="J2374" s="5" t="s">
        <v>22948</v>
      </c>
      <c r="L2374" s="5"/>
    </row>
    <row r="2375" spans="1:12" ht="15" customHeight="1" x14ac:dyDescent="0.15">
      <c r="A2375" s="82" t="s">
        <v>16677</v>
      </c>
      <c r="C2375" s="5" t="s">
        <v>27176</v>
      </c>
      <c r="D2375" s="5">
        <v>22466</v>
      </c>
      <c r="F2375" s="5" t="s">
        <v>19010</v>
      </c>
      <c r="G2375" s="6" t="s">
        <v>18463</v>
      </c>
      <c r="H2375" s="5" t="s">
        <v>6341</v>
      </c>
      <c r="I2375" s="5" t="s">
        <v>4020</v>
      </c>
      <c r="L2375" s="5"/>
    </row>
    <row r="2376" spans="1:12" ht="15" customHeight="1" x14ac:dyDescent="0.15">
      <c r="A2376" s="82" t="s">
        <v>16677</v>
      </c>
      <c r="C2376" s="5" t="s">
        <v>27176</v>
      </c>
      <c r="D2376" s="5">
        <v>22466</v>
      </c>
      <c r="F2376" s="5" t="s">
        <v>19010</v>
      </c>
      <c r="G2376" s="6" t="s">
        <v>6683</v>
      </c>
      <c r="H2376" s="5" t="s">
        <v>6341</v>
      </c>
      <c r="L2376" s="5"/>
    </row>
    <row r="2377" spans="1:12" ht="15" customHeight="1" x14ac:dyDescent="0.15">
      <c r="A2377" s="82" t="s">
        <v>18464</v>
      </c>
      <c r="B2377" s="5" t="s">
        <v>18465</v>
      </c>
      <c r="C2377" s="5" t="s">
        <v>27174</v>
      </c>
      <c r="D2377" s="5">
        <v>22467</v>
      </c>
      <c r="F2377" s="5" t="s">
        <v>19010</v>
      </c>
      <c r="G2377" s="6" t="s">
        <v>15689</v>
      </c>
      <c r="H2377" s="5" t="s">
        <v>14369</v>
      </c>
      <c r="L2377" s="5"/>
    </row>
    <row r="2378" spans="1:12" ht="15" customHeight="1" x14ac:dyDescent="0.15">
      <c r="A2378" s="82" t="s">
        <v>22952</v>
      </c>
      <c r="B2378" s="5" t="s">
        <v>4326</v>
      </c>
      <c r="C2378" s="5" t="s">
        <v>27174</v>
      </c>
      <c r="D2378" s="5">
        <v>22465</v>
      </c>
      <c r="F2378" s="5" t="s">
        <v>7093</v>
      </c>
      <c r="G2378" s="6">
        <v>1846</v>
      </c>
      <c r="H2378" s="5" t="s">
        <v>17461</v>
      </c>
      <c r="L2378" s="5"/>
    </row>
    <row r="2379" spans="1:12" ht="15" customHeight="1" x14ac:dyDescent="0.15">
      <c r="A2379" s="82" t="s">
        <v>3095</v>
      </c>
      <c r="B2379" s="5" t="s">
        <v>4020</v>
      </c>
      <c r="C2379" s="5" t="s">
        <v>27174</v>
      </c>
      <c r="D2379" s="5">
        <v>22473</v>
      </c>
      <c r="F2379" s="5" t="s">
        <v>7093</v>
      </c>
      <c r="G2379" s="6" t="s">
        <v>26959</v>
      </c>
      <c r="H2379" s="5" t="s">
        <v>17461</v>
      </c>
      <c r="I2379" s="5" t="s">
        <v>16245</v>
      </c>
      <c r="L2379" s="5"/>
    </row>
    <row r="2380" spans="1:12" ht="15" customHeight="1" x14ac:dyDescent="0.15">
      <c r="A2380" s="82" t="s">
        <v>3095</v>
      </c>
      <c r="B2380" s="5" t="s">
        <v>4326</v>
      </c>
      <c r="C2380" s="5" t="s">
        <v>140</v>
      </c>
      <c r="D2380" s="5">
        <v>22474</v>
      </c>
      <c r="F2380" s="5" t="s">
        <v>7093</v>
      </c>
      <c r="G2380" s="6" t="s">
        <v>26959</v>
      </c>
      <c r="H2380" s="5" t="s">
        <v>17461</v>
      </c>
      <c r="L2380" s="5"/>
    </row>
    <row r="2381" spans="1:12" ht="15" customHeight="1" x14ac:dyDescent="0.15">
      <c r="A2381" s="82" t="s">
        <v>3095</v>
      </c>
      <c r="B2381" s="5" t="s">
        <v>27175</v>
      </c>
      <c r="C2381" s="5" t="s">
        <v>140</v>
      </c>
      <c r="D2381" s="5">
        <v>22474</v>
      </c>
      <c r="F2381" s="5" t="s">
        <v>7093</v>
      </c>
      <c r="G2381" s="6" t="s">
        <v>26959</v>
      </c>
      <c r="H2381" s="5" t="s">
        <v>17461</v>
      </c>
      <c r="L2381" s="5"/>
    </row>
    <row r="2382" spans="1:12" ht="15" customHeight="1" x14ac:dyDescent="0.15">
      <c r="A2382" s="82" t="s">
        <v>3095</v>
      </c>
      <c r="B2382" s="5" t="s">
        <v>16245</v>
      </c>
      <c r="C2382" s="5" t="s">
        <v>27176</v>
      </c>
      <c r="D2382" s="5">
        <v>22474</v>
      </c>
      <c r="F2382" s="5" t="s">
        <v>7093</v>
      </c>
      <c r="G2382" s="6" t="s">
        <v>26959</v>
      </c>
      <c r="H2382" s="5" t="s">
        <v>17461</v>
      </c>
      <c r="I2382" s="5" t="s">
        <v>4020</v>
      </c>
      <c r="L2382" s="5"/>
    </row>
    <row r="2383" spans="1:12" ht="15" customHeight="1" x14ac:dyDescent="0.15">
      <c r="A2383" s="82" t="s">
        <v>3095</v>
      </c>
      <c r="B2383" s="5" t="s">
        <v>16245</v>
      </c>
      <c r="C2383" s="5" t="s">
        <v>13718</v>
      </c>
      <c r="D2383" s="5">
        <v>22474</v>
      </c>
      <c r="F2383" s="5" t="s">
        <v>7093</v>
      </c>
      <c r="G2383" s="6" t="s">
        <v>26959</v>
      </c>
      <c r="H2383" s="5" t="s">
        <v>17461</v>
      </c>
      <c r="L2383" s="5"/>
    </row>
    <row r="2384" spans="1:12" ht="15" customHeight="1" x14ac:dyDescent="0.15">
      <c r="A2384" s="82" t="s">
        <v>3095</v>
      </c>
      <c r="B2384" s="5" t="s">
        <v>13722</v>
      </c>
      <c r="C2384" s="5" t="s">
        <v>27174</v>
      </c>
      <c r="D2384" s="5">
        <v>22474</v>
      </c>
      <c r="F2384" s="5" t="s">
        <v>7093</v>
      </c>
      <c r="G2384" s="6" t="s">
        <v>26959</v>
      </c>
      <c r="H2384" s="5" t="s">
        <v>17461</v>
      </c>
      <c r="L2384" s="5"/>
    </row>
    <row r="2385" spans="1:12" ht="15" customHeight="1" x14ac:dyDescent="0.15">
      <c r="A2385" s="82" t="s">
        <v>3097</v>
      </c>
      <c r="B2385" s="5" t="s">
        <v>6543</v>
      </c>
      <c r="C2385" s="5" t="s">
        <v>27176</v>
      </c>
      <c r="D2385" s="5">
        <v>22475</v>
      </c>
      <c r="F2385" s="5" t="s">
        <v>24078</v>
      </c>
      <c r="G2385" s="6">
        <v>1842</v>
      </c>
      <c r="H2385" s="5" t="s">
        <v>17461</v>
      </c>
      <c r="I2385" s="5" t="s">
        <v>4328</v>
      </c>
      <c r="J2385" s="5" t="s">
        <v>3098</v>
      </c>
      <c r="K2385" s="5" t="s">
        <v>3097</v>
      </c>
      <c r="L2385" s="5"/>
    </row>
    <row r="2386" spans="1:12" ht="15" customHeight="1" x14ac:dyDescent="0.15">
      <c r="A2386" s="82" t="s">
        <v>3097</v>
      </c>
      <c r="B2386" s="5" t="s">
        <v>4328</v>
      </c>
      <c r="C2386" s="5" t="s">
        <v>27174</v>
      </c>
      <c r="D2386" s="5" t="s">
        <v>77</v>
      </c>
      <c r="F2386" s="5" t="s">
        <v>24078</v>
      </c>
      <c r="G2386" s="6">
        <v>1842</v>
      </c>
      <c r="H2386" s="5" t="s">
        <v>17461</v>
      </c>
      <c r="I2386" s="5" t="s">
        <v>6543</v>
      </c>
      <c r="J2386" s="5" t="s">
        <v>3098</v>
      </c>
      <c r="L2386" s="5"/>
    </row>
    <row r="2387" spans="1:12" ht="15" customHeight="1" x14ac:dyDescent="0.15">
      <c r="A2387" s="82" t="s">
        <v>3097</v>
      </c>
      <c r="C2387" s="5" t="s">
        <v>27174</v>
      </c>
      <c r="D2387" s="5">
        <v>22475</v>
      </c>
      <c r="F2387" s="5" t="s">
        <v>2358</v>
      </c>
      <c r="G2387" s="16">
        <v>2943</v>
      </c>
      <c r="H2387" s="5" t="s">
        <v>14369</v>
      </c>
      <c r="L2387" s="5"/>
    </row>
    <row r="2388" spans="1:12" ht="15" customHeight="1" x14ac:dyDescent="0.15">
      <c r="A2388" s="82" t="s">
        <v>78</v>
      </c>
      <c r="B2388" s="5" t="s">
        <v>4020</v>
      </c>
      <c r="C2388" s="5" t="s">
        <v>27174</v>
      </c>
      <c r="D2388" s="5">
        <v>22476</v>
      </c>
      <c r="F2388" s="5" t="s">
        <v>7093</v>
      </c>
      <c r="G2388" s="6" t="s">
        <v>13470</v>
      </c>
      <c r="H2388" s="5" t="s">
        <v>18340</v>
      </c>
      <c r="L2388" s="5"/>
    </row>
    <row r="2389" spans="1:12" ht="15" customHeight="1" x14ac:dyDescent="0.15">
      <c r="A2389" s="82" t="s">
        <v>78</v>
      </c>
      <c r="B2389" s="5" t="s">
        <v>2892</v>
      </c>
      <c r="D2389" s="5">
        <v>22476</v>
      </c>
      <c r="F2389" s="5" t="s">
        <v>7093</v>
      </c>
      <c r="G2389" s="6">
        <v>1843</v>
      </c>
      <c r="H2389" s="5" t="s">
        <v>17461</v>
      </c>
      <c r="L2389" s="5"/>
    </row>
    <row r="2390" spans="1:12" ht="15" customHeight="1" x14ac:dyDescent="0.15">
      <c r="A2390" s="82" t="s">
        <v>78</v>
      </c>
      <c r="B2390" s="5" t="s">
        <v>13722</v>
      </c>
      <c r="C2390" s="5" t="s">
        <v>27174</v>
      </c>
      <c r="D2390" s="5">
        <v>22476</v>
      </c>
      <c r="F2390" s="5" t="s">
        <v>7093</v>
      </c>
      <c r="G2390" s="6">
        <v>1850</v>
      </c>
      <c r="H2390" s="5" t="s">
        <v>17461</v>
      </c>
      <c r="L2390" s="5"/>
    </row>
    <row r="2391" spans="1:12" ht="15" customHeight="1" x14ac:dyDescent="0.15">
      <c r="A2391" s="82" t="s">
        <v>3096</v>
      </c>
      <c r="B2391" s="5" t="s">
        <v>13722</v>
      </c>
      <c r="C2391" s="5" t="s">
        <v>27174</v>
      </c>
      <c r="D2391" s="5">
        <v>22475</v>
      </c>
      <c r="F2391" s="5" t="s">
        <v>19010</v>
      </c>
      <c r="G2391" s="6">
        <v>1838</v>
      </c>
      <c r="H2391" s="5" t="s">
        <v>6341</v>
      </c>
      <c r="L2391" s="5"/>
    </row>
    <row r="2392" spans="1:12" ht="15" customHeight="1" x14ac:dyDescent="0.15">
      <c r="A2392" s="82" t="s">
        <v>3066</v>
      </c>
      <c r="B2392" s="5" t="s">
        <v>4020</v>
      </c>
      <c r="C2392" s="5" t="s">
        <v>140</v>
      </c>
      <c r="D2392" s="5">
        <v>22476</v>
      </c>
      <c r="F2392" s="5" t="s">
        <v>10015</v>
      </c>
      <c r="G2392" s="6" t="s">
        <v>14699</v>
      </c>
      <c r="H2392" s="5" t="s">
        <v>17461</v>
      </c>
      <c r="L2392" s="5"/>
    </row>
    <row r="2393" spans="1:12" ht="15" customHeight="1" x14ac:dyDescent="0.15">
      <c r="A2393" s="82" t="s">
        <v>3066</v>
      </c>
      <c r="B2393" s="5" t="s">
        <v>21458</v>
      </c>
      <c r="C2393" s="5" t="s">
        <v>27176</v>
      </c>
      <c r="D2393" s="5">
        <v>22477</v>
      </c>
      <c r="F2393" s="5" t="s">
        <v>10015</v>
      </c>
      <c r="G2393" s="6" t="s">
        <v>14699</v>
      </c>
      <c r="H2393" s="5" t="s">
        <v>17461</v>
      </c>
      <c r="J2393" s="5" t="s">
        <v>14700</v>
      </c>
      <c r="L2393" s="5"/>
    </row>
    <row r="2394" spans="1:12" ht="15" customHeight="1" x14ac:dyDescent="0.15">
      <c r="A2394" s="82" t="s">
        <v>3066</v>
      </c>
      <c r="B2394" s="5" t="s">
        <v>20561</v>
      </c>
      <c r="C2394" s="5" t="s">
        <v>27174</v>
      </c>
      <c r="D2394" s="5">
        <v>22477</v>
      </c>
      <c r="F2394" s="5" t="s">
        <v>10015</v>
      </c>
      <c r="G2394" s="6" t="s">
        <v>14699</v>
      </c>
      <c r="H2394" s="5" t="s">
        <v>17461</v>
      </c>
      <c r="I2394" s="5" t="s">
        <v>21458</v>
      </c>
      <c r="L2394" s="5"/>
    </row>
    <row r="2395" spans="1:12" ht="15" customHeight="1" x14ac:dyDescent="0.15">
      <c r="A2395" s="82" t="s">
        <v>25494</v>
      </c>
      <c r="B2395" s="5" t="s">
        <v>25495</v>
      </c>
      <c r="C2395" s="5" t="s">
        <v>27174</v>
      </c>
      <c r="D2395" s="5">
        <v>22521</v>
      </c>
      <c r="F2395" s="5" t="s">
        <v>7093</v>
      </c>
      <c r="G2395" s="6" t="s">
        <v>25496</v>
      </c>
      <c r="H2395" s="5" t="s">
        <v>17461</v>
      </c>
      <c r="I2395" s="5" t="s">
        <v>13799</v>
      </c>
      <c r="J2395" s="5" t="s">
        <v>25497</v>
      </c>
      <c r="L2395" s="5"/>
    </row>
    <row r="2396" spans="1:12" ht="15" customHeight="1" x14ac:dyDescent="0.15">
      <c r="A2396" s="82" t="s">
        <v>20562</v>
      </c>
      <c r="B2396" s="5" t="s">
        <v>4814</v>
      </c>
      <c r="C2396" s="5" t="s">
        <v>27176</v>
      </c>
      <c r="D2396" s="5">
        <v>22477</v>
      </c>
      <c r="F2396" s="5" t="s">
        <v>7093</v>
      </c>
      <c r="G2396" s="6" t="s">
        <v>20563</v>
      </c>
      <c r="H2396" s="5" t="s">
        <v>17461</v>
      </c>
      <c r="I2396" s="5" t="s">
        <v>13722</v>
      </c>
      <c r="L2396" s="5"/>
    </row>
    <row r="2397" spans="1:12" ht="15" customHeight="1" x14ac:dyDescent="0.15">
      <c r="A2397" s="82" t="s">
        <v>20562</v>
      </c>
      <c r="B2397" s="5" t="s">
        <v>8158</v>
      </c>
      <c r="C2397" s="5" t="s">
        <v>27174</v>
      </c>
      <c r="D2397" s="5" t="s">
        <v>20565</v>
      </c>
      <c r="F2397" s="5" t="s">
        <v>7093</v>
      </c>
      <c r="G2397" s="6" t="s">
        <v>20564</v>
      </c>
      <c r="H2397" s="5" t="s">
        <v>17461</v>
      </c>
      <c r="L2397" s="5"/>
    </row>
    <row r="2398" spans="1:12" ht="15" customHeight="1" x14ac:dyDescent="0.15">
      <c r="A2398" s="82" t="s">
        <v>20562</v>
      </c>
      <c r="B2398" s="5" t="s">
        <v>4020</v>
      </c>
      <c r="C2398" s="5" t="s">
        <v>140</v>
      </c>
      <c r="D2398" s="5">
        <v>22483</v>
      </c>
      <c r="F2398" s="5" t="s">
        <v>7093</v>
      </c>
      <c r="G2398" s="6" t="s">
        <v>20563</v>
      </c>
      <c r="H2398" s="5" t="s">
        <v>17461</v>
      </c>
      <c r="L2398" s="5"/>
    </row>
    <row r="2399" spans="1:12" ht="15" customHeight="1" x14ac:dyDescent="0.15">
      <c r="A2399" s="82" t="s">
        <v>20562</v>
      </c>
      <c r="B2399" s="5" t="s">
        <v>4020</v>
      </c>
      <c r="C2399" s="5" t="s">
        <v>27174</v>
      </c>
      <c r="D2399" s="5">
        <v>22483</v>
      </c>
      <c r="F2399" s="5" t="s">
        <v>7093</v>
      </c>
      <c r="G2399" s="6" t="s">
        <v>19644</v>
      </c>
      <c r="H2399" s="5" t="s">
        <v>17461</v>
      </c>
      <c r="I2399" s="5" t="s">
        <v>27175</v>
      </c>
      <c r="L2399" s="5"/>
    </row>
    <row r="2400" spans="1:12" ht="15" customHeight="1" x14ac:dyDescent="0.15">
      <c r="A2400" s="82" t="s">
        <v>20562</v>
      </c>
      <c r="B2400" s="5" t="s">
        <v>3394</v>
      </c>
      <c r="C2400" s="5" t="s">
        <v>13718</v>
      </c>
      <c r="D2400" s="5">
        <v>22483</v>
      </c>
      <c r="F2400" s="5" t="s">
        <v>7093</v>
      </c>
      <c r="G2400" s="6" t="s">
        <v>12463</v>
      </c>
      <c r="H2400" s="5" t="s">
        <v>17461</v>
      </c>
      <c r="L2400" s="5"/>
    </row>
    <row r="2401" spans="1:12" ht="15" customHeight="1" x14ac:dyDescent="0.15">
      <c r="A2401" s="82" t="s">
        <v>20562</v>
      </c>
      <c r="B2401" s="5" t="s">
        <v>4326</v>
      </c>
      <c r="C2401" s="5" t="s">
        <v>27174</v>
      </c>
      <c r="D2401" s="5">
        <v>22486</v>
      </c>
      <c r="F2401" s="5" t="s">
        <v>19010</v>
      </c>
      <c r="G2401" s="6" t="s">
        <v>14367</v>
      </c>
      <c r="H2401" s="5" t="s">
        <v>21060</v>
      </c>
      <c r="L2401" s="5"/>
    </row>
    <row r="2402" spans="1:12" ht="15" customHeight="1" x14ac:dyDescent="0.15">
      <c r="A2402" s="82" t="s">
        <v>20562</v>
      </c>
      <c r="B2402" s="5" t="s">
        <v>21062</v>
      </c>
      <c r="C2402" s="5" t="s">
        <v>140</v>
      </c>
      <c r="D2402" s="5">
        <v>22487</v>
      </c>
      <c r="F2402" s="5" t="s">
        <v>7093</v>
      </c>
      <c r="G2402" s="6" t="s">
        <v>27238</v>
      </c>
      <c r="H2402" s="5" t="s">
        <v>17461</v>
      </c>
      <c r="L2402" s="5"/>
    </row>
    <row r="2403" spans="1:12" ht="15" customHeight="1" x14ac:dyDescent="0.15">
      <c r="A2403" s="82" t="s">
        <v>20562</v>
      </c>
      <c r="B2403" s="5" t="s">
        <v>9180</v>
      </c>
      <c r="C2403" s="5" t="s">
        <v>140</v>
      </c>
      <c r="D2403" s="5">
        <v>22483</v>
      </c>
      <c r="F2403" s="5" t="s">
        <v>7093</v>
      </c>
      <c r="G2403" s="6" t="s">
        <v>19644</v>
      </c>
      <c r="H2403" s="5" t="s">
        <v>17461</v>
      </c>
      <c r="L2403" s="5"/>
    </row>
    <row r="2404" spans="1:12" ht="15" customHeight="1" x14ac:dyDescent="0.15">
      <c r="A2404" s="82" t="s">
        <v>20562</v>
      </c>
      <c r="B2404" s="5" t="s">
        <v>27175</v>
      </c>
      <c r="C2404" s="5" t="s">
        <v>27176</v>
      </c>
      <c r="D2404" s="5">
        <v>22483</v>
      </c>
      <c r="F2404" s="5" t="s">
        <v>7093</v>
      </c>
      <c r="G2404" s="6" t="s">
        <v>19644</v>
      </c>
      <c r="H2404" s="5" t="s">
        <v>17461</v>
      </c>
      <c r="I2404" s="5" t="s">
        <v>4020</v>
      </c>
      <c r="L2404" s="5"/>
    </row>
    <row r="2405" spans="1:12" ht="15" customHeight="1" x14ac:dyDescent="0.15">
      <c r="A2405" s="82" t="s">
        <v>20562</v>
      </c>
      <c r="B2405" s="5" t="s">
        <v>24994</v>
      </c>
      <c r="C2405" s="5" t="s">
        <v>27174</v>
      </c>
      <c r="D2405" s="5" t="s">
        <v>21064</v>
      </c>
      <c r="F2405" s="5" t="s">
        <v>7093</v>
      </c>
      <c r="G2405" s="6" t="s">
        <v>21550</v>
      </c>
      <c r="H2405" s="5" t="s">
        <v>14369</v>
      </c>
      <c r="L2405" s="5"/>
    </row>
    <row r="2406" spans="1:12" ht="15" customHeight="1" x14ac:dyDescent="0.15">
      <c r="A2406" s="82" t="s">
        <v>20562</v>
      </c>
      <c r="B2406" s="5" t="s">
        <v>13722</v>
      </c>
      <c r="C2406" s="5" t="s">
        <v>27174</v>
      </c>
      <c r="D2406" s="5">
        <v>22488</v>
      </c>
      <c r="F2406" s="5" t="s">
        <v>7093</v>
      </c>
      <c r="G2406" s="6" t="s">
        <v>20563</v>
      </c>
      <c r="H2406" s="5" t="s">
        <v>17461</v>
      </c>
      <c r="I2406" s="5" t="s">
        <v>4814</v>
      </c>
      <c r="L2406" s="5"/>
    </row>
    <row r="2407" spans="1:12" ht="15" customHeight="1" x14ac:dyDescent="0.15">
      <c r="A2407" s="82" t="s">
        <v>21068</v>
      </c>
      <c r="B2407" s="5" t="s">
        <v>4814</v>
      </c>
      <c r="C2407" s="5" t="s">
        <v>27176</v>
      </c>
      <c r="D2407" s="5">
        <v>22489</v>
      </c>
      <c r="F2407" s="5" t="s">
        <v>19010</v>
      </c>
      <c r="G2407" s="6">
        <v>1838</v>
      </c>
      <c r="H2407" s="5" t="s">
        <v>6341</v>
      </c>
      <c r="L2407" s="5"/>
    </row>
    <row r="2408" spans="1:12" ht="15" customHeight="1" x14ac:dyDescent="0.15">
      <c r="A2408" s="82" t="s">
        <v>6170</v>
      </c>
      <c r="B2408" s="5" t="s">
        <v>15152</v>
      </c>
      <c r="C2408" s="5" t="s">
        <v>27174</v>
      </c>
      <c r="D2408" s="5" t="s">
        <v>6168</v>
      </c>
      <c r="F2408" s="5" t="s">
        <v>19010</v>
      </c>
      <c r="G2408" s="6" t="s">
        <v>12211</v>
      </c>
      <c r="H2408" s="5" t="s">
        <v>15149</v>
      </c>
      <c r="L2408" s="5"/>
    </row>
    <row r="2409" spans="1:12" ht="15" customHeight="1" x14ac:dyDescent="0.15">
      <c r="A2409" s="82" t="s">
        <v>7097</v>
      </c>
      <c r="B2409" s="5" t="s">
        <v>17516</v>
      </c>
      <c r="C2409" s="5" t="s">
        <v>140</v>
      </c>
      <c r="D2409" s="5">
        <v>22484</v>
      </c>
      <c r="F2409" s="5" t="s">
        <v>10015</v>
      </c>
      <c r="G2409" s="6" t="s">
        <v>7098</v>
      </c>
      <c r="H2409" s="5" t="s">
        <v>6341</v>
      </c>
      <c r="L2409" s="5"/>
    </row>
    <row r="2410" spans="1:12" ht="15" customHeight="1" x14ac:dyDescent="0.15">
      <c r="A2410" s="82" t="s">
        <v>7097</v>
      </c>
      <c r="B2410" s="5" t="s">
        <v>27359</v>
      </c>
      <c r="C2410" s="5" t="s">
        <v>27176</v>
      </c>
      <c r="D2410" s="5">
        <v>22484</v>
      </c>
      <c r="F2410" s="5" t="s">
        <v>7093</v>
      </c>
      <c r="G2410" s="6" t="s">
        <v>27238</v>
      </c>
      <c r="H2410" s="5" t="s">
        <v>17461</v>
      </c>
      <c r="I2410" s="5" t="s">
        <v>4326</v>
      </c>
      <c r="L2410" s="5"/>
    </row>
    <row r="2411" spans="1:12" ht="15" customHeight="1" x14ac:dyDescent="0.15">
      <c r="A2411" s="82" t="s">
        <v>7097</v>
      </c>
      <c r="B2411" s="5" t="s">
        <v>21062</v>
      </c>
      <c r="C2411" s="5" t="s">
        <v>140</v>
      </c>
      <c r="D2411" s="5">
        <v>22487</v>
      </c>
      <c r="F2411" s="5" t="s">
        <v>2358</v>
      </c>
      <c r="G2411" s="6" t="s">
        <v>21063</v>
      </c>
      <c r="H2411" s="5" t="s">
        <v>6341</v>
      </c>
      <c r="L2411" s="5"/>
    </row>
    <row r="2412" spans="1:12" ht="15" customHeight="1" x14ac:dyDescent="0.15">
      <c r="A2412" s="82" t="s">
        <v>7097</v>
      </c>
      <c r="B2412" s="5" t="s">
        <v>19028</v>
      </c>
      <c r="C2412" s="5" t="s">
        <v>27174</v>
      </c>
      <c r="D2412" s="5" t="s">
        <v>19029</v>
      </c>
      <c r="F2412" s="5" t="s">
        <v>7093</v>
      </c>
      <c r="G2412" s="6" t="s">
        <v>27238</v>
      </c>
      <c r="H2412" s="5" t="s">
        <v>17461</v>
      </c>
      <c r="I2412" s="5" t="s">
        <v>27359</v>
      </c>
      <c r="L2412" s="5"/>
    </row>
    <row r="2413" spans="1:12" ht="15" customHeight="1" x14ac:dyDescent="0.15">
      <c r="A2413" s="82" t="s">
        <v>21066</v>
      </c>
      <c r="B2413" s="5" t="s">
        <v>24302</v>
      </c>
      <c r="C2413" s="5" t="s">
        <v>27174</v>
      </c>
      <c r="D2413" s="5">
        <v>22489</v>
      </c>
      <c r="F2413" s="5" t="s">
        <v>7093</v>
      </c>
      <c r="G2413" s="6" t="s">
        <v>21067</v>
      </c>
      <c r="H2413" s="5" t="s">
        <v>6341</v>
      </c>
      <c r="L2413" s="5"/>
    </row>
    <row r="2414" spans="1:12" ht="15" customHeight="1" x14ac:dyDescent="0.15">
      <c r="A2414" s="82" t="s">
        <v>21066</v>
      </c>
      <c r="C2414" s="5" t="s">
        <v>13718</v>
      </c>
      <c r="D2414" s="5">
        <v>22489</v>
      </c>
      <c r="F2414" s="5" t="s">
        <v>7093</v>
      </c>
      <c r="G2414" s="6" t="s">
        <v>21067</v>
      </c>
      <c r="H2414" s="5" t="s">
        <v>6341</v>
      </c>
      <c r="L2414" s="5"/>
    </row>
    <row r="2415" spans="1:12" ht="15" customHeight="1" x14ac:dyDescent="0.15">
      <c r="A2415" s="82" t="s">
        <v>21069</v>
      </c>
      <c r="B2415" s="5" t="s">
        <v>4814</v>
      </c>
      <c r="C2415" s="5" t="s">
        <v>27176</v>
      </c>
      <c r="D2415" s="5">
        <v>22489</v>
      </c>
      <c r="F2415" s="5" t="s">
        <v>10015</v>
      </c>
      <c r="G2415" s="6" t="s">
        <v>16080</v>
      </c>
      <c r="H2415" s="5" t="s">
        <v>6341</v>
      </c>
      <c r="J2415" s="5" t="s">
        <v>3732</v>
      </c>
      <c r="L2415" s="5"/>
    </row>
    <row r="2416" spans="1:12" ht="15" customHeight="1" x14ac:dyDescent="0.15">
      <c r="A2416" s="82" t="s">
        <v>21069</v>
      </c>
      <c r="B2416" s="5" t="s">
        <v>4324</v>
      </c>
      <c r="C2416" s="5" t="s">
        <v>27174</v>
      </c>
      <c r="D2416" s="5">
        <v>22490</v>
      </c>
      <c r="F2416" s="5" t="s">
        <v>7093</v>
      </c>
      <c r="G2416" s="6" t="s">
        <v>24006</v>
      </c>
      <c r="H2416" s="5" t="s">
        <v>14369</v>
      </c>
      <c r="L2416" s="5"/>
    </row>
    <row r="2417" spans="1:12" ht="15" customHeight="1" x14ac:dyDescent="0.15">
      <c r="A2417" s="82" t="s">
        <v>21069</v>
      </c>
      <c r="B2417" s="5" t="s">
        <v>15150</v>
      </c>
      <c r="C2417" s="5" t="s">
        <v>140</v>
      </c>
      <c r="D2417" s="5">
        <v>22490</v>
      </c>
      <c r="F2417" s="5" t="s">
        <v>10015</v>
      </c>
      <c r="G2417" s="6">
        <v>1841</v>
      </c>
      <c r="H2417" s="5" t="s">
        <v>14369</v>
      </c>
      <c r="L2417" s="5"/>
    </row>
    <row r="2418" spans="1:12" ht="15" customHeight="1" x14ac:dyDescent="0.15">
      <c r="A2418" s="82" t="s">
        <v>21069</v>
      </c>
      <c r="B2418" s="5" t="s">
        <v>15151</v>
      </c>
      <c r="C2418" s="5" t="s">
        <v>140</v>
      </c>
      <c r="D2418" s="5">
        <v>22490</v>
      </c>
      <c r="F2418" s="5" t="s">
        <v>10015</v>
      </c>
      <c r="G2418" s="6" t="s">
        <v>16080</v>
      </c>
      <c r="H2418" s="5" t="s">
        <v>17461</v>
      </c>
      <c r="L2418" s="5"/>
    </row>
    <row r="2419" spans="1:12" ht="15" customHeight="1" x14ac:dyDescent="0.15">
      <c r="A2419" s="82" t="s">
        <v>21069</v>
      </c>
      <c r="B2419" s="5" t="s">
        <v>15152</v>
      </c>
      <c r="C2419" s="5" t="s">
        <v>27174</v>
      </c>
      <c r="D2419" s="5" t="s">
        <v>6168</v>
      </c>
      <c r="F2419" s="5" t="s">
        <v>19010</v>
      </c>
      <c r="G2419" s="6" t="s">
        <v>15153</v>
      </c>
      <c r="H2419" s="5" t="s">
        <v>15149</v>
      </c>
      <c r="L2419" s="5"/>
    </row>
    <row r="2420" spans="1:12" ht="15" customHeight="1" x14ac:dyDescent="0.15">
      <c r="A2420" s="82" t="s">
        <v>6172</v>
      </c>
      <c r="B2420" s="5" t="s">
        <v>8832</v>
      </c>
      <c r="C2420" s="5" t="s">
        <v>27174</v>
      </c>
      <c r="D2420" s="5" t="s">
        <v>6175</v>
      </c>
      <c r="F2420" s="5" t="s">
        <v>19010</v>
      </c>
      <c r="G2420" s="6" t="s">
        <v>6173</v>
      </c>
      <c r="H2420" s="5" t="s">
        <v>6174</v>
      </c>
      <c r="L2420" s="5"/>
    </row>
    <row r="2421" spans="1:12" ht="15" customHeight="1" x14ac:dyDescent="0.15">
      <c r="A2421" s="82" t="s">
        <v>6172</v>
      </c>
      <c r="B2421" s="5" t="s">
        <v>6176</v>
      </c>
      <c r="C2421" s="5" t="s">
        <v>140</v>
      </c>
      <c r="D2421" s="5">
        <v>22494</v>
      </c>
      <c r="F2421" s="5" t="s">
        <v>2358</v>
      </c>
      <c r="G2421" s="6">
        <v>1848</v>
      </c>
      <c r="H2421" s="5" t="s">
        <v>21726</v>
      </c>
      <c r="L2421" s="5"/>
    </row>
    <row r="2422" spans="1:12" ht="15" customHeight="1" x14ac:dyDescent="0.15">
      <c r="A2422" s="82" t="s">
        <v>6172</v>
      </c>
      <c r="B2422" s="5" t="s">
        <v>27175</v>
      </c>
      <c r="C2422" s="5" t="s">
        <v>27176</v>
      </c>
      <c r="D2422" s="5">
        <v>22494</v>
      </c>
      <c r="F2422" s="5" t="s">
        <v>2358</v>
      </c>
      <c r="G2422" s="6" t="s">
        <v>6177</v>
      </c>
      <c r="H2422" s="5" t="s">
        <v>6178</v>
      </c>
      <c r="J2422" s="5" t="s">
        <v>844</v>
      </c>
      <c r="L2422" s="5"/>
    </row>
    <row r="2423" spans="1:12" ht="15" customHeight="1" x14ac:dyDescent="0.15">
      <c r="A2423" s="82" t="s">
        <v>845</v>
      </c>
      <c r="B2423" s="5" t="s">
        <v>13032</v>
      </c>
      <c r="C2423" s="5" t="s">
        <v>27174</v>
      </c>
      <c r="D2423" s="5">
        <v>22494</v>
      </c>
      <c r="F2423" s="5" t="s">
        <v>19010</v>
      </c>
      <c r="G2423" s="6">
        <v>1851</v>
      </c>
      <c r="H2423" s="5" t="s">
        <v>12305</v>
      </c>
      <c r="L2423" s="5"/>
    </row>
    <row r="2424" spans="1:12" ht="15" customHeight="1" x14ac:dyDescent="0.15">
      <c r="A2424" s="82" t="s">
        <v>845</v>
      </c>
      <c r="D2424" s="5">
        <v>22494</v>
      </c>
      <c r="F2424" s="5" t="s">
        <v>19010</v>
      </c>
      <c r="G2424" s="6">
        <v>1841</v>
      </c>
      <c r="H2424" s="5" t="s">
        <v>12304</v>
      </c>
      <c r="L2424" s="5"/>
    </row>
    <row r="2425" spans="1:12" ht="15" customHeight="1" x14ac:dyDescent="0.15">
      <c r="A2425" s="82" t="s">
        <v>6169</v>
      </c>
      <c r="B2425" s="5" t="s">
        <v>15152</v>
      </c>
      <c r="C2425" s="5" t="s">
        <v>27174</v>
      </c>
      <c r="D2425" s="5" t="s">
        <v>6168</v>
      </c>
      <c r="F2425" s="5" t="s">
        <v>19010</v>
      </c>
      <c r="G2425" s="6">
        <v>1841</v>
      </c>
      <c r="H2425" s="5" t="s">
        <v>15149</v>
      </c>
      <c r="L2425" s="5"/>
    </row>
    <row r="2426" spans="1:12" ht="15" customHeight="1" x14ac:dyDescent="0.15">
      <c r="A2426" s="82" t="s">
        <v>12306</v>
      </c>
      <c r="B2426" s="5" t="s">
        <v>6792</v>
      </c>
      <c r="C2426" s="5" t="s">
        <v>27174</v>
      </c>
      <c r="D2426" s="5" t="s">
        <v>11961</v>
      </c>
      <c r="F2426" s="5" t="s">
        <v>7093</v>
      </c>
      <c r="G2426" s="6" t="s">
        <v>1257</v>
      </c>
      <c r="H2426" s="5" t="s">
        <v>17461</v>
      </c>
      <c r="I2426" s="5" t="s">
        <v>3440</v>
      </c>
      <c r="J2426" s="5" t="s">
        <v>11960</v>
      </c>
      <c r="L2426" s="5"/>
    </row>
    <row r="2427" spans="1:12" ht="15" customHeight="1" x14ac:dyDescent="0.15">
      <c r="A2427" s="82" t="s">
        <v>12306</v>
      </c>
      <c r="B2427" s="5" t="s">
        <v>13717</v>
      </c>
      <c r="C2427" s="5" t="s">
        <v>13718</v>
      </c>
      <c r="D2427" s="5">
        <v>22494</v>
      </c>
      <c r="F2427" s="5" t="s">
        <v>7093</v>
      </c>
      <c r="G2427" s="6" t="s">
        <v>27731</v>
      </c>
      <c r="H2427" s="5" t="s">
        <v>17461</v>
      </c>
      <c r="L2427" s="5"/>
    </row>
    <row r="2428" spans="1:12" ht="15" customHeight="1" x14ac:dyDescent="0.15">
      <c r="A2428" s="82" t="s">
        <v>12306</v>
      </c>
      <c r="B2428" s="5" t="s">
        <v>13717</v>
      </c>
      <c r="C2428" s="5" t="s">
        <v>27176</v>
      </c>
      <c r="D2428" s="5">
        <v>22495</v>
      </c>
      <c r="F2428" s="5" t="s">
        <v>24078</v>
      </c>
      <c r="G2428" s="6">
        <v>1847</v>
      </c>
      <c r="H2428" s="5" t="s">
        <v>17461</v>
      </c>
      <c r="I2428" s="5" t="s">
        <v>4324</v>
      </c>
      <c r="J2428" s="5" t="s">
        <v>3788</v>
      </c>
      <c r="K2428" s="5" t="s">
        <v>12306</v>
      </c>
      <c r="L2428" s="5"/>
    </row>
    <row r="2429" spans="1:12" ht="15" customHeight="1" x14ac:dyDescent="0.15">
      <c r="A2429" s="82" t="s">
        <v>12306</v>
      </c>
      <c r="B2429" s="5" t="s">
        <v>13717</v>
      </c>
      <c r="C2429" s="5" t="s">
        <v>13718</v>
      </c>
      <c r="D2429" s="5" t="s">
        <v>8755</v>
      </c>
      <c r="F2429" s="5" t="s">
        <v>7093</v>
      </c>
      <c r="G2429" s="6" t="s">
        <v>1257</v>
      </c>
      <c r="H2429" s="5" t="s">
        <v>17461</v>
      </c>
      <c r="L2429" s="5"/>
    </row>
    <row r="2430" spans="1:12" ht="15" customHeight="1" x14ac:dyDescent="0.15">
      <c r="A2430" s="82" t="s">
        <v>12306</v>
      </c>
      <c r="B2430" s="5" t="s">
        <v>11992</v>
      </c>
      <c r="C2430" s="5" t="s">
        <v>13718</v>
      </c>
      <c r="D2430" s="5">
        <v>22509</v>
      </c>
      <c r="F2430" s="5" t="s">
        <v>7093</v>
      </c>
      <c r="G2430" s="6" t="s">
        <v>1257</v>
      </c>
      <c r="H2430" s="5" t="s">
        <v>17461</v>
      </c>
      <c r="L2430" s="5"/>
    </row>
    <row r="2431" spans="1:12" ht="15" customHeight="1" x14ac:dyDescent="0.15">
      <c r="A2431" s="82" t="s">
        <v>12306</v>
      </c>
      <c r="B2431" s="5" t="s">
        <v>4324</v>
      </c>
      <c r="C2431" s="5" t="s">
        <v>27174</v>
      </c>
      <c r="D2431" s="5">
        <v>22495</v>
      </c>
      <c r="F2431" s="5" t="s">
        <v>24078</v>
      </c>
      <c r="G2431" s="6">
        <v>1847</v>
      </c>
      <c r="H2431" s="5" t="s">
        <v>17461</v>
      </c>
      <c r="I2431" s="5" t="s">
        <v>13717</v>
      </c>
      <c r="J2431" s="5" t="s">
        <v>3788</v>
      </c>
      <c r="L2431" s="5"/>
    </row>
    <row r="2432" spans="1:12" ht="15" customHeight="1" x14ac:dyDescent="0.15">
      <c r="A2432" s="82" t="s">
        <v>12306</v>
      </c>
      <c r="B2432" s="5" t="s">
        <v>3789</v>
      </c>
      <c r="C2432" s="5" t="s">
        <v>27174</v>
      </c>
      <c r="D2432" s="5" t="s">
        <v>1552</v>
      </c>
      <c r="F2432" s="5" t="s">
        <v>7093</v>
      </c>
      <c r="G2432" s="6" t="s">
        <v>27731</v>
      </c>
      <c r="H2432" s="5" t="s">
        <v>17461</v>
      </c>
      <c r="I2432" s="5" t="s">
        <v>27175</v>
      </c>
      <c r="L2432" s="5"/>
    </row>
    <row r="2433" spans="1:12" ht="15" customHeight="1" x14ac:dyDescent="0.15">
      <c r="A2433" s="82" t="s">
        <v>12306</v>
      </c>
      <c r="B2433" s="5" t="s">
        <v>3394</v>
      </c>
      <c r="C2433" s="5" t="s">
        <v>140</v>
      </c>
      <c r="D2433" s="5">
        <v>22496</v>
      </c>
      <c r="F2433" s="5" t="s">
        <v>2358</v>
      </c>
      <c r="G2433" s="6" t="s">
        <v>21868</v>
      </c>
      <c r="H2433" s="5" t="s">
        <v>6341</v>
      </c>
      <c r="L2433" s="5"/>
    </row>
    <row r="2434" spans="1:12" ht="15" customHeight="1" x14ac:dyDescent="0.15">
      <c r="A2434" s="82" t="s">
        <v>12306</v>
      </c>
      <c r="B2434" s="5" t="s">
        <v>4326</v>
      </c>
      <c r="C2434" s="5" t="s">
        <v>140</v>
      </c>
      <c r="D2434" s="5">
        <v>22496</v>
      </c>
      <c r="F2434" s="5" t="s">
        <v>7093</v>
      </c>
      <c r="G2434" s="6" t="s">
        <v>27731</v>
      </c>
      <c r="H2434" s="5" t="s">
        <v>17461</v>
      </c>
      <c r="L2434" s="5"/>
    </row>
    <row r="2435" spans="1:12" ht="15" customHeight="1" x14ac:dyDescent="0.15">
      <c r="A2435" s="82" t="s">
        <v>12306</v>
      </c>
      <c r="B2435" s="5" t="s">
        <v>21458</v>
      </c>
      <c r="C2435" s="5" t="s">
        <v>13718</v>
      </c>
      <c r="D2435" s="5">
        <v>22497</v>
      </c>
      <c r="F2435" s="5" t="s">
        <v>7093</v>
      </c>
      <c r="G2435" s="6" t="s">
        <v>21915</v>
      </c>
      <c r="H2435" s="5" t="s">
        <v>13270</v>
      </c>
      <c r="L2435" s="5"/>
    </row>
    <row r="2436" spans="1:12" ht="15" customHeight="1" x14ac:dyDescent="0.15">
      <c r="A2436" s="82" t="s">
        <v>12306</v>
      </c>
      <c r="B2436" s="5" t="s">
        <v>21458</v>
      </c>
      <c r="C2436" s="5" t="s">
        <v>13718</v>
      </c>
      <c r="D2436" s="5">
        <v>22497</v>
      </c>
      <c r="F2436" s="5" t="s">
        <v>7093</v>
      </c>
      <c r="G2436" s="6" t="s">
        <v>13877</v>
      </c>
      <c r="H2436" s="5" t="s">
        <v>17461</v>
      </c>
      <c r="L2436" s="5"/>
    </row>
    <row r="2437" spans="1:12" ht="15" customHeight="1" x14ac:dyDescent="0.15">
      <c r="A2437" s="82" t="s">
        <v>12306</v>
      </c>
      <c r="B2437" s="5" t="s">
        <v>4836</v>
      </c>
      <c r="C2437" s="5" t="s">
        <v>27174</v>
      </c>
      <c r="D2437" s="5">
        <v>22497</v>
      </c>
      <c r="F2437" s="5" t="s">
        <v>7093</v>
      </c>
      <c r="G2437" s="6" t="s">
        <v>6916</v>
      </c>
      <c r="H2437" s="5" t="s">
        <v>17461</v>
      </c>
      <c r="L2437" s="5"/>
    </row>
    <row r="2438" spans="1:12" ht="15" customHeight="1" x14ac:dyDescent="0.15">
      <c r="A2438" s="82" t="s">
        <v>12306</v>
      </c>
      <c r="B2438" s="5" t="s">
        <v>27175</v>
      </c>
      <c r="C2438" s="5" t="s">
        <v>27176</v>
      </c>
      <c r="D2438" s="5">
        <v>22498</v>
      </c>
      <c r="F2438" s="5" t="s">
        <v>7093</v>
      </c>
      <c r="G2438" s="6" t="s">
        <v>27731</v>
      </c>
      <c r="H2438" s="5" t="s">
        <v>17461</v>
      </c>
      <c r="I2438" s="5" t="s">
        <v>1256</v>
      </c>
      <c r="L2438" s="5"/>
    </row>
    <row r="2439" spans="1:12" ht="15" customHeight="1" x14ac:dyDescent="0.15">
      <c r="A2439" s="82" t="s">
        <v>12306</v>
      </c>
      <c r="B2439" s="5" t="s">
        <v>26814</v>
      </c>
      <c r="C2439" s="5" t="s">
        <v>27174</v>
      </c>
      <c r="D2439" s="5">
        <v>22498</v>
      </c>
      <c r="F2439" s="5" t="s">
        <v>7093</v>
      </c>
      <c r="G2439" s="6" t="s">
        <v>1257</v>
      </c>
      <c r="H2439" s="5" t="s">
        <v>6341</v>
      </c>
      <c r="L2439" s="5"/>
    </row>
    <row r="2440" spans="1:12" ht="15" customHeight="1" x14ac:dyDescent="0.15">
      <c r="A2440" s="82" t="s">
        <v>12306</v>
      </c>
      <c r="B2440" s="5" t="s">
        <v>3440</v>
      </c>
      <c r="C2440" s="5" t="s">
        <v>27176</v>
      </c>
      <c r="D2440" s="5" t="s">
        <v>8767</v>
      </c>
      <c r="F2440" s="5" t="s">
        <v>7093</v>
      </c>
      <c r="G2440" s="6" t="s">
        <v>1257</v>
      </c>
      <c r="H2440" s="5" t="s">
        <v>17461</v>
      </c>
      <c r="I2440" s="5" t="s">
        <v>8766</v>
      </c>
      <c r="J2440" s="5" t="s">
        <v>11960</v>
      </c>
      <c r="K2440" s="5" t="s">
        <v>21061</v>
      </c>
      <c r="L2440" s="5"/>
    </row>
    <row r="2441" spans="1:12" ht="15" customHeight="1" x14ac:dyDescent="0.15">
      <c r="A2441" s="82" t="s">
        <v>12306</v>
      </c>
      <c r="B2441" s="5" t="s">
        <v>13722</v>
      </c>
      <c r="C2441" s="5" t="s">
        <v>140</v>
      </c>
      <c r="D2441" s="5">
        <v>22500</v>
      </c>
      <c r="F2441" s="5" t="s">
        <v>2358</v>
      </c>
      <c r="G2441" s="6" t="s">
        <v>11955</v>
      </c>
      <c r="H2441" s="5" t="s">
        <v>6341</v>
      </c>
      <c r="L2441" s="5"/>
    </row>
    <row r="2442" spans="1:12" ht="15" customHeight="1" x14ac:dyDescent="0.15">
      <c r="A2442" s="82" t="s">
        <v>12306</v>
      </c>
      <c r="B2442" s="5" t="s">
        <v>13722</v>
      </c>
      <c r="C2442" s="5" t="s">
        <v>140</v>
      </c>
      <c r="D2442" s="5">
        <v>22502</v>
      </c>
      <c r="F2442" s="5" t="s">
        <v>7093</v>
      </c>
      <c r="G2442" s="6" t="s">
        <v>27731</v>
      </c>
      <c r="H2442" s="5" t="s">
        <v>17461</v>
      </c>
      <c r="L2442" s="5"/>
    </row>
    <row r="2443" spans="1:12" ht="15" customHeight="1" x14ac:dyDescent="0.15">
      <c r="A2443" s="82" t="s">
        <v>12306</v>
      </c>
      <c r="B2443" s="5" t="s">
        <v>13722</v>
      </c>
      <c r="C2443" s="5" t="s">
        <v>27174</v>
      </c>
      <c r="D2443" s="5" t="s">
        <v>18701</v>
      </c>
      <c r="F2443" s="5" t="s">
        <v>7093</v>
      </c>
      <c r="G2443" s="6" t="s">
        <v>1258</v>
      </c>
      <c r="H2443" s="5" t="s">
        <v>6341</v>
      </c>
      <c r="L2443" s="5"/>
    </row>
    <row r="2444" spans="1:12" ht="15" customHeight="1" x14ac:dyDescent="0.15">
      <c r="A2444" s="82" t="s">
        <v>11956</v>
      </c>
      <c r="B2444" s="5" t="s">
        <v>25851</v>
      </c>
      <c r="C2444" s="5" t="s">
        <v>27174</v>
      </c>
      <c r="D2444" s="5">
        <v>22502</v>
      </c>
      <c r="F2444" s="5" t="s">
        <v>7093</v>
      </c>
      <c r="G2444" s="6" t="s">
        <v>25852</v>
      </c>
      <c r="H2444" s="5" t="s">
        <v>17461</v>
      </c>
      <c r="L2444" s="5"/>
    </row>
    <row r="2445" spans="1:12" ht="15" customHeight="1" x14ac:dyDescent="0.15">
      <c r="A2445" s="82" t="s">
        <v>3031</v>
      </c>
      <c r="B2445" s="5" t="s">
        <v>4814</v>
      </c>
      <c r="C2445" s="5" t="s">
        <v>27176</v>
      </c>
      <c r="D2445" s="5">
        <v>22489</v>
      </c>
      <c r="F2445" s="5" t="s">
        <v>10015</v>
      </c>
      <c r="G2445" s="6">
        <v>1843</v>
      </c>
      <c r="H2445" s="5" t="s">
        <v>15149</v>
      </c>
      <c r="L2445" s="5"/>
    </row>
    <row r="2446" spans="1:12" ht="15" customHeight="1" x14ac:dyDescent="0.15">
      <c r="A2446" s="82" t="s">
        <v>3031</v>
      </c>
      <c r="B2446" s="5" t="s">
        <v>6171</v>
      </c>
      <c r="C2446" s="5" t="s">
        <v>140</v>
      </c>
      <c r="D2446" s="5">
        <v>22492</v>
      </c>
      <c r="F2446" s="5" t="s">
        <v>10015</v>
      </c>
      <c r="G2446" s="6">
        <v>1843</v>
      </c>
      <c r="H2446" s="5" t="s">
        <v>15149</v>
      </c>
      <c r="L2446" s="5"/>
    </row>
    <row r="2447" spans="1:12" ht="15" customHeight="1" x14ac:dyDescent="0.15">
      <c r="A2447" s="82" t="s">
        <v>3031</v>
      </c>
      <c r="B2447" s="5" t="s">
        <v>15152</v>
      </c>
      <c r="C2447" s="5" t="s">
        <v>27174</v>
      </c>
      <c r="D2447" s="5" t="s">
        <v>6168</v>
      </c>
      <c r="F2447" s="5" t="s">
        <v>19010</v>
      </c>
      <c r="G2447" s="6">
        <v>1843</v>
      </c>
      <c r="H2447" s="5" t="s">
        <v>15149</v>
      </c>
      <c r="L2447" s="5"/>
    </row>
    <row r="2448" spans="1:12" ht="15" customHeight="1" x14ac:dyDescent="0.15">
      <c r="A2448" s="82" t="s">
        <v>25853</v>
      </c>
      <c r="B2448" s="5" t="s">
        <v>25854</v>
      </c>
      <c r="D2448" s="5">
        <v>22502</v>
      </c>
      <c r="F2448" s="5" t="s">
        <v>7093</v>
      </c>
      <c r="G2448" s="6" t="s">
        <v>21067</v>
      </c>
      <c r="H2448" s="5" t="s">
        <v>6341</v>
      </c>
      <c r="L2448" s="5"/>
    </row>
    <row r="2449" spans="1:12" ht="15" customHeight="1" x14ac:dyDescent="0.15">
      <c r="A2449" s="82" t="s">
        <v>21061</v>
      </c>
      <c r="B2449" s="5" t="s">
        <v>11962</v>
      </c>
      <c r="C2449" s="5" t="s">
        <v>27174</v>
      </c>
      <c r="D2449" s="5" t="s">
        <v>11961</v>
      </c>
      <c r="F2449" s="5" t="s">
        <v>2358</v>
      </c>
      <c r="G2449" s="6" t="s">
        <v>11933</v>
      </c>
      <c r="H2449" s="5" t="s">
        <v>11934</v>
      </c>
      <c r="I2449" s="5" t="s">
        <v>3440</v>
      </c>
      <c r="J2449" s="5" t="s">
        <v>11960</v>
      </c>
      <c r="L2449" s="5"/>
    </row>
    <row r="2450" spans="1:12" ht="15" customHeight="1" x14ac:dyDescent="0.15">
      <c r="A2450" s="82" t="s">
        <v>21061</v>
      </c>
      <c r="B2450" s="5" t="s">
        <v>313</v>
      </c>
      <c r="C2450" s="5" t="s">
        <v>13718</v>
      </c>
      <c r="D2450" s="5">
        <v>22507</v>
      </c>
      <c r="F2450" s="5" t="s">
        <v>7093</v>
      </c>
      <c r="G2450" s="6" t="s">
        <v>9257</v>
      </c>
      <c r="H2450" s="5" t="s">
        <v>6341</v>
      </c>
      <c r="L2450" s="5"/>
    </row>
    <row r="2451" spans="1:12" ht="15" customHeight="1" x14ac:dyDescent="0.15">
      <c r="A2451" s="82" t="s">
        <v>21061</v>
      </c>
      <c r="B2451" s="5" t="s">
        <v>4813</v>
      </c>
      <c r="C2451" s="5" t="s">
        <v>13718</v>
      </c>
      <c r="D2451" s="5">
        <v>22507</v>
      </c>
      <c r="F2451" s="5" t="s">
        <v>24078</v>
      </c>
      <c r="G2451" s="6">
        <v>1853</v>
      </c>
      <c r="H2451" s="5" t="s">
        <v>24518</v>
      </c>
      <c r="I2451" s="5" t="s">
        <v>4324</v>
      </c>
      <c r="K2451" s="5" t="s">
        <v>8752</v>
      </c>
      <c r="L2451" s="5"/>
    </row>
    <row r="2452" spans="1:12" ht="15" customHeight="1" x14ac:dyDescent="0.15">
      <c r="A2452" s="82" t="s">
        <v>21061</v>
      </c>
      <c r="B2452" s="5" t="s">
        <v>13717</v>
      </c>
      <c r="C2452" s="5" t="s">
        <v>13718</v>
      </c>
      <c r="D2452" s="5" t="s">
        <v>8755</v>
      </c>
      <c r="F2452" s="5" t="s">
        <v>7093</v>
      </c>
      <c r="G2452" s="6" t="s">
        <v>1257</v>
      </c>
      <c r="H2452" s="5" t="s">
        <v>17461</v>
      </c>
      <c r="I2452" s="5" t="s">
        <v>8753</v>
      </c>
      <c r="K2452" s="5" t="s">
        <v>8754</v>
      </c>
      <c r="L2452" s="5"/>
    </row>
    <row r="2453" spans="1:12" ht="15" customHeight="1" x14ac:dyDescent="0.15">
      <c r="A2453" s="82" t="s">
        <v>21061</v>
      </c>
      <c r="B2453" s="5" t="s">
        <v>8756</v>
      </c>
      <c r="C2453" s="5" t="s">
        <v>13718</v>
      </c>
      <c r="D2453" s="5">
        <v>22509</v>
      </c>
      <c r="F2453" s="5" t="s">
        <v>24078</v>
      </c>
      <c r="G2453" s="6">
        <v>1848</v>
      </c>
      <c r="H2453" s="5" t="s">
        <v>17461</v>
      </c>
      <c r="I2453" s="5" t="s">
        <v>8757</v>
      </c>
      <c r="K2453" s="5" t="s">
        <v>8758</v>
      </c>
      <c r="L2453" s="5"/>
    </row>
    <row r="2454" spans="1:12" ht="15" customHeight="1" x14ac:dyDescent="0.15">
      <c r="A2454" s="82" t="s">
        <v>21061</v>
      </c>
      <c r="B2454" s="5" t="s">
        <v>11992</v>
      </c>
      <c r="C2454" s="5" t="s">
        <v>13718</v>
      </c>
      <c r="D2454" s="5">
        <v>22509</v>
      </c>
      <c r="F2454" s="5" t="s">
        <v>7093</v>
      </c>
      <c r="G2454" s="6" t="s">
        <v>1257</v>
      </c>
      <c r="H2454" s="5" t="s">
        <v>17461</v>
      </c>
      <c r="L2454" s="5"/>
    </row>
    <row r="2455" spans="1:12" ht="15" customHeight="1" x14ac:dyDescent="0.15">
      <c r="A2455" s="82" t="s">
        <v>21061</v>
      </c>
      <c r="B2455" s="5" t="s">
        <v>8759</v>
      </c>
      <c r="C2455" s="5" t="s">
        <v>27174</v>
      </c>
      <c r="D2455" s="5">
        <v>22510</v>
      </c>
      <c r="F2455" s="5" t="s">
        <v>19010</v>
      </c>
      <c r="G2455" s="6" t="s">
        <v>8760</v>
      </c>
      <c r="H2455" s="5" t="s">
        <v>8761</v>
      </c>
      <c r="L2455" s="5"/>
    </row>
    <row r="2456" spans="1:12" ht="15" customHeight="1" x14ac:dyDescent="0.15">
      <c r="A2456" s="82" t="s">
        <v>21061</v>
      </c>
      <c r="B2456" s="5" t="s">
        <v>4020</v>
      </c>
      <c r="C2456" s="5" t="s">
        <v>27174</v>
      </c>
      <c r="D2456" s="5">
        <v>22510</v>
      </c>
      <c r="F2456" s="5" t="s">
        <v>24078</v>
      </c>
      <c r="G2456" s="6">
        <v>1849</v>
      </c>
      <c r="H2456" s="5" t="s">
        <v>17461</v>
      </c>
      <c r="I2456" s="5" t="s">
        <v>13716</v>
      </c>
      <c r="J2456" s="5" t="s">
        <v>8762</v>
      </c>
      <c r="L2456" s="5"/>
    </row>
    <row r="2457" spans="1:12" ht="15" customHeight="1" x14ac:dyDescent="0.15">
      <c r="A2457" s="82" t="s">
        <v>21061</v>
      </c>
      <c r="B2457" s="5" t="s">
        <v>4326</v>
      </c>
      <c r="C2457" s="5" t="s">
        <v>27174</v>
      </c>
      <c r="D2457" s="5">
        <v>22486</v>
      </c>
      <c r="F2457" s="5" t="s">
        <v>19010</v>
      </c>
      <c r="G2457" s="6">
        <v>1851</v>
      </c>
      <c r="H2457" s="5" t="s">
        <v>6341</v>
      </c>
      <c r="L2457" s="5"/>
    </row>
    <row r="2458" spans="1:12" ht="15" customHeight="1" x14ac:dyDescent="0.15">
      <c r="A2458" s="82" t="s">
        <v>19944</v>
      </c>
      <c r="B2458" s="5" t="s">
        <v>18702</v>
      </c>
      <c r="C2458" s="5" t="s">
        <v>19091</v>
      </c>
      <c r="D2458" s="8" t="s">
        <v>19943</v>
      </c>
      <c r="F2458" s="5" t="s">
        <v>17509</v>
      </c>
      <c r="G2458" s="6" t="s">
        <v>15289</v>
      </c>
      <c r="H2458" s="5" t="s">
        <v>24077</v>
      </c>
    </row>
    <row r="2459" spans="1:12" ht="15" customHeight="1" x14ac:dyDescent="0.15">
      <c r="A2459" s="82" t="s">
        <v>21061</v>
      </c>
      <c r="B2459" s="5" t="s">
        <v>13716</v>
      </c>
      <c r="C2459" s="5" t="s">
        <v>27176</v>
      </c>
      <c r="D2459" s="5" t="s">
        <v>8763</v>
      </c>
      <c r="F2459" s="5" t="s">
        <v>19010</v>
      </c>
      <c r="I2459" s="5" t="s">
        <v>4020</v>
      </c>
      <c r="J2459" s="5" t="s">
        <v>8762</v>
      </c>
      <c r="K2459" s="5" t="s">
        <v>21061</v>
      </c>
    </row>
    <row r="2460" spans="1:12" ht="15" customHeight="1" x14ac:dyDescent="0.15">
      <c r="A2460" s="82" t="s">
        <v>21061</v>
      </c>
      <c r="B2460" s="5" t="s">
        <v>17198</v>
      </c>
      <c r="C2460" s="5" t="s">
        <v>27176</v>
      </c>
      <c r="D2460" s="5">
        <v>22513</v>
      </c>
      <c r="F2460" s="5" t="s">
        <v>24078</v>
      </c>
      <c r="G2460" s="6">
        <v>1848</v>
      </c>
      <c r="H2460" s="5" t="s">
        <v>6341</v>
      </c>
      <c r="I2460" s="5" t="s">
        <v>8764</v>
      </c>
      <c r="J2460" s="5" t="s">
        <v>8765</v>
      </c>
      <c r="K2460" s="5" t="s">
        <v>21061</v>
      </c>
    </row>
    <row r="2461" spans="1:12" ht="15" customHeight="1" x14ac:dyDescent="0.15">
      <c r="A2461" s="82" t="s">
        <v>21061</v>
      </c>
      <c r="B2461" s="5" t="s">
        <v>3440</v>
      </c>
      <c r="C2461" s="5" t="s">
        <v>27176</v>
      </c>
      <c r="D2461" s="5" t="s">
        <v>8767</v>
      </c>
      <c r="F2461" s="5" t="s">
        <v>7093</v>
      </c>
      <c r="G2461" s="6" t="s">
        <v>1257</v>
      </c>
      <c r="H2461" s="5" t="s">
        <v>17461</v>
      </c>
      <c r="I2461" s="5" t="s">
        <v>8766</v>
      </c>
      <c r="J2461" s="5" t="s">
        <v>11960</v>
      </c>
      <c r="K2461" s="5" t="s">
        <v>21061</v>
      </c>
    </row>
    <row r="2462" spans="1:12" ht="15" customHeight="1" x14ac:dyDescent="0.15">
      <c r="A2462" s="82" t="s">
        <v>21061</v>
      </c>
      <c r="B2462" s="5" t="s">
        <v>8764</v>
      </c>
      <c r="C2462" s="5" t="s">
        <v>27174</v>
      </c>
      <c r="D2462" s="5">
        <v>22517</v>
      </c>
      <c r="F2462" s="5" t="s">
        <v>24078</v>
      </c>
      <c r="G2462" s="6">
        <v>1848</v>
      </c>
      <c r="H2462" s="5" t="s">
        <v>6341</v>
      </c>
      <c r="I2462" s="5" t="s">
        <v>17198</v>
      </c>
      <c r="J2462" s="5" t="s">
        <v>8765</v>
      </c>
    </row>
    <row r="2463" spans="1:12" ht="15" customHeight="1" x14ac:dyDescent="0.15">
      <c r="A2463" s="82" t="s">
        <v>21061</v>
      </c>
      <c r="C2463" s="5" t="s">
        <v>27174</v>
      </c>
      <c r="D2463" s="5">
        <v>22502</v>
      </c>
      <c r="F2463" s="5" t="s">
        <v>7093</v>
      </c>
      <c r="G2463" s="6" t="s">
        <v>25855</v>
      </c>
      <c r="H2463" s="5" t="s">
        <v>10098</v>
      </c>
    </row>
    <row r="2464" spans="1:12" ht="15" customHeight="1" x14ac:dyDescent="0.15">
      <c r="A2464" s="82" t="s">
        <v>21061</v>
      </c>
      <c r="D2464" s="5">
        <v>22502</v>
      </c>
      <c r="F2464" s="5" t="s">
        <v>19010</v>
      </c>
      <c r="G2464" s="6">
        <v>1851</v>
      </c>
      <c r="H2464" s="5" t="s">
        <v>25856</v>
      </c>
    </row>
    <row r="2465" spans="1:12" ht="15" customHeight="1" x14ac:dyDescent="0.15">
      <c r="A2465" s="82" t="s">
        <v>24350</v>
      </c>
      <c r="B2465" s="5" t="s">
        <v>24651</v>
      </c>
      <c r="C2465" s="5" t="s">
        <v>27174</v>
      </c>
      <c r="D2465" s="5" t="s">
        <v>24349</v>
      </c>
      <c r="F2465" s="5" t="s">
        <v>19010</v>
      </c>
      <c r="G2465" s="6" t="s">
        <v>25202</v>
      </c>
      <c r="H2465" s="5" t="s">
        <v>26515</v>
      </c>
      <c r="I2465" s="5" t="s">
        <v>27951</v>
      </c>
      <c r="J2465" s="5" t="s">
        <v>27953</v>
      </c>
    </row>
    <row r="2466" spans="1:12" ht="15" customHeight="1" x14ac:dyDescent="0.15">
      <c r="A2466" s="82" t="s">
        <v>25203</v>
      </c>
      <c r="B2466" s="5" t="s">
        <v>20181</v>
      </c>
      <c r="C2466" s="5" t="s">
        <v>27174</v>
      </c>
      <c r="D2466" s="5">
        <v>22519</v>
      </c>
      <c r="F2466" s="5" t="s">
        <v>19010</v>
      </c>
      <c r="G2466" s="6">
        <v>1851</v>
      </c>
      <c r="H2466" s="5" t="s">
        <v>25492</v>
      </c>
    </row>
    <row r="2467" spans="1:12" ht="15" customHeight="1" x14ac:dyDescent="0.15">
      <c r="A2467" s="82" t="s">
        <v>8432</v>
      </c>
      <c r="B2467" s="5" t="s">
        <v>27951</v>
      </c>
      <c r="C2467" s="5" t="s">
        <v>27176</v>
      </c>
      <c r="D2467" s="5">
        <v>22517</v>
      </c>
      <c r="F2467" s="5" t="s">
        <v>24078</v>
      </c>
      <c r="G2467" s="6" t="s">
        <v>27952</v>
      </c>
      <c r="H2467" s="5" t="s">
        <v>6341</v>
      </c>
      <c r="I2467" s="5" t="s">
        <v>24651</v>
      </c>
      <c r="J2467" s="5" t="s">
        <v>27953</v>
      </c>
      <c r="K2467" s="5" t="s">
        <v>8432</v>
      </c>
    </row>
    <row r="2468" spans="1:12" ht="15" customHeight="1" x14ac:dyDescent="0.15">
      <c r="A2468" s="4" t="s">
        <v>8432</v>
      </c>
      <c r="B2468" s="5" t="s">
        <v>24346</v>
      </c>
      <c r="C2468" s="5" t="s">
        <v>13718</v>
      </c>
      <c r="D2468" s="5">
        <v>22517</v>
      </c>
      <c r="F2468" s="5" t="s">
        <v>24078</v>
      </c>
      <c r="G2468" s="6">
        <v>1845</v>
      </c>
    </row>
    <row r="2469" spans="1:12" ht="15" customHeight="1" x14ac:dyDescent="0.15">
      <c r="A2469" s="4" t="s">
        <v>8432</v>
      </c>
      <c r="B2469" s="5" t="s">
        <v>24651</v>
      </c>
      <c r="C2469" s="5" t="s">
        <v>27174</v>
      </c>
      <c r="D2469" s="5" t="s">
        <v>24349</v>
      </c>
      <c r="F2469" s="5" t="s">
        <v>19010</v>
      </c>
      <c r="G2469" s="6">
        <v>1845</v>
      </c>
      <c r="H2469" s="5" t="s">
        <v>6341</v>
      </c>
      <c r="I2469" s="5" t="s">
        <v>27951</v>
      </c>
      <c r="J2469" s="5" t="s">
        <v>27953</v>
      </c>
    </row>
    <row r="2470" spans="1:12" ht="15" customHeight="1" x14ac:dyDescent="0.15">
      <c r="A2470" s="4" t="s">
        <v>8432</v>
      </c>
      <c r="B2470" s="5" t="s">
        <v>13716</v>
      </c>
      <c r="C2470" s="5" t="s">
        <v>27176</v>
      </c>
      <c r="D2470" s="5">
        <v>22521</v>
      </c>
      <c r="F2470" s="5" t="s">
        <v>10015</v>
      </c>
      <c r="G2470" s="6" t="s">
        <v>25493</v>
      </c>
      <c r="H2470" s="5" t="s">
        <v>17461</v>
      </c>
    </row>
    <row r="2471" spans="1:12" ht="15" customHeight="1" x14ac:dyDescent="0.15">
      <c r="A2471" s="4" t="s">
        <v>25498</v>
      </c>
      <c r="B2471" s="5" t="s">
        <v>25495</v>
      </c>
      <c r="C2471" s="5" t="s">
        <v>27174</v>
      </c>
      <c r="D2471" s="5">
        <v>22521</v>
      </c>
      <c r="F2471" s="5" t="s">
        <v>7093</v>
      </c>
      <c r="G2471" s="6" t="s">
        <v>25496</v>
      </c>
      <c r="H2471" s="5" t="s">
        <v>17461</v>
      </c>
      <c r="I2471" s="5" t="s">
        <v>13799</v>
      </c>
      <c r="J2471" s="5" t="s">
        <v>25497</v>
      </c>
    </row>
    <row r="2472" spans="1:12" ht="15" customHeight="1" x14ac:dyDescent="0.15">
      <c r="A2472" s="4" t="s">
        <v>25499</v>
      </c>
      <c r="B2472" s="5" t="s">
        <v>4326</v>
      </c>
      <c r="C2472" s="5" t="s">
        <v>27174</v>
      </c>
      <c r="D2472" s="5">
        <v>22521</v>
      </c>
      <c r="F2472" s="5" t="s">
        <v>7093</v>
      </c>
      <c r="G2472" s="6" t="s">
        <v>25500</v>
      </c>
      <c r="H2472" s="5" t="s">
        <v>18340</v>
      </c>
    </row>
    <row r="2473" spans="1:12" ht="15" customHeight="1" x14ac:dyDescent="0.15">
      <c r="A2473" s="4" t="s">
        <v>25501</v>
      </c>
      <c r="B2473" s="5" t="s">
        <v>25502</v>
      </c>
      <c r="C2473" s="5" t="s">
        <v>27176</v>
      </c>
      <c r="D2473" s="5" t="s">
        <v>25503</v>
      </c>
      <c r="F2473" s="5" t="s">
        <v>7093</v>
      </c>
      <c r="G2473" s="6" t="s">
        <v>1668</v>
      </c>
      <c r="H2473" s="5" t="s">
        <v>17461</v>
      </c>
      <c r="I2473" s="5" t="s">
        <v>4020</v>
      </c>
    </row>
    <row r="2474" spans="1:12" ht="15" customHeight="1" x14ac:dyDescent="0.15">
      <c r="A2474" s="4" t="s">
        <v>25501</v>
      </c>
      <c r="B2474" s="5" t="s">
        <v>4020</v>
      </c>
      <c r="C2474" s="5" t="s">
        <v>27174</v>
      </c>
      <c r="D2474" s="5">
        <v>22522</v>
      </c>
      <c r="F2474" s="5" t="s">
        <v>7093</v>
      </c>
      <c r="G2474" s="6" t="s">
        <v>1668</v>
      </c>
      <c r="H2474" s="5" t="s">
        <v>17461</v>
      </c>
      <c r="I2474" s="5" t="s">
        <v>25505</v>
      </c>
    </row>
    <row r="2475" spans="1:12" ht="15" customHeight="1" x14ac:dyDescent="0.15">
      <c r="A2475" s="4" t="s">
        <v>25504</v>
      </c>
      <c r="B2475" s="5" t="s">
        <v>25502</v>
      </c>
      <c r="C2475" s="5" t="s">
        <v>27176</v>
      </c>
      <c r="D2475" s="5" t="s">
        <v>25503</v>
      </c>
      <c r="F2475" s="5" t="s">
        <v>7093</v>
      </c>
      <c r="G2475" s="6" t="s">
        <v>1668</v>
      </c>
      <c r="H2475" s="5" t="s">
        <v>17461</v>
      </c>
      <c r="I2475" s="5" t="s">
        <v>4020</v>
      </c>
    </row>
    <row r="2476" spans="1:12" ht="15" customHeight="1" x14ac:dyDescent="0.15">
      <c r="A2476" s="4" t="s">
        <v>25504</v>
      </c>
      <c r="B2476" s="5" t="s">
        <v>4020</v>
      </c>
      <c r="C2476" s="5" t="s">
        <v>27174</v>
      </c>
      <c r="D2476" s="5">
        <v>22522</v>
      </c>
      <c r="F2476" s="5" t="s">
        <v>7093</v>
      </c>
      <c r="G2476" s="6" t="s">
        <v>1668</v>
      </c>
      <c r="H2476" s="5" t="s">
        <v>17461</v>
      </c>
      <c r="I2476" s="5" t="s">
        <v>25505</v>
      </c>
    </row>
    <row r="2477" spans="1:12" ht="15" customHeight="1" x14ac:dyDescent="0.15">
      <c r="A2477" s="4" t="s">
        <v>25123</v>
      </c>
      <c r="B2477" s="5" t="s">
        <v>25124</v>
      </c>
      <c r="D2477" s="5">
        <v>22526</v>
      </c>
      <c r="F2477" s="5" t="s">
        <v>7093</v>
      </c>
      <c r="G2477" s="6" t="s">
        <v>18387</v>
      </c>
      <c r="H2477" s="5" t="s">
        <v>17461</v>
      </c>
    </row>
    <row r="2478" spans="1:12" ht="15" customHeight="1" x14ac:dyDescent="0.15">
      <c r="A2478" s="4" t="s">
        <v>3542</v>
      </c>
      <c r="B2478" s="5" t="s">
        <v>23028</v>
      </c>
      <c r="C2478" s="5" t="s">
        <v>17190</v>
      </c>
      <c r="D2478" s="7">
        <v>22031</v>
      </c>
      <c r="E2478" s="7"/>
      <c r="F2478" s="5" t="s">
        <v>17509</v>
      </c>
      <c r="G2478" s="6" t="s">
        <v>20497</v>
      </c>
      <c r="H2478" s="5" t="s">
        <v>24077</v>
      </c>
    </row>
    <row r="2479" spans="1:12" ht="15" customHeight="1" x14ac:dyDescent="0.15">
      <c r="A2479" s="4" t="s">
        <v>3542</v>
      </c>
      <c r="B2479" s="5" t="s">
        <v>24376</v>
      </c>
      <c r="C2479" s="5" t="s">
        <v>1166</v>
      </c>
      <c r="D2479" s="7">
        <v>22037</v>
      </c>
      <c r="E2479" s="7"/>
      <c r="F2479" s="5" t="s">
        <v>17509</v>
      </c>
      <c r="G2479" s="6" t="s">
        <v>20497</v>
      </c>
      <c r="H2479" s="5" t="s">
        <v>24077</v>
      </c>
    </row>
    <row r="2480" spans="1:12" ht="15" customHeight="1" x14ac:dyDescent="0.15">
      <c r="A2480" s="4" t="s">
        <v>25506</v>
      </c>
      <c r="B2480" s="5" t="s">
        <v>4324</v>
      </c>
      <c r="C2480" s="5" t="s">
        <v>27174</v>
      </c>
      <c r="D2480" s="5">
        <v>22522</v>
      </c>
      <c r="F2480" s="5" t="s">
        <v>24078</v>
      </c>
      <c r="G2480" s="6">
        <v>1849</v>
      </c>
      <c r="H2480" s="5" t="s">
        <v>17461</v>
      </c>
      <c r="I2480" s="5" t="s">
        <v>17672</v>
      </c>
      <c r="J2480" s="5" t="s">
        <v>25507</v>
      </c>
      <c r="L2480" s="5"/>
    </row>
    <row r="2481" spans="1:12" ht="15" customHeight="1" x14ac:dyDescent="0.15">
      <c r="A2481" s="4" t="s">
        <v>25506</v>
      </c>
      <c r="B2481" s="5" t="s">
        <v>20829</v>
      </c>
      <c r="C2481" s="5" t="s">
        <v>27174</v>
      </c>
      <c r="D2481" s="5">
        <v>22523</v>
      </c>
      <c r="F2481" s="5" t="s">
        <v>24078</v>
      </c>
      <c r="G2481" s="6" t="s">
        <v>24178</v>
      </c>
      <c r="H2481" s="5" t="s">
        <v>6341</v>
      </c>
      <c r="I2481" s="5" t="s">
        <v>27175</v>
      </c>
      <c r="J2481" s="5" t="s">
        <v>25119</v>
      </c>
      <c r="L2481" s="5"/>
    </row>
    <row r="2482" spans="1:12" ht="15" customHeight="1" x14ac:dyDescent="0.15">
      <c r="A2482" s="4" t="s">
        <v>25506</v>
      </c>
      <c r="B2482" s="5" t="s">
        <v>17672</v>
      </c>
      <c r="C2482" s="5" t="s">
        <v>27176</v>
      </c>
      <c r="D2482" s="5" t="s">
        <v>25120</v>
      </c>
      <c r="F2482" s="5" t="s">
        <v>24078</v>
      </c>
      <c r="G2482" s="6">
        <v>1849</v>
      </c>
      <c r="H2482" s="5" t="s">
        <v>17461</v>
      </c>
      <c r="I2482" s="5" t="s">
        <v>4324</v>
      </c>
      <c r="K2482" s="5" t="s">
        <v>25506</v>
      </c>
      <c r="L2482" s="5"/>
    </row>
    <row r="2483" spans="1:12" ht="15" customHeight="1" x14ac:dyDescent="0.15">
      <c r="A2483" s="4" t="s">
        <v>25506</v>
      </c>
      <c r="B2483" s="5" t="s">
        <v>26811</v>
      </c>
      <c r="C2483" s="5" t="s">
        <v>140</v>
      </c>
      <c r="D2483" s="5">
        <v>22524</v>
      </c>
      <c r="F2483" s="5" t="s">
        <v>10015</v>
      </c>
      <c r="G2483" s="6" t="s">
        <v>25121</v>
      </c>
      <c r="H2483" s="5" t="s">
        <v>14369</v>
      </c>
      <c r="L2483" s="5"/>
    </row>
    <row r="2484" spans="1:12" ht="15" customHeight="1" x14ac:dyDescent="0.15">
      <c r="A2484" s="4" t="s">
        <v>25506</v>
      </c>
      <c r="B2484" s="5" t="s">
        <v>27175</v>
      </c>
      <c r="C2484" s="5" t="s">
        <v>27176</v>
      </c>
      <c r="D2484" s="5" t="s">
        <v>25122</v>
      </c>
      <c r="F2484" s="5" t="s">
        <v>24078</v>
      </c>
      <c r="G2484" s="6" t="s">
        <v>24178</v>
      </c>
      <c r="H2484" s="5" t="s">
        <v>6341</v>
      </c>
      <c r="I2484" s="5" t="s">
        <v>20829</v>
      </c>
      <c r="J2484" s="5" t="s">
        <v>25119</v>
      </c>
      <c r="K2484" s="5" t="s">
        <v>25506</v>
      </c>
      <c r="L2484" s="5"/>
    </row>
    <row r="2485" spans="1:12" ht="15" customHeight="1" x14ac:dyDescent="0.15">
      <c r="A2485" s="4" t="s">
        <v>25506</v>
      </c>
      <c r="B2485" s="5" t="s">
        <v>13716</v>
      </c>
      <c r="C2485" s="5" t="s">
        <v>13718</v>
      </c>
      <c r="D2485" s="5">
        <v>22526</v>
      </c>
      <c r="F2485" s="5" t="s">
        <v>7093</v>
      </c>
      <c r="G2485" s="6" t="s">
        <v>18387</v>
      </c>
      <c r="H2485" s="5" t="s">
        <v>17461</v>
      </c>
      <c r="L2485" s="5"/>
    </row>
    <row r="2486" spans="1:12" ht="15" customHeight="1" x14ac:dyDescent="0.15">
      <c r="A2486" s="4" t="s">
        <v>25506</v>
      </c>
      <c r="C2486" s="5" t="s">
        <v>27174</v>
      </c>
      <c r="D2486" s="5">
        <v>22522</v>
      </c>
      <c r="F2486" s="5" t="s">
        <v>19010</v>
      </c>
      <c r="G2486" s="6" t="s">
        <v>2360</v>
      </c>
      <c r="L2486" s="5"/>
    </row>
    <row r="2487" spans="1:12" ht="15" customHeight="1" x14ac:dyDescent="0.15">
      <c r="A2487" s="4" t="s">
        <v>10943</v>
      </c>
      <c r="B2487" s="5" t="s">
        <v>2235</v>
      </c>
      <c r="C2487" s="5" t="s">
        <v>27174</v>
      </c>
      <c r="D2487" s="5" t="s">
        <v>10945</v>
      </c>
      <c r="F2487" s="5" t="s">
        <v>7093</v>
      </c>
      <c r="G2487" s="6" t="s">
        <v>19616</v>
      </c>
      <c r="H2487" s="5" t="s">
        <v>17461</v>
      </c>
      <c r="L2487" s="5"/>
    </row>
    <row r="2488" spans="1:12" ht="15" customHeight="1" x14ac:dyDescent="0.15">
      <c r="A2488" s="4" t="s">
        <v>10943</v>
      </c>
      <c r="B2488" s="5" t="s">
        <v>10946</v>
      </c>
      <c r="C2488" s="5" t="s">
        <v>27174</v>
      </c>
      <c r="D2488" s="5" t="s">
        <v>15853</v>
      </c>
      <c r="F2488" s="5" t="s">
        <v>19010</v>
      </c>
      <c r="G2488" s="6" t="s">
        <v>10947</v>
      </c>
      <c r="H2488" s="5" t="s">
        <v>14369</v>
      </c>
      <c r="L2488" s="5"/>
    </row>
    <row r="2489" spans="1:12" ht="15" customHeight="1" x14ac:dyDescent="0.15">
      <c r="A2489" s="4" t="s">
        <v>10943</v>
      </c>
      <c r="B2489" s="5" t="s">
        <v>13722</v>
      </c>
      <c r="C2489" s="5" t="s">
        <v>27174</v>
      </c>
      <c r="D2489" s="5">
        <v>22529</v>
      </c>
      <c r="F2489" s="5" t="s">
        <v>19010</v>
      </c>
      <c r="G2489" s="6">
        <v>1845</v>
      </c>
      <c r="H2489" s="5" t="s">
        <v>6341</v>
      </c>
      <c r="L2489" s="5"/>
    </row>
    <row r="2490" spans="1:12" ht="15" customHeight="1" x14ac:dyDescent="0.15">
      <c r="A2490" s="4" t="s">
        <v>10943</v>
      </c>
      <c r="D2490" s="5">
        <v>22527</v>
      </c>
      <c r="F2490" s="5" t="s">
        <v>19010</v>
      </c>
      <c r="G2490" s="6">
        <v>1844</v>
      </c>
      <c r="H2490" s="5" t="s">
        <v>10944</v>
      </c>
      <c r="L2490" s="5"/>
    </row>
    <row r="2491" spans="1:12" ht="15" customHeight="1" x14ac:dyDescent="0.15">
      <c r="A2491" s="4" t="s">
        <v>22476</v>
      </c>
      <c r="B2491" s="5" t="s">
        <v>4324</v>
      </c>
      <c r="C2491" s="5" t="s">
        <v>27174</v>
      </c>
      <c r="D2491" s="5">
        <v>22530</v>
      </c>
      <c r="F2491" s="5" t="s">
        <v>7093</v>
      </c>
      <c r="G2491" s="6" t="s">
        <v>7998</v>
      </c>
      <c r="H2491" s="5" t="s">
        <v>17461</v>
      </c>
      <c r="L2491" s="5"/>
    </row>
    <row r="2492" spans="1:12" ht="15" customHeight="1" x14ac:dyDescent="0.15">
      <c r="A2492" s="4" t="s">
        <v>7624</v>
      </c>
      <c r="B2492" s="5" t="s">
        <v>13722</v>
      </c>
      <c r="C2492" s="5" t="s">
        <v>27174</v>
      </c>
      <c r="D2492" s="5">
        <v>22633</v>
      </c>
      <c r="F2492" s="5" t="s">
        <v>7093</v>
      </c>
      <c r="G2492" s="6" t="s">
        <v>1668</v>
      </c>
      <c r="H2492" s="5" t="s">
        <v>17461</v>
      </c>
      <c r="L2492" s="5"/>
    </row>
    <row r="2493" spans="1:12" ht="15" customHeight="1" x14ac:dyDescent="0.15">
      <c r="A2493" s="4" t="s">
        <v>11198</v>
      </c>
      <c r="B2493" s="5" t="s">
        <v>4326</v>
      </c>
      <c r="C2493" s="5" t="s">
        <v>27174</v>
      </c>
      <c r="D2493" s="5">
        <v>22530</v>
      </c>
      <c r="F2493" s="5" t="s">
        <v>7093</v>
      </c>
      <c r="G2493" s="6" t="s">
        <v>20519</v>
      </c>
      <c r="H2493" s="5" t="s">
        <v>17461</v>
      </c>
      <c r="L2493" s="5"/>
    </row>
    <row r="2494" spans="1:12" ht="15" customHeight="1" x14ac:dyDescent="0.15">
      <c r="A2494" s="4" t="s">
        <v>11199</v>
      </c>
      <c r="B2494" s="5" t="s">
        <v>4324</v>
      </c>
      <c r="C2494" s="5" t="s">
        <v>27174</v>
      </c>
      <c r="D2494" s="5">
        <v>22531</v>
      </c>
      <c r="F2494" s="5" t="s">
        <v>19010</v>
      </c>
      <c r="G2494" s="6" t="s">
        <v>14367</v>
      </c>
      <c r="H2494" s="5" t="s">
        <v>11200</v>
      </c>
      <c r="L2494" s="5"/>
    </row>
    <row r="2495" spans="1:12" ht="15" customHeight="1" x14ac:dyDescent="0.15">
      <c r="A2495" s="4" t="s">
        <v>11199</v>
      </c>
      <c r="B2495" s="5" t="s">
        <v>23001</v>
      </c>
      <c r="C2495" s="5" t="s">
        <v>27174</v>
      </c>
      <c r="D2495" s="5">
        <v>22531</v>
      </c>
      <c r="F2495" s="5" t="s">
        <v>19010</v>
      </c>
      <c r="G2495" s="6">
        <v>1841</v>
      </c>
      <c r="H2495" s="5" t="s">
        <v>21726</v>
      </c>
      <c r="L2495" s="5"/>
    </row>
    <row r="2496" spans="1:12" ht="15" customHeight="1" x14ac:dyDescent="0.15">
      <c r="A2496" s="4" t="s">
        <v>11201</v>
      </c>
      <c r="B2496" s="5" t="s">
        <v>8827</v>
      </c>
      <c r="C2496" s="5" t="s">
        <v>27174</v>
      </c>
      <c r="D2496" s="5">
        <v>22531</v>
      </c>
      <c r="F2496" s="5" t="s">
        <v>7093</v>
      </c>
      <c r="G2496" s="6" t="s">
        <v>9299</v>
      </c>
      <c r="H2496" s="5" t="s">
        <v>17461</v>
      </c>
      <c r="L2496" s="5"/>
    </row>
    <row r="2497" spans="1:12" ht="15" customHeight="1" x14ac:dyDescent="0.15">
      <c r="A2497" s="4" t="s">
        <v>11202</v>
      </c>
      <c r="B2497" s="5" t="s">
        <v>8832</v>
      </c>
      <c r="C2497" s="5" t="s">
        <v>27174</v>
      </c>
      <c r="D2497" s="5">
        <v>22531</v>
      </c>
      <c r="F2497" s="5" t="s">
        <v>7093</v>
      </c>
      <c r="G2497" s="6" t="s">
        <v>11980</v>
      </c>
      <c r="H2497" s="5" t="s">
        <v>17461</v>
      </c>
      <c r="L2497" s="5"/>
    </row>
    <row r="2498" spans="1:12" ht="15" customHeight="1" x14ac:dyDescent="0.15">
      <c r="A2498" s="4" t="s">
        <v>11202</v>
      </c>
      <c r="B2498" s="5" t="s">
        <v>17672</v>
      </c>
      <c r="D2498" s="5">
        <v>22531</v>
      </c>
      <c r="F2498" s="5" t="s">
        <v>7093</v>
      </c>
      <c r="G2498" s="6" t="s">
        <v>11980</v>
      </c>
      <c r="H2498" s="5" t="s">
        <v>17461</v>
      </c>
      <c r="L2498" s="5"/>
    </row>
    <row r="2499" spans="1:12" ht="15" customHeight="1" x14ac:dyDescent="0.15">
      <c r="A2499" s="4" t="s">
        <v>11202</v>
      </c>
      <c r="B2499" s="5" t="s">
        <v>13722</v>
      </c>
      <c r="D2499" s="5">
        <v>22531</v>
      </c>
      <c r="F2499" s="5" t="s">
        <v>7093</v>
      </c>
      <c r="G2499" s="6" t="s">
        <v>11980</v>
      </c>
      <c r="H2499" s="5" t="s">
        <v>17461</v>
      </c>
      <c r="L2499" s="5"/>
    </row>
    <row r="2500" spans="1:12" ht="15" customHeight="1" x14ac:dyDescent="0.15">
      <c r="A2500" s="4" t="s">
        <v>11203</v>
      </c>
      <c r="B2500" s="5" t="s">
        <v>23883</v>
      </c>
      <c r="C2500" s="5" t="s">
        <v>27174</v>
      </c>
      <c r="D2500" s="5">
        <v>22532</v>
      </c>
      <c r="F2500" s="5" t="s">
        <v>2358</v>
      </c>
      <c r="G2500" s="6" t="s">
        <v>19927</v>
      </c>
      <c r="H2500" s="5" t="s">
        <v>6341</v>
      </c>
      <c r="L2500" s="5"/>
    </row>
    <row r="2501" spans="1:12" ht="15" customHeight="1" x14ac:dyDescent="0.15">
      <c r="A2501" s="4" t="s">
        <v>19928</v>
      </c>
      <c r="B2501" s="5" t="s">
        <v>1022</v>
      </c>
      <c r="C2501" s="5" t="s">
        <v>140</v>
      </c>
      <c r="D2501" s="5">
        <v>22532</v>
      </c>
      <c r="F2501" s="5" t="s">
        <v>7093</v>
      </c>
      <c r="G2501" s="6" t="s">
        <v>25816</v>
      </c>
      <c r="H2501" s="5" t="s">
        <v>17461</v>
      </c>
      <c r="L2501" s="5"/>
    </row>
    <row r="2502" spans="1:12" ht="15" customHeight="1" x14ac:dyDescent="0.15">
      <c r="A2502" s="4" t="s">
        <v>19928</v>
      </c>
      <c r="B2502" s="5" t="s">
        <v>19929</v>
      </c>
      <c r="C2502" s="5" t="s">
        <v>27174</v>
      </c>
      <c r="D2502" s="5">
        <v>22532</v>
      </c>
      <c r="F2502" s="5" t="s">
        <v>7093</v>
      </c>
      <c r="G2502" s="6" t="s">
        <v>25816</v>
      </c>
      <c r="H2502" s="5" t="s">
        <v>17461</v>
      </c>
      <c r="L2502" s="5"/>
    </row>
    <row r="2503" spans="1:12" ht="15" customHeight="1" x14ac:dyDescent="0.15">
      <c r="A2503" s="4" t="s">
        <v>19928</v>
      </c>
      <c r="B2503" s="5" t="s">
        <v>3121</v>
      </c>
      <c r="D2503" s="5">
        <v>22532</v>
      </c>
      <c r="F2503" s="5" t="s">
        <v>19010</v>
      </c>
      <c r="G2503" s="6" t="s">
        <v>19930</v>
      </c>
      <c r="L2503" s="5"/>
    </row>
    <row r="2504" spans="1:12" ht="15" customHeight="1" x14ac:dyDescent="0.15">
      <c r="A2504" s="4" t="s">
        <v>1023</v>
      </c>
      <c r="B2504" s="5" t="s">
        <v>13717</v>
      </c>
      <c r="C2504" s="5" t="s">
        <v>140</v>
      </c>
      <c r="D2504" s="5">
        <v>22534</v>
      </c>
      <c r="F2504" s="5" t="s">
        <v>10015</v>
      </c>
      <c r="G2504" s="6" t="s">
        <v>6013</v>
      </c>
      <c r="H2504" s="5" t="s">
        <v>6014</v>
      </c>
      <c r="L2504" s="5"/>
    </row>
    <row r="2505" spans="1:12" ht="15" customHeight="1" x14ac:dyDescent="0.15">
      <c r="A2505" s="4" t="s">
        <v>1023</v>
      </c>
      <c r="B2505" s="5" t="s">
        <v>13717</v>
      </c>
      <c r="C2505" s="5" t="s">
        <v>140</v>
      </c>
      <c r="D2505" s="5">
        <v>22534</v>
      </c>
      <c r="F2505" s="5" t="s">
        <v>10015</v>
      </c>
      <c r="G2505" s="6" t="s">
        <v>6015</v>
      </c>
      <c r="H2505" s="5" t="s">
        <v>6014</v>
      </c>
      <c r="L2505" s="5"/>
    </row>
    <row r="2506" spans="1:12" ht="15" customHeight="1" x14ac:dyDescent="0.15">
      <c r="A2506" s="4" t="s">
        <v>1023</v>
      </c>
      <c r="B2506" s="5" t="s">
        <v>13717</v>
      </c>
      <c r="C2506" s="5" t="s">
        <v>27176</v>
      </c>
      <c r="D2506" s="5" t="s">
        <v>1024</v>
      </c>
      <c r="F2506" s="5" t="s">
        <v>7093</v>
      </c>
      <c r="G2506" s="6" t="s">
        <v>14370</v>
      </c>
      <c r="H2506" s="5" t="s">
        <v>14369</v>
      </c>
      <c r="I2506" s="5" t="s">
        <v>8827</v>
      </c>
      <c r="J2506" s="5" t="s">
        <v>8827</v>
      </c>
      <c r="L2506" s="5"/>
    </row>
    <row r="2507" spans="1:12" ht="15" customHeight="1" x14ac:dyDescent="0.15">
      <c r="A2507" s="4" t="s">
        <v>1023</v>
      </c>
      <c r="B2507" s="5" t="s">
        <v>6016</v>
      </c>
      <c r="C2507" s="5" t="s">
        <v>140</v>
      </c>
      <c r="D2507" s="5" t="s">
        <v>6018</v>
      </c>
      <c r="F2507" s="5" t="s">
        <v>10015</v>
      </c>
      <c r="G2507" s="6" t="s">
        <v>6013</v>
      </c>
      <c r="H2507" s="5" t="s">
        <v>6014</v>
      </c>
      <c r="I2507" s="5" t="s">
        <v>4324</v>
      </c>
      <c r="K2507" s="5" t="s">
        <v>6017</v>
      </c>
      <c r="L2507" s="5"/>
    </row>
    <row r="2508" spans="1:12" ht="15" customHeight="1" x14ac:dyDescent="0.15">
      <c r="A2508" s="4" t="s">
        <v>1023</v>
      </c>
      <c r="B2508" s="5" t="s">
        <v>20456</v>
      </c>
      <c r="C2508" s="5" t="s">
        <v>140</v>
      </c>
      <c r="D2508" s="5">
        <v>22534</v>
      </c>
      <c r="F2508" s="5" t="s">
        <v>10015</v>
      </c>
      <c r="G2508" s="6" t="s">
        <v>5955</v>
      </c>
      <c r="H2508" s="5" t="s">
        <v>6014</v>
      </c>
      <c r="I2508" s="5" t="s">
        <v>4326</v>
      </c>
      <c r="K2508" s="5" t="s">
        <v>26933</v>
      </c>
      <c r="L2508" s="5"/>
    </row>
    <row r="2509" spans="1:12" ht="15" customHeight="1" x14ac:dyDescent="0.15">
      <c r="A2509" s="4" t="s">
        <v>1023</v>
      </c>
      <c r="B2509" s="5" t="s">
        <v>4326</v>
      </c>
      <c r="C2509" s="5" t="s">
        <v>140</v>
      </c>
      <c r="D2509" s="5">
        <v>22537</v>
      </c>
      <c r="F2509" s="5" t="s">
        <v>7093</v>
      </c>
      <c r="G2509" s="6" t="s">
        <v>26935</v>
      </c>
      <c r="H2509" s="5" t="s">
        <v>17461</v>
      </c>
      <c r="L2509" s="5"/>
    </row>
    <row r="2510" spans="1:12" ht="15" customHeight="1" x14ac:dyDescent="0.15">
      <c r="A2510" s="4" t="s">
        <v>1023</v>
      </c>
      <c r="B2510" s="5" t="s">
        <v>4326</v>
      </c>
      <c r="D2510" s="5" t="s">
        <v>26934</v>
      </c>
      <c r="F2510" s="5" t="s">
        <v>7093</v>
      </c>
      <c r="G2510" s="6" t="s">
        <v>24348</v>
      </c>
      <c r="H2510" s="5" t="s">
        <v>14369</v>
      </c>
      <c r="I2510" s="5" t="s">
        <v>139</v>
      </c>
      <c r="L2510" s="5"/>
    </row>
    <row r="2511" spans="1:12" ht="15" customHeight="1" x14ac:dyDescent="0.15">
      <c r="A2511" s="4" t="s">
        <v>1023</v>
      </c>
      <c r="B2511" s="5" t="s">
        <v>13721</v>
      </c>
      <c r="C2511" s="5" t="s">
        <v>27176</v>
      </c>
      <c r="D2511" s="5">
        <v>22537</v>
      </c>
      <c r="F2511" s="5" t="s">
        <v>7093</v>
      </c>
      <c r="G2511" s="6" t="s">
        <v>14370</v>
      </c>
      <c r="H2511" s="5" t="s">
        <v>14369</v>
      </c>
      <c r="J2511" s="5" t="s">
        <v>8827</v>
      </c>
      <c r="L2511" s="5"/>
    </row>
    <row r="2512" spans="1:12" ht="15" customHeight="1" x14ac:dyDescent="0.15">
      <c r="A2512" s="4" t="s">
        <v>1023</v>
      </c>
      <c r="B2512" s="5" t="s">
        <v>139</v>
      </c>
      <c r="C2512" s="5" t="s">
        <v>27176</v>
      </c>
      <c r="D2512" s="5" t="s">
        <v>26976</v>
      </c>
      <c r="F2512" s="5" t="s">
        <v>7093</v>
      </c>
      <c r="G2512" s="6" t="s">
        <v>24348</v>
      </c>
      <c r="H2512" s="5" t="s">
        <v>14369</v>
      </c>
      <c r="J2512" s="5" t="s">
        <v>26975</v>
      </c>
      <c r="L2512" s="5"/>
    </row>
    <row r="2513" spans="1:12" ht="15" customHeight="1" x14ac:dyDescent="0.15">
      <c r="A2513" s="4" t="s">
        <v>1023</v>
      </c>
      <c r="B2513" s="5" t="s">
        <v>6767</v>
      </c>
      <c r="C2513" s="5" t="s">
        <v>27174</v>
      </c>
      <c r="D2513" s="5" t="s">
        <v>11360</v>
      </c>
      <c r="F2513" s="5" t="s">
        <v>7093</v>
      </c>
      <c r="G2513" s="6" t="s">
        <v>26935</v>
      </c>
      <c r="H2513" s="5" t="s">
        <v>17461</v>
      </c>
      <c r="I2513" s="5" t="s">
        <v>139</v>
      </c>
      <c r="J2513" s="5" t="s">
        <v>26975</v>
      </c>
      <c r="L2513" s="5"/>
    </row>
    <row r="2514" spans="1:12" ht="15" customHeight="1" x14ac:dyDescent="0.15">
      <c r="A2514" s="4" t="s">
        <v>1023</v>
      </c>
      <c r="B2514" s="5" t="s">
        <v>11361</v>
      </c>
      <c r="C2514" s="5" t="s">
        <v>140</v>
      </c>
      <c r="D2514" s="5">
        <v>22549</v>
      </c>
      <c r="F2514" s="5" t="s">
        <v>7093</v>
      </c>
      <c r="G2514" s="6" t="s">
        <v>26935</v>
      </c>
      <c r="H2514" s="5" t="s">
        <v>17461</v>
      </c>
      <c r="L2514" s="5"/>
    </row>
    <row r="2515" spans="1:12" ht="15" customHeight="1" x14ac:dyDescent="0.15">
      <c r="A2515" s="4" t="s">
        <v>1023</v>
      </c>
      <c r="B2515" s="5" t="s">
        <v>13722</v>
      </c>
      <c r="C2515" s="5" t="s">
        <v>27174</v>
      </c>
      <c r="D2515" s="5">
        <v>22549</v>
      </c>
      <c r="F2515" s="5" t="s">
        <v>7093</v>
      </c>
      <c r="G2515" s="6" t="s">
        <v>2357</v>
      </c>
      <c r="H2515" s="5" t="s">
        <v>17461</v>
      </c>
      <c r="L2515" s="5"/>
    </row>
    <row r="2516" spans="1:12" ht="15" customHeight="1" x14ac:dyDescent="0.15">
      <c r="A2516" s="4" t="s">
        <v>1023</v>
      </c>
      <c r="B2516" s="5" t="s">
        <v>13722</v>
      </c>
      <c r="C2516" s="5" t="s">
        <v>27174</v>
      </c>
      <c r="D2516" s="5" t="s">
        <v>11363</v>
      </c>
      <c r="F2516" s="5" t="s">
        <v>7093</v>
      </c>
      <c r="G2516" s="6" t="s">
        <v>22215</v>
      </c>
      <c r="H2516" s="5" t="s">
        <v>17461</v>
      </c>
      <c r="I2516" s="5" t="s">
        <v>13717</v>
      </c>
      <c r="J2516" s="5" t="s">
        <v>11362</v>
      </c>
      <c r="L2516" s="5"/>
    </row>
    <row r="2517" spans="1:12" ht="15" customHeight="1" x14ac:dyDescent="0.15">
      <c r="A2517" s="4" t="s">
        <v>20325</v>
      </c>
      <c r="B2517" s="5" t="s">
        <v>18785</v>
      </c>
      <c r="C2517" s="5" t="s">
        <v>27176</v>
      </c>
      <c r="D2517" s="5">
        <v>22563</v>
      </c>
      <c r="F2517" s="5" t="s">
        <v>7093</v>
      </c>
      <c r="G2517" s="6" t="s">
        <v>6916</v>
      </c>
      <c r="H2517" s="5" t="s">
        <v>17461</v>
      </c>
      <c r="I2517" s="5" t="s">
        <v>4326</v>
      </c>
      <c r="L2517" s="5"/>
    </row>
    <row r="2518" spans="1:12" ht="15" customHeight="1" x14ac:dyDescent="0.15">
      <c r="A2518" s="4" t="s">
        <v>11364</v>
      </c>
      <c r="B2518" s="5" t="s">
        <v>25854</v>
      </c>
      <c r="C2518" s="5" t="s">
        <v>27174</v>
      </c>
      <c r="D2518" s="5">
        <v>22552</v>
      </c>
      <c r="F2518" s="5" t="s">
        <v>19010</v>
      </c>
      <c r="G2518" s="6">
        <v>1851</v>
      </c>
      <c r="H2518" s="5" t="s">
        <v>11365</v>
      </c>
      <c r="L2518" s="5"/>
    </row>
    <row r="2519" spans="1:12" ht="15" customHeight="1" x14ac:dyDescent="0.15">
      <c r="A2519" s="4" t="s">
        <v>11364</v>
      </c>
      <c r="B2519" s="5" t="s">
        <v>11366</v>
      </c>
      <c r="C2519" s="5" t="s">
        <v>13718</v>
      </c>
      <c r="D2519" s="5">
        <v>22552</v>
      </c>
      <c r="F2519" s="5" t="s">
        <v>10015</v>
      </c>
      <c r="G2519" s="6" t="s">
        <v>11367</v>
      </c>
      <c r="H2519" s="5" t="s">
        <v>6341</v>
      </c>
      <c r="L2519" s="5"/>
    </row>
    <row r="2520" spans="1:12" ht="15" customHeight="1" x14ac:dyDescent="0.15">
      <c r="A2520" s="4" t="s">
        <v>11364</v>
      </c>
      <c r="B2520" s="5" t="s">
        <v>2221</v>
      </c>
      <c r="C2520" s="5" t="s">
        <v>27176</v>
      </c>
      <c r="D2520" s="5" t="s">
        <v>11369</v>
      </c>
      <c r="F2520" s="5" t="s">
        <v>7093</v>
      </c>
      <c r="G2520" s="6" t="s">
        <v>6340</v>
      </c>
      <c r="H2520" s="5" t="s">
        <v>17461</v>
      </c>
      <c r="I2520" s="5" t="s">
        <v>4324</v>
      </c>
      <c r="J2520" s="5" t="s">
        <v>11368</v>
      </c>
      <c r="K2520" s="5" t="s">
        <v>11364</v>
      </c>
      <c r="L2520" s="5"/>
    </row>
    <row r="2521" spans="1:12" ht="15" customHeight="1" x14ac:dyDescent="0.15">
      <c r="A2521" s="4" t="s">
        <v>11364</v>
      </c>
      <c r="B2521" s="5" t="s">
        <v>13717</v>
      </c>
      <c r="C2521" s="5" t="s">
        <v>13718</v>
      </c>
      <c r="D2521" s="5" t="s">
        <v>11370</v>
      </c>
      <c r="F2521" s="5" t="s">
        <v>7093</v>
      </c>
      <c r="G2521" s="6" t="s">
        <v>9521</v>
      </c>
      <c r="H2521" s="5" t="s">
        <v>6341</v>
      </c>
      <c r="L2521" s="5"/>
    </row>
    <row r="2522" spans="1:12" ht="15" customHeight="1" x14ac:dyDescent="0.15">
      <c r="A2522" s="4" t="s">
        <v>11364</v>
      </c>
      <c r="B2522" s="5" t="s">
        <v>4324</v>
      </c>
      <c r="C2522" s="5" t="s">
        <v>27174</v>
      </c>
      <c r="D2522" s="5">
        <v>22555</v>
      </c>
      <c r="F2522" s="5" t="s">
        <v>7093</v>
      </c>
      <c r="G2522" s="6" t="s">
        <v>11372</v>
      </c>
      <c r="H2522" s="5" t="s">
        <v>17461</v>
      </c>
      <c r="L2522" s="5"/>
    </row>
    <row r="2523" spans="1:12" ht="15" customHeight="1" x14ac:dyDescent="0.15">
      <c r="A2523" s="4" t="s">
        <v>11364</v>
      </c>
      <c r="B2523" s="5" t="s">
        <v>4324</v>
      </c>
      <c r="C2523" s="5" t="s">
        <v>27174</v>
      </c>
      <c r="D2523" s="5" t="s">
        <v>11371</v>
      </c>
      <c r="F2523" s="5" t="s">
        <v>7093</v>
      </c>
      <c r="G2523" s="6" t="s">
        <v>6340</v>
      </c>
      <c r="H2523" s="5" t="s">
        <v>17461</v>
      </c>
      <c r="I2523" s="5" t="s">
        <v>2221</v>
      </c>
      <c r="J2523" s="5" t="s">
        <v>11368</v>
      </c>
      <c r="L2523" s="5"/>
    </row>
    <row r="2524" spans="1:12" ht="15" customHeight="1" x14ac:dyDescent="0.15">
      <c r="A2524" s="4" t="s">
        <v>11364</v>
      </c>
      <c r="B2524" s="5" t="s">
        <v>11373</v>
      </c>
      <c r="C2524" s="5" t="s">
        <v>140</v>
      </c>
      <c r="D2524" s="5" t="s">
        <v>11375</v>
      </c>
      <c r="F2524" s="5" t="s">
        <v>10015</v>
      </c>
      <c r="G2524" s="6" t="s">
        <v>11374</v>
      </c>
      <c r="H2524" s="5" t="s">
        <v>6341</v>
      </c>
      <c r="L2524" s="5"/>
    </row>
    <row r="2525" spans="1:12" ht="15" customHeight="1" x14ac:dyDescent="0.15">
      <c r="A2525" s="4" t="s">
        <v>11364</v>
      </c>
      <c r="B2525" s="5" t="s">
        <v>4326</v>
      </c>
      <c r="C2525" s="5" t="s">
        <v>27174</v>
      </c>
      <c r="D2525" s="5">
        <v>22559</v>
      </c>
      <c r="F2525" s="5" t="s">
        <v>7093</v>
      </c>
      <c r="G2525" s="6" t="s">
        <v>6916</v>
      </c>
      <c r="H2525" s="5" t="s">
        <v>17461</v>
      </c>
      <c r="I2525" s="5" t="s">
        <v>18785</v>
      </c>
      <c r="L2525" s="5"/>
    </row>
    <row r="2526" spans="1:12" ht="15" customHeight="1" x14ac:dyDescent="0.15">
      <c r="A2526" s="4" t="s">
        <v>11364</v>
      </c>
      <c r="B2526" s="5" t="s">
        <v>16245</v>
      </c>
      <c r="C2526" s="5" t="s">
        <v>13718</v>
      </c>
      <c r="D2526" s="5" t="s">
        <v>11376</v>
      </c>
      <c r="F2526" s="5" t="s">
        <v>7093</v>
      </c>
      <c r="G2526" s="6" t="s">
        <v>9521</v>
      </c>
      <c r="H2526" s="5" t="s">
        <v>6341</v>
      </c>
      <c r="L2526" s="5"/>
    </row>
    <row r="2527" spans="1:12" ht="15" customHeight="1" x14ac:dyDescent="0.15">
      <c r="A2527" s="4" t="s">
        <v>11364</v>
      </c>
      <c r="B2527" s="5" t="s">
        <v>11377</v>
      </c>
      <c r="D2527" s="5">
        <v>22563</v>
      </c>
      <c r="F2527" s="5" t="s">
        <v>7093</v>
      </c>
      <c r="G2527" s="6" t="s">
        <v>9521</v>
      </c>
      <c r="H2527" s="5" t="s">
        <v>6341</v>
      </c>
      <c r="L2527" s="5"/>
    </row>
    <row r="2528" spans="1:12" ht="15" customHeight="1" x14ac:dyDescent="0.15">
      <c r="A2528" s="4" t="s">
        <v>11364</v>
      </c>
      <c r="B2528" s="5" t="s">
        <v>18785</v>
      </c>
      <c r="C2528" s="5" t="s">
        <v>27176</v>
      </c>
      <c r="D2528" s="5">
        <v>22563</v>
      </c>
      <c r="F2528" s="5" t="s">
        <v>7093</v>
      </c>
      <c r="G2528" s="6" t="s">
        <v>6916</v>
      </c>
      <c r="H2528" s="5" t="s">
        <v>17461</v>
      </c>
      <c r="I2528" s="5" t="s">
        <v>4326</v>
      </c>
      <c r="L2528" s="5"/>
    </row>
    <row r="2529" spans="1:12" ht="15" customHeight="1" x14ac:dyDescent="0.15">
      <c r="A2529" s="4" t="s">
        <v>11364</v>
      </c>
      <c r="C2529" s="5" t="s">
        <v>27176</v>
      </c>
      <c r="D2529" s="5" t="s">
        <v>20324</v>
      </c>
      <c r="F2529" s="5" t="s">
        <v>7093</v>
      </c>
      <c r="G2529" s="6" t="s">
        <v>9521</v>
      </c>
      <c r="H2529" s="5" t="s">
        <v>6341</v>
      </c>
      <c r="I2529" s="5" t="s">
        <v>11377</v>
      </c>
      <c r="L2529" s="5"/>
    </row>
    <row r="2530" spans="1:12" ht="15" customHeight="1" x14ac:dyDescent="0.15">
      <c r="A2530" s="4" t="s">
        <v>16697</v>
      </c>
      <c r="B2530" s="5" t="s">
        <v>4814</v>
      </c>
      <c r="C2530" s="5" t="s">
        <v>27176</v>
      </c>
      <c r="D2530" s="5" t="s">
        <v>16699</v>
      </c>
      <c r="F2530" s="5" t="s">
        <v>7093</v>
      </c>
      <c r="G2530" s="6" t="s">
        <v>16698</v>
      </c>
      <c r="H2530" s="5" t="s">
        <v>6341</v>
      </c>
      <c r="I2530" s="5" t="s">
        <v>4324</v>
      </c>
      <c r="L2530" s="5"/>
    </row>
    <row r="2531" spans="1:12" ht="15" customHeight="1" x14ac:dyDescent="0.15">
      <c r="A2531" s="4" t="s">
        <v>16697</v>
      </c>
      <c r="B2531" s="5" t="s">
        <v>4818</v>
      </c>
      <c r="C2531" s="5" t="s">
        <v>140</v>
      </c>
      <c r="D2531" s="5">
        <v>22564</v>
      </c>
      <c r="F2531" s="5" t="s">
        <v>7093</v>
      </c>
      <c r="G2531" s="6" t="s">
        <v>16698</v>
      </c>
      <c r="H2531" s="5" t="s">
        <v>6341</v>
      </c>
      <c r="L2531" s="5"/>
    </row>
    <row r="2532" spans="1:12" ht="15" customHeight="1" x14ac:dyDescent="0.15">
      <c r="A2532" s="4" t="s">
        <v>16697</v>
      </c>
      <c r="B2532" s="5" t="s">
        <v>4324</v>
      </c>
      <c r="C2532" s="5" t="s">
        <v>27174</v>
      </c>
      <c r="D2532" s="5">
        <v>22564</v>
      </c>
      <c r="F2532" s="5" t="s">
        <v>7093</v>
      </c>
      <c r="G2532" s="6" t="s">
        <v>16698</v>
      </c>
      <c r="H2532" s="5" t="s">
        <v>6341</v>
      </c>
      <c r="I2532" s="5" t="s">
        <v>4814</v>
      </c>
      <c r="L2532" s="5"/>
    </row>
    <row r="2533" spans="1:12" ht="15" customHeight="1" x14ac:dyDescent="0.15">
      <c r="A2533" s="4" t="s">
        <v>16697</v>
      </c>
      <c r="B2533" s="5" t="s">
        <v>13722</v>
      </c>
      <c r="C2533" s="5" t="s">
        <v>140</v>
      </c>
      <c r="D2533" s="5">
        <v>22565</v>
      </c>
      <c r="F2533" s="5" t="s">
        <v>7093</v>
      </c>
      <c r="G2533" s="6" t="s">
        <v>16698</v>
      </c>
      <c r="H2533" s="5" t="s">
        <v>6341</v>
      </c>
      <c r="L2533" s="5"/>
    </row>
    <row r="2534" spans="1:12" ht="15" customHeight="1" x14ac:dyDescent="0.15">
      <c r="A2534" s="4" t="s">
        <v>13252</v>
      </c>
      <c r="B2534" s="5" t="s">
        <v>15445</v>
      </c>
      <c r="C2534" s="5" t="s">
        <v>17190</v>
      </c>
      <c r="D2534" s="7">
        <v>21985</v>
      </c>
      <c r="E2534" s="7"/>
      <c r="F2534" s="5" t="s">
        <v>17509</v>
      </c>
      <c r="G2534" s="6" t="s">
        <v>13253</v>
      </c>
      <c r="H2534" s="5" t="s">
        <v>24077</v>
      </c>
    </row>
    <row r="2535" spans="1:12" ht="15" customHeight="1" x14ac:dyDescent="0.15">
      <c r="A2535" s="4" t="s">
        <v>16700</v>
      </c>
      <c r="C2535" s="5" t="s">
        <v>27174</v>
      </c>
      <c r="D2535" s="5" t="s">
        <v>13573</v>
      </c>
      <c r="F2535" s="5" t="s">
        <v>7093</v>
      </c>
      <c r="G2535" s="6" t="s">
        <v>13572</v>
      </c>
      <c r="H2535" s="5" t="s">
        <v>17461</v>
      </c>
    </row>
    <row r="2536" spans="1:12" ht="15" customHeight="1" x14ac:dyDescent="0.15">
      <c r="A2536" s="4" t="s">
        <v>19905</v>
      </c>
      <c r="B2536" s="5" t="s">
        <v>23029</v>
      </c>
      <c r="C2536" s="5" t="s">
        <v>19091</v>
      </c>
      <c r="D2536" s="8" t="s">
        <v>19906</v>
      </c>
      <c r="F2536" s="5" t="s">
        <v>17509</v>
      </c>
      <c r="G2536" s="6" t="s">
        <v>14436</v>
      </c>
      <c r="H2536" s="5" t="s">
        <v>17511</v>
      </c>
    </row>
    <row r="2537" spans="1:12" ht="15" customHeight="1" x14ac:dyDescent="0.15">
      <c r="A2537" s="4" t="s">
        <v>13574</v>
      </c>
      <c r="B2537" s="5" t="s">
        <v>4019</v>
      </c>
      <c r="C2537" s="5" t="s">
        <v>13718</v>
      </c>
      <c r="D2537" s="5">
        <v>22567</v>
      </c>
      <c r="F2537" s="5" t="s">
        <v>7093</v>
      </c>
      <c r="G2537" s="6" t="s">
        <v>7998</v>
      </c>
      <c r="H2537" s="5" t="s">
        <v>17461</v>
      </c>
      <c r="I2537" s="5" t="s">
        <v>3121</v>
      </c>
      <c r="K2537" s="5" t="s">
        <v>22522</v>
      </c>
      <c r="L2537" s="5"/>
    </row>
    <row r="2538" spans="1:12" ht="15" customHeight="1" x14ac:dyDescent="0.15">
      <c r="A2538" s="4" t="s">
        <v>13574</v>
      </c>
      <c r="B2538" s="5" t="s">
        <v>13717</v>
      </c>
      <c r="C2538" s="5" t="s">
        <v>27176</v>
      </c>
      <c r="D2538" s="5">
        <v>22568</v>
      </c>
      <c r="F2538" s="5" t="s">
        <v>7093</v>
      </c>
      <c r="G2538" s="6" t="s">
        <v>14370</v>
      </c>
      <c r="H2538" s="5" t="s">
        <v>14369</v>
      </c>
      <c r="I2538" s="5" t="s">
        <v>4020</v>
      </c>
      <c r="L2538" s="5"/>
    </row>
    <row r="2539" spans="1:12" ht="15" customHeight="1" x14ac:dyDescent="0.15">
      <c r="A2539" s="4" t="s">
        <v>13574</v>
      </c>
      <c r="B2539" s="5" t="s">
        <v>13717</v>
      </c>
      <c r="C2539" s="5" t="s">
        <v>13718</v>
      </c>
      <c r="D2539" s="5" t="s">
        <v>1244</v>
      </c>
      <c r="F2539" s="5" t="s">
        <v>7093</v>
      </c>
      <c r="G2539" s="6" t="s">
        <v>21552</v>
      </c>
      <c r="I2539" s="5" t="s">
        <v>4324</v>
      </c>
      <c r="K2539" s="5" t="s">
        <v>3760</v>
      </c>
      <c r="L2539" s="5"/>
    </row>
    <row r="2540" spans="1:12" ht="15" customHeight="1" x14ac:dyDescent="0.15">
      <c r="A2540" s="4" t="s">
        <v>13574</v>
      </c>
      <c r="B2540" s="5" t="s">
        <v>4324</v>
      </c>
      <c r="C2540" s="5" t="s">
        <v>27174</v>
      </c>
      <c r="D2540" s="5">
        <v>22568</v>
      </c>
      <c r="F2540" s="5" t="s">
        <v>19010</v>
      </c>
      <c r="G2540" s="6" t="s">
        <v>1245</v>
      </c>
      <c r="H2540" s="5" t="s">
        <v>6341</v>
      </c>
      <c r="L2540" s="5"/>
    </row>
    <row r="2541" spans="1:12" ht="15" customHeight="1" x14ac:dyDescent="0.15">
      <c r="A2541" s="4" t="s">
        <v>13574</v>
      </c>
      <c r="B2541" s="5" t="s">
        <v>1246</v>
      </c>
      <c r="C2541" s="5" t="s">
        <v>27174</v>
      </c>
      <c r="D2541" s="5" t="s">
        <v>1247</v>
      </c>
      <c r="F2541" s="5" t="s">
        <v>7093</v>
      </c>
      <c r="G2541" s="6">
        <v>1850</v>
      </c>
      <c r="H2541" s="5" t="s">
        <v>17461</v>
      </c>
      <c r="L2541" s="5"/>
    </row>
    <row r="2542" spans="1:12" ht="15" customHeight="1" x14ac:dyDescent="0.15">
      <c r="A2542" s="4" t="s">
        <v>13574</v>
      </c>
      <c r="B2542" s="5" t="s">
        <v>1248</v>
      </c>
      <c r="C2542" s="5" t="s">
        <v>27174</v>
      </c>
      <c r="D2542" s="5">
        <v>22570</v>
      </c>
      <c r="F2542" s="5" t="s">
        <v>7093</v>
      </c>
      <c r="G2542" s="6" t="s">
        <v>14370</v>
      </c>
      <c r="H2542" s="5" t="s">
        <v>14369</v>
      </c>
      <c r="I2542" s="5" t="s">
        <v>13717</v>
      </c>
      <c r="L2542" s="5"/>
    </row>
    <row r="2543" spans="1:12" ht="15" customHeight="1" x14ac:dyDescent="0.15">
      <c r="A2543" s="4" t="s">
        <v>13574</v>
      </c>
      <c r="B2543" s="5" t="s">
        <v>18031</v>
      </c>
      <c r="C2543" s="5" t="s">
        <v>27174</v>
      </c>
      <c r="D2543" s="5">
        <v>22571</v>
      </c>
      <c r="F2543" s="5" t="s">
        <v>19010</v>
      </c>
      <c r="G2543" s="6" t="s">
        <v>18032</v>
      </c>
      <c r="H2543" s="5" t="s">
        <v>14369</v>
      </c>
      <c r="L2543" s="5"/>
    </row>
    <row r="2544" spans="1:12" ht="15" customHeight="1" x14ac:dyDescent="0.15">
      <c r="A2544" s="4" t="s">
        <v>13574</v>
      </c>
      <c r="B2544" s="5" t="s">
        <v>21457</v>
      </c>
      <c r="C2544" s="5" t="s">
        <v>27174</v>
      </c>
      <c r="D2544" s="5">
        <v>22571</v>
      </c>
      <c r="F2544" s="5" t="s">
        <v>24078</v>
      </c>
      <c r="G2544" s="6">
        <v>1850</v>
      </c>
      <c r="H2544" s="5" t="s">
        <v>17461</v>
      </c>
      <c r="I2544" s="5" t="s">
        <v>13716</v>
      </c>
      <c r="J2544" s="5" t="s">
        <v>18033</v>
      </c>
      <c r="L2544" s="5"/>
    </row>
    <row r="2545" spans="1:12" ht="15" customHeight="1" x14ac:dyDescent="0.15">
      <c r="A2545" s="4" t="s">
        <v>13574</v>
      </c>
      <c r="B2545" s="5" t="s">
        <v>13716</v>
      </c>
      <c r="C2545" s="5" t="s">
        <v>27176</v>
      </c>
      <c r="D2545" s="5">
        <v>22572</v>
      </c>
      <c r="F2545" s="5" t="s">
        <v>24078</v>
      </c>
      <c r="G2545" s="6">
        <v>1850</v>
      </c>
      <c r="H2545" s="5" t="s">
        <v>17461</v>
      </c>
      <c r="I2545" s="5" t="s">
        <v>21457</v>
      </c>
      <c r="J2545" s="5" t="s">
        <v>18033</v>
      </c>
      <c r="K2545" s="5" t="s">
        <v>13574</v>
      </c>
      <c r="L2545" s="5"/>
    </row>
    <row r="2546" spans="1:12" ht="15" customHeight="1" x14ac:dyDescent="0.15">
      <c r="A2546" s="4" t="s">
        <v>13574</v>
      </c>
      <c r="B2546" s="5" t="s">
        <v>13722</v>
      </c>
      <c r="C2546" s="5" t="s">
        <v>27174</v>
      </c>
      <c r="D2546" s="5">
        <v>22575</v>
      </c>
      <c r="F2546" s="5" t="s">
        <v>2358</v>
      </c>
      <c r="G2546" s="6">
        <v>1864</v>
      </c>
      <c r="L2546" s="5"/>
    </row>
    <row r="2547" spans="1:12" ht="15" customHeight="1" x14ac:dyDescent="0.15">
      <c r="A2547" s="4" t="s">
        <v>13574</v>
      </c>
      <c r="B2547" s="5" t="s">
        <v>13722</v>
      </c>
      <c r="C2547" s="5" t="s">
        <v>27174</v>
      </c>
      <c r="D2547" s="5" t="s">
        <v>17377</v>
      </c>
      <c r="F2547" s="5" t="s">
        <v>7093</v>
      </c>
      <c r="G2547" s="6" t="s">
        <v>17376</v>
      </c>
      <c r="H2547" s="5" t="s">
        <v>6341</v>
      </c>
      <c r="L2547" s="5"/>
    </row>
    <row r="2548" spans="1:12" ht="15" customHeight="1" x14ac:dyDescent="0.15">
      <c r="A2548" s="4" t="s">
        <v>13574</v>
      </c>
      <c r="C2548" s="5" t="s">
        <v>13575</v>
      </c>
      <c r="D2548" s="9">
        <v>22567</v>
      </c>
      <c r="F2548" s="5" t="s">
        <v>19010</v>
      </c>
      <c r="G2548" s="6">
        <v>1851</v>
      </c>
      <c r="H2548" s="5" t="s">
        <v>14369</v>
      </c>
      <c r="L2548" s="5"/>
    </row>
    <row r="2549" spans="1:12" ht="15" customHeight="1" x14ac:dyDescent="0.15">
      <c r="A2549" s="4" t="s">
        <v>20509</v>
      </c>
      <c r="B2549" s="5" t="s">
        <v>18034</v>
      </c>
      <c r="C2549" s="5" t="s">
        <v>27174</v>
      </c>
      <c r="D2549" s="5" t="s">
        <v>17375</v>
      </c>
      <c r="F2549" s="5" t="s">
        <v>7093</v>
      </c>
      <c r="G2549" s="6">
        <v>1850</v>
      </c>
      <c r="H2549" s="5" t="s">
        <v>17461</v>
      </c>
      <c r="L2549" s="5"/>
    </row>
    <row r="2550" spans="1:12" ht="15" customHeight="1" x14ac:dyDescent="0.15">
      <c r="A2550" s="4" t="s">
        <v>19099</v>
      </c>
      <c r="B2550" s="5" t="s">
        <v>18284</v>
      </c>
      <c r="C2550" s="5" t="s">
        <v>27174</v>
      </c>
      <c r="D2550" s="5" t="s">
        <v>19098</v>
      </c>
      <c r="F2550" s="5" t="s">
        <v>7093</v>
      </c>
      <c r="G2550" s="6" t="s">
        <v>25313</v>
      </c>
      <c r="H2550" s="5" t="s">
        <v>17461</v>
      </c>
      <c r="I2550" s="5" t="s">
        <v>13716</v>
      </c>
      <c r="J2550" s="5" t="s">
        <v>4020</v>
      </c>
      <c r="L2550" s="5"/>
    </row>
    <row r="2551" spans="1:12" ht="15" customHeight="1" x14ac:dyDescent="0.15">
      <c r="A2551" s="4" t="s">
        <v>19099</v>
      </c>
      <c r="B2551" s="5" t="s">
        <v>13716</v>
      </c>
      <c r="C2551" s="5" t="s">
        <v>27176</v>
      </c>
      <c r="D2551" s="5" t="s">
        <v>19103</v>
      </c>
      <c r="F2551" s="5" t="s">
        <v>7093</v>
      </c>
      <c r="G2551" s="6" t="s">
        <v>25313</v>
      </c>
      <c r="H2551" s="5" t="s">
        <v>17461</v>
      </c>
      <c r="I2551" s="5" t="s">
        <v>19102</v>
      </c>
      <c r="J2551" s="5" t="s">
        <v>4020</v>
      </c>
      <c r="K2551" s="5" t="s">
        <v>5564</v>
      </c>
      <c r="L2551" s="5"/>
    </row>
    <row r="2552" spans="1:12" ht="15" customHeight="1" x14ac:dyDescent="0.15">
      <c r="A2552" s="4" t="s">
        <v>19099</v>
      </c>
      <c r="C2552" s="5" t="s">
        <v>140</v>
      </c>
      <c r="D2552" s="5">
        <v>22595</v>
      </c>
      <c r="F2552" s="5" t="s">
        <v>10015</v>
      </c>
      <c r="G2552" s="6" t="s">
        <v>19104</v>
      </c>
      <c r="H2552" s="5" t="s">
        <v>6341</v>
      </c>
      <c r="L2552" s="5"/>
    </row>
    <row r="2553" spans="1:12" ht="15" customHeight="1" x14ac:dyDescent="0.15">
      <c r="A2553" s="4" t="s">
        <v>533</v>
      </c>
      <c r="B2553" s="5" t="s">
        <v>17378</v>
      </c>
      <c r="C2553" s="5" t="s">
        <v>27176</v>
      </c>
      <c r="D2553" s="5" t="s">
        <v>17379</v>
      </c>
      <c r="F2553" s="5" t="s">
        <v>7093</v>
      </c>
      <c r="G2553" s="6" t="s">
        <v>19644</v>
      </c>
      <c r="H2553" s="5" t="s">
        <v>17461</v>
      </c>
      <c r="I2553" s="5" t="s">
        <v>4326</v>
      </c>
      <c r="J2553" s="5" t="s">
        <v>3559</v>
      </c>
      <c r="K2553" s="5" t="s">
        <v>533</v>
      </c>
      <c r="L2553" s="5"/>
    </row>
    <row r="2554" spans="1:12" ht="15" customHeight="1" x14ac:dyDescent="0.15">
      <c r="A2554" s="4" t="s">
        <v>533</v>
      </c>
      <c r="B2554" s="5" t="s">
        <v>17380</v>
      </c>
      <c r="C2554" s="5" t="s">
        <v>140</v>
      </c>
      <c r="D2554" s="5">
        <v>22577</v>
      </c>
      <c r="F2554" s="5" t="s">
        <v>10015</v>
      </c>
      <c r="G2554" s="6" t="s">
        <v>24678</v>
      </c>
      <c r="H2554" s="5" t="s">
        <v>14366</v>
      </c>
      <c r="L2554" s="5"/>
    </row>
    <row r="2555" spans="1:12" ht="15" customHeight="1" x14ac:dyDescent="0.15">
      <c r="A2555" s="4" t="s">
        <v>533</v>
      </c>
      <c r="B2555" s="5" t="s">
        <v>4326</v>
      </c>
      <c r="C2555" s="5" t="s">
        <v>27174</v>
      </c>
      <c r="D2555" s="5" t="s">
        <v>5563</v>
      </c>
      <c r="F2555" s="5" t="s">
        <v>7093</v>
      </c>
      <c r="G2555" s="6" t="s">
        <v>24679</v>
      </c>
      <c r="H2555" s="5" t="s">
        <v>8753</v>
      </c>
      <c r="I2555" s="5" t="s">
        <v>5562</v>
      </c>
      <c r="J2555" s="5" t="s">
        <v>3559</v>
      </c>
      <c r="L2555" s="5"/>
    </row>
    <row r="2556" spans="1:12" ht="15" customHeight="1" x14ac:dyDescent="0.15">
      <c r="A2556" s="4" t="s">
        <v>5564</v>
      </c>
      <c r="B2556" s="5" t="s">
        <v>5565</v>
      </c>
      <c r="C2556" s="5" t="s">
        <v>140</v>
      </c>
      <c r="D2556" s="5" t="s">
        <v>19097</v>
      </c>
      <c r="F2556" s="5" t="s">
        <v>10015</v>
      </c>
      <c r="G2556" s="6" t="s">
        <v>19096</v>
      </c>
      <c r="H2556" s="5" t="s">
        <v>14369</v>
      </c>
      <c r="L2556" s="5"/>
    </row>
    <row r="2557" spans="1:12" ht="15" customHeight="1" x14ac:dyDescent="0.15">
      <c r="A2557" s="4" t="s">
        <v>5564</v>
      </c>
      <c r="B2557" s="5" t="s">
        <v>2235</v>
      </c>
      <c r="C2557" s="5" t="s">
        <v>27174</v>
      </c>
      <c r="D2557" s="5" t="s">
        <v>19098</v>
      </c>
      <c r="F2557" s="5" t="s">
        <v>7093</v>
      </c>
      <c r="G2557" s="6" t="s">
        <v>25313</v>
      </c>
      <c r="H2557" s="5" t="s">
        <v>17461</v>
      </c>
      <c r="I2557" s="5" t="s">
        <v>13716</v>
      </c>
      <c r="J2557" s="5" t="s">
        <v>4020</v>
      </c>
      <c r="L2557" s="5"/>
    </row>
    <row r="2558" spans="1:12" ht="15" customHeight="1" x14ac:dyDescent="0.15">
      <c r="A2558" s="4" t="s">
        <v>5564</v>
      </c>
      <c r="B2558" s="5" t="s">
        <v>19101</v>
      </c>
      <c r="C2558" s="5" t="s">
        <v>27174</v>
      </c>
      <c r="D2558" s="5">
        <v>22591</v>
      </c>
      <c r="F2558" s="5" t="s">
        <v>7093</v>
      </c>
      <c r="G2558" s="6" t="s">
        <v>19644</v>
      </c>
      <c r="H2558" s="5" t="s">
        <v>17461</v>
      </c>
      <c r="L2558" s="5"/>
    </row>
    <row r="2559" spans="1:12" ht="15" customHeight="1" x14ac:dyDescent="0.15">
      <c r="A2559" s="4" t="s">
        <v>5564</v>
      </c>
      <c r="B2559" s="5" t="s">
        <v>13716</v>
      </c>
      <c r="C2559" s="5" t="s">
        <v>27176</v>
      </c>
      <c r="D2559" s="5" t="s">
        <v>19103</v>
      </c>
      <c r="F2559" s="5" t="s">
        <v>7093</v>
      </c>
      <c r="G2559" s="6" t="s">
        <v>25313</v>
      </c>
      <c r="H2559" s="5" t="s">
        <v>17461</v>
      </c>
      <c r="I2559" s="5" t="s">
        <v>19102</v>
      </c>
      <c r="J2559" s="5" t="s">
        <v>4020</v>
      </c>
      <c r="K2559" s="5" t="s">
        <v>5564</v>
      </c>
      <c r="L2559" s="5"/>
    </row>
    <row r="2560" spans="1:12" ht="15" customHeight="1" x14ac:dyDescent="0.15">
      <c r="A2560" s="4" t="s">
        <v>19105</v>
      </c>
      <c r="B2560" s="5" t="s">
        <v>4020</v>
      </c>
      <c r="C2560" s="5" t="s">
        <v>27174</v>
      </c>
      <c r="D2560" s="5" t="s">
        <v>14420</v>
      </c>
      <c r="F2560" s="5" t="s">
        <v>24078</v>
      </c>
      <c r="G2560" s="6" t="s">
        <v>14418</v>
      </c>
      <c r="H2560" s="5" t="s">
        <v>6341</v>
      </c>
      <c r="I2560" s="5" t="s">
        <v>13717</v>
      </c>
      <c r="J2560" s="5" t="s">
        <v>14419</v>
      </c>
      <c r="L2560" s="5"/>
    </row>
    <row r="2561" spans="1:12" ht="15" customHeight="1" x14ac:dyDescent="0.15">
      <c r="A2561" s="4" t="s">
        <v>14421</v>
      </c>
      <c r="B2561" s="5" t="s">
        <v>4326</v>
      </c>
      <c r="C2561" s="5" t="s">
        <v>27174</v>
      </c>
      <c r="D2561" s="5">
        <v>22599</v>
      </c>
      <c r="F2561" s="5" t="s">
        <v>19010</v>
      </c>
      <c r="G2561" s="6" t="s">
        <v>6764</v>
      </c>
      <c r="H2561" s="5" t="s">
        <v>6341</v>
      </c>
      <c r="L2561" s="5"/>
    </row>
    <row r="2562" spans="1:12" ht="15" customHeight="1" x14ac:dyDescent="0.15">
      <c r="A2562" s="4" t="s">
        <v>6765</v>
      </c>
      <c r="B2562" s="5" t="s">
        <v>26814</v>
      </c>
      <c r="C2562" s="5" t="s">
        <v>27174</v>
      </c>
      <c r="D2562" s="5">
        <v>22599</v>
      </c>
      <c r="F2562" s="5" t="s">
        <v>19010</v>
      </c>
      <c r="G2562" s="6">
        <v>1848</v>
      </c>
      <c r="H2562" s="5" t="s">
        <v>6341</v>
      </c>
      <c r="L2562" s="5"/>
    </row>
    <row r="2563" spans="1:12" ht="15" customHeight="1" x14ac:dyDescent="0.15">
      <c r="A2563" s="4" t="s">
        <v>3379</v>
      </c>
      <c r="B2563" s="5" t="s">
        <v>22742</v>
      </c>
      <c r="C2563" s="5" t="s">
        <v>17190</v>
      </c>
      <c r="D2563" s="7">
        <v>22023</v>
      </c>
      <c r="E2563" s="7"/>
      <c r="F2563" s="5" t="s">
        <v>17509</v>
      </c>
      <c r="G2563" s="6" t="s">
        <v>19153</v>
      </c>
      <c r="H2563" s="5" t="s">
        <v>24077</v>
      </c>
    </row>
    <row r="2564" spans="1:12" ht="15" customHeight="1" x14ac:dyDescent="0.15">
      <c r="A2564" s="4" t="s">
        <v>3379</v>
      </c>
      <c r="B2564" s="5" t="s">
        <v>23680</v>
      </c>
      <c r="C2564" s="5" t="s">
        <v>1166</v>
      </c>
      <c r="D2564" s="7">
        <v>22023</v>
      </c>
      <c r="E2564" s="7"/>
      <c r="F2564" s="5" t="s">
        <v>17509</v>
      </c>
      <c r="G2564" s="6" t="s">
        <v>19153</v>
      </c>
      <c r="H2564" s="5" t="s">
        <v>24077</v>
      </c>
    </row>
    <row r="2565" spans="1:12" ht="15" customHeight="1" x14ac:dyDescent="0.15">
      <c r="A2565" s="4" t="s">
        <v>6766</v>
      </c>
      <c r="B2565" s="5" t="s">
        <v>4827</v>
      </c>
      <c r="C2565" s="5" t="s">
        <v>27174</v>
      </c>
      <c r="D2565" s="5">
        <v>22599</v>
      </c>
      <c r="F2565" s="5" t="s">
        <v>19010</v>
      </c>
      <c r="G2565" s="6">
        <v>1838</v>
      </c>
      <c r="H2565" s="5" t="s">
        <v>6341</v>
      </c>
    </row>
    <row r="2566" spans="1:12" ht="15" customHeight="1" x14ac:dyDescent="0.15">
      <c r="A2566" s="4" t="s">
        <v>21982</v>
      </c>
      <c r="B2566" s="5" t="s">
        <v>17672</v>
      </c>
      <c r="C2566" s="5" t="s">
        <v>13718</v>
      </c>
      <c r="D2566" s="5">
        <v>22599</v>
      </c>
      <c r="F2566" s="5" t="s">
        <v>24078</v>
      </c>
      <c r="G2566" s="6">
        <v>1850</v>
      </c>
      <c r="H2566" s="5" t="s">
        <v>17461</v>
      </c>
      <c r="I2566" s="5" t="s">
        <v>8827</v>
      </c>
    </row>
    <row r="2567" spans="1:12" ht="15" customHeight="1" x14ac:dyDescent="0.15">
      <c r="A2567" s="4" t="s">
        <v>15923</v>
      </c>
      <c r="B2567" s="5" t="s">
        <v>21746</v>
      </c>
      <c r="C2567" s="5" t="s">
        <v>17190</v>
      </c>
      <c r="D2567" s="7">
        <v>22048</v>
      </c>
      <c r="E2567" s="7"/>
      <c r="F2567" s="5" t="s">
        <v>25942</v>
      </c>
      <c r="G2567" s="6" t="s">
        <v>10146</v>
      </c>
      <c r="H2567" s="5" t="s">
        <v>17511</v>
      </c>
    </row>
    <row r="2568" spans="1:12" ht="15" customHeight="1" x14ac:dyDescent="0.15">
      <c r="A2568" s="4" t="s">
        <v>1084</v>
      </c>
      <c r="B2568" s="5" t="s">
        <v>4836</v>
      </c>
      <c r="C2568" s="5" t="s">
        <v>27174</v>
      </c>
      <c r="D2568" s="5">
        <v>22599</v>
      </c>
      <c r="F2568" s="5" t="s">
        <v>19010</v>
      </c>
      <c r="G2568" s="6" t="s">
        <v>16921</v>
      </c>
      <c r="H2568" s="5" t="s">
        <v>6341</v>
      </c>
    </row>
    <row r="2569" spans="1:12" ht="15" customHeight="1" x14ac:dyDescent="0.15">
      <c r="A2569" s="4" t="s">
        <v>4222</v>
      </c>
      <c r="B2569" s="5" t="s">
        <v>8827</v>
      </c>
      <c r="C2569" s="5" t="s">
        <v>27174</v>
      </c>
      <c r="D2569" s="5">
        <v>22601</v>
      </c>
      <c r="F2569" s="5" t="s">
        <v>7093</v>
      </c>
      <c r="G2569" s="6" t="s">
        <v>4223</v>
      </c>
    </row>
    <row r="2570" spans="1:12" ht="15" customHeight="1" x14ac:dyDescent="0.15">
      <c r="A2570" s="4" t="s">
        <v>4224</v>
      </c>
      <c r="B2570" s="5" t="s">
        <v>24994</v>
      </c>
      <c r="C2570" s="5" t="s">
        <v>27174</v>
      </c>
      <c r="D2570" s="5">
        <v>22601</v>
      </c>
      <c r="F2570" s="5" t="s">
        <v>7093</v>
      </c>
      <c r="G2570" s="6" t="s">
        <v>18386</v>
      </c>
      <c r="H2570" s="5" t="s">
        <v>17461</v>
      </c>
    </row>
    <row r="2571" spans="1:12" ht="15" customHeight="1" x14ac:dyDescent="0.15">
      <c r="A2571" s="4" t="s">
        <v>4226</v>
      </c>
      <c r="B2571" s="5" t="s">
        <v>4227</v>
      </c>
      <c r="C2571" s="5" t="s">
        <v>27176</v>
      </c>
      <c r="D2571" s="5">
        <v>22601</v>
      </c>
      <c r="F2571" s="5" t="s">
        <v>19010</v>
      </c>
      <c r="G2571" s="6" t="s">
        <v>4228</v>
      </c>
      <c r="H2571" s="5" t="s">
        <v>14369</v>
      </c>
      <c r="I2571" s="5" t="s">
        <v>4229</v>
      </c>
      <c r="J2571" s="5" t="s">
        <v>4230</v>
      </c>
      <c r="K2571" s="5" t="s">
        <v>4226</v>
      </c>
    </row>
    <row r="2572" spans="1:12" ht="15" customHeight="1" x14ac:dyDescent="0.15">
      <c r="A2572" s="4" t="s">
        <v>4226</v>
      </c>
      <c r="B2572" s="5" t="s">
        <v>17378</v>
      </c>
      <c r="C2572" s="5" t="s">
        <v>27176</v>
      </c>
      <c r="D2572" s="5" t="s">
        <v>4233</v>
      </c>
      <c r="F2572" s="5" t="s">
        <v>7093</v>
      </c>
      <c r="G2572" s="6" t="s">
        <v>21915</v>
      </c>
      <c r="H2572" s="5" t="s">
        <v>6341</v>
      </c>
      <c r="I2572" s="5" t="s">
        <v>4231</v>
      </c>
      <c r="J2572" s="5" t="s">
        <v>4232</v>
      </c>
      <c r="K2572" s="5" t="s">
        <v>4226</v>
      </c>
    </row>
    <row r="2573" spans="1:12" ht="15" customHeight="1" x14ac:dyDescent="0.15">
      <c r="A2573" s="4" t="s">
        <v>4226</v>
      </c>
      <c r="B2573" s="5" t="s">
        <v>13717</v>
      </c>
      <c r="C2573" s="5" t="s">
        <v>27176</v>
      </c>
      <c r="D2573" s="5">
        <v>22603</v>
      </c>
      <c r="F2573" s="5" t="s">
        <v>24078</v>
      </c>
      <c r="G2573" s="6">
        <v>1843</v>
      </c>
      <c r="I2573" s="5" t="s">
        <v>4326</v>
      </c>
      <c r="J2573" s="5" t="s">
        <v>4234</v>
      </c>
      <c r="K2573" s="5" t="s">
        <v>4226</v>
      </c>
    </row>
    <row r="2574" spans="1:12" ht="15" customHeight="1" x14ac:dyDescent="0.15">
      <c r="A2574" s="4" t="s">
        <v>4226</v>
      </c>
      <c r="B2574" s="5" t="s">
        <v>8157</v>
      </c>
      <c r="C2574" s="5" t="s">
        <v>27176</v>
      </c>
      <c r="D2574" s="5">
        <v>22603</v>
      </c>
      <c r="F2574" s="5" t="s">
        <v>7093</v>
      </c>
      <c r="G2574" s="6">
        <v>1845</v>
      </c>
      <c r="I2574" s="5" t="s">
        <v>26814</v>
      </c>
    </row>
    <row r="2575" spans="1:12" ht="15" customHeight="1" x14ac:dyDescent="0.15">
      <c r="A2575" s="4" t="s">
        <v>4226</v>
      </c>
      <c r="B2575" s="5" t="s">
        <v>27367</v>
      </c>
      <c r="C2575" s="5" t="s">
        <v>140</v>
      </c>
      <c r="D2575" s="5">
        <v>22604</v>
      </c>
      <c r="F2575" s="5" t="s">
        <v>2358</v>
      </c>
      <c r="G2575" s="6" t="s">
        <v>27368</v>
      </c>
      <c r="H2575" s="5" t="s">
        <v>17461</v>
      </c>
    </row>
    <row r="2576" spans="1:12" ht="15" customHeight="1" x14ac:dyDescent="0.15">
      <c r="A2576" s="4" t="s">
        <v>4226</v>
      </c>
      <c r="B2576" s="5" t="s">
        <v>21455</v>
      </c>
      <c r="C2576" s="5" t="s">
        <v>27176</v>
      </c>
      <c r="D2576" s="5" t="s">
        <v>10885</v>
      </c>
      <c r="F2576" s="5" t="s">
        <v>7093</v>
      </c>
      <c r="G2576" s="6" t="s">
        <v>21915</v>
      </c>
      <c r="H2576" s="5" t="s">
        <v>6341</v>
      </c>
      <c r="I2576" s="5" t="s">
        <v>23001</v>
      </c>
      <c r="J2576" s="5" t="s">
        <v>27369</v>
      </c>
      <c r="K2576" s="5" t="s">
        <v>27370</v>
      </c>
    </row>
    <row r="2577" spans="1:11" ht="15" customHeight="1" x14ac:dyDescent="0.15">
      <c r="A2577" s="4" t="s">
        <v>4226</v>
      </c>
      <c r="B2577" s="5" t="s">
        <v>8158</v>
      </c>
      <c r="C2577" s="5" t="s">
        <v>27174</v>
      </c>
      <c r="D2577" s="5">
        <v>22605</v>
      </c>
      <c r="F2577" s="5" t="s">
        <v>19010</v>
      </c>
      <c r="G2577" s="6" t="s">
        <v>15154</v>
      </c>
      <c r="H2577" s="5" t="s">
        <v>6341</v>
      </c>
    </row>
    <row r="2578" spans="1:11" ht="15" customHeight="1" x14ac:dyDescent="0.15">
      <c r="A2578" s="4" t="s">
        <v>4226</v>
      </c>
      <c r="B2578" s="5" t="s">
        <v>4326</v>
      </c>
      <c r="C2578" s="5" t="s">
        <v>27174</v>
      </c>
      <c r="D2578" s="5">
        <v>22605</v>
      </c>
      <c r="F2578" s="5" t="s">
        <v>24078</v>
      </c>
      <c r="G2578" s="6">
        <v>1843</v>
      </c>
      <c r="I2578" s="5" t="s">
        <v>13717</v>
      </c>
      <c r="J2578" s="5" t="s">
        <v>4234</v>
      </c>
    </row>
    <row r="2579" spans="1:11" ht="15" customHeight="1" x14ac:dyDescent="0.15">
      <c r="A2579" s="4" t="s">
        <v>4226</v>
      </c>
      <c r="B2579" s="5" t="s">
        <v>21633</v>
      </c>
      <c r="C2579" s="5" t="s">
        <v>13718</v>
      </c>
      <c r="D2579" s="5">
        <v>22605</v>
      </c>
      <c r="F2579" s="5" t="s">
        <v>24078</v>
      </c>
      <c r="G2579" s="6">
        <v>1849</v>
      </c>
      <c r="H2579" s="5" t="s">
        <v>17461</v>
      </c>
      <c r="I2579" s="5" t="s">
        <v>4324</v>
      </c>
    </row>
    <row r="2580" spans="1:11" ht="15" customHeight="1" x14ac:dyDescent="0.15">
      <c r="A2580" s="4" t="s">
        <v>4226</v>
      </c>
      <c r="B2580" s="5" t="s">
        <v>15156</v>
      </c>
      <c r="C2580" s="5" t="s">
        <v>140</v>
      </c>
      <c r="D2580" s="5">
        <v>22605</v>
      </c>
      <c r="F2580" s="5" t="s">
        <v>10015</v>
      </c>
      <c r="G2580" s="6" t="s">
        <v>6429</v>
      </c>
      <c r="H2580" s="5" t="s">
        <v>6341</v>
      </c>
    </row>
    <row r="2581" spans="1:11" ht="15" customHeight="1" x14ac:dyDescent="0.15">
      <c r="A2581" s="4" t="s">
        <v>4226</v>
      </c>
      <c r="B2581" s="5" t="s">
        <v>21458</v>
      </c>
      <c r="C2581" s="5" t="s">
        <v>140</v>
      </c>
      <c r="D2581" s="5">
        <v>22606</v>
      </c>
      <c r="F2581" s="5" t="s">
        <v>10015</v>
      </c>
      <c r="G2581" s="6" t="s">
        <v>24620</v>
      </c>
      <c r="H2581" s="5" t="s">
        <v>6341</v>
      </c>
    </row>
    <row r="2582" spans="1:11" ht="15" customHeight="1" x14ac:dyDescent="0.15">
      <c r="A2582" s="4" t="s">
        <v>4226</v>
      </c>
      <c r="B2582" s="5" t="s">
        <v>6432</v>
      </c>
      <c r="C2582" s="5" t="s">
        <v>27174</v>
      </c>
      <c r="D2582" s="5" t="s">
        <v>6433</v>
      </c>
      <c r="F2582" s="5" t="s">
        <v>7093</v>
      </c>
      <c r="G2582" s="6" t="s">
        <v>21915</v>
      </c>
      <c r="H2582" s="5" t="s">
        <v>17461</v>
      </c>
      <c r="I2582" s="5" t="s">
        <v>4814</v>
      </c>
      <c r="J2582" s="5" t="s">
        <v>4232</v>
      </c>
    </row>
    <row r="2583" spans="1:11" ht="15" customHeight="1" x14ac:dyDescent="0.15">
      <c r="A2583" s="4" t="s">
        <v>4226</v>
      </c>
      <c r="B2583" s="5" t="s">
        <v>27175</v>
      </c>
      <c r="C2583" s="5" t="s">
        <v>13718</v>
      </c>
      <c r="D2583" s="5">
        <v>22606</v>
      </c>
      <c r="F2583" s="5" t="s">
        <v>24078</v>
      </c>
      <c r="G2583" s="6">
        <v>1843</v>
      </c>
      <c r="H2583" s="5" t="s">
        <v>6341</v>
      </c>
      <c r="I2583" s="5" t="s">
        <v>4326</v>
      </c>
      <c r="K2583" s="5" t="s">
        <v>6431</v>
      </c>
    </row>
    <row r="2584" spans="1:11" ht="15" customHeight="1" x14ac:dyDescent="0.15">
      <c r="A2584" s="4" t="s">
        <v>4226</v>
      </c>
      <c r="B2584" s="5" t="s">
        <v>27175</v>
      </c>
      <c r="C2584" s="5" t="s">
        <v>140</v>
      </c>
      <c r="D2584" s="5">
        <v>22607</v>
      </c>
      <c r="F2584" s="5" t="s">
        <v>10015</v>
      </c>
      <c r="G2584" s="6" t="s">
        <v>8956</v>
      </c>
      <c r="H2584" s="5" t="s">
        <v>6341</v>
      </c>
    </row>
    <row r="2585" spans="1:11" ht="15" customHeight="1" x14ac:dyDescent="0.15">
      <c r="A2585" s="4" t="s">
        <v>4226</v>
      </c>
      <c r="B2585" s="5" t="s">
        <v>23001</v>
      </c>
      <c r="C2585" s="5" t="s">
        <v>27174</v>
      </c>
      <c r="D2585" s="5" t="s">
        <v>6434</v>
      </c>
      <c r="F2585" s="5" t="s">
        <v>24078</v>
      </c>
      <c r="G2585" s="6">
        <v>1840</v>
      </c>
      <c r="H2585" s="5" t="s">
        <v>17461</v>
      </c>
      <c r="I2585" s="5" t="s">
        <v>21455</v>
      </c>
      <c r="J2585" s="5" t="s">
        <v>27369</v>
      </c>
    </row>
    <row r="2586" spans="1:11" ht="15" customHeight="1" x14ac:dyDescent="0.15">
      <c r="A2586" s="4" t="s">
        <v>4226</v>
      </c>
      <c r="B2586" s="5" t="s">
        <v>26814</v>
      </c>
      <c r="C2586" s="5" t="s">
        <v>27174</v>
      </c>
      <c r="D2586" s="5">
        <v>22613</v>
      </c>
      <c r="F2586" s="5" t="s">
        <v>7093</v>
      </c>
      <c r="G2586" s="6">
        <v>1845</v>
      </c>
      <c r="I2586" s="5" t="s">
        <v>8157</v>
      </c>
    </row>
    <row r="2587" spans="1:11" ht="15" customHeight="1" x14ac:dyDescent="0.15">
      <c r="A2587" s="4" t="s">
        <v>4226</v>
      </c>
      <c r="B2587" s="5" t="s">
        <v>3440</v>
      </c>
      <c r="C2587" s="5" t="s">
        <v>13718</v>
      </c>
      <c r="D2587" s="5">
        <v>22613</v>
      </c>
      <c r="F2587" s="5" t="s">
        <v>7093</v>
      </c>
      <c r="G2587" s="6" t="s">
        <v>14370</v>
      </c>
      <c r="H2587" s="5" t="s">
        <v>14369</v>
      </c>
    </row>
    <row r="2588" spans="1:11" ht="15" customHeight="1" x14ac:dyDescent="0.15">
      <c r="A2588" s="4" t="s">
        <v>4226</v>
      </c>
      <c r="B2588" s="5" t="s">
        <v>8827</v>
      </c>
      <c r="C2588" s="5" t="s">
        <v>27174</v>
      </c>
      <c r="D2588" s="5">
        <v>22613</v>
      </c>
      <c r="F2588" s="5" t="s">
        <v>19010</v>
      </c>
      <c r="G2588" s="6" t="s">
        <v>26017</v>
      </c>
      <c r="H2588" s="5" t="s">
        <v>6341</v>
      </c>
    </row>
    <row r="2589" spans="1:11" ht="15" customHeight="1" x14ac:dyDescent="0.15">
      <c r="A2589" s="4" t="s">
        <v>4226</v>
      </c>
      <c r="B2589" s="5" t="s">
        <v>4229</v>
      </c>
      <c r="C2589" s="5" t="s">
        <v>27174</v>
      </c>
      <c r="D2589" s="5">
        <v>22613</v>
      </c>
      <c r="F2589" s="5" t="s">
        <v>24078</v>
      </c>
      <c r="G2589" s="6" t="s">
        <v>4228</v>
      </c>
      <c r="H2589" s="5" t="s">
        <v>14369</v>
      </c>
      <c r="I2589" s="5" t="s">
        <v>4227</v>
      </c>
      <c r="J2589" s="5" t="s">
        <v>4230</v>
      </c>
    </row>
    <row r="2590" spans="1:11" ht="15" customHeight="1" x14ac:dyDescent="0.15">
      <c r="A2590" s="4" t="s">
        <v>6435</v>
      </c>
      <c r="B2590" s="5" t="s">
        <v>27175</v>
      </c>
      <c r="C2590" s="5" t="s">
        <v>13718</v>
      </c>
      <c r="D2590" s="5">
        <v>22613</v>
      </c>
      <c r="F2590" s="5" t="s">
        <v>7093</v>
      </c>
      <c r="G2590" s="6" t="s">
        <v>12463</v>
      </c>
      <c r="H2590" s="5" t="s">
        <v>17461</v>
      </c>
    </row>
    <row r="2591" spans="1:11" ht="15" customHeight="1" x14ac:dyDescent="0.15">
      <c r="A2591" s="4" t="s">
        <v>6436</v>
      </c>
      <c r="B2591" s="5" t="s">
        <v>3118</v>
      </c>
      <c r="C2591" s="5" t="s">
        <v>13718</v>
      </c>
      <c r="D2591" s="5">
        <v>22614</v>
      </c>
      <c r="F2591" s="5" t="s">
        <v>7093</v>
      </c>
      <c r="G2591" s="6" t="s">
        <v>6437</v>
      </c>
      <c r="H2591" s="5" t="s">
        <v>17461</v>
      </c>
    </row>
    <row r="2592" spans="1:11" ht="15" customHeight="1" x14ac:dyDescent="0.15">
      <c r="A2592" s="4" t="s">
        <v>6436</v>
      </c>
      <c r="B2592" s="5" t="s">
        <v>21458</v>
      </c>
      <c r="D2592" s="5">
        <v>22614</v>
      </c>
      <c r="F2592" s="5" t="s">
        <v>7093</v>
      </c>
      <c r="G2592" s="6" t="s">
        <v>20226</v>
      </c>
      <c r="H2592" s="5" t="s">
        <v>17461</v>
      </c>
    </row>
    <row r="2593" spans="1:12" ht="15" customHeight="1" x14ac:dyDescent="0.15">
      <c r="A2593" s="4" t="s">
        <v>6438</v>
      </c>
      <c r="B2593" s="5" t="s">
        <v>10793</v>
      </c>
      <c r="D2593" s="5">
        <v>22614</v>
      </c>
      <c r="F2593" s="5" t="s">
        <v>19010</v>
      </c>
      <c r="G2593" s="6" t="s">
        <v>20373</v>
      </c>
      <c r="H2593" s="5" t="s">
        <v>6341</v>
      </c>
    </row>
    <row r="2594" spans="1:12" ht="15" customHeight="1" x14ac:dyDescent="0.15">
      <c r="A2594" s="4" t="s">
        <v>20374</v>
      </c>
      <c r="B2594" s="5" t="s">
        <v>13722</v>
      </c>
      <c r="C2594" s="5" t="s">
        <v>27174</v>
      </c>
      <c r="D2594" s="5">
        <v>22615</v>
      </c>
      <c r="F2594" s="5" t="s">
        <v>19010</v>
      </c>
      <c r="G2594" s="6">
        <v>1848</v>
      </c>
      <c r="H2594" s="5" t="s">
        <v>6341</v>
      </c>
    </row>
    <row r="2595" spans="1:12" ht="15" customHeight="1" x14ac:dyDescent="0.15">
      <c r="A2595" t="s">
        <v>20853</v>
      </c>
      <c r="D2595" s="5">
        <v>23646</v>
      </c>
      <c r="E2595"/>
    </row>
    <row r="2596" spans="1:12" ht="15" customHeight="1" x14ac:dyDescent="0.15">
      <c r="A2596" t="s">
        <v>22775</v>
      </c>
      <c r="D2596" s="5" t="s">
        <v>22776</v>
      </c>
      <c r="E2596"/>
    </row>
    <row r="2597" spans="1:12" ht="15" customHeight="1" x14ac:dyDescent="0.15">
      <c r="A2597" s="4" t="s">
        <v>26429</v>
      </c>
      <c r="B2597" s="5" t="s">
        <v>13717</v>
      </c>
      <c r="D2597" s="5">
        <v>22615</v>
      </c>
      <c r="F2597" s="5" t="s">
        <v>19010</v>
      </c>
      <c r="G2597" s="6" t="s">
        <v>26858</v>
      </c>
      <c r="H2597" s="5" t="s">
        <v>6341</v>
      </c>
      <c r="L2597" s="5"/>
    </row>
    <row r="2598" spans="1:12" ht="15" customHeight="1" x14ac:dyDescent="0.15">
      <c r="A2598" s="4" t="s">
        <v>26429</v>
      </c>
      <c r="B2598" s="5" t="s">
        <v>13717</v>
      </c>
      <c r="C2598" s="5" t="s">
        <v>27176</v>
      </c>
      <c r="D2598" s="5" t="s">
        <v>12568</v>
      </c>
      <c r="F2598" s="5" t="s">
        <v>7093</v>
      </c>
      <c r="G2598" s="6">
        <v>1840</v>
      </c>
      <c r="H2598" s="5" t="s">
        <v>17461</v>
      </c>
      <c r="I2598" s="5" t="s">
        <v>20829</v>
      </c>
      <c r="J2598" s="5" t="s">
        <v>13827</v>
      </c>
      <c r="K2598" s="5" t="s">
        <v>26429</v>
      </c>
      <c r="L2598" s="5"/>
    </row>
    <row r="2599" spans="1:12" ht="15" customHeight="1" x14ac:dyDescent="0.15">
      <c r="A2599" s="4" t="s">
        <v>26429</v>
      </c>
      <c r="B2599" s="5" t="s">
        <v>20829</v>
      </c>
      <c r="C2599" s="5" t="s">
        <v>27174</v>
      </c>
      <c r="D2599" s="5" t="s">
        <v>16953</v>
      </c>
      <c r="F2599" s="5" t="s">
        <v>24078</v>
      </c>
      <c r="G2599" s="6">
        <v>1836</v>
      </c>
      <c r="H2599" s="5" t="s">
        <v>16952</v>
      </c>
      <c r="I2599" s="5" t="s">
        <v>13717</v>
      </c>
      <c r="J2599" s="5" t="s">
        <v>13827</v>
      </c>
      <c r="L2599" s="5"/>
    </row>
    <row r="2600" spans="1:12" ht="15" customHeight="1" x14ac:dyDescent="0.15">
      <c r="A2600" s="4" t="s">
        <v>26429</v>
      </c>
      <c r="B2600" s="5" t="s">
        <v>25427</v>
      </c>
      <c r="C2600" s="5" t="s">
        <v>140</v>
      </c>
      <c r="D2600" s="5" t="s">
        <v>16955</v>
      </c>
      <c r="F2600" s="5" t="s">
        <v>10015</v>
      </c>
      <c r="G2600" s="6" t="s">
        <v>16954</v>
      </c>
      <c r="H2600" s="5" t="s">
        <v>6341</v>
      </c>
      <c r="L2600" s="5"/>
    </row>
    <row r="2601" spans="1:12" ht="15" customHeight="1" x14ac:dyDescent="0.15">
      <c r="A2601" s="4" t="s">
        <v>26429</v>
      </c>
      <c r="B2601" s="5" t="s">
        <v>8115</v>
      </c>
      <c r="C2601" s="5" t="s">
        <v>13718</v>
      </c>
      <c r="D2601" s="5">
        <v>22622</v>
      </c>
      <c r="F2601" s="5" t="s">
        <v>24078</v>
      </c>
      <c r="G2601" s="6" t="s">
        <v>24008</v>
      </c>
      <c r="H2601" s="5" t="s">
        <v>6341</v>
      </c>
      <c r="I2601" s="5" t="s">
        <v>4020</v>
      </c>
      <c r="K2601" s="5" t="s">
        <v>8116</v>
      </c>
      <c r="L2601" s="5"/>
    </row>
    <row r="2602" spans="1:12" ht="15" customHeight="1" x14ac:dyDescent="0.15">
      <c r="A2602" s="4" t="s">
        <v>14595</v>
      </c>
      <c r="B2602" s="5" t="s">
        <v>8827</v>
      </c>
      <c r="C2602" s="5" t="s">
        <v>27174</v>
      </c>
      <c r="D2602" s="5" t="s">
        <v>14594</v>
      </c>
      <c r="F2602" s="5" t="s">
        <v>19010</v>
      </c>
      <c r="G2602" s="6" t="s">
        <v>14596</v>
      </c>
      <c r="H2602" s="5" t="s">
        <v>6341</v>
      </c>
      <c r="L2602" s="5"/>
    </row>
    <row r="2603" spans="1:12" ht="15" customHeight="1" x14ac:dyDescent="0.15">
      <c r="A2603" s="4" t="s">
        <v>8117</v>
      </c>
      <c r="B2603" s="5" t="s">
        <v>8827</v>
      </c>
      <c r="C2603" s="5" t="s">
        <v>27174</v>
      </c>
      <c r="D2603" s="5" t="s">
        <v>14594</v>
      </c>
      <c r="F2603" s="5" t="s">
        <v>19010</v>
      </c>
      <c r="G2603" s="6" t="s">
        <v>14593</v>
      </c>
      <c r="H2603" s="5" t="s">
        <v>6341</v>
      </c>
      <c r="L2603" s="5"/>
    </row>
    <row r="2604" spans="1:12" ht="15" customHeight="1" x14ac:dyDescent="0.15">
      <c r="A2604" s="4" t="s">
        <v>14597</v>
      </c>
      <c r="B2604" s="5" t="s">
        <v>22887</v>
      </c>
      <c r="C2604" s="5" t="s">
        <v>27174</v>
      </c>
      <c r="D2604" s="5" t="s">
        <v>22500</v>
      </c>
      <c r="F2604" s="5" t="s">
        <v>7093</v>
      </c>
      <c r="G2604" s="6" t="s">
        <v>18480</v>
      </c>
      <c r="H2604" s="5" t="s">
        <v>17461</v>
      </c>
      <c r="I2604" s="5" t="s">
        <v>4814</v>
      </c>
      <c r="J2604" s="5" t="s">
        <v>11248</v>
      </c>
      <c r="L2604" s="5"/>
    </row>
    <row r="2605" spans="1:12" ht="15" customHeight="1" x14ac:dyDescent="0.15">
      <c r="A2605" s="4" t="s">
        <v>14597</v>
      </c>
      <c r="B2605" s="5" t="s">
        <v>4814</v>
      </c>
      <c r="C2605" s="5" t="s">
        <v>140</v>
      </c>
      <c r="D2605" s="5">
        <v>22626</v>
      </c>
      <c r="F2605" s="5" t="s">
        <v>7093</v>
      </c>
      <c r="G2605" s="6" t="s">
        <v>14598</v>
      </c>
      <c r="H2605" s="5" t="s">
        <v>20374</v>
      </c>
      <c r="L2605" s="5"/>
    </row>
    <row r="2606" spans="1:12" ht="15" customHeight="1" x14ac:dyDescent="0.15">
      <c r="A2606" s="4" t="s">
        <v>14597</v>
      </c>
      <c r="B2606" s="5" t="s">
        <v>8831</v>
      </c>
      <c r="C2606" s="5" t="s">
        <v>140</v>
      </c>
      <c r="D2606" s="5">
        <v>22626</v>
      </c>
      <c r="F2606" s="5" t="s">
        <v>10015</v>
      </c>
      <c r="G2606" s="6">
        <v>1844</v>
      </c>
      <c r="H2606" s="5" t="s">
        <v>14369</v>
      </c>
      <c r="L2606" s="5"/>
    </row>
    <row r="2607" spans="1:12" ht="15" customHeight="1" x14ac:dyDescent="0.15">
      <c r="A2607" s="4" t="s">
        <v>14597</v>
      </c>
      <c r="B2607" s="5" t="s">
        <v>16646</v>
      </c>
      <c r="C2607" s="5" t="s">
        <v>27174</v>
      </c>
      <c r="D2607" s="5" t="s">
        <v>14600</v>
      </c>
      <c r="F2607" s="5" t="s">
        <v>7093</v>
      </c>
      <c r="G2607" s="6" t="s">
        <v>14599</v>
      </c>
      <c r="H2607" s="5" t="s">
        <v>17461</v>
      </c>
      <c r="I2607" s="5" t="s">
        <v>27175</v>
      </c>
      <c r="L2607" s="5"/>
    </row>
    <row r="2608" spans="1:12" ht="15" customHeight="1" x14ac:dyDescent="0.15">
      <c r="A2608" s="4" t="s">
        <v>14597</v>
      </c>
      <c r="B2608" s="5" t="s">
        <v>14601</v>
      </c>
      <c r="C2608" s="5" t="s">
        <v>27176</v>
      </c>
      <c r="D2608" s="5">
        <v>22627</v>
      </c>
      <c r="F2608" s="5" t="s">
        <v>10015</v>
      </c>
      <c r="G2608" s="6">
        <v>1844</v>
      </c>
      <c r="H2608" s="5" t="s">
        <v>14369</v>
      </c>
      <c r="I2608" s="5" t="s">
        <v>13722</v>
      </c>
      <c r="J2608" s="5" t="s">
        <v>14602</v>
      </c>
      <c r="K2608" s="5" t="s">
        <v>14597</v>
      </c>
      <c r="L2608" s="5"/>
    </row>
    <row r="2609" spans="1:12" ht="15" customHeight="1" x14ac:dyDescent="0.15">
      <c r="A2609" s="4" t="s">
        <v>14597</v>
      </c>
      <c r="B2609" s="5" t="s">
        <v>2221</v>
      </c>
      <c r="C2609" s="5" t="s">
        <v>27176</v>
      </c>
      <c r="D2609" s="5">
        <v>22627</v>
      </c>
      <c r="F2609" s="5" t="s">
        <v>7093</v>
      </c>
      <c r="G2609" s="6" t="s">
        <v>14598</v>
      </c>
      <c r="H2609" s="5" t="s">
        <v>20374</v>
      </c>
      <c r="I2609" s="5" t="s">
        <v>8827</v>
      </c>
      <c r="L2609" s="5"/>
    </row>
    <row r="2610" spans="1:12" ht="15" customHeight="1" x14ac:dyDescent="0.15">
      <c r="A2610" s="4" t="s">
        <v>14597</v>
      </c>
      <c r="B2610" s="5" t="s">
        <v>27353</v>
      </c>
      <c r="C2610" s="5" t="s">
        <v>27176</v>
      </c>
      <c r="D2610" s="5">
        <v>22627</v>
      </c>
      <c r="F2610" s="5" t="s">
        <v>10015</v>
      </c>
      <c r="G2610" s="6" t="s">
        <v>14603</v>
      </c>
      <c r="H2610" s="5" t="s">
        <v>6341</v>
      </c>
      <c r="I2610" s="5" t="s">
        <v>8827</v>
      </c>
      <c r="J2610" s="5" t="s">
        <v>21957</v>
      </c>
      <c r="L2610" s="5"/>
    </row>
    <row r="2611" spans="1:12" ht="15" customHeight="1" x14ac:dyDescent="0.15">
      <c r="A2611" s="4" t="s">
        <v>14597</v>
      </c>
      <c r="B2611" s="5" t="s">
        <v>27353</v>
      </c>
      <c r="C2611" s="5" t="s">
        <v>27176</v>
      </c>
      <c r="D2611" s="5" t="s">
        <v>21960</v>
      </c>
      <c r="F2611" s="5" t="s">
        <v>10015</v>
      </c>
      <c r="G2611" s="6" t="s">
        <v>21958</v>
      </c>
      <c r="H2611" s="5" t="s">
        <v>18340</v>
      </c>
      <c r="I2611" s="5" t="s">
        <v>8827</v>
      </c>
      <c r="J2611" s="5" t="s">
        <v>21959</v>
      </c>
      <c r="L2611" s="5"/>
    </row>
    <row r="2612" spans="1:12" ht="15" customHeight="1" x14ac:dyDescent="0.15">
      <c r="A2612" s="4" t="s">
        <v>14597</v>
      </c>
      <c r="B2612" s="5" t="s">
        <v>4324</v>
      </c>
      <c r="C2612" s="5" t="s">
        <v>27174</v>
      </c>
      <c r="D2612" s="5">
        <v>22628</v>
      </c>
      <c r="F2612" s="5" t="s">
        <v>19010</v>
      </c>
      <c r="G2612" s="6">
        <v>1851</v>
      </c>
      <c r="H2612" s="5" t="s">
        <v>7768</v>
      </c>
      <c r="L2612" s="5"/>
    </row>
    <row r="2613" spans="1:12" ht="15" customHeight="1" x14ac:dyDescent="0.15">
      <c r="A2613" s="4" t="s">
        <v>14597</v>
      </c>
      <c r="B2613" s="5" t="s">
        <v>20829</v>
      </c>
      <c r="C2613" s="5" t="s">
        <v>140</v>
      </c>
      <c r="D2613" s="5">
        <v>22628</v>
      </c>
      <c r="F2613" s="5" t="s">
        <v>10015</v>
      </c>
      <c r="G2613" s="6" t="s">
        <v>21961</v>
      </c>
      <c r="H2613" s="5" t="s">
        <v>6341</v>
      </c>
      <c r="L2613" s="5"/>
    </row>
    <row r="2614" spans="1:12" ht="15" customHeight="1" x14ac:dyDescent="0.15">
      <c r="A2614" s="4" t="s">
        <v>14597</v>
      </c>
      <c r="B2614" s="5" t="s">
        <v>4020</v>
      </c>
      <c r="C2614" s="5" t="s">
        <v>27174</v>
      </c>
      <c r="D2614" s="5" t="s">
        <v>21962</v>
      </c>
      <c r="F2614" s="5" t="s">
        <v>2358</v>
      </c>
      <c r="G2614" s="6">
        <v>1851</v>
      </c>
      <c r="H2614" s="5" t="s">
        <v>2359</v>
      </c>
      <c r="L2614" s="5"/>
    </row>
    <row r="2615" spans="1:12" ht="15" customHeight="1" x14ac:dyDescent="0.15">
      <c r="A2615" s="4" t="s">
        <v>14597</v>
      </c>
      <c r="B2615" s="5" t="s">
        <v>3394</v>
      </c>
      <c r="C2615" s="5" t="s">
        <v>140</v>
      </c>
      <c r="D2615" s="5">
        <v>22628</v>
      </c>
      <c r="F2615" s="5" t="s">
        <v>10015</v>
      </c>
      <c r="G2615" s="6" t="s">
        <v>14603</v>
      </c>
      <c r="H2615" s="5" t="s">
        <v>6341</v>
      </c>
      <c r="L2615" s="5"/>
    </row>
    <row r="2616" spans="1:12" ht="15" customHeight="1" x14ac:dyDescent="0.15">
      <c r="A2616" s="4" t="s">
        <v>14597</v>
      </c>
      <c r="B2616" s="5" t="s">
        <v>4326</v>
      </c>
      <c r="C2616" s="5" t="s">
        <v>27174</v>
      </c>
      <c r="D2616" s="5">
        <v>22628</v>
      </c>
      <c r="F2616" s="5" t="s">
        <v>7093</v>
      </c>
      <c r="G2616" s="6" t="s">
        <v>7204</v>
      </c>
      <c r="H2616" s="5" t="s">
        <v>14369</v>
      </c>
      <c r="L2616" s="5"/>
    </row>
    <row r="2617" spans="1:12" ht="15" customHeight="1" x14ac:dyDescent="0.15">
      <c r="A2617" s="4" t="s">
        <v>14597</v>
      </c>
      <c r="B2617" s="5" t="s">
        <v>27175</v>
      </c>
      <c r="C2617" s="5" t="s">
        <v>27176</v>
      </c>
      <c r="D2617" s="5">
        <v>22629</v>
      </c>
      <c r="F2617" s="5" t="s">
        <v>7093</v>
      </c>
      <c r="G2617" s="6" t="s">
        <v>14599</v>
      </c>
      <c r="H2617" s="5" t="s">
        <v>17461</v>
      </c>
      <c r="I2617" s="5" t="s">
        <v>16646</v>
      </c>
      <c r="L2617" s="5"/>
    </row>
    <row r="2618" spans="1:12" ht="15" customHeight="1" x14ac:dyDescent="0.15">
      <c r="A2618" s="4" t="s">
        <v>14597</v>
      </c>
      <c r="B2618" s="5" t="s">
        <v>27175</v>
      </c>
      <c r="C2618" s="5" t="s">
        <v>27176</v>
      </c>
      <c r="D2618" s="5">
        <v>22629</v>
      </c>
      <c r="F2618" s="5" t="s">
        <v>24078</v>
      </c>
      <c r="G2618" s="6">
        <v>1843</v>
      </c>
      <c r="H2618" s="5" t="s">
        <v>17461</v>
      </c>
      <c r="I2618" s="5" t="s">
        <v>24294</v>
      </c>
      <c r="J2618" s="5" t="s">
        <v>24295</v>
      </c>
      <c r="K2618" s="5" t="s">
        <v>14597</v>
      </c>
      <c r="L2618" s="5"/>
    </row>
    <row r="2619" spans="1:12" ht="15" customHeight="1" x14ac:dyDescent="0.15">
      <c r="A2619" s="4" t="s">
        <v>14597</v>
      </c>
      <c r="B2619" s="5" t="s">
        <v>24294</v>
      </c>
      <c r="C2619" s="5" t="s">
        <v>27174</v>
      </c>
      <c r="D2619" s="5">
        <v>22629</v>
      </c>
      <c r="F2619" s="5" t="s">
        <v>24078</v>
      </c>
      <c r="G2619" s="6">
        <v>1843</v>
      </c>
      <c r="H2619" s="5" t="s">
        <v>17461</v>
      </c>
      <c r="I2619" s="5" t="s">
        <v>27175</v>
      </c>
      <c r="J2619" s="5" t="s">
        <v>24295</v>
      </c>
      <c r="L2619" s="5"/>
    </row>
    <row r="2620" spans="1:12" ht="15" customHeight="1" x14ac:dyDescent="0.15">
      <c r="A2620" s="4" t="s">
        <v>14597</v>
      </c>
      <c r="B2620" s="5" t="s">
        <v>634</v>
      </c>
      <c r="C2620" s="5" t="s">
        <v>140</v>
      </c>
      <c r="D2620" s="5">
        <v>22629</v>
      </c>
      <c r="F2620" s="5" t="s">
        <v>10015</v>
      </c>
      <c r="G2620" s="6" t="s">
        <v>21958</v>
      </c>
      <c r="H2620" s="5" t="s">
        <v>6341</v>
      </c>
      <c r="L2620" s="5"/>
    </row>
    <row r="2621" spans="1:12" ht="15" customHeight="1" x14ac:dyDescent="0.15">
      <c r="A2621" s="4" t="s">
        <v>14597</v>
      </c>
      <c r="B2621" s="5" t="s">
        <v>8827</v>
      </c>
      <c r="C2621" s="5" t="s">
        <v>27174</v>
      </c>
      <c r="D2621" s="5">
        <v>22630</v>
      </c>
      <c r="F2621" s="5" t="s">
        <v>7093</v>
      </c>
      <c r="G2621" s="6" t="s">
        <v>14598</v>
      </c>
      <c r="H2621" s="5" t="s">
        <v>20374</v>
      </c>
      <c r="I2621" s="5" t="s">
        <v>2221</v>
      </c>
      <c r="L2621" s="5"/>
    </row>
    <row r="2622" spans="1:12" ht="15" customHeight="1" x14ac:dyDescent="0.15">
      <c r="A2622" s="4" t="s">
        <v>14597</v>
      </c>
      <c r="B2622" s="5" t="s">
        <v>8827</v>
      </c>
      <c r="C2622" s="5" t="s">
        <v>27174</v>
      </c>
      <c r="D2622" s="5" t="s">
        <v>7621</v>
      </c>
      <c r="F2622" s="5" t="s">
        <v>10015</v>
      </c>
      <c r="G2622" s="6" t="s">
        <v>14603</v>
      </c>
      <c r="H2622" s="5" t="s">
        <v>6341</v>
      </c>
      <c r="I2622" s="5" t="s">
        <v>13717</v>
      </c>
      <c r="J2622" s="5" t="s">
        <v>21959</v>
      </c>
      <c r="L2622" s="5"/>
    </row>
    <row r="2623" spans="1:12" ht="15" customHeight="1" x14ac:dyDescent="0.15">
      <c r="A2623" s="4" t="s">
        <v>14597</v>
      </c>
      <c r="B2623" s="5" t="s">
        <v>8827</v>
      </c>
      <c r="C2623" s="5" t="s">
        <v>27174</v>
      </c>
      <c r="D2623" s="5" t="s">
        <v>7621</v>
      </c>
      <c r="F2623" s="5" t="s">
        <v>10015</v>
      </c>
      <c r="G2623" s="6" t="s">
        <v>21961</v>
      </c>
      <c r="H2623" s="5" t="s">
        <v>6341</v>
      </c>
      <c r="I2623" s="5" t="s">
        <v>2221</v>
      </c>
      <c r="J2623" s="5" t="s">
        <v>7622</v>
      </c>
      <c r="L2623" s="5"/>
    </row>
    <row r="2624" spans="1:12" ht="15" customHeight="1" x14ac:dyDescent="0.15">
      <c r="A2624" s="4" t="s">
        <v>14597</v>
      </c>
      <c r="B2624" s="5" t="s">
        <v>8827</v>
      </c>
      <c r="C2624" s="5" t="s">
        <v>27174</v>
      </c>
      <c r="D2624" s="5" t="s">
        <v>7623</v>
      </c>
      <c r="F2624" s="5" t="s">
        <v>19010</v>
      </c>
      <c r="G2624" s="6">
        <v>1845</v>
      </c>
      <c r="H2624" s="5" t="s">
        <v>2359</v>
      </c>
      <c r="L2624" s="5"/>
    </row>
    <row r="2625" spans="1:12" ht="15" customHeight="1" x14ac:dyDescent="0.15">
      <c r="A2625" s="4" t="s">
        <v>14597</v>
      </c>
      <c r="B2625" s="5" t="s">
        <v>11361</v>
      </c>
      <c r="C2625" s="5" t="s">
        <v>140</v>
      </c>
      <c r="D2625" s="5">
        <v>22640</v>
      </c>
      <c r="F2625" s="5" t="s">
        <v>10015</v>
      </c>
      <c r="G2625" s="6" t="s">
        <v>21958</v>
      </c>
      <c r="H2625" s="5" t="s">
        <v>6341</v>
      </c>
      <c r="I2625" s="5" t="s">
        <v>4829</v>
      </c>
      <c r="J2625" s="5" t="s">
        <v>16237</v>
      </c>
      <c r="L2625" s="5"/>
    </row>
    <row r="2626" spans="1:12" ht="15" customHeight="1" x14ac:dyDescent="0.15">
      <c r="A2626" s="4" t="s">
        <v>14597</v>
      </c>
      <c r="B2626" s="5" t="s">
        <v>13722</v>
      </c>
      <c r="C2626" s="5" t="s">
        <v>27174</v>
      </c>
      <c r="D2626" s="5">
        <v>22633</v>
      </c>
      <c r="F2626" s="5" t="s">
        <v>7093</v>
      </c>
      <c r="G2626" s="6" t="s">
        <v>1668</v>
      </c>
      <c r="H2626" s="5" t="s">
        <v>17461</v>
      </c>
      <c r="L2626" s="5"/>
    </row>
    <row r="2627" spans="1:12" ht="15" customHeight="1" x14ac:dyDescent="0.15">
      <c r="A2627" s="4" t="s">
        <v>14597</v>
      </c>
      <c r="B2627" s="5" t="s">
        <v>13722</v>
      </c>
      <c r="C2627" s="5" t="s">
        <v>27174</v>
      </c>
      <c r="D2627" s="5">
        <v>22633</v>
      </c>
      <c r="F2627" s="5" t="s">
        <v>10015</v>
      </c>
      <c r="G2627" s="6">
        <v>1844</v>
      </c>
      <c r="H2627" s="5" t="s">
        <v>14369</v>
      </c>
      <c r="I2627" s="5" t="s">
        <v>14601</v>
      </c>
      <c r="L2627" s="5"/>
    </row>
    <row r="2628" spans="1:12" ht="15" customHeight="1" x14ac:dyDescent="0.15">
      <c r="A2628" s="4" t="s">
        <v>8933</v>
      </c>
      <c r="B2628" s="5" t="s">
        <v>4814</v>
      </c>
      <c r="C2628" s="5" t="s">
        <v>13718</v>
      </c>
      <c r="D2628" s="5">
        <v>22633</v>
      </c>
      <c r="F2628" s="5" t="s">
        <v>7093</v>
      </c>
      <c r="G2628" s="6" t="s">
        <v>24620</v>
      </c>
      <c r="L2628" s="5"/>
    </row>
    <row r="2629" spans="1:12" ht="15" customHeight="1" x14ac:dyDescent="0.15">
      <c r="A2629" s="4" t="s">
        <v>8937</v>
      </c>
      <c r="B2629" s="5" t="s">
        <v>3118</v>
      </c>
      <c r="C2629" s="5" t="s">
        <v>13718</v>
      </c>
      <c r="D2629" s="5">
        <v>22634</v>
      </c>
      <c r="F2629" s="5" t="s">
        <v>24078</v>
      </c>
      <c r="G2629" s="6" t="s">
        <v>8938</v>
      </c>
      <c r="H2629" s="5" t="s">
        <v>6341</v>
      </c>
      <c r="I2629" s="5" t="s">
        <v>11115</v>
      </c>
      <c r="J2629" s="5" t="s">
        <v>8937</v>
      </c>
      <c r="K2629" s="5" t="s">
        <v>8939</v>
      </c>
      <c r="L2629" s="5"/>
    </row>
    <row r="2630" spans="1:12" ht="15" customHeight="1" x14ac:dyDescent="0.15">
      <c r="A2630" s="4" t="s">
        <v>8936</v>
      </c>
      <c r="B2630" s="5" t="s">
        <v>4829</v>
      </c>
      <c r="D2630" s="5">
        <v>22634</v>
      </c>
      <c r="F2630" s="5" t="s">
        <v>2358</v>
      </c>
      <c r="G2630" s="6">
        <v>1850</v>
      </c>
      <c r="H2630" s="5" t="s">
        <v>14366</v>
      </c>
      <c r="L2630" s="5"/>
    </row>
    <row r="2631" spans="1:12" ht="15" customHeight="1" x14ac:dyDescent="0.15">
      <c r="A2631" s="4" t="s">
        <v>8940</v>
      </c>
      <c r="B2631" s="5" t="s">
        <v>3118</v>
      </c>
      <c r="C2631" s="5" t="s">
        <v>13718</v>
      </c>
      <c r="D2631" s="5">
        <v>22634</v>
      </c>
      <c r="F2631" s="5" t="s">
        <v>24078</v>
      </c>
      <c r="G2631" s="6" t="s">
        <v>8938</v>
      </c>
      <c r="H2631" s="5" t="s">
        <v>6341</v>
      </c>
      <c r="I2631" s="5" t="s">
        <v>11115</v>
      </c>
      <c r="J2631" s="5" t="s">
        <v>8940</v>
      </c>
      <c r="K2631" s="5" t="s">
        <v>8939</v>
      </c>
      <c r="L2631" s="5"/>
    </row>
    <row r="2632" spans="1:12" ht="15" customHeight="1" x14ac:dyDescent="0.15">
      <c r="A2632" s="4" t="s">
        <v>8940</v>
      </c>
      <c r="B2632" s="5" t="s">
        <v>21458</v>
      </c>
      <c r="C2632" s="5" t="s">
        <v>13718</v>
      </c>
      <c r="D2632" s="5">
        <v>22634</v>
      </c>
      <c r="F2632" s="5" t="s">
        <v>24078</v>
      </c>
      <c r="G2632" s="6">
        <v>1851</v>
      </c>
      <c r="H2632" s="5" t="s">
        <v>17461</v>
      </c>
      <c r="I2632" s="5" t="s">
        <v>4326</v>
      </c>
      <c r="J2632" s="5" t="s">
        <v>8940</v>
      </c>
      <c r="K2632" s="5" t="s">
        <v>25874</v>
      </c>
      <c r="L2632" s="5"/>
    </row>
    <row r="2633" spans="1:12" ht="15" customHeight="1" x14ac:dyDescent="0.15">
      <c r="A2633" s="4" t="s">
        <v>9019</v>
      </c>
      <c r="B2633" s="5" t="s">
        <v>7891</v>
      </c>
      <c r="C2633" s="5" t="s">
        <v>27174</v>
      </c>
      <c r="D2633" s="5" t="s">
        <v>9021</v>
      </c>
      <c r="F2633" s="5" t="s">
        <v>19010</v>
      </c>
      <c r="G2633" s="6" t="s">
        <v>9020</v>
      </c>
      <c r="H2633" s="5" t="s">
        <v>7768</v>
      </c>
      <c r="L2633" s="5"/>
    </row>
    <row r="2634" spans="1:12" ht="15" customHeight="1" x14ac:dyDescent="0.15">
      <c r="A2634" s="4" t="s">
        <v>9019</v>
      </c>
      <c r="B2634" s="5" t="s">
        <v>4814</v>
      </c>
      <c r="C2634" s="5" t="s">
        <v>27176</v>
      </c>
      <c r="D2634" s="5" t="s">
        <v>22483</v>
      </c>
      <c r="F2634" s="5" t="s">
        <v>19010</v>
      </c>
      <c r="G2634" s="6" t="s">
        <v>9020</v>
      </c>
      <c r="H2634" s="5" t="s">
        <v>7768</v>
      </c>
      <c r="L2634" s="5"/>
    </row>
    <row r="2635" spans="1:12" ht="15" customHeight="1" x14ac:dyDescent="0.15">
      <c r="A2635" s="4" t="s">
        <v>9019</v>
      </c>
      <c r="B2635" s="5" t="s">
        <v>16490</v>
      </c>
      <c r="C2635" s="5" t="s">
        <v>27174</v>
      </c>
      <c r="D2635" s="5" t="s">
        <v>16236</v>
      </c>
      <c r="F2635" s="5" t="s">
        <v>19010</v>
      </c>
      <c r="G2635" s="6" t="s">
        <v>618</v>
      </c>
      <c r="H2635" s="5" t="s">
        <v>7768</v>
      </c>
      <c r="L2635" s="5"/>
    </row>
    <row r="2636" spans="1:12" ht="15" customHeight="1" x14ac:dyDescent="0.15">
      <c r="A2636" s="4" t="s">
        <v>9019</v>
      </c>
      <c r="B2636" s="5" t="s">
        <v>4324</v>
      </c>
      <c r="C2636" s="5" t="s">
        <v>27174</v>
      </c>
      <c r="D2636" s="5" t="s">
        <v>16239</v>
      </c>
      <c r="F2636" s="5" t="s">
        <v>19010</v>
      </c>
      <c r="G2636" s="6" t="s">
        <v>16238</v>
      </c>
      <c r="H2636" s="5" t="s">
        <v>7768</v>
      </c>
      <c r="L2636" s="5"/>
    </row>
    <row r="2637" spans="1:12" ht="15" customHeight="1" x14ac:dyDescent="0.15">
      <c r="A2637" s="4" t="s">
        <v>9019</v>
      </c>
      <c r="B2637" s="5" t="s">
        <v>27175</v>
      </c>
      <c r="C2637" s="5" t="s">
        <v>13718</v>
      </c>
      <c r="D2637" s="5" t="s">
        <v>16241</v>
      </c>
      <c r="F2637" s="5" t="s">
        <v>19010</v>
      </c>
      <c r="G2637" s="6">
        <v>1849</v>
      </c>
      <c r="H2637" s="5" t="s">
        <v>7768</v>
      </c>
      <c r="I2637" s="5" t="s">
        <v>4326</v>
      </c>
      <c r="K2637" s="5" t="s">
        <v>16240</v>
      </c>
      <c r="L2637" s="5"/>
    </row>
    <row r="2638" spans="1:12" ht="15" customHeight="1" x14ac:dyDescent="0.15">
      <c r="A2638" s="4" t="s">
        <v>16242</v>
      </c>
      <c r="B2638" s="5" t="s">
        <v>13722</v>
      </c>
      <c r="C2638" s="5" t="s">
        <v>27174</v>
      </c>
      <c r="D2638" s="5" t="s">
        <v>16243</v>
      </c>
      <c r="F2638" s="5" t="s">
        <v>7093</v>
      </c>
      <c r="G2638" s="6" t="s">
        <v>24520</v>
      </c>
      <c r="H2638" s="5" t="s">
        <v>17461</v>
      </c>
      <c r="L2638" s="5"/>
    </row>
    <row r="2639" spans="1:12" ht="15" customHeight="1" x14ac:dyDescent="0.15">
      <c r="A2639" s="4" t="s">
        <v>8941</v>
      </c>
      <c r="B2639" s="5" t="s">
        <v>15722</v>
      </c>
      <c r="C2639" s="5" t="s">
        <v>13718</v>
      </c>
      <c r="D2639" s="5" t="s">
        <v>4235</v>
      </c>
      <c r="F2639" s="5" t="s">
        <v>2358</v>
      </c>
      <c r="G2639" s="6" t="s">
        <v>15723</v>
      </c>
      <c r="H2639" s="5" t="s">
        <v>6341</v>
      </c>
      <c r="L2639" s="5"/>
    </row>
    <row r="2640" spans="1:12" ht="15" customHeight="1" x14ac:dyDescent="0.15">
      <c r="A2640" s="4" t="s">
        <v>8941</v>
      </c>
      <c r="B2640" s="5" t="s">
        <v>4814</v>
      </c>
      <c r="C2640" s="5" t="s">
        <v>27176</v>
      </c>
      <c r="D2640" s="5">
        <v>22650</v>
      </c>
      <c r="F2640" s="5" t="s">
        <v>7093</v>
      </c>
      <c r="G2640" s="6">
        <v>1845</v>
      </c>
      <c r="I2640" s="5" t="s">
        <v>4326</v>
      </c>
      <c r="L2640" s="5"/>
    </row>
    <row r="2641" spans="1:12" ht="15" customHeight="1" x14ac:dyDescent="0.15">
      <c r="A2641" s="4" t="s">
        <v>8941</v>
      </c>
      <c r="B2641" s="5" t="s">
        <v>4814</v>
      </c>
      <c r="C2641" s="5" t="s">
        <v>27176</v>
      </c>
      <c r="D2641" s="5">
        <v>22651</v>
      </c>
      <c r="F2641" s="5" t="s">
        <v>7093</v>
      </c>
      <c r="G2641" s="6" t="s">
        <v>26959</v>
      </c>
      <c r="H2641" s="5" t="s">
        <v>17461</v>
      </c>
      <c r="I2641" s="5" t="s">
        <v>634</v>
      </c>
      <c r="L2641" s="5"/>
    </row>
    <row r="2642" spans="1:12" ht="15" customHeight="1" x14ac:dyDescent="0.15">
      <c r="A2642" s="4" t="s">
        <v>8941</v>
      </c>
      <c r="B2642" s="5" t="s">
        <v>6543</v>
      </c>
      <c r="C2642" s="5" t="s">
        <v>27176</v>
      </c>
      <c r="D2642" s="5">
        <v>22650</v>
      </c>
      <c r="F2642" s="5" t="s">
        <v>10015</v>
      </c>
      <c r="G2642" s="6" t="s">
        <v>15953</v>
      </c>
      <c r="H2642" s="5" t="s">
        <v>6341</v>
      </c>
      <c r="I2642" s="5" t="s">
        <v>4326</v>
      </c>
      <c r="J2642" s="5" t="s">
        <v>21138</v>
      </c>
      <c r="K2642" s="5" t="s">
        <v>8941</v>
      </c>
      <c r="L2642" s="5"/>
    </row>
    <row r="2643" spans="1:12" ht="15" customHeight="1" x14ac:dyDescent="0.15">
      <c r="A2643" s="4" t="s">
        <v>8941</v>
      </c>
      <c r="B2643" s="5" t="s">
        <v>4813</v>
      </c>
      <c r="C2643" s="5" t="s">
        <v>27176</v>
      </c>
      <c r="D2643" s="5">
        <v>22651</v>
      </c>
      <c r="F2643" s="5" t="s">
        <v>24078</v>
      </c>
      <c r="G2643" s="6">
        <v>1844</v>
      </c>
      <c r="H2643" s="5" t="s">
        <v>17461</v>
      </c>
      <c r="I2643" s="5" t="s">
        <v>12948</v>
      </c>
      <c r="J2643" s="5" t="s">
        <v>21139</v>
      </c>
      <c r="K2643" s="5" t="s">
        <v>8941</v>
      </c>
      <c r="L2643" s="5"/>
    </row>
    <row r="2644" spans="1:12" ht="15" customHeight="1" x14ac:dyDescent="0.15">
      <c r="A2644" s="4" t="s">
        <v>8941</v>
      </c>
      <c r="B2644" s="5" t="s">
        <v>25508</v>
      </c>
      <c r="C2644" s="5" t="s">
        <v>140</v>
      </c>
      <c r="D2644" s="5" t="s">
        <v>25512</v>
      </c>
      <c r="F2644" s="5" t="s">
        <v>10015</v>
      </c>
      <c r="G2644" s="6" t="s">
        <v>25509</v>
      </c>
      <c r="H2644" s="5" t="s">
        <v>6341</v>
      </c>
      <c r="I2644" s="5" t="s">
        <v>25510</v>
      </c>
      <c r="J2644" s="5" t="s">
        <v>25511</v>
      </c>
      <c r="L2644" s="5"/>
    </row>
    <row r="2645" spans="1:12" ht="15" customHeight="1" x14ac:dyDescent="0.15">
      <c r="A2645" s="4" t="s">
        <v>8941</v>
      </c>
      <c r="B2645" s="5" t="s">
        <v>8942</v>
      </c>
      <c r="C2645" s="5" t="s">
        <v>27174</v>
      </c>
      <c r="D2645" s="5" t="s">
        <v>8943</v>
      </c>
      <c r="F2645" s="5" t="s">
        <v>19010</v>
      </c>
      <c r="G2645" s="6" t="s">
        <v>5933</v>
      </c>
      <c r="H2645" s="5" t="s">
        <v>6759</v>
      </c>
      <c r="L2645" s="5"/>
    </row>
    <row r="2646" spans="1:12" ht="15" customHeight="1" x14ac:dyDescent="0.15">
      <c r="A2646" s="4" t="s">
        <v>8941</v>
      </c>
      <c r="B2646" s="5" t="s">
        <v>25513</v>
      </c>
      <c r="C2646" s="5" t="s">
        <v>27174</v>
      </c>
      <c r="D2646" s="5">
        <v>22652</v>
      </c>
      <c r="F2646" s="5" t="s">
        <v>19010</v>
      </c>
      <c r="G2646" s="6" t="s">
        <v>13813</v>
      </c>
      <c r="H2646" s="5" t="s">
        <v>25514</v>
      </c>
      <c r="L2646" s="5"/>
    </row>
    <row r="2647" spans="1:12" ht="15" customHeight="1" x14ac:dyDescent="0.15">
      <c r="A2647" s="4" t="s">
        <v>8941</v>
      </c>
      <c r="B2647" s="5" t="s">
        <v>25515</v>
      </c>
      <c r="C2647" s="5" t="s">
        <v>27174</v>
      </c>
      <c r="D2647" s="5">
        <v>22652</v>
      </c>
      <c r="F2647" s="5" t="s">
        <v>19010</v>
      </c>
      <c r="G2647" s="6">
        <v>1840</v>
      </c>
      <c r="H2647" s="5" t="s">
        <v>17461</v>
      </c>
      <c r="L2647" s="5"/>
    </row>
    <row r="2648" spans="1:12" ht="15" customHeight="1" x14ac:dyDescent="0.15">
      <c r="A2648" s="4" t="s">
        <v>8941</v>
      </c>
      <c r="B2648" s="5" t="s">
        <v>25516</v>
      </c>
      <c r="C2648" s="5" t="s">
        <v>140</v>
      </c>
      <c r="D2648" s="5">
        <v>22652</v>
      </c>
      <c r="F2648" s="5" t="s">
        <v>2358</v>
      </c>
      <c r="G2648" s="6" t="s">
        <v>25517</v>
      </c>
      <c r="L2648" s="5"/>
    </row>
    <row r="2649" spans="1:12" ht="15" customHeight="1" x14ac:dyDescent="0.15">
      <c r="A2649" s="4" t="s">
        <v>8941</v>
      </c>
      <c r="B2649" s="5" t="s">
        <v>25518</v>
      </c>
      <c r="C2649" s="5" t="s">
        <v>25519</v>
      </c>
      <c r="D2649" s="5" t="s">
        <v>25520</v>
      </c>
      <c r="F2649" s="5" t="s">
        <v>7093</v>
      </c>
      <c r="G2649" s="6">
        <v>1839</v>
      </c>
      <c r="H2649" s="5" t="s">
        <v>17461</v>
      </c>
      <c r="I2649" s="5" t="s">
        <v>21458</v>
      </c>
      <c r="J2649" s="5" t="s">
        <v>3559</v>
      </c>
      <c r="L2649" s="5"/>
    </row>
    <row r="2650" spans="1:12" ht="15" customHeight="1" x14ac:dyDescent="0.15">
      <c r="A2650" s="4" t="s">
        <v>8941</v>
      </c>
      <c r="B2650" s="5" t="s">
        <v>25521</v>
      </c>
      <c r="C2650" s="5" t="s">
        <v>140</v>
      </c>
      <c r="D2650" s="5">
        <v>22664</v>
      </c>
      <c r="F2650" s="5" t="s">
        <v>10015</v>
      </c>
      <c r="G2650" s="6">
        <v>1843</v>
      </c>
      <c r="H2650" s="5" t="s">
        <v>6341</v>
      </c>
      <c r="L2650" s="5"/>
    </row>
    <row r="2651" spans="1:12" ht="15" customHeight="1" x14ac:dyDescent="0.15">
      <c r="A2651" s="4" t="s">
        <v>8941</v>
      </c>
      <c r="B2651" s="5" t="s">
        <v>25522</v>
      </c>
      <c r="C2651" s="5" t="s">
        <v>27174</v>
      </c>
      <c r="D2651" s="5" t="s">
        <v>20111</v>
      </c>
      <c r="F2651" s="5" t="s">
        <v>7093</v>
      </c>
      <c r="G2651" s="6">
        <v>1837</v>
      </c>
      <c r="H2651" s="5" t="s">
        <v>17461</v>
      </c>
      <c r="I2651" s="5" t="s">
        <v>16301</v>
      </c>
      <c r="J2651" s="5" t="s">
        <v>16302</v>
      </c>
      <c r="L2651" s="5"/>
    </row>
    <row r="2652" spans="1:12" ht="15" customHeight="1" x14ac:dyDescent="0.15">
      <c r="A2652" s="4" t="s">
        <v>8941</v>
      </c>
      <c r="B2652" s="5" t="s">
        <v>23801</v>
      </c>
      <c r="C2652" s="5" t="s">
        <v>27174</v>
      </c>
      <c r="D2652" s="5">
        <v>22682</v>
      </c>
      <c r="F2652" s="5" t="s">
        <v>19010</v>
      </c>
      <c r="G2652" s="6">
        <v>1851</v>
      </c>
      <c r="H2652" s="5" t="s">
        <v>7772</v>
      </c>
      <c r="L2652" s="5"/>
    </row>
    <row r="2653" spans="1:12" ht="15" customHeight="1" x14ac:dyDescent="0.15">
      <c r="A2653" s="4" t="s">
        <v>8941</v>
      </c>
      <c r="B2653" s="5" t="s">
        <v>2221</v>
      </c>
      <c r="C2653" s="5" t="s">
        <v>140</v>
      </c>
      <c r="D2653" s="5">
        <v>22682</v>
      </c>
      <c r="F2653" s="5" t="s">
        <v>10015</v>
      </c>
      <c r="G2653" s="6" t="s">
        <v>20112</v>
      </c>
      <c r="H2653" s="5" t="s">
        <v>20113</v>
      </c>
      <c r="L2653" s="5"/>
    </row>
    <row r="2654" spans="1:12" ht="15" customHeight="1" x14ac:dyDescent="0.15">
      <c r="A2654" s="4" t="s">
        <v>8941</v>
      </c>
      <c r="B2654" s="5" t="s">
        <v>20114</v>
      </c>
      <c r="C2654" s="5" t="s">
        <v>140</v>
      </c>
      <c r="D2654" s="5">
        <v>22682</v>
      </c>
      <c r="F2654" s="5" t="s">
        <v>10015</v>
      </c>
      <c r="G2654" s="6" t="s">
        <v>20115</v>
      </c>
      <c r="H2654" s="5" t="s">
        <v>14369</v>
      </c>
      <c r="L2654" s="5"/>
    </row>
    <row r="2655" spans="1:12" ht="15" customHeight="1" x14ac:dyDescent="0.15">
      <c r="A2655" s="4" t="s">
        <v>8941</v>
      </c>
      <c r="B2655" s="5" t="s">
        <v>15444</v>
      </c>
      <c r="C2655" s="5" t="s">
        <v>27176</v>
      </c>
      <c r="D2655" s="5">
        <v>22682</v>
      </c>
      <c r="F2655" s="5" t="s">
        <v>2358</v>
      </c>
      <c r="G2655" s="6" t="s">
        <v>10977</v>
      </c>
      <c r="H2655" s="5" t="s">
        <v>6341</v>
      </c>
      <c r="L2655" s="5"/>
    </row>
    <row r="2656" spans="1:12" ht="15" customHeight="1" x14ac:dyDescent="0.15">
      <c r="A2656" s="4" t="s">
        <v>8941</v>
      </c>
      <c r="B2656" s="5" t="s">
        <v>10978</v>
      </c>
      <c r="C2656" s="5" t="s">
        <v>27174</v>
      </c>
      <c r="D2656" s="5" t="s">
        <v>4458</v>
      </c>
      <c r="F2656" s="5" t="s">
        <v>7093</v>
      </c>
      <c r="G2656" s="6" t="s">
        <v>10979</v>
      </c>
      <c r="H2656" s="5" t="s">
        <v>17461</v>
      </c>
      <c r="I2656" s="5" t="s">
        <v>3394</v>
      </c>
      <c r="J2656" s="5" t="s">
        <v>10980</v>
      </c>
      <c r="L2656" s="5"/>
    </row>
    <row r="2657" spans="1:12" ht="15" customHeight="1" x14ac:dyDescent="0.15">
      <c r="A2657" s="4" t="s">
        <v>8941</v>
      </c>
      <c r="B2657" s="5" t="s">
        <v>20186</v>
      </c>
      <c r="C2657" s="5" t="s">
        <v>140</v>
      </c>
      <c r="D2657" s="5">
        <v>22689</v>
      </c>
      <c r="F2657" s="5" t="s">
        <v>10015</v>
      </c>
      <c r="G2657" s="6" t="s">
        <v>19145</v>
      </c>
      <c r="H2657" s="5" t="s">
        <v>6341</v>
      </c>
      <c r="L2657" s="5"/>
    </row>
    <row r="2658" spans="1:12" ht="15" customHeight="1" x14ac:dyDescent="0.15">
      <c r="A2658" s="4" t="s">
        <v>8941</v>
      </c>
      <c r="B2658" s="5" t="s">
        <v>4829</v>
      </c>
      <c r="C2658" s="5" t="s">
        <v>140</v>
      </c>
      <c r="D2658" s="5">
        <v>22689</v>
      </c>
      <c r="F2658" s="5" t="s">
        <v>2358</v>
      </c>
      <c r="G2658" s="6" t="s">
        <v>19146</v>
      </c>
      <c r="H2658" s="5" t="s">
        <v>17461</v>
      </c>
      <c r="L2658" s="5"/>
    </row>
    <row r="2659" spans="1:12" ht="15" customHeight="1" x14ac:dyDescent="0.15">
      <c r="A2659" s="4" t="s">
        <v>8941</v>
      </c>
      <c r="B2659" s="5" t="s">
        <v>16301</v>
      </c>
      <c r="C2659" s="5" t="s">
        <v>27176</v>
      </c>
      <c r="D2659" s="5">
        <v>22689</v>
      </c>
      <c r="F2659" s="5" t="s">
        <v>10015</v>
      </c>
      <c r="G2659" s="6" t="s">
        <v>20112</v>
      </c>
      <c r="H2659" s="5" t="s">
        <v>20113</v>
      </c>
      <c r="I2659" s="5" t="s">
        <v>25522</v>
      </c>
      <c r="L2659" s="5"/>
    </row>
    <row r="2660" spans="1:12" ht="15" customHeight="1" x14ac:dyDescent="0.15">
      <c r="A2660" s="4" t="s">
        <v>8941</v>
      </c>
      <c r="B2660" s="5" t="s">
        <v>20829</v>
      </c>
      <c r="C2660" s="5" t="s">
        <v>140</v>
      </c>
      <c r="D2660" s="5">
        <v>22689</v>
      </c>
      <c r="F2660" s="5" t="s">
        <v>7093</v>
      </c>
      <c r="G2660" s="6" t="s">
        <v>12761</v>
      </c>
      <c r="H2660" s="5" t="s">
        <v>17461</v>
      </c>
      <c r="L2660" s="5"/>
    </row>
    <row r="2661" spans="1:12" ht="15" customHeight="1" x14ac:dyDescent="0.15">
      <c r="A2661" s="4" t="s">
        <v>8941</v>
      </c>
      <c r="B2661" s="5" t="s">
        <v>3394</v>
      </c>
      <c r="C2661" s="5" t="s">
        <v>27176</v>
      </c>
      <c r="D2661" s="5" t="s">
        <v>16893</v>
      </c>
      <c r="F2661" s="5" t="s">
        <v>7093</v>
      </c>
      <c r="G2661" s="6" t="s">
        <v>14607</v>
      </c>
      <c r="H2661" s="5" t="s">
        <v>17461</v>
      </c>
      <c r="J2661" s="5" t="s">
        <v>10980</v>
      </c>
      <c r="L2661" s="5"/>
    </row>
    <row r="2662" spans="1:12" ht="15" customHeight="1" x14ac:dyDescent="0.15">
      <c r="A2662" s="4" t="s">
        <v>8941</v>
      </c>
      <c r="B2662" s="5" t="s">
        <v>4326</v>
      </c>
      <c r="C2662" s="5" t="s">
        <v>27174</v>
      </c>
      <c r="D2662" s="5">
        <v>22691</v>
      </c>
      <c r="F2662" s="5" t="s">
        <v>7093</v>
      </c>
      <c r="G2662" s="6">
        <v>1845</v>
      </c>
      <c r="H2662" s="5" t="s">
        <v>14369</v>
      </c>
      <c r="I2662" s="5" t="s">
        <v>4814</v>
      </c>
      <c r="L2662" s="5"/>
    </row>
    <row r="2663" spans="1:12" ht="15" customHeight="1" x14ac:dyDescent="0.15">
      <c r="A2663" s="4" t="s">
        <v>8941</v>
      </c>
      <c r="B2663" s="5" t="s">
        <v>4326</v>
      </c>
      <c r="C2663" s="5" t="s">
        <v>27174</v>
      </c>
      <c r="D2663" s="5">
        <v>22691</v>
      </c>
      <c r="F2663" s="5" t="s">
        <v>10015</v>
      </c>
      <c r="G2663" s="6" t="s">
        <v>15953</v>
      </c>
      <c r="H2663" s="5" t="s">
        <v>6341</v>
      </c>
      <c r="I2663" s="5" t="s">
        <v>6543</v>
      </c>
      <c r="J2663" s="5" t="s">
        <v>21138</v>
      </c>
      <c r="L2663" s="5"/>
    </row>
    <row r="2664" spans="1:12" ht="15" customHeight="1" x14ac:dyDescent="0.15">
      <c r="A2664" s="4" t="s">
        <v>8941</v>
      </c>
      <c r="B2664" s="5" t="s">
        <v>16894</v>
      </c>
      <c r="C2664" s="5" t="s">
        <v>140</v>
      </c>
      <c r="D2664" s="5">
        <v>22692</v>
      </c>
      <c r="F2664" s="5" t="s">
        <v>2358</v>
      </c>
      <c r="G2664" s="6" t="s">
        <v>19501</v>
      </c>
      <c r="H2664" s="5" t="s">
        <v>12470</v>
      </c>
      <c r="L2664" s="5"/>
    </row>
    <row r="2665" spans="1:12" ht="15" customHeight="1" x14ac:dyDescent="0.15">
      <c r="A2665" s="4" t="s">
        <v>8941</v>
      </c>
      <c r="B2665" s="5" t="s">
        <v>19502</v>
      </c>
      <c r="C2665" s="5" t="s">
        <v>140</v>
      </c>
      <c r="D2665" s="5" t="s">
        <v>19503</v>
      </c>
      <c r="F2665" s="5" t="s">
        <v>10015</v>
      </c>
      <c r="G2665" s="6">
        <v>1843</v>
      </c>
      <c r="H2665" s="5" t="s">
        <v>6341</v>
      </c>
      <c r="L2665" s="5"/>
    </row>
    <row r="2666" spans="1:12" ht="15" customHeight="1" x14ac:dyDescent="0.15">
      <c r="A2666" s="4" t="s">
        <v>8941</v>
      </c>
      <c r="B2666" s="5" t="s">
        <v>21458</v>
      </c>
      <c r="C2666" s="5" t="s">
        <v>27176</v>
      </c>
      <c r="D2666" s="5" t="s">
        <v>19504</v>
      </c>
      <c r="F2666" s="5" t="s">
        <v>24078</v>
      </c>
      <c r="G2666" s="6">
        <v>1837</v>
      </c>
      <c r="I2666" s="5" t="s">
        <v>25518</v>
      </c>
      <c r="J2666" s="5" t="s">
        <v>3559</v>
      </c>
      <c r="L2666" s="5"/>
    </row>
    <row r="2667" spans="1:12" ht="15" customHeight="1" x14ac:dyDescent="0.15">
      <c r="A2667" s="4" t="s">
        <v>8941</v>
      </c>
      <c r="B2667" s="5" t="s">
        <v>17672</v>
      </c>
      <c r="C2667" s="5" t="s">
        <v>27176</v>
      </c>
      <c r="D2667" s="5">
        <v>22694</v>
      </c>
      <c r="F2667" s="5" t="s">
        <v>10015</v>
      </c>
      <c r="G2667" s="6" t="s">
        <v>19505</v>
      </c>
      <c r="H2667" s="5" t="s">
        <v>14369</v>
      </c>
      <c r="I2667" s="5" t="s">
        <v>19506</v>
      </c>
      <c r="L2667" s="5"/>
    </row>
    <row r="2668" spans="1:12" ht="15" customHeight="1" x14ac:dyDescent="0.15">
      <c r="A2668" s="4" t="s">
        <v>8941</v>
      </c>
      <c r="B2668" s="5" t="s">
        <v>26814</v>
      </c>
      <c r="C2668" s="5" t="s">
        <v>27174</v>
      </c>
      <c r="D2668" s="5">
        <v>22694</v>
      </c>
      <c r="F2668" s="5" t="s">
        <v>19010</v>
      </c>
      <c r="G2668" s="6">
        <v>1847</v>
      </c>
      <c r="H2668" s="5" t="s">
        <v>6341</v>
      </c>
      <c r="L2668" s="5"/>
    </row>
    <row r="2669" spans="1:12" ht="15" customHeight="1" x14ac:dyDescent="0.15">
      <c r="A2669" s="4" t="s">
        <v>8941</v>
      </c>
      <c r="B2669" s="5" t="s">
        <v>634</v>
      </c>
      <c r="C2669" s="5" t="s">
        <v>27174</v>
      </c>
      <c r="D2669" s="5">
        <v>22694</v>
      </c>
      <c r="F2669" s="5" t="s">
        <v>7093</v>
      </c>
      <c r="G2669" s="6" t="s">
        <v>26959</v>
      </c>
      <c r="H2669" s="5" t="s">
        <v>17461</v>
      </c>
      <c r="I2669" s="5" t="s">
        <v>4814</v>
      </c>
      <c r="L2669" s="5"/>
    </row>
    <row r="2670" spans="1:12" ht="15" customHeight="1" x14ac:dyDescent="0.15">
      <c r="A2670" s="4" t="s">
        <v>8941</v>
      </c>
      <c r="B2670" s="5" t="s">
        <v>12948</v>
      </c>
      <c r="C2670" s="5" t="s">
        <v>27174</v>
      </c>
      <c r="D2670" s="5">
        <v>22696</v>
      </c>
      <c r="F2670" s="5" t="s">
        <v>19010</v>
      </c>
      <c r="G2670" s="6" t="s">
        <v>14367</v>
      </c>
      <c r="H2670" s="5" t="s">
        <v>6341</v>
      </c>
      <c r="L2670" s="5"/>
    </row>
    <row r="2671" spans="1:12" ht="15" customHeight="1" x14ac:dyDescent="0.15">
      <c r="A2671" s="4" t="s">
        <v>8941</v>
      </c>
      <c r="B2671" s="5" t="s">
        <v>12948</v>
      </c>
      <c r="C2671" s="5" t="s">
        <v>27174</v>
      </c>
      <c r="D2671" s="5" t="s">
        <v>19508</v>
      </c>
      <c r="F2671" s="5" t="s">
        <v>19010</v>
      </c>
      <c r="G2671" s="6" t="s">
        <v>19507</v>
      </c>
      <c r="H2671" s="5" t="s">
        <v>6341</v>
      </c>
      <c r="I2671" s="5" t="s">
        <v>4813</v>
      </c>
      <c r="J2671" s="5" t="s">
        <v>21139</v>
      </c>
      <c r="L2671" s="5"/>
    </row>
    <row r="2672" spans="1:12" ht="15" customHeight="1" x14ac:dyDescent="0.15">
      <c r="A2672" s="4" t="s">
        <v>8941</v>
      </c>
      <c r="B2672" s="5" t="s">
        <v>13722</v>
      </c>
      <c r="C2672" s="5" t="s">
        <v>27174</v>
      </c>
      <c r="D2672" s="5">
        <v>22695</v>
      </c>
      <c r="F2672" s="5" t="s">
        <v>19010</v>
      </c>
      <c r="G2672" s="6" t="s">
        <v>10977</v>
      </c>
      <c r="H2672" s="5" t="s">
        <v>6341</v>
      </c>
      <c r="I2672" s="5" t="s">
        <v>19509</v>
      </c>
      <c r="L2672" s="5"/>
    </row>
    <row r="2673" spans="1:12" ht="15" customHeight="1" x14ac:dyDescent="0.15">
      <c r="A2673" s="4" t="s">
        <v>8941</v>
      </c>
      <c r="B2673" s="5" t="s">
        <v>13722</v>
      </c>
      <c r="C2673" s="5" t="s">
        <v>140</v>
      </c>
      <c r="D2673" s="5">
        <v>22698</v>
      </c>
      <c r="F2673" s="5" t="s">
        <v>7093</v>
      </c>
      <c r="G2673" s="6" t="s">
        <v>26959</v>
      </c>
      <c r="H2673" s="5" t="s">
        <v>17461</v>
      </c>
      <c r="L2673" s="5"/>
    </row>
    <row r="2674" spans="1:12" ht="15" customHeight="1" x14ac:dyDescent="0.15">
      <c r="A2674" s="4" t="s">
        <v>8941</v>
      </c>
      <c r="B2674" s="5" t="s">
        <v>19506</v>
      </c>
      <c r="C2674" s="5" t="s">
        <v>27174</v>
      </c>
      <c r="D2674" s="5" t="s">
        <v>19510</v>
      </c>
      <c r="F2674" s="5" t="s">
        <v>19010</v>
      </c>
      <c r="G2674" s="6" t="s">
        <v>14367</v>
      </c>
      <c r="H2674" s="5" t="s">
        <v>6341</v>
      </c>
      <c r="L2674" s="5"/>
    </row>
    <row r="2675" spans="1:12" ht="15" customHeight="1" x14ac:dyDescent="0.15">
      <c r="A2675" s="4" t="s">
        <v>8941</v>
      </c>
      <c r="D2675" s="5">
        <v>22650</v>
      </c>
      <c r="F2675" s="5" t="s">
        <v>19010</v>
      </c>
      <c r="G2675" s="6" t="s">
        <v>15721</v>
      </c>
      <c r="H2675" s="5" t="s">
        <v>6341</v>
      </c>
      <c r="L2675" s="5"/>
    </row>
    <row r="2676" spans="1:12" ht="15" customHeight="1" x14ac:dyDescent="0.15">
      <c r="A2676" s="4" t="s">
        <v>8941</v>
      </c>
      <c r="C2676" s="5" t="s">
        <v>27176</v>
      </c>
      <c r="D2676" s="5">
        <v>22650</v>
      </c>
      <c r="F2676" s="5" t="s">
        <v>19010</v>
      </c>
      <c r="G2676" s="6" t="s">
        <v>13813</v>
      </c>
      <c r="H2676" s="5" t="s">
        <v>17461</v>
      </c>
      <c r="L2676" s="5"/>
    </row>
    <row r="2677" spans="1:12" ht="15" customHeight="1" x14ac:dyDescent="0.15">
      <c r="A2677" s="4" t="s">
        <v>8941</v>
      </c>
      <c r="C2677" s="5" t="s">
        <v>140</v>
      </c>
      <c r="D2677" s="5">
        <v>22689</v>
      </c>
      <c r="F2677" s="5" t="s">
        <v>2358</v>
      </c>
      <c r="G2677" s="6" t="s">
        <v>12760</v>
      </c>
      <c r="H2677" s="5" t="s">
        <v>6341</v>
      </c>
      <c r="L2677" s="5"/>
    </row>
    <row r="2678" spans="1:12" ht="15" customHeight="1" x14ac:dyDescent="0.15">
      <c r="A2678" t="s">
        <v>22777</v>
      </c>
      <c r="D2678" s="5">
        <v>24405</v>
      </c>
      <c r="E2678"/>
    </row>
    <row r="2679" spans="1:12" ht="15" customHeight="1" x14ac:dyDescent="0.15">
      <c r="A2679" s="4" t="s">
        <v>8934</v>
      </c>
      <c r="B2679" s="5" t="s">
        <v>8935</v>
      </c>
      <c r="C2679" s="5" t="s">
        <v>13718</v>
      </c>
      <c r="D2679" s="5">
        <v>22634</v>
      </c>
      <c r="F2679" s="5" t="s">
        <v>7093</v>
      </c>
      <c r="G2679" s="6" t="s">
        <v>26613</v>
      </c>
      <c r="H2679" s="5" t="s">
        <v>6341</v>
      </c>
    </row>
    <row r="2680" spans="1:12" ht="15" customHeight="1" x14ac:dyDescent="0.15">
      <c r="A2680" s="4" t="s">
        <v>10177</v>
      </c>
      <c r="B2680" s="5" t="s">
        <v>4828</v>
      </c>
      <c r="D2680" s="5">
        <v>22699</v>
      </c>
      <c r="F2680" s="5" t="s">
        <v>19010</v>
      </c>
      <c r="G2680" s="6">
        <v>1845</v>
      </c>
      <c r="H2680" s="5" t="s">
        <v>10098</v>
      </c>
    </row>
    <row r="2681" spans="1:12" ht="15" customHeight="1" x14ac:dyDescent="0.15">
      <c r="A2681" s="4" t="s">
        <v>10178</v>
      </c>
      <c r="B2681" s="5" t="s">
        <v>4814</v>
      </c>
      <c r="C2681" s="5" t="s">
        <v>27176</v>
      </c>
      <c r="D2681" s="5">
        <v>22699</v>
      </c>
      <c r="F2681" s="5" t="s">
        <v>7093</v>
      </c>
      <c r="G2681" s="6" t="s">
        <v>10179</v>
      </c>
      <c r="H2681" s="5" t="s">
        <v>10098</v>
      </c>
      <c r="I2681" s="5" t="s">
        <v>4020</v>
      </c>
      <c r="J2681" s="5" t="s">
        <v>10180</v>
      </c>
    </row>
    <row r="2682" spans="1:12" ht="15" customHeight="1" x14ac:dyDescent="0.15">
      <c r="A2682" s="4" t="s">
        <v>10178</v>
      </c>
      <c r="B2682" s="5" t="s">
        <v>4814</v>
      </c>
      <c r="C2682" s="5" t="s">
        <v>13718</v>
      </c>
      <c r="D2682" s="5">
        <v>22700</v>
      </c>
      <c r="F2682" s="5" t="s">
        <v>10015</v>
      </c>
      <c r="G2682" s="6" t="s">
        <v>10181</v>
      </c>
      <c r="H2682" s="5" t="s">
        <v>10182</v>
      </c>
    </row>
    <row r="2683" spans="1:12" ht="15" customHeight="1" x14ac:dyDescent="0.15">
      <c r="A2683" s="4" t="s">
        <v>10178</v>
      </c>
      <c r="B2683" s="5" t="s">
        <v>4019</v>
      </c>
      <c r="C2683" s="5" t="s">
        <v>13718</v>
      </c>
      <c r="D2683" s="5">
        <v>22700</v>
      </c>
      <c r="F2683" s="5" t="s">
        <v>10015</v>
      </c>
      <c r="G2683" s="6" t="s">
        <v>10183</v>
      </c>
      <c r="H2683" s="5" t="s">
        <v>10182</v>
      </c>
    </row>
    <row r="2684" spans="1:12" ht="15" customHeight="1" x14ac:dyDescent="0.15">
      <c r="A2684" s="4" t="s">
        <v>10178</v>
      </c>
      <c r="B2684" s="5" t="s">
        <v>4817</v>
      </c>
      <c r="C2684" s="5" t="s">
        <v>27174</v>
      </c>
      <c r="D2684" s="5">
        <v>22700</v>
      </c>
      <c r="F2684" s="5" t="s">
        <v>2358</v>
      </c>
      <c r="G2684" s="6" t="s">
        <v>10184</v>
      </c>
      <c r="H2684" s="5" t="s">
        <v>6341</v>
      </c>
    </row>
    <row r="2685" spans="1:12" ht="15" customHeight="1" x14ac:dyDescent="0.15">
      <c r="A2685" s="4" t="s">
        <v>10178</v>
      </c>
      <c r="B2685" s="5" t="s">
        <v>2221</v>
      </c>
      <c r="C2685" s="5" t="s">
        <v>13718</v>
      </c>
      <c r="D2685" s="5">
        <v>22701</v>
      </c>
      <c r="F2685" s="5" t="s">
        <v>10015</v>
      </c>
      <c r="G2685" s="6" t="s">
        <v>7450</v>
      </c>
      <c r="H2685" s="5" t="s">
        <v>10182</v>
      </c>
    </row>
    <row r="2686" spans="1:12" ht="15" customHeight="1" x14ac:dyDescent="0.15">
      <c r="A2686" s="4" t="s">
        <v>10178</v>
      </c>
      <c r="B2686" s="5" t="s">
        <v>13717</v>
      </c>
      <c r="C2686" s="5" t="s">
        <v>13718</v>
      </c>
      <c r="D2686" s="5">
        <v>22701</v>
      </c>
      <c r="F2686" s="5" t="s">
        <v>10015</v>
      </c>
      <c r="G2686" s="6">
        <v>1846</v>
      </c>
      <c r="H2686" s="5" t="s">
        <v>10182</v>
      </c>
    </row>
    <row r="2687" spans="1:12" ht="15" customHeight="1" x14ac:dyDescent="0.15">
      <c r="A2687" s="4" t="s">
        <v>10178</v>
      </c>
      <c r="B2687" s="5" t="s">
        <v>4818</v>
      </c>
      <c r="C2687" s="5" t="s">
        <v>13718</v>
      </c>
      <c r="D2687" s="5">
        <v>22701</v>
      </c>
      <c r="F2687" s="5" t="s">
        <v>10015</v>
      </c>
      <c r="G2687" s="6" t="s">
        <v>7451</v>
      </c>
      <c r="H2687" s="5" t="s">
        <v>10182</v>
      </c>
    </row>
    <row r="2688" spans="1:12" ht="15" customHeight="1" x14ac:dyDescent="0.15">
      <c r="A2688" s="4" t="s">
        <v>10178</v>
      </c>
      <c r="B2688" s="5" t="s">
        <v>4020</v>
      </c>
      <c r="C2688" s="5" t="s">
        <v>27174</v>
      </c>
      <c r="D2688" s="5" t="s">
        <v>7452</v>
      </c>
      <c r="F2688" s="5" t="s">
        <v>7093</v>
      </c>
      <c r="G2688" s="6" t="s">
        <v>10179</v>
      </c>
      <c r="H2688" s="5" t="s">
        <v>10098</v>
      </c>
      <c r="I2688" s="5" t="s">
        <v>4814</v>
      </c>
      <c r="J2688" s="5" t="s">
        <v>10180</v>
      </c>
    </row>
    <row r="2689" spans="1:11" ht="15" customHeight="1" x14ac:dyDescent="0.15">
      <c r="A2689" s="4" t="s">
        <v>10178</v>
      </c>
      <c r="B2689" s="5" t="s">
        <v>16245</v>
      </c>
      <c r="C2689" s="5" t="s">
        <v>13718</v>
      </c>
      <c r="D2689" s="5">
        <v>22705</v>
      </c>
      <c r="F2689" s="5" t="s">
        <v>10015</v>
      </c>
      <c r="G2689" s="6" t="s">
        <v>7453</v>
      </c>
      <c r="H2689" s="5" t="s">
        <v>10182</v>
      </c>
    </row>
    <row r="2690" spans="1:11" ht="15" customHeight="1" x14ac:dyDescent="0.15">
      <c r="A2690" s="4" t="s">
        <v>10178</v>
      </c>
      <c r="B2690" s="5" t="s">
        <v>11929</v>
      </c>
      <c r="C2690" s="5" t="s">
        <v>13718</v>
      </c>
      <c r="D2690" s="5">
        <v>22705</v>
      </c>
      <c r="F2690" s="5" t="s">
        <v>10015</v>
      </c>
      <c r="G2690" s="6" t="s">
        <v>11930</v>
      </c>
      <c r="H2690" s="5" t="s">
        <v>17461</v>
      </c>
      <c r="I2690" s="5" t="s">
        <v>11931</v>
      </c>
      <c r="K2690" s="5" t="s">
        <v>11932</v>
      </c>
    </row>
    <row r="2691" spans="1:11" ht="15" customHeight="1" x14ac:dyDescent="0.15">
      <c r="A2691" s="4" t="s">
        <v>14106</v>
      </c>
      <c r="B2691" s="5" t="s">
        <v>4019</v>
      </c>
      <c r="C2691" s="5" t="s">
        <v>27176</v>
      </c>
      <c r="D2691" s="5">
        <v>22705</v>
      </c>
      <c r="F2691" s="5" t="s">
        <v>7093</v>
      </c>
      <c r="G2691" s="6" t="s">
        <v>6633</v>
      </c>
      <c r="H2691" s="5" t="s">
        <v>17461</v>
      </c>
      <c r="I2691" s="5" t="s">
        <v>20829</v>
      </c>
    </row>
    <row r="2692" spans="1:11" ht="15" customHeight="1" x14ac:dyDescent="0.15">
      <c r="A2692" s="4" t="s">
        <v>14106</v>
      </c>
      <c r="B2692" s="5" t="s">
        <v>17516</v>
      </c>
      <c r="C2692" s="5" t="s">
        <v>27174</v>
      </c>
      <c r="D2692" s="5">
        <v>23392</v>
      </c>
      <c r="F2692" s="5" t="s">
        <v>7093</v>
      </c>
      <c r="G2692" s="6" t="s">
        <v>16503</v>
      </c>
      <c r="H2692" s="5" t="s">
        <v>17461</v>
      </c>
      <c r="I2692" s="5" t="s">
        <v>6154</v>
      </c>
    </row>
    <row r="2693" spans="1:11" ht="15" customHeight="1" x14ac:dyDescent="0.15">
      <c r="A2693" s="4" t="s">
        <v>14106</v>
      </c>
      <c r="B2693" s="5" t="s">
        <v>1365</v>
      </c>
      <c r="D2693" s="5">
        <v>22706</v>
      </c>
      <c r="F2693" s="5" t="s">
        <v>19010</v>
      </c>
      <c r="G2693" s="6">
        <v>1850</v>
      </c>
      <c r="H2693" s="5" t="s">
        <v>6341</v>
      </c>
    </row>
    <row r="2694" spans="1:11" ht="15" customHeight="1" x14ac:dyDescent="0.15">
      <c r="A2694" s="4" t="s">
        <v>14106</v>
      </c>
      <c r="B2694" s="5" t="s">
        <v>3119</v>
      </c>
      <c r="C2694" s="5" t="s">
        <v>140</v>
      </c>
      <c r="D2694" s="5">
        <v>22706</v>
      </c>
      <c r="F2694" s="5" t="s">
        <v>7093</v>
      </c>
      <c r="G2694" s="6" t="s">
        <v>6633</v>
      </c>
      <c r="H2694" s="5" t="s">
        <v>17461</v>
      </c>
    </row>
    <row r="2695" spans="1:11" ht="15" customHeight="1" x14ac:dyDescent="0.15">
      <c r="A2695" s="4" t="s">
        <v>14106</v>
      </c>
      <c r="B2695" s="5" t="s">
        <v>20829</v>
      </c>
      <c r="C2695" s="5" t="s">
        <v>27174</v>
      </c>
      <c r="D2695" s="5">
        <v>22706</v>
      </c>
      <c r="F2695" s="5" t="s">
        <v>7093</v>
      </c>
      <c r="G2695" s="6" t="s">
        <v>6633</v>
      </c>
      <c r="H2695" s="5" t="s">
        <v>17461</v>
      </c>
    </row>
    <row r="2696" spans="1:11" ht="15" customHeight="1" x14ac:dyDescent="0.15">
      <c r="A2696" s="4" t="s">
        <v>14106</v>
      </c>
      <c r="B2696" s="5" t="s">
        <v>6154</v>
      </c>
      <c r="C2696" s="5" t="s">
        <v>27176</v>
      </c>
      <c r="D2696" s="5">
        <v>23392</v>
      </c>
      <c r="F2696" s="5" t="s">
        <v>7093</v>
      </c>
      <c r="G2696" s="6" t="s">
        <v>16503</v>
      </c>
      <c r="H2696" s="5" t="s">
        <v>17461</v>
      </c>
      <c r="I2696" s="5" t="s">
        <v>17516</v>
      </c>
    </row>
    <row r="2697" spans="1:11" ht="15" customHeight="1" x14ac:dyDescent="0.15">
      <c r="A2697" s="4" t="s">
        <v>14106</v>
      </c>
      <c r="B2697" s="5" t="s">
        <v>13722</v>
      </c>
      <c r="C2697" s="5" t="s">
        <v>27174</v>
      </c>
      <c r="D2697" s="5">
        <v>22706</v>
      </c>
      <c r="F2697" s="5" t="s">
        <v>19010</v>
      </c>
      <c r="G2697" s="6" t="s">
        <v>14107</v>
      </c>
      <c r="H2697" s="5" t="s">
        <v>5459</v>
      </c>
    </row>
    <row r="2698" spans="1:11" ht="15" customHeight="1" x14ac:dyDescent="0.15">
      <c r="A2698" s="4" t="s">
        <v>27208</v>
      </c>
      <c r="B2698" s="5" t="s">
        <v>17516</v>
      </c>
      <c r="C2698" s="5" t="s">
        <v>27174</v>
      </c>
      <c r="D2698" s="5">
        <v>22707</v>
      </c>
      <c r="F2698" s="5" t="s">
        <v>7093</v>
      </c>
      <c r="G2698" s="6">
        <v>1850</v>
      </c>
      <c r="H2698" s="5" t="s">
        <v>14369</v>
      </c>
    </row>
    <row r="2699" spans="1:11" ht="15" customHeight="1" x14ac:dyDescent="0.15">
      <c r="A2699" s="4" t="s">
        <v>27208</v>
      </c>
      <c r="B2699" s="5" t="s">
        <v>8832</v>
      </c>
      <c r="C2699" s="5" t="s">
        <v>140</v>
      </c>
      <c r="D2699" s="5">
        <v>22707</v>
      </c>
      <c r="F2699" s="5" t="s">
        <v>7093</v>
      </c>
      <c r="G2699" s="6" t="s">
        <v>15685</v>
      </c>
      <c r="H2699" s="5" t="s">
        <v>17461</v>
      </c>
    </row>
    <row r="2700" spans="1:11" ht="15" customHeight="1" x14ac:dyDescent="0.15">
      <c r="A2700" s="4" t="s">
        <v>27208</v>
      </c>
      <c r="B2700" s="5" t="s">
        <v>13717</v>
      </c>
      <c r="C2700" s="5" t="s">
        <v>140</v>
      </c>
      <c r="D2700" s="5">
        <v>22709</v>
      </c>
      <c r="F2700" s="5" t="s">
        <v>7093</v>
      </c>
      <c r="G2700" s="6" t="s">
        <v>4453</v>
      </c>
      <c r="H2700" s="5" t="s">
        <v>6341</v>
      </c>
    </row>
    <row r="2701" spans="1:11" ht="15" customHeight="1" x14ac:dyDescent="0.15">
      <c r="A2701" s="4" t="s">
        <v>27208</v>
      </c>
      <c r="B2701" s="5" t="s">
        <v>4020</v>
      </c>
      <c r="C2701" s="5" t="s">
        <v>27174</v>
      </c>
      <c r="D2701" s="5">
        <v>22709</v>
      </c>
      <c r="F2701" s="5" t="s">
        <v>7093</v>
      </c>
      <c r="G2701" s="6" t="s">
        <v>4454</v>
      </c>
      <c r="H2701" s="5" t="s">
        <v>14369</v>
      </c>
    </row>
    <row r="2702" spans="1:11" ht="15" customHeight="1" x14ac:dyDescent="0.15">
      <c r="A2702" s="4" t="s">
        <v>27208</v>
      </c>
      <c r="B2702" s="5" t="s">
        <v>4326</v>
      </c>
      <c r="C2702" s="5" t="s">
        <v>27174</v>
      </c>
      <c r="D2702" s="5">
        <v>22709</v>
      </c>
      <c r="F2702" s="5" t="s">
        <v>7093</v>
      </c>
      <c r="G2702" s="6" t="s">
        <v>16503</v>
      </c>
      <c r="H2702" s="5" t="s">
        <v>17461</v>
      </c>
    </row>
    <row r="2703" spans="1:11" ht="15" customHeight="1" x14ac:dyDescent="0.15">
      <c r="A2703" s="4" t="s">
        <v>27208</v>
      </c>
      <c r="B2703" s="5" t="s">
        <v>21457</v>
      </c>
      <c r="C2703" s="5" t="s">
        <v>27174</v>
      </c>
      <c r="D2703" s="5">
        <v>22708</v>
      </c>
      <c r="F2703" s="5" t="s">
        <v>24078</v>
      </c>
      <c r="G2703" s="6" t="s">
        <v>4451</v>
      </c>
      <c r="H2703" s="5" t="s">
        <v>16952</v>
      </c>
      <c r="I2703" s="5" t="s">
        <v>13716</v>
      </c>
      <c r="J2703" s="5" t="s">
        <v>4452</v>
      </c>
    </row>
    <row r="2704" spans="1:11" ht="15" customHeight="1" x14ac:dyDescent="0.15">
      <c r="A2704" s="4" t="s">
        <v>27208</v>
      </c>
      <c r="B2704" s="5" t="s">
        <v>21457</v>
      </c>
      <c r="C2704" s="5" t="s">
        <v>27174</v>
      </c>
      <c r="D2704" s="5" t="s">
        <v>4455</v>
      </c>
      <c r="F2704" s="5" t="s">
        <v>7093</v>
      </c>
      <c r="G2704" s="6" t="s">
        <v>15685</v>
      </c>
      <c r="H2704" s="5" t="s">
        <v>17461</v>
      </c>
    </row>
    <row r="2705" spans="1:10" ht="15" customHeight="1" x14ac:dyDescent="0.15">
      <c r="A2705" s="4" t="s">
        <v>27208</v>
      </c>
      <c r="B2705" s="5" t="s">
        <v>4836</v>
      </c>
      <c r="C2705" s="5" t="s">
        <v>27174</v>
      </c>
      <c r="D2705" s="5">
        <v>22713</v>
      </c>
      <c r="F2705" s="5" t="s">
        <v>7093</v>
      </c>
      <c r="G2705" s="6" t="s">
        <v>13876</v>
      </c>
      <c r="H2705" s="5" t="s">
        <v>17461</v>
      </c>
    </row>
    <row r="2706" spans="1:10" ht="15" customHeight="1" x14ac:dyDescent="0.15">
      <c r="A2706" s="4" t="s">
        <v>27208</v>
      </c>
      <c r="B2706" s="5" t="s">
        <v>27175</v>
      </c>
      <c r="C2706" s="5" t="s">
        <v>27176</v>
      </c>
      <c r="D2706" s="5">
        <v>22713</v>
      </c>
      <c r="F2706" s="5" t="s">
        <v>7093</v>
      </c>
      <c r="G2706" s="6" t="s">
        <v>4456</v>
      </c>
      <c r="H2706" s="5" t="s">
        <v>17461</v>
      </c>
    </row>
    <row r="2707" spans="1:10" ht="15" customHeight="1" x14ac:dyDescent="0.15">
      <c r="A2707" s="4" t="s">
        <v>27208</v>
      </c>
      <c r="B2707" s="5" t="s">
        <v>13716</v>
      </c>
      <c r="C2707" s="5" t="s">
        <v>27176</v>
      </c>
      <c r="D2707" s="5" t="s">
        <v>20040</v>
      </c>
      <c r="F2707" s="5" t="s">
        <v>7093</v>
      </c>
      <c r="G2707" s="6" t="s">
        <v>15685</v>
      </c>
      <c r="H2707" s="5" t="s">
        <v>17461</v>
      </c>
      <c r="I2707" s="5" t="s">
        <v>21457</v>
      </c>
      <c r="J2707" s="5" t="s">
        <v>4452</v>
      </c>
    </row>
    <row r="2708" spans="1:10" ht="15" customHeight="1" x14ac:dyDescent="0.15">
      <c r="A2708" s="4" t="s">
        <v>27208</v>
      </c>
      <c r="B2708" s="5" t="s">
        <v>13721</v>
      </c>
      <c r="C2708" s="5" t="s">
        <v>27176</v>
      </c>
      <c r="D2708" s="5" t="s">
        <v>21323</v>
      </c>
      <c r="F2708" s="5" t="s">
        <v>7093</v>
      </c>
      <c r="G2708" s="6" t="s">
        <v>4453</v>
      </c>
      <c r="H2708" s="5" t="s">
        <v>6341</v>
      </c>
      <c r="I2708" s="5" t="s">
        <v>14448</v>
      </c>
    </row>
    <row r="2709" spans="1:10" ht="15" customHeight="1" x14ac:dyDescent="0.15">
      <c r="A2709" s="4" t="s">
        <v>27208</v>
      </c>
      <c r="B2709" s="5" t="s">
        <v>634</v>
      </c>
      <c r="C2709" s="5" t="s">
        <v>140</v>
      </c>
      <c r="D2709" s="5">
        <v>22714</v>
      </c>
      <c r="F2709" s="5" t="s">
        <v>7093</v>
      </c>
      <c r="G2709" s="6" t="s">
        <v>15685</v>
      </c>
      <c r="H2709" s="5" t="s">
        <v>17461</v>
      </c>
    </row>
    <row r="2710" spans="1:10" ht="15" customHeight="1" x14ac:dyDescent="0.15">
      <c r="A2710" s="4" t="s">
        <v>27208</v>
      </c>
      <c r="B2710" s="5" t="s">
        <v>14448</v>
      </c>
      <c r="C2710" s="5" t="s">
        <v>140</v>
      </c>
      <c r="D2710" s="5">
        <v>22715</v>
      </c>
      <c r="F2710" s="5" t="s">
        <v>7093</v>
      </c>
      <c r="G2710" s="6" t="s">
        <v>15685</v>
      </c>
      <c r="H2710" s="5" t="s">
        <v>17461</v>
      </c>
    </row>
    <row r="2711" spans="1:10" ht="15" customHeight="1" x14ac:dyDescent="0.15">
      <c r="A2711" s="4" t="s">
        <v>27208</v>
      </c>
      <c r="B2711" s="5" t="s">
        <v>14448</v>
      </c>
      <c r="C2711" s="5" t="s">
        <v>27174</v>
      </c>
      <c r="D2711" s="5">
        <v>22715</v>
      </c>
      <c r="F2711" s="5" t="s">
        <v>7093</v>
      </c>
      <c r="G2711" s="6" t="s">
        <v>4453</v>
      </c>
      <c r="H2711" s="5" t="s">
        <v>6341</v>
      </c>
      <c r="I2711" s="5" t="s">
        <v>13721</v>
      </c>
    </row>
    <row r="2712" spans="1:10" ht="15" customHeight="1" x14ac:dyDescent="0.15">
      <c r="A2712" s="4" t="s">
        <v>27208</v>
      </c>
      <c r="B2712" s="5" t="s">
        <v>20041</v>
      </c>
      <c r="C2712" s="5" t="s">
        <v>140</v>
      </c>
      <c r="D2712" s="5">
        <v>22716</v>
      </c>
      <c r="F2712" s="5" t="s">
        <v>7093</v>
      </c>
      <c r="G2712" s="6" t="s">
        <v>4453</v>
      </c>
      <c r="H2712" s="5" t="s">
        <v>6341</v>
      </c>
    </row>
    <row r="2713" spans="1:10" ht="15" customHeight="1" x14ac:dyDescent="0.15">
      <c r="A2713" s="4" t="s">
        <v>27208</v>
      </c>
      <c r="C2713" s="5" t="s">
        <v>140</v>
      </c>
      <c r="D2713" s="5">
        <v>22707</v>
      </c>
      <c r="F2713" s="5" t="s">
        <v>7093</v>
      </c>
      <c r="G2713" s="6" t="s">
        <v>15685</v>
      </c>
      <c r="H2713" s="5" t="s">
        <v>17461</v>
      </c>
    </row>
    <row r="2714" spans="1:10" ht="15" customHeight="1" x14ac:dyDescent="0.15">
      <c r="A2714" s="4" t="s">
        <v>20042</v>
      </c>
      <c r="B2714" s="5" t="s">
        <v>4020</v>
      </c>
      <c r="C2714" s="5" t="s">
        <v>27174</v>
      </c>
      <c r="D2714" s="5">
        <v>22716</v>
      </c>
      <c r="F2714" s="5" t="s">
        <v>7093</v>
      </c>
      <c r="G2714" s="6" t="s">
        <v>16503</v>
      </c>
    </row>
    <row r="2715" spans="1:10" ht="15" customHeight="1" x14ac:dyDescent="0.15">
      <c r="A2715" s="4" t="s">
        <v>20043</v>
      </c>
      <c r="B2715" s="5" t="s">
        <v>4326</v>
      </c>
      <c r="C2715" s="5" t="s">
        <v>27174</v>
      </c>
      <c r="D2715" s="5">
        <v>22716</v>
      </c>
      <c r="F2715" s="5" t="s">
        <v>7093</v>
      </c>
      <c r="G2715" s="6" t="s">
        <v>27726</v>
      </c>
      <c r="H2715" s="5" t="s">
        <v>14369</v>
      </c>
    </row>
    <row r="2716" spans="1:10" ht="15" customHeight="1" x14ac:dyDescent="0.15">
      <c r="A2716" s="4" t="s">
        <v>20043</v>
      </c>
      <c r="B2716" s="5" t="s">
        <v>2223</v>
      </c>
      <c r="C2716" s="5" t="s">
        <v>13718</v>
      </c>
      <c r="D2716" s="5" t="s">
        <v>19889</v>
      </c>
      <c r="F2716" s="5" t="s">
        <v>7093</v>
      </c>
      <c r="G2716" s="6" t="s">
        <v>20044</v>
      </c>
      <c r="H2716" s="5" t="s">
        <v>17461</v>
      </c>
      <c r="I2716" s="5" t="s">
        <v>20045</v>
      </c>
      <c r="J2716" s="5" t="s">
        <v>20046</v>
      </c>
    </row>
    <row r="2717" spans="1:10" ht="15" customHeight="1" x14ac:dyDescent="0.15">
      <c r="A2717" s="4" t="s">
        <v>19890</v>
      </c>
      <c r="B2717" s="5" t="s">
        <v>21458</v>
      </c>
      <c r="C2717" s="5" t="s">
        <v>13718</v>
      </c>
      <c r="D2717" s="5">
        <v>22717</v>
      </c>
      <c r="F2717" s="5" t="s">
        <v>7093</v>
      </c>
      <c r="G2717" s="6" t="s">
        <v>12264</v>
      </c>
      <c r="H2717" s="5" t="s">
        <v>17461</v>
      </c>
    </row>
    <row r="2718" spans="1:10" ht="15" customHeight="1" x14ac:dyDescent="0.15">
      <c r="A2718" s="4" t="s">
        <v>19891</v>
      </c>
      <c r="B2718" s="5" t="s">
        <v>19892</v>
      </c>
      <c r="C2718" s="5" t="s">
        <v>27174</v>
      </c>
      <c r="D2718" s="5">
        <v>22717</v>
      </c>
      <c r="F2718" s="5" t="s">
        <v>7093</v>
      </c>
      <c r="G2718" s="6" t="s">
        <v>24008</v>
      </c>
      <c r="H2718" s="5" t="s">
        <v>14369</v>
      </c>
    </row>
    <row r="2719" spans="1:10" ht="15" customHeight="1" x14ac:dyDescent="0.15">
      <c r="A2719" s="4" t="s">
        <v>4330</v>
      </c>
      <c r="B2719" s="5" t="s">
        <v>3394</v>
      </c>
      <c r="C2719" s="5" t="s">
        <v>27176</v>
      </c>
      <c r="D2719" s="5">
        <v>22718</v>
      </c>
      <c r="F2719" s="5" t="s">
        <v>19010</v>
      </c>
      <c r="G2719" s="6">
        <v>1854</v>
      </c>
      <c r="H2719" s="5" t="s">
        <v>17461</v>
      </c>
    </row>
    <row r="2720" spans="1:10" ht="15" customHeight="1" x14ac:dyDescent="0.15">
      <c r="A2720" s="4" t="s">
        <v>4331</v>
      </c>
      <c r="B2720" s="5" t="s">
        <v>3121</v>
      </c>
      <c r="C2720" s="5" t="s">
        <v>27174</v>
      </c>
      <c r="D2720" s="5">
        <v>22718</v>
      </c>
      <c r="F2720" s="5" t="s">
        <v>19010</v>
      </c>
      <c r="G2720" s="6" t="s">
        <v>4332</v>
      </c>
      <c r="H2720" s="5" t="s">
        <v>6341</v>
      </c>
    </row>
    <row r="2721" spans="1:11" ht="15" customHeight="1" x14ac:dyDescent="0.15">
      <c r="A2721" s="4" t="s">
        <v>2530</v>
      </c>
      <c r="B2721" s="5" t="s">
        <v>2531</v>
      </c>
      <c r="C2721" s="5" t="s">
        <v>140</v>
      </c>
      <c r="D2721" s="5" t="s">
        <v>2534</v>
      </c>
      <c r="F2721" s="5" t="s">
        <v>10015</v>
      </c>
      <c r="G2721" s="6" t="s">
        <v>2532</v>
      </c>
      <c r="H2721" s="5" t="s">
        <v>6341</v>
      </c>
      <c r="I2721" s="5" t="s">
        <v>4020</v>
      </c>
      <c r="K2721" s="5" t="s">
        <v>2533</v>
      </c>
    </row>
    <row r="2722" spans="1:11" ht="15" customHeight="1" x14ac:dyDescent="0.15">
      <c r="A2722" s="4" t="s">
        <v>2530</v>
      </c>
      <c r="B2722" s="5" t="s">
        <v>4020</v>
      </c>
      <c r="C2722" s="5" t="s">
        <v>140</v>
      </c>
      <c r="D2722" s="5" t="s">
        <v>2536</v>
      </c>
      <c r="F2722" s="5" t="s">
        <v>10015</v>
      </c>
      <c r="G2722" s="6">
        <v>1848</v>
      </c>
      <c r="H2722" s="5" t="s">
        <v>22489</v>
      </c>
      <c r="I2722" s="5" t="s">
        <v>21458</v>
      </c>
      <c r="J2722" s="5" t="s">
        <v>2535</v>
      </c>
    </row>
    <row r="2723" spans="1:11" ht="15" customHeight="1" x14ac:dyDescent="0.15">
      <c r="A2723" s="4" t="s">
        <v>2530</v>
      </c>
      <c r="B2723" s="5" t="s">
        <v>2537</v>
      </c>
      <c r="C2723" s="5" t="s">
        <v>27174</v>
      </c>
      <c r="D2723" s="5" t="s">
        <v>1849</v>
      </c>
      <c r="F2723" s="5" t="s">
        <v>24078</v>
      </c>
      <c r="G2723" s="6">
        <v>1850</v>
      </c>
      <c r="H2723" s="5" t="s">
        <v>17461</v>
      </c>
      <c r="I2723" s="5" t="s">
        <v>8848</v>
      </c>
      <c r="J2723" s="5" t="s">
        <v>8849</v>
      </c>
    </row>
    <row r="2724" spans="1:11" ht="15" customHeight="1" x14ac:dyDescent="0.15">
      <c r="A2724" s="4" t="s">
        <v>2530</v>
      </c>
      <c r="B2724" s="5" t="s">
        <v>22894</v>
      </c>
      <c r="C2724" s="5" t="s">
        <v>27176</v>
      </c>
      <c r="D2724" s="5">
        <v>22730</v>
      </c>
      <c r="F2724" s="5" t="s">
        <v>24078</v>
      </c>
      <c r="G2724" s="6">
        <v>1850</v>
      </c>
      <c r="I2724" s="5" t="s">
        <v>2537</v>
      </c>
      <c r="J2724" s="5" t="s">
        <v>8849</v>
      </c>
      <c r="K2724" s="5" t="s">
        <v>2530</v>
      </c>
    </row>
    <row r="2725" spans="1:11" ht="15" customHeight="1" x14ac:dyDescent="0.15">
      <c r="A2725" s="4" t="s">
        <v>2530</v>
      </c>
      <c r="B2725" s="5" t="s">
        <v>1850</v>
      </c>
      <c r="C2725" s="5" t="s">
        <v>140</v>
      </c>
      <c r="D2725" s="5" t="s">
        <v>22893</v>
      </c>
      <c r="F2725" s="5" t="s">
        <v>10015</v>
      </c>
      <c r="G2725" s="6">
        <v>1850</v>
      </c>
      <c r="H2725" s="5" t="s">
        <v>22489</v>
      </c>
      <c r="I2725" s="5" t="s">
        <v>22891</v>
      </c>
      <c r="K2725" s="5" t="s">
        <v>22892</v>
      </c>
    </row>
    <row r="2726" spans="1:11" ht="15" customHeight="1" x14ac:dyDescent="0.15">
      <c r="A2726" s="4" t="s">
        <v>2530</v>
      </c>
      <c r="B2726" s="5" t="s">
        <v>3440</v>
      </c>
      <c r="C2726" s="5" t="s">
        <v>27176</v>
      </c>
      <c r="D2726" s="5" t="s">
        <v>11661</v>
      </c>
      <c r="F2726" s="5" t="s">
        <v>7093</v>
      </c>
      <c r="G2726" s="6" t="s">
        <v>27506</v>
      </c>
      <c r="H2726" s="5" t="s">
        <v>13270</v>
      </c>
      <c r="I2726" s="5" t="s">
        <v>13722</v>
      </c>
      <c r="J2726" s="5" t="s">
        <v>22895</v>
      </c>
    </row>
    <row r="2727" spans="1:11" ht="15" customHeight="1" x14ac:dyDescent="0.15">
      <c r="A2727" s="4" t="s">
        <v>2530</v>
      </c>
      <c r="B2727" s="5" t="s">
        <v>18946</v>
      </c>
      <c r="C2727" s="5" t="s">
        <v>140</v>
      </c>
      <c r="D2727" s="5">
        <v>22731</v>
      </c>
      <c r="F2727" s="5" t="s">
        <v>10015</v>
      </c>
      <c r="G2727" s="6">
        <v>1847</v>
      </c>
      <c r="H2727" s="5" t="s">
        <v>22489</v>
      </c>
    </row>
    <row r="2728" spans="1:11" ht="15" customHeight="1" x14ac:dyDescent="0.15">
      <c r="A2728" s="4" t="s">
        <v>2530</v>
      </c>
      <c r="B2728" s="5" t="s">
        <v>8827</v>
      </c>
      <c r="C2728" s="5" t="s">
        <v>140</v>
      </c>
      <c r="D2728" s="5" t="s">
        <v>7269</v>
      </c>
      <c r="F2728" s="5" t="s">
        <v>10015</v>
      </c>
      <c r="G2728" s="6" t="s">
        <v>7267</v>
      </c>
      <c r="H2728" s="5" t="s">
        <v>22489</v>
      </c>
      <c r="I2728" s="5" t="s">
        <v>3440</v>
      </c>
      <c r="J2728" s="5" t="s">
        <v>7268</v>
      </c>
    </row>
    <row r="2729" spans="1:11" ht="15" customHeight="1" x14ac:dyDescent="0.15">
      <c r="A2729" s="4" t="s">
        <v>2530</v>
      </c>
      <c r="B2729" s="5" t="s">
        <v>13722</v>
      </c>
      <c r="C2729" s="5" t="s">
        <v>27174</v>
      </c>
      <c r="D2729" s="5" t="s">
        <v>7270</v>
      </c>
      <c r="F2729" s="5" t="s">
        <v>7093</v>
      </c>
      <c r="G2729" s="6" t="s">
        <v>27506</v>
      </c>
      <c r="H2729" s="5" t="s">
        <v>13270</v>
      </c>
      <c r="I2729" s="5" t="s">
        <v>3440</v>
      </c>
      <c r="J2729" s="5" t="s">
        <v>22895</v>
      </c>
    </row>
    <row r="2730" spans="1:11" ht="15" customHeight="1" x14ac:dyDescent="0.15">
      <c r="A2730" s="4" t="s">
        <v>7271</v>
      </c>
      <c r="B2730" s="5" t="s">
        <v>16678</v>
      </c>
      <c r="C2730" s="5" t="s">
        <v>140</v>
      </c>
      <c r="D2730" s="5">
        <v>22740</v>
      </c>
      <c r="F2730" s="5" t="s">
        <v>10015</v>
      </c>
      <c r="G2730" s="6" t="s">
        <v>7272</v>
      </c>
      <c r="H2730" s="5" t="s">
        <v>6341</v>
      </c>
    </row>
    <row r="2731" spans="1:11" ht="15" customHeight="1" x14ac:dyDescent="0.15">
      <c r="A2731" s="4" t="s">
        <v>7271</v>
      </c>
      <c r="B2731" s="5" t="s">
        <v>7273</v>
      </c>
      <c r="C2731" s="5" t="s">
        <v>140</v>
      </c>
      <c r="D2731" s="5">
        <v>22740</v>
      </c>
      <c r="F2731" s="5" t="s">
        <v>10015</v>
      </c>
      <c r="G2731" s="6" t="s">
        <v>26236</v>
      </c>
      <c r="H2731" s="5" t="s">
        <v>7772</v>
      </c>
    </row>
    <row r="2732" spans="1:11" ht="15" customHeight="1" x14ac:dyDescent="0.15">
      <c r="A2732" s="4" t="s">
        <v>7271</v>
      </c>
      <c r="B2732" s="5" t="s">
        <v>21457</v>
      </c>
      <c r="C2732" s="5" t="s">
        <v>140</v>
      </c>
      <c r="D2732" s="5" t="s">
        <v>26238</v>
      </c>
      <c r="F2732" s="5" t="s">
        <v>10015</v>
      </c>
      <c r="G2732" s="6" t="s">
        <v>26237</v>
      </c>
      <c r="H2732" s="5" t="s">
        <v>7772</v>
      </c>
    </row>
    <row r="2733" spans="1:11" ht="15" customHeight="1" x14ac:dyDescent="0.15">
      <c r="A2733" s="4" t="s">
        <v>7271</v>
      </c>
      <c r="B2733" s="5" t="s">
        <v>6550</v>
      </c>
      <c r="C2733" s="5" t="s">
        <v>27176</v>
      </c>
      <c r="D2733" s="5">
        <v>22741</v>
      </c>
      <c r="F2733" s="5" t="s">
        <v>7093</v>
      </c>
      <c r="G2733" s="6" t="s">
        <v>27730</v>
      </c>
      <c r="H2733" s="5" t="s">
        <v>17461</v>
      </c>
      <c r="I2733" s="5" t="s">
        <v>26239</v>
      </c>
    </row>
    <row r="2734" spans="1:11" ht="15" customHeight="1" x14ac:dyDescent="0.15">
      <c r="A2734" s="4" t="s">
        <v>7271</v>
      </c>
      <c r="B2734" s="5" t="s">
        <v>26239</v>
      </c>
      <c r="C2734" s="5" t="s">
        <v>27174</v>
      </c>
      <c r="D2734" s="5" t="s">
        <v>26240</v>
      </c>
      <c r="F2734" s="5" t="s">
        <v>7093</v>
      </c>
      <c r="G2734" s="6" t="s">
        <v>27730</v>
      </c>
      <c r="H2734" s="5" t="s">
        <v>17461</v>
      </c>
      <c r="I2734" s="5" t="s">
        <v>6550</v>
      </c>
    </row>
    <row r="2735" spans="1:11" ht="15" customHeight="1" x14ac:dyDescent="0.15">
      <c r="A2735" s="4" t="s">
        <v>26241</v>
      </c>
      <c r="B2735" s="5" t="s">
        <v>3394</v>
      </c>
      <c r="C2735" s="5" t="s">
        <v>27176</v>
      </c>
      <c r="D2735" s="5" t="s">
        <v>1841</v>
      </c>
      <c r="F2735" s="5" t="s">
        <v>10015</v>
      </c>
      <c r="G2735" s="6" t="s">
        <v>26242</v>
      </c>
      <c r="H2735" s="5" t="s">
        <v>6341</v>
      </c>
      <c r="I2735" s="5" t="s">
        <v>26814</v>
      </c>
      <c r="J2735" s="5" t="s">
        <v>26243</v>
      </c>
    </row>
    <row r="2736" spans="1:11" ht="15" customHeight="1" x14ac:dyDescent="0.15">
      <c r="A2736" s="4" t="s">
        <v>26241</v>
      </c>
      <c r="B2736" s="5" t="s">
        <v>26814</v>
      </c>
      <c r="C2736" s="5" t="s">
        <v>27174</v>
      </c>
      <c r="D2736" s="5" t="s">
        <v>10176</v>
      </c>
      <c r="F2736" s="5" t="s">
        <v>10015</v>
      </c>
      <c r="G2736" s="6" t="s">
        <v>10175</v>
      </c>
      <c r="H2736" s="5" t="s">
        <v>16952</v>
      </c>
      <c r="I2736" s="5" t="s">
        <v>3394</v>
      </c>
      <c r="J2736" s="5" t="s">
        <v>26243</v>
      </c>
    </row>
    <row r="2737" spans="1:11" ht="15" customHeight="1" x14ac:dyDescent="0.15">
      <c r="A2737" s="4" t="s">
        <v>20107</v>
      </c>
      <c r="B2737" s="5" t="s">
        <v>16512</v>
      </c>
      <c r="C2737" s="5" t="s">
        <v>13718</v>
      </c>
      <c r="D2737" s="5">
        <v>22767</v>
      </c>
      <c r="F2737" s="5" t="s">
        <v>24078</v>
      </c>
      <c r="G2737" s="6">
        <v>1850</v>
      </c>
      <c r="H2737" s="5" t="s">
        <v>17461</v>
      </c>
      <c r="I2737" s="5" t="s">
        <v>2235</v>
      </c>
      <c r="K2737" s="5" t="s">
        <v>20108</v>
      </c>
    </row>
    <row r="2738" spans="1:11" ht="15" customHeight="1" x14ac:dyDescent="0.15">
      <c r="A2738" s="4" t="s">
        <v>20109</v>
      </c>
      <c r="B2738" s="5" t="s">
        <v>3118</v>
      </c>
      <c r="C2738" s="5" t="s">
        <v>13718</v>
      </c>
      <c r="D2738" s="5">
        <v>22769</v>
      </c>
      <c r="F2738" s="5" t="s">
        <v>7093</v>
      </c>
      <c r="G2738" s="6" t="s">
        <v>20519</v>
      </c>
      <c r="H2738" s="5" t="s">
        <v>17461</v>
      </c>
      <c r="I2738" s="5" t="s">
        <v>4324</v>
      </c>
      <c r="K2738" s="5" t="s">
        <v>18728</v>
      </c>
    </row>
    <row r="2739" spans="1:11" ht="15" customHeight="1" x14ac:dyDescent="0.15">
      <c r="A2739" s="4" t="s">
        <v>20109</v>
      </c>
      <c r="B2739" s="5" t="s">
        <v>3785</v>
      </c>
      <c r="C2739" s="5" t="s">
        <v>140</v>
      </c>
      <c r="D2739" s="5">
        <v>22769</v>
      </c>
      <c r="F2739" s="5" t="s">
        <v>7093</v>
      </c>
      <c r="G2739" s="6" t="s">
        <v>26869</v>
      </c>
      <c r="H2739" s="5" t="s">
        <v>17461</v>
      </c>
    </row>
    <row r="2740" spans="1:11" ht="15" customHeight="1" x14ac:dyDescent="0.15">
      <c r="A2740" s="4" t="s">
        <v>20109</v>
      </c>
      <c r="B2740" s="5" t="s">
        <v>20829</v>
      </c>
      <c r="C2740" s="5" t="s">
        <v>27174</v>
      </c>
      <c r="D2740" s="5" t="s">
        <v>18729</v>
      </c>
      <c r="F2740" s="5" t="s">
        <v>7093</v>
      </c>
      <c r="G2740" s="6" t="s">
        <v>21717</v>
      </c>
      <c r="H2740" s="5" t="s">
        <v>14369</v>
      </c>
    </row>
    <row r="2741" spans="1:11" ht="15" customHeight="1" x14ac:dyDescent="0.15">
      <c r="A2741" s="4" t="s">
        <v>20109</v>
      </c>
      <c r="B2741" s="5" t="s">
        <v>4020</v>
      </c>
      <c r="C2741" s="5" t="s">
        <v>140</v>
      </c>
      <c r="D2741" s="5">
        <v>22770</v>
      </c>
      <c r="F2741" s="5" t="s">
        <v>7093</v>
      </c>
      <c r="G2741" s="6" t="s">
        <v>26869</v>
      </c>
      <c r="H2741" s="5" t="s">
        <v>17461</v>
      </c>
    </row>
    <row r="2742" spans="1:11" ht="15" customHeight="1" x14ac:dyDescent="0.15">
      <c r="A2742" s="4" t="s">
        <v>20109</v>
      </c>
      <c r="B2742" s="5" t="s">
        <v>4326</v>
      </c>
      <c r="C2742" s="5" t="s">
        <v>27174</v>
      </c>
      <c r="D2742" s="5">
        <v>22770</v>
      </c>
      <c r="F2742" s="5" t="s">
        <v>7093</v>
      </c>
      <c r="G2742" s="6" t="s">
        <v>18730</v>
      </c>
      <c r="H2742" s="5" t="s">
        <v>17461</v>
      </c>
    </row>
    <row r="2743" spans="1:11" ht="15" customHeight="1" x14ac:dyDescent="0.15">
      <c r="A2743" s="4" t="s">
        <v>20109</v>
      </c>
      <c r="B2743" s="5" t="s">
        <v>6550</v>
      </c>
      <c r="C2743" s="5" t="s">
        <v>13718</v>
      </c>
      <c r="D2743" s="5">
        <v>22770</v>
      </c>
      <c r="F2743" s="5" t="s">
        <v>7093</v>
      </c>
      <c r="G2743" s="6" t="s">
        <v>26869</v>
      </c>
      <c r="H2743" s="5" t="s">
        <v>17461</v>
      </c>
    </row>
    <row r="2744" spans="1:11" ht="15" customHeight="1" x14ac:dyDescent="0.15">
      <c r="A2744" s="4" t="s">
        <v>20109</v>
      </c>
      <c r="B2744" s="5" t="s">
        <v>27175</v>
      </c>
      <c r="C2744" s="5" t="s">
        <v>13718</v>
      </c>
      <c r="D2744" s="5" t="s">
        <v>17395</v>
      </c>
      <c r="F2744" s="5" t="s">
        <v>7093</v>
      </c>
      <c r="G2744" s="6" t="s">
        <v>26869</v>
      </c>
      <c r="H2744" s="5" t="s">
        <v>17461</v>
      </c>
    </row>
    <row r="2745" spans="1:11" ht="15" customHeight="1" x14ac:dyDescent="0.15">
      <c r="A2745" s="4" t="s">
        <v>20109</v>
      </c>
      <c r="B2745" s="5" t="s">
        <v>17396</v>
      </c>
      <c r="C2745" s="5" t="s">
        <v>27174</v>
      </c>
      <c r="D2745" s="5">
        <v>22771</v>
      </c>
      <c r="F2745" s="5" t="s">
        <v>19010</v>
      </c>
      <c r="G2745" s="6">
        <v>1851</v>
      </c>
      <c r="H2745" s="5" t="s">
        <v>14369</v>
      </c>
    </row>
    <row r="2746" spans="1:11" ht="15" customHeight="1" x14ac:dyDescent="0.15">
      <c r="A2746" s="4" t="s">
        <v>20109</v>
      </c>
      <c r="B2746" s="5" t="s">
        <v>25318</v>
      </c>
      <c r="C2746" s="5" t="s">
        <v>27174</v>
      </c>
      <c r="D2746" s="5" t="s">
        <v>25320</v>
      </c>
      <c r="F2746" s="5" t="s">
        <v>7093</v>
      </c>
      <c r="G2746" s="6" t="s">
        <v>26869</v>
      </c>
      <c r="H2746" s="5" t="s">
        <v>17461</v>
      </c>
      <c r="I2746" s="5" t="s">
        <v>25319</v>
      </c>
    </row>
    <row r="2747" spans="1:11" ht="15" customHeight="1" x14ac:dyDescent="0.15">
      <c r="A2747" s="4" t="s">
        <v>20109</v>
      </c>
      <c r="B2747" s="5" t="s">
        <v>25426</v>
      </c>
      <c r="C2747" s="5" t="s">
        <v>140</v>
      </c>
      <c r="D2747" s="5">
        <v>22772</v>
      </c>
      <c r="F2747" s="5" t="s">
        <v>7093</v>
      </c>
      <c r="G2747" s="6" t="s">
        <v>26869</v>
      </c>
      <c r="H2747" s="5" t="s">
        <v>17461</v>
      </c>
    </row>
    <row r="2748" spans="1:11" ht="15" customHeight="1" x14ac:dyDescent="0.15">
      <c r="A2748" s="4" t="s">
        <v>20109</v>
      </c>
      <c r="B2748" s="5" t="s">
        <v>25319</v>
      </c>
      <c r="C2748" s="5" t="s">
        <v>27176</v>
      </c>
      <c r="D2748" s="5" t="s">
        <v>25321</v>
      </c>
      <c r="F2748" s="5" t="s">
        <v>7093</v>
      </c>
      <c r="G2748" s="6" t="s">
        <v>26869</v>
      </c>
      <c r="H2748" s="5" t="s">
        <v>17461</v>
      </c>
      <c r="I2748" s="5" t="s">
        <v>25318</v>
      </c>
    </row>
    <row r="2749" spans="1:11" ht="15" customHeight="1" x14ac:dyDescent="0.15">
      <c r="A2749" s="4" t="s">
        <v>20109</v>
      </c>
      <c r="B2749" s="5" t="s">
        <v>25322</v>
      </c>
      <c r="C2749" s="5" t="s">
        <v>140</v>
      </c>
      <c r="D2749" s="5">
        <v>22773</v>
      </c>
      <c r="F2749" s="5" t="s">
        <v>7093</v>
      </c>
      <c r="G2749" s="6" t="s">
        <v>26869</v>
      </c>
      <c r="H2749" s="5" t="s">
        <v>17461</v>
      </c>
    </row>
    <row r="2750" spans="1:11" ht="15" customHeight="1" x14ac:dyDescent="0.15">
      <c r="A2750" s="4" t="s">
        <v>20109</v>
      </c>
      <c r="B2750" s="5" t="s">
        <v>8827</v>
      </c>
      <c r="C2750" s="5" t="s">
        <v>140</v>
      </c>
      <c r="D2750" s="5">
        <v>22773</v>
      </c>
      <c r="F2750" s="5" t="s">
        <v>10015</v>
      </c>
      <c r="G2750" s="6" t="s">
        <v>25323</v>
      </c>
      <c r="H2750" s="5" t="s">
        <v>6341</v>
      </c>
    </row>
    <row r="2751" spans="1:11" ht="15" customHeight="1" x14ac:dyDescent="0.15">
      <c r="A2751" s="4" t="s">
        <v>20109</v>
      </c>
      <c r="B2751" s="5" t="s">
        <v>13722</v>
      </c>
      <c r="C2751" s="5" t="s">
        <v>27174</v>
      </c>
      <c r="D2751" s="5">
        <v>22777</v>
      </c>
      <c r="F2751" s="5" t="s">
        <v>7093</v>
      </c>
      <c r="G2751" s="6" t="s">
        <v>26869</v>
      </c>
      <c r="H2751" s="5" t="s">
        <v>17461</v>
      </c>
    </row>
    <row r="2752" spans="1:11" ht="15" customHeight="1" x14ac:dyDescent="0.15">
      <c r="A2752" s="4" t="s">
        <v>20109</v>
      </c>
      <c r="D2752" s="5">
        <v>22767</v>
      </c>
      <c r="F2752" s="5" t="s">
        <v>19010</v>
      </c>
      <c r="G2752" s="6">
        <v>1847</v>
      </c>
      <c r="H2752" s="5" t="s">
        <v>17461</v>
      </c>
    </row>
    <row r="2753" spans="1:11" ht="15" customHeight="1" x14ac:dyDescent="0.15">
      <c r="A2753" s="4" t="s">
        <v>20109</v>
      </c>
      <c r="C2753" s="5" t="s">
        <v>27174</v>
      </c>
      <c r="D2753" s="5" t="s">
        <v>15239</v>
      </c>
      <c r="F2753" s="5" t="s">
        <v>19010</v>
      </c>
      <c r="G2753" s="6" t="s">
        <v>25326</v>
      </c>
      <c r="H2753" s="5" t="s">
        <v>6341</v>
      </c>
    </row>
    <row r="2754" spans="1:11" ht="15" customHeight="1" x14ac:dyDescent="0.15">
      <c r="A2754" s="4" t="s">
        <v>20165</v>
      </c>
      <c r="D2754" s="5" t="s">
        <v>18727</v>
      </c>
      <c r="F2754" s="5" t="s">
        <v>19010</v>
      </c>
      <c r="G2754" s="6">
        <v>1848</v>
      </c>
      <c r="H2754" s="5" t="s">
        <v>6341</v>
      </c>
    </row>
    <row r="2755" spans="1:11" ht="15" customHeight="1" x14ac:dyDescent="0.15">
      <c r="A2755" s="4" t="s">
        <v>15240</v>
      </c>
      <c r="B2755" s="5" t="s">
        <v>4326</v>
      </c>
      <c r="C2755" s="5" t="s">
        <v>27174</v>
      </c>
      <c r="D2755" s="5">
        <v>22777</v>
      </c>
      <c r="F2755" s="5" t="s">
        <v>19010</v>
      </c>
      <c r="G2755" s="6">
        <v>1845</v>
      </c>
      <c r="H2755" s="5" t="s">
        <v>17461</v>
      </c>
    </row>
    <row r="2756" spans="1:11" ht="15" customHeight="1" x14ac:dyDescent="0.15">
      <c r="A2756" s="4" t="s">
        <v>25324</v>
      </c>
      <c r="B2756" s="5" t="s">
        <v>4324</v>
      </c>
      <c r="C2756" s="5" t="s">
        <v>27174</v>
      </c>
      <c r="D2756" s="5">
        <v>22778</v>
      </c>
      <c r="F2756" s="5" t="s">
        <v>2358</v>
      </c>
      <c r="G2756" s="6">
        <v>1849</v>
      </c>
      <c r="H2756" s="5" t="s">
        <v>17461</v>
      </c>
    </row>
    <row r="2757" spans="1:11" ht="15" customHeight="1" x14ac:dyDescent="0.15">
      <c r="A2757" s="4" t="s">
        <v>25324</v>
      </c>
      <c r="B2757" s="5" t="s">
        <v>20829</v>
      </c>
      <c r="D2757" s="5">
        <v>22778</v>
      </c>
      <c r="F2757" s="5" t="s">
        <v>7093</v>
      </c>
      <c r="G2757" s="6">
        <v>1846</v>
      </c>
      <c r="H2757" s="5" t="s">
        <v>17461</v>
      </c>
    </row>
    <row r="2758" spans="1:11" ht="15" customHeight="1" x14ac:dyDescent="0.15">
      <c r="A2758" s="4" t="s">
        <v>25324</v>
      </c>
      <c r="B2758" s="5" t="s">
        <v>25668</v>
      </c>
      <c r="C2758" s="5" t="s">
        <v>27174</v>
      </c>
      <c r="D2758" s="5">
        <v>22778</v>
      </c>
      <c r="F2758" s="5" t="s">
        <v>7093</v>
      </c>
      <c r="G2758" s="6" t="s">
        <v>25667</v>
      </c>
      <c r="H2758" s="5" t="s">
        <v>17461</v>
      </c>
    </row>
    <row r="2759" spans="1:11" ht="15" customHeight="1" x14ac:dyDescent="0.15">
      <c r="A2759" s="4" t="s">
        <v>25324</v>
      </c>
      <c r="B2759" s="5" t="s">
        <v>25669</v>
      </c>
      <c r="C2759" s="5" t="s">
        <v>13718</v>
      </c>
      <c r="D2759" s="5" t="s">
        <v>25671</v>
      </c>
      <c r="F2759" s="5" t="s">
        <v>7093</v>
      </c>
      <c r="G2759" s="6" t="s">
        <v>22215</v>
      </c>
      <c r="H2759" s="5" t="s">
        <v>17461</v>
      </c>
      <c r="I2759" s="5" t="s">
        <v>4817</v>
      </c>
      <c r="K2759" s="5" t="s">
        <v>25670</v>
      </c>
    </row>
    <row r="2760" spans="1:11" ht="15" customHeight="1" x14ac:dyDescent="0.15">
      <c r="A2760" s="4" t="s">
        <v>25324</v>
      </c>
      <c r="B2760" s="5" t="s">
        <v>8827</v>
      </c>
      <c r="C2760" s="5" t="s">
        <v>27174</v>
      </c>
      <c r="D2760" s="5">
        <v>22773</v>
      </c>
      <c r="F2760" s="5" t="s">
        <v>19010</v>
      </c>
      <c r="G2760" s="6" t="s">
        <v>25325</v>
      </c>
      <c r="H2760" s="5" t="s">
        <v>6341</v>
      </c>
    </row>
    <row r="2761" spans="1:11" ht="15" customHeight="1" x14ac:dyDescent="0.15">
      <c r="A2761" s="4" t="s">
        <v>25324</v>
      </c>
      <c r="B2761" s="5" t="s">
        <v>8827</v>
      </c>
      <c r="C2761" s="5" t="s">
        <v>27174</v>
      </c>
      <c r="D2761" s="5">
        <v>22779</v>
      </c>
      <c r="F2761" s="5" t="s">
        <v>7093</v>
      </c>
      <c r="G2761" s="6" t="s">
        <v>2643</v>
      </c>
      <c r="H2761" s="5" t="s">
        <v>17461</v>
      </c>
    </row>
    <row r="2762" spans="1:11" ht="15" customHeight="1" x14ac:dyDescent="0.15">
      <c r="A2762" s="4" t="s">
        <v>25324</v>
      </c>
      <c r="C2762" s="5" t="s">
        <v>27176</v>
      </c>
      <c r="D2762" s="5">
        <v>22777</v>
      </c>
      <c r="F2762" s="5" t="s">
        <v>7093</v>
      </c>
      <c r="G2762" s="6" t="s">
        <v>25667</v>
      </c>
      <c r="H2762" s="5" t="s">
        <v>17461</v>
      </c>
      <c r="I2762" s="5" t="s">
        <v>25668</v>
      </c>
      <c r="K2762" s="5" t="s">
        <v>25324</v>
      </c>
    </row>
    <row r="2763" spans="1:11" ht="15" customHeight="1" x14ac:dyDescent="0.15">
      <c r="A2763" s="4" t="s">
        <v>25672</v>
      </c>
      <c r="B2763" s="5" t="s">
        <v>4326</v>
      </c>
      <c r="C2763" s="5" t="s">
        <v>27174</v>
      </c>
      <c r="D2763" s="5">
        <v>22779</v>
      </c>
      <c r="F2763" s="5" t="s">
        <v>19010</v>
      </c>
      <c r="G2763" s="6">
        <v>1851</v>
      </c>
      <c r="H2763" s="5" t="s">
        <v>6341</v>
      </c>
    </row>
    <row r="2764" spans="1:11" ht="15" customHeight="1" x14ac:dyDescent="0.15">
      <c r="A2764" s="4" t="s">
        <v>25673</v>
      </c>
      <c r="B2764" s="5" t="s">
        <v>10790</v>
      </c>
      <c r="C2764" s="5" t="s">
        <v>27176</v>
      </c>
      <c r="D2764" s="5">
        <v>22780</v>
      </c>
      <c r="F2764" s="5" t="s">
        <v>24078</v>
      </c>
      <c r="G2764" s="6" t="s">
        <v>25674</v>
      </c>
      <c r="H2764" s="5" t="s">
        <v>10182</v>
      </c>
      <c r="I2764" s="5" t="s">
        <v>8827</v>
      </c>
      <c r="J2764" s="5" t="s">
        <v>25675</v>
      </c>
    </row>
    <row r="2765" spans="1:11" ht="15" customHeight="1" x14ac:dyDescent="0.15">
      <c r="A2765" s="4" t="s">
        <v>25673</v>
      </c>
      <c r="B2765" s="5" t="s">
        <v>8827</v>
      </c>
      <c r="C2765" s="5" t="s">
        <v>27174</v>
      </c>
      <c r="D2765" s="5">
        <v>22780</v>
      </c>
      <c r="F2765" s="5" t="s">
        <v>24078</v>
      </c>
      <c r="G2765" s="6" t="s">
        <v>25674</v>
      </c>
      <c r="H2765" s="5" t="s">
        <v>10182</v>
      </c>
      <c r="I2765" s="5" t="s">
        <v>10790</v>
      </c>
      <c r="J2765" s="5" t="s">
        <v>25675</v>
      </c>
    </row>
    <row r="2766" spans="1:11" ht="15" customHeight="1" x14ac:dyDescent="0.15">
      <c r="A2766" s="4" t="s">
        <v>25673</v>
      </c>
      <c r="B2766" s="5" t="s">
        <v>11361</v>
      </c>
      <c r="C2766" s="5" t="s">
        <v>140</v>
      </c>
      <c r="D2766" s="5">
        <v>22780</v>
      </c>
      <c r="F2766" s="5" t="s">
        <v>10015</v>
      </c>
      <c r="G2766" s="6" t="s">
        <v>25590</v>
      </c>
      <c r="H2766" s="5" t="s">
        <v>10098</v>
      </c>
    </row>
    <row r="2767" spans="1:11" ht="15" customHeight="1" x14ac:dyDescent="0.15">
      <c r="A2767" s="4" t="s">
        <v>2415</v>
      </c>
      <c r="B2767" s="5" t="s">
        <v>13722</v>
      </c>
      <c r="C2767" s="5" t="s">
        <v>27174</v>
      </c>
      <c r="D2767" s="5">
        <v>22780</v>
      </c>
      <c r="F2767" s="5" t="s">
        <v>7093</v>
      </c>
      <c r="G2767" s="6" t="s">
        <v>18339</v>
      </c>
      <c r="H2767" s="5" t="s">
        <v>18340</v>
      </c>
    </row>
    <row r="2768" spans="1:11" ht="15" customHeight="1" x14ac:dyDescent="0.15">
      <c r="A2768" s="4" t="s">
        <v>2416</v>
      </c>
      <c r="B2768" s="5" t="s">
        <v>2417</v>
      </c>
      <c r="C2768" s="5" t="s">
        <v>140</v>
      </c>
      <c r="D2768" s="5">
        <v>22781</v>
      </c>
      <c r="F2768" s="5" t="s">
        <v>7093</v>
      </c>
      <c r="G2768" s="6" t="s">
        <v>27730</v>
      </c>
    </row>
    <row r="2769" spans="1:11" ht="15" customHeight="1" x14ac:dyDescent="0.15">
      <c r="A2769" s="4" t="s">
        <v>2416</v>
      </c>
      <c r="B2769" s="5" t="s">
        <v>6543</v>
      </c>
      <c r="C2769" s="5" t="s">
        <v>140</v>
      </c>
      <c r="D2769" s="5">
        <v>22781</v>
      </c>
      <c r="F2769" s="5" t="s">
        <v>7093</v>
      </c>
      <c r="G2769" s="6" t="s">
        <v>27730</v>
      </c>
    </row>
    <row r="2770" spans="1:11" ht="15" customHeight="1" x14ac:dyDescent="0.15">
      <c r="A2770" s="4" t="s">
        <v>2416</v>
      </c>
      <c r="B2770" s="5" t="s">
        <v>7852</v>
      </c>
      <c r="C2770" s="5" t="s">
        <v>140</v>
      </c>
      <c r="D2770" s="5">
        <v>22781</v>
      </c>
      <c r="F2770" s="5" t="s">
        <v>7093</v>
      </c>
      <c r="G2770" s="6" t="s">
        <v>27730</v>
      </c>
    </row>
    <row r="2771" spans="1:11" ht="15" customHeight="1" x14ac:dyDescent="0.15">
      <c r="A2771" s="4" t="s">
        <v>2416</v>
      </c>
      <c r="B2771" s="5" t="s">
        <v>2221</v>
      </c>
      <c r="C2771" s="5" t="s">
        <v>27176</v>
      </c>
      <c r="D2771" s="5">
        <v>22781</v>
      </c>
      <c r="F2771" s="5" t="s">
        <v>7093</v>
      </c>
      <c r="G2771" s="6" t="s">
        <v>27730</v>
      </c>
    </row>
    <row r="2772" spans="1:11" ht="15" customHeight="1" x14ac:dyDescent="0.15">
      <c r="A2772" s="4" t="s">
        <v>2416</v>
      </c>
      <c r="B2772" s="5" t="s">
        <v>4818</v>
      </c>
      <c r="C2772" s="5" t="s">
        <v>13718</v>
      </c>
      <c r="D2772" s="5" t="s">
        <v>12945</v>
      </c>
      <c r="F2772" s="5" t="s">
        <v>7093</v>
      </c>
      <c r="G2772" s="6" t="s">
        <v>12943</v>
      </c>
      <c r="H2772" s="5" t="s">
        <v>6341</v>
      </c>
      <c r="I2772" s="5" t="s">
        <v>15403</v>
      </c>
      <c r="K2772" s="5" t="s">
        <v>12944</v>
      </c>
    </row>
    <row r="2773" spans="1:11" ht="15" customHeight="1" x14ac:dyDescent="0.15">
      <c r="A2773" s="4" t="s">
        <v>2416</v>
      </c>
      <c r="B2773" s="5" t="s">
        <v>1365</v>
      </c>
      <c r="C2773" s="5" t="s">
        <v>13718</v>
      </c>
      <c r="D2773" s="5">
        <v>22782</v>
      </c>
      <c r="F2773" s="5" t="s">
        <v>7093</v>
      </c>
      <c r="G2773" s="6" t="s">
        <v>12943</v>
      </c>
      <c r="H2773" s="5" t="s">
        <v>6341</v>
      </c>
      <c r="I2773" s="5" t="s">
        <v>13722</v>
      </c>
      <c r="K2773" s="5" t="s">
        <v>12946</v>
      </c>
    </row>
    <row r="2774" spans="1:11" ht="15" customHeight="1" x14ac:dyDescent="0.15">
      <c r="A2774" s="4" t="s">
        <v>2416</v>
      </c>
      <c r="B2774" s="5" t="s">
        <v>21457</v>
      </c>
      <c r="C2774" s="5" t="s">
        <v>27174</v>
      </c>
      <c r="D2774" s="5">
        <v>22782</v>
      </c>
      <c r="F2774" s="5" t="s">
        <v>7093</v>
      </c>
      <c r="G2774" s="6">
        <v>1845</v>
      </c>
      <c r="I2774" s="5" t="s">
        <v>27175</v>
      </c>
    </row>
    <row r="2775" spans="1:11" ht="15" customHeight="1" x14ac:dyDescent="0.15">
      <c r="A2775" s="4" t="s">
        <v>2416</v>
      </c>
      <c r="B2775" s="5" t="s">
        <v>21458</v>
      </c>
      <c r="C2775" s="5" t="s">
        <v>140</v>
      </c>
      <c r="D2775" s="5">
        <v>22783</v>
      </c>
      <c r="F2775" s="5" t="s">
        <v>7093</v>
      </c>
      <c r="G2775" s="6" t="s">
        <v>27730</v>
      </c>
    </row>
    <row r="2776" spans="1:11" ht="15" customHeight="1" x14ac:dyDescent="0.15">
      <c r="A2776" s="4" t="s">
        <v>2416</v>
      </c>
      <c r="B2776" s="5" t="s">
        <v>17672</v>
      </c>
      <c r="C2776" s="5" t="s">
        <v>140</v>
      </c>
      <c r="D2776" s="5">
        <v>22783</v>
      </c>
      <c r="F2776" s="5" t="s">
        <v>7093</v>
      </c>
      <c r="G2776" s="6" t="s">
        <v>27730</v>
      </c>
    </row>
    <row r="2777" spans="1:11" ht="15" customHeight="1" x14ac:dyDescent="0.15">
      <c r="A2777" s="4" t="s">
        <v>2416</v>
      </c>
      <c r="B2777" s="5" t="s">
        <v>27175</v>
      </c>
      <c r="C2777" s="5" t="s">
        <v>13718</v>
      </c>
      <c r="D2777" s="5">
        <v>22783</v>
      </c>
      <c r="F2777" s="5" t="s">
        <v>7093</v>
      </c>
      <c r="G2777" s="6" t="s">
        <v>2852</v>
      </c>
      <c r="H2777" s="5" t="s">
        <v>17461</v>
      </c>
    </row>
    <row r="2778" spans="1:11" ht="15" customHeight="1" x14ac:dyDescent="0.15">
      <c r="A2778" s="4" t="s">
        <v>2416</v>
      </c>
      <c r="B2778" s="5" t="s">
        <v>27175</v>
      </c>
      <c r="C2778" s="5" t="s">
        <v>27176</v>
      </c>
      <c r="D2778" s="5">
        <v>22783</v>
      </c>
      <c r="F2778" s="5" t="s">
        <v>7093</v>
      </c>
      <c r="G2778" s="6">
        <v>1845</v>
      </c>
    </row>
    <row r="2779" spans="1:11" ht="15" customHeight="1" x14ac:dyDescent="0.15">
      <c r="A2779" s="4" t="s">
        <v>2416</v>
      </c>
      <c r="B2779" s="5" t="s">
        <v>634</v>
      </c>
      <c r="C2779" s="5" t="s">
        <v>27174</v>
      </c>
      <c r="D2779" s="5" t="s">
        <v>17284</v>
      </c>
      <c r="F2779" s="5" t="s">
        <v>7093</v>
      </c>
      <c r="G2779" s="6" t="s">
        <v>2852</v>
      </c>
      <c r="H2779" s="5" t="s">
        <v>17461</v>
      </c>
    </row>
    <row r="2780" spans="1:11" ht="15" customHeight="1" x14ac:dyDescent="0.15">
      <c r="A2780" s="4" t="s">
        <v>2416</v>
      </c>
      <c r="B2780" s="5" t="s">
        <v>17285</v>
      </c>
      <c r="C2780" s="5" t="s">
        <v>13718</v>
      </c>
      <c r="D2780" s="5">
        <v>22784</v>
      </c>
      <c r="F2780" s="5" t="s">
        <v>7093</v>
      </c>
      <c r="G2780" s="6" t="s">
        <v>12943</v>
      </c>
      <c r="H2780" s="5" t="s">
        <v>6341</v>
      </c>
    </row>
    <row r="2781" spans="1:11" ht="15" customHeight="1" x14ac:dyDescent="0.15">
      <c r="A2781" s="4" t="s">
        <v>2416</v>
      </c>
      <c r="B2781" s="5" t="s">
        <v>8827</v>
      </c>
      <c r="C2781" s="5" t="s">
        <v>27174</v>
      </c>
      <c r="D2781" s="5" t="s">
        <v>24204</v>
      </c>
      <c r="F2781" s="5" t="s">
        <v>7093</v>
      </c>
      <c r="G2781" s="6" t="s">
        <v>27730</v>
      </c>
      <c r="I2781" s="5" t="s">
        <v>2221</v>
      </c>
    </row>
    <row r="2782" spans="1:11" ht="15" customHeight="1" x14ac:dyDescent="0.15">
      <c r="A2782" s="4" t="s">
        <v>2416</v>
      </c>
      <c r="B2782" s="5" t="s">
        <v>13722</v>
      </c>
      <c r="C2782" s="5" t="s">
        <v>140</v>
      </c>
      <c r="D2782" s="5">
        <v>22785</v>
      </c>
      <c r="F2782" s="5" t="s">
        <v>7093</v>
      </c>
      <c r="G2782" s="6" t="s">
        <v>27730</v>
      </c>
    </row>
    <row r="2783" spans="1:11" ht="15" customHeight="1" x14ac:dyDescent="0.15">
      <c r="A2783" s="4" t="s">
        <v>2416</v>
      </c>
      <c r="D2783" s="5">
        <v>22780</v>
      </c>
      <c r="F2783" s="5" t="s">
        <v>19010</v>
      </c>
      <c r="G2783" s="6">
        <v>1841</v>
      </c>
      <c r="H2783" s="5" t="s">
        <v>11737</v>
      </c>
    </row>
    <row r="2784" spans="1:11" ht="15" customHeight="1" x14ac:dyDescent="0.15">
      <c r="A2784" s="4" t="s">
        <v>24205</v>
      </c>
      <c r="B2784" s="5" t="s">
        <v>20829</v>
      </c>
      <c r="C2784" s="5" t="s">
        <v>27174</v>
      </c>
      <c r="D2784" s="5" t="s">
        <v>24207</v>
      </c>
      <c r="F2784" s="5" t="s">
        <v>19010</v>
      </c>
      <c r="G2784" s="6" t="s">
        <v>12210</v>
      </c>
      <c r="H2784" s="5" t="s">
        <v>24206</v>
      </c>
      <c r="I2784" s="5" t="s">
        <v>27175</v>
      </c>
      <c r="J2784" s="5" t="s">
        <v>11762</v>
      </c>
    </row>
    <row r="2785" spans="1:11" ht="15" customHeight="1" x14ac:dyDescent="0.15">
      <c r="A2785" s="4" t="s">
        <v>24205</v>
      </c>
      <c r="B2785" s="5" t="s">
        <v>27175</v>
      </c>
      <c r="C2785" s="5" t="s">
        <v>27176</v>
      </c>
      <c r="D2785" s="5">
        <v>22786</v>
      </c>
      <c r="F2785" s="5" t="s">
        <v>24078</v>
      </c>
      <c r="G2785" s="6">
        <v>1842</v>
      </c>
      <c r="H2785" s="5" t="s">
        <v>6341</v>
      </c>
      <c r="I2785" s="5" t="s">
        <v>20829</v>
      </c>
      <c r="J2785" s="5" t="s">
        <v>11762</v>
      </c>
      <c r="K2785" s="5" t="s">
        <v>24205</v>
      </c>
    </row>
    <row r="2786" spans="1:11" ht="15" customHeight="1" x14ac:dyDescent="0.15">
      <c r="A2786" s="4" t="s">
        <v>24208</v>
      </c>
      <c r="D2786" s="5">
        <v>22786</v>
      </c>
      <c r="F2786" s="5" t="s">
        <v>19010</v>
      </c>
      <c r="G2786" s="6" t="s">
        <v>12211</v>
      </c>
      <c r="H2786" s="5" t="s">
        <v>24209</v>
      </c>
    </row>
    <row r="2787" spans="1:11" ht="15" customHeight="1" x14ac:dyDescent="0.15">
      <c r="A2787" s="4" t="s">
        <v>24210</v>
      </c>
      <c r="B2787" s="5" t="s">
        <v>6552</v>
      </c>
      <c r="C2787" s="5" t="s">
        <v>27174</v>
      </c>
      <c r="D2787" s="5">
        <v>22786</v>
      </c>
      <c r="F2787" s="5" t="s">
        <v>24078</v>
      </c>
      <c r="G2787" s="6" t="s">
        <v>12514</v>
      </c>
      <c r="H2787" s="5" t="s">
        <v>6341</v>
      </c>
      <c r="I2787" s="5" t="s">
        <v>12188</v>
      </c>
      <c r="J2787" s="5" t="s">
        <v>12515</v>
      </c>
    </row>
    <row r="2788" spans="1:11" ht="15" customHeight="1" x14ac:dyDescent="0.15">
      <c r="A2788" s="4" t="s">
        <v>24210</v>
      </c>
      <c r="B2788" s="5" t="s">
        <v>3438</v>
      </c>
      <c r="C2788" s="5" t="s">
        <v>140</v>
      </c>
      <c r="D2788" s="5">
        <v>22787</v>
      </c>
      <c r="F2788" s="5" t="s">
        <v>2358</v>
      </c>
      <c r="G2788" s="6" t="s">
        <v>3922</v>
      </c>
      <c r="H2788" s="5" t="s">
        <v>6341</v>
      </c>
    </row>
    <row r="2789" spans="1:11" ht="15" customHeight="1" x14ac:dyDescent="0.15">
      <c r="A2789" s="4" t="s">
        <v>24210</v>
      </c>
      <c r="B2789" s="5" t="s">
        <v>9966</v>
      </c>
      <c r="C2789" s="5" t="s">
        <v>140</v>
      </c>
      <c r="D2789" s="5">
        <v>22787</v>
      </c>
      <c r="F2789" s="5" t="s">
        <v>10015</v>
      </c>
      <c r="G2789" s="6" t="s">
        <v>6460</v>
      </c>
      <c r="H2789" s="5" t="s">
        <v>6341</v>
      </c>
    </row>
    <row r="2790" spans="1:11" ht="15" customHeight="1" x14ac:dyDescent="0.15">
      <c r="A2790" s="4" t="s">
        <v>24210</v>
      </c>
      <c r="B2790" s="5" t="s">
        <v>4828</v>
      </c>
      <c r="D2790" s="5">
        <v>22788</v>
      </c>
      <c r="F2790" s="5" t="s">
        <v>19010</v>
      </c>
      <c r="G2790" s="6" t="s">
        <v>12211</v>
      </c>
      <c r="H2790" s="5" t="s">
        <v>14369</v>
      </c>
    </row>
    <row r="2791" spans="1:11" ht="15" customHeight="1" x14ac:dyDescent="0.15">
      <c r="A2791" s="4" t="s">
        <v>24210</v>
      </c>
      <c r="B2791" s="5" t="s">
        <v>12188</v>
      </c>
      <c r="C2791" s="5" t="s">
        <v>27176</v>
      </c>
      <c r="D2791" s="5">
        <v>22787</v>
      </c>
      <c r="F2791" s="5" t="s">
        <v>24078</v>
      </c>
      <c r="G2791" s="6" t="s">
        <v>12514</v>
      </c>
      <c r="H2791" s="5" t="s">
        <v>6341</v>
      </c>
      <c r="I2791" s="5" t="s">
        <v>6552</v>
      </c>
      <c r="J2791" s="5" t="s">
        <v>12515</v>
      </c>
    </row>
    <row r="2792" spans="1:11" ht="15" customHeight="1" x14ac:dyDescent="0.15">
      <c r="A2792" s="4" t="s">
        <v>24210</v>
      </c>
      <c r="B2792" s="5" t="s">
        <v>20829</v>
      </c>
      <c r="C2792" s="5" t="s">
        <v>27174</v>
      </c>
      <c r="D2792" s="5">
        <v>22788</v>
      </c>
      <c r="F2792" s="5" t="s">
        <v>19010</v>
      </c>
      <c r="G2792" s="6" t="s">
        <v>25667</v>
      </c>
      <c r="H2792" s="5" t="s">
        <v>17461</v>
      </c>
    </row>
    <row r="2793" spans="1:11" ht="15" customHeight="1" x14ac:dyDescent="0.15">
      <c r="A2793" s="4" t="s">
        <v>24210</v>
      </c>
      <c r="B2793" s="5" t="s">
        <v>22849</v>
      </c>
      <c r="C2793" s="5" t="s">
        <v>27174</v>
      </c>
      <c r="D2793" s="5">
        <v>22792</v>
      </c>
      <c r="F2793" s="5" t="s">
        <v>7093</v>
      </c>
      <c r="G2793" s="6">
        <v>1838</v>
      </c>
      <c r="H2793" s="5" t="s">
        <v>17461</v>
      </c>
    </row>
    <row r="2794" spans="1:11" ht="15" customHeight="1" x14ac:dyDescent="0.15">
      <c r="A2794" s="4" t="s">
        <v>24210</v>
      </c>
      <c r="B2794" s="5" t="s">
        <v>22849</v>
      </c>
      <c r="D2794" s="5" t="s">
        <v>6461</v>
      </c>
      <c r="F2794" s="5" t="s">
        <v>19010</v>
      </c>
      <c r="G2794" s="6" t="s">
        <v>14367</v>
      </c>
      <c r="H2794" s="5" t="s">
        <v>14369</v>
      </c>
    </row>
    <row r="2795" spans="1:11" ht="15" customHeight="1" x14ac:dyDescent="0.15">
      <c r="A2795" s="4" t="s">
        <v>24210</v>
      </c>
      <c r="B2795" s="5" t="s">
        <v>4020</v>
      </c>
      <c r="C2795" s="5" t="s">
        <v>27174</v>
      </c>
      <c r="D2795" s="5" t="s">
        <v>13656</v>
      </c>
      <c r="F2795" s="5" t="s">
        <v>7093</v>
      </c>
      <c r="G2795" s="6" t="s">
        <v>6462</v>
      </c>
      <c r="H2795" s="5" t="s">
        <v>17461</v>
      </c>
      <c r="I2795" s="5" t="s">
        <v>27175</v>
      </c>
      <c r="J2795" s="5" t="s">
        <v>4845</v>
      </c>
    </row>
    <row r="2796" spans="1:11" ht="15" customHeight="1" x14ac:dyDescent="0.15">
      <c r="A2796" s="4" t="s">
        <v>24210</v>
      </c>
      <c r="B2796" s="5" t="s">
        <v>4326</v>
      </c>
      <c r="C2796" s="5" t="s">
        <v>27174</v>
      </c>
      <c r="D2796" s="5">
        <v>22793</v>
      </c>
      <c r="F2796" s="5" t="s">
        <v>19010</v>
      </c>
      <c r="G2796" s="6" t="s">
        <v>10947</v>
      </c>
      <c r="H2796" s="5" t="s">
        <v>14369</v>
      </c>
    </row>
    <row r="2797" spans="1:11" ht="15" customHeight="1" x14ac:dyDescent="0.15">
      <c r="A2797" s="4" t="s">
        <v>24210</v>
      </c>
      <c r="B2797" s="5" t="s">
        <v>27175</v>
      </c>
      <c r="C2797" s="5" t="s">
        <v>27176</v>
      </c>
      <c r="D2797" s="5">
        <v>22793</v>
      </c>
      <c r="F2797" s="5" t="s">
        <v>24078</v>
      </c>
      <c r="G2797" s="6">
        <v>1843</v>
      </c>
      <c r="H2797" s="5" t="s">
        <v>6341</v>
      </c>
      <c r="I2797" s="5" t="s">
        <v>4020</v>
      </c>
      <c r="J2797" s="5" t="s">
        <v>4845</v>
      </c>
    </row>
    <row r="2798" spans="1:11" ht="15" customHeight="1" x14ac:dyDescent="0.15">
      <c r="A2798" s="4" t="s">
        <v>24210</v>
      </c>
      <c r="B2798" s="5" t="s">
        <v>25426</v>
      </c>
      <c r="C2798" s="5" t="s">
        <v>27174</v>
      </c>
      <c r="D2798" s="5">
        <v>22794</v>
      </c>
      <c r="F2798" s="5" t="s">
        <v>19010</v>
      </c>
      <c r="G2798" s="6">
        <v>1846</v>
      </c>
      <c r="H2798" s="5" t="s">
        <v>17461</v>
      </c>
    </row>
    <row r="2799" spans="1:11" ht="15" customHeight="1" x14ac:dyDescent="0.15">
      <c r="A2799" s="4" t="s">
        <v>24210</v>
      </c>
      <c r="B2799" s="5" t="s">
        <v>634</v>
      </c>
      <c r="C2799" s="5" t="s">
        <v>27174</v>
      </c>
      <c r="D2799" s="5">
        <v>22794</v>
      </c>
      <c r="F2799" s="5" t="s">
        <v>19010</v>
      </c>
      <c r="G2799" s="6">
        <v>1851</v>
      </c>
      <c r="H2799" s="5" t="s">
        <v>4857</v>
      </c>
    </row>
    <row r="2800" spans="1:11" ht="15" customHeight="1" x14ac:dyDescent="0.15">
      <c r="A2800" s="4" t="s">
        <v>4858</v>
      </c>
      <c r="B2800" s="5" t="s">
        <v>13722</v>
      </c>
      <c r="C2800" s="5" t="s">
        <v>27174</v>
      </c>
      <c r="D2800" s="5" t="s">
        <v>4859</v>
      </c>
      <c r="F2800" s="5" t="s">
        <v>19010</v>
      </c>
      <c r="G2800" s="6" t="s">
        <v>14367</v>
      </c>
      <c r="H2800" s="5" t="s">
        <v>6341</v>
      </c>
      <c r="I2800" s="5" t="s">
        <v>3394</v>
      </c>
      <c r="J2800" s="5" t="s">
        <v>22887</v>
      </c>
    </row>
    <row r="2801" spans="1:10" ht="15" customHeight="1" x14ac:dyDescent="0.15">
      <c r="A2801" s="4" t="s">
        <v>4860</v>
      </c>
      <c r="B2801" s="5" t="s">
        <v>4814</v>
      </c>
      <c r="C2801" s="5" t="s">
        <v>27176</v>
      </c>
      <c r="D2801" s="5">
        <v>22796</v>
      </c>
      <c r="F2801" s="5" t="s">
        <v>7093</v>
      </c>
      <c r="G2801" s="6" t="s">
        <v>18480</v>
      </c>
      <c r="I2801" s="5" t="s">
        <v>4324</v>
      </c>
    </row>
    <row r="2802" spans="1:10" ht="15" customHeight="1" x14ac:dyDescent="0.15">
      <c r="A2802" s="4" t="s">
        <v>4860</v>
      </c>
      <c r="B2802" s="5" t="s">
        <v>8831</v>
      </c>
      <c r="C2802" s="5" t="s">
        <v>27176</v>
      </c>
      <c r="D2802" s="5">
        <v>22796</v>
      </c>
      <c r="F2802" s="5" t="s">
        <v>2358</v>
      </c>
      <c r="G2802" s="6" t="s">
        <v>725</v>
      </c>
      <c r="H2802" s="5" t="s">
        <v>6341</v>
      </c>
      <c r="I2802" s="5" t="s">
        <v>4326</v>
      </c>
      <c r="J2802" s="5" t="s">
        <v>726</v>
      </c>
    </row>
    <row r="2803" spans="1:10" ht="15" customHeight="1" x14ac:dyDescent="0.15">
      <c r="A2803" s="4" t="s">
        <v>4860</v>
      </c>
      <c r="B2803" s="5" t="s">
        <v>2862</v>
      </c>
      <c r="C2803" s="5" t="s">
        <v>27174</v>
      </c>
      <c r="D2803" s="5">
        <v>22832</v>
      </c>
      <c r="F2803" s="5" t="s">
        <v>19010</v>
      </c>
      <c r="G2803" s="6">
        <v>1851</v>
      </c>
      <c r="H2803" s="5" t="s">
        <v>7768</v>
      </c>
    </row>
    <row r="2804" spans="1:10" ht="15" customHeight="1" x14ac:dyDescent="0.15">
      <c r="A2804" s="4" t="s">
        <v>4860</v>
      </c>
      <c r="B2804" s="5" t="s">
        <v>6544</v>
      </c>
      <c r="C2804" s="5" t="s">
        <v>13718</v>
      </c>
      <c r="D2804" s="5">
        <v>22796</v>
      </c>
      <c r="F2804" s="5" t="s">
        <v>7093</v>
      </c>
      <c r="G2804" s="6" t="s">
        <v>9299</v>
      </c>
      <c r="H2804" s="5" t="s">
        <v>17461</v>
      </c>
    </row>
    <row r="2805" spans="1:10" ht="15" customHeight="1" x14ac:dyDescent="0.15">
      <c r="A2805" s="4" t="s">
        <v>4860</v>
      </c>
      <c r="B2805" s="5" t="s">
        <v>727</v>
      </c>
      <c r="C2805" s="5" t="s">
        <v>27176</v>
      </c>
      <c r="D2805" s="5" t="s">
        <v>21372</v>
      </c>
      <c r="F2805" s="5" t="s">
        <v>7093</v>
      </c>
      <c r="G2805" s="6" t="s">
        <v>6685</v>
      </c>
      <c r="H2805" s="5" t="s">
        <v>17461</v>
      </c>
      <c r="I2805" s="5" t="s">
        <v>4020</v>
      </c>
      <c r="J2805" s="5" t="s">
        <v>6686</v>
      </c>
    </row>
    <row r="2806" spans="1:10" ht="15" customHeight="1" x14ac:dyDescent="0.15">
      <c r="A2806" s="4" t="s">
        <v>4860</v>
      </c>
      <c r="B2806" s="5" t="s">
        <v>3119</v>
      </c>
      <c r="C2806" s="5" t="s">
        <v>27174</v>
      </c>
      <c r="D2806" s="5">
        <v>22797</v>
      </c>
      <c r="F2806" s="5" t="s">
        <v>2358</v>
      </c>
      <c r="G2806" s="6">
        <v>1848</v>
      </c>
      <c r="H2806" s="5" t="s">
        <v>26515</v>
      </c>
    </row>
    <row r="2807" spans="1:10" ht="15" customHeight="1" x14ac:dyDescent="0.15">
      <c r="A2807" s="4" t="s">
        <v>4860</v>
      </c>
      <c r="B2807" s="5" t="s">
        <v>4324</v>
      </c>
      <c r="C2807" s="5" t="s">
        <v>27174</v>
      </c>
      <c r="D2807" s="5" t="s">
        <v>21373</v>
      </c>
      <c r="F2807" s="5" t="s">
        <v>7093</v>
      </c>
      <c r="G2807" s="6" t="s">
        <v>18480</v>
      </c>
      <c r="I2807" s="5" t="s">
        <v>4814</v>
      </c>
    </row>
    <row r="2808" spans="1:10" ht="15" customHeight="1" x14ac:dyDescent="0.15">
      <c r="A2808" s="4" t="s">
        <v>4860</v>
      </c>
      <c r="B2808" s="5" t="s">
        <v>21374</v>
      </c>
      <c r="D2808" s="5">
        <v>22798</v>
      </c>
      <c r="F2808" s="5" t="s">
        <v>2358</v>
      </c>
      <c r="G2808" s="6" t="s">
        <v>21375</v>
      </c>
      <c r="H2808" s="5" t="s">
        <v>6341</v>
      </c>
    </row>
    <row r="2809" spans="1:10" ht="15" customHeight="1" x14ac:dyDescent="0.15">
      <c r="A2809" s="4" t="s">
        <v>4860</v>
      </c>
      <c r="B2809" s="5" t="s">
        <v>20829</v>
      </c>
      <c r="C2809" s="5" t="s">
        <v>140</v>
      </c>
      <c r="D2809" s="5" t="s">
        <v>37</v>
      </c>
      <c r="F2809" s="5" t="s">
        <v>7093</v>
      </c>
      <c r="G2809" s="6" t="s">
        <v>36</v>
      </c>
      <c r="H2809" s="5" t="s">
        <v>6341</v>
      </c>
    </row>
    <row r="2810" spans="1:10" ht="15" customHeight="1" x14ac:dyDescent="0.15">
      <c r="A2810" s="4" t="s">
        <v>4860</v>
      </c>
      <c r="B2810" s="5" t="s">
        <v>4020</v>
      </c>
      <c r="C2810" s="5" t="s">
        <v>27174</v>
      </c>
      <c r="D2810" s="5" t="s">
        <v>38</v>
      </c>
      <c r="F2810" s="5" t="s">
        <v>7093</v>
      </c>
      <c r="G2810" s="6" t="s">
        <v>27899</v>
      </c>
      <c r="H2810" s="5" t="s">
        <v>17461</v>
      </c>
      <c r="I2810" s="5" t="s">
        <v>727</v>
      </c>
      <c r="J2810" s="5" t="s">
        <v>6686</v>
      </c>
    </row>
    <row r="2811" spans="1:10" ht="15" customHeight="1" x14ac:dyDescent="0.15">
      <c r="A2811" s="4" t="s">
        <v>4860</v>
      </c>
      <c r="B2811" s="5" t="s">
        <v>3394</v>
      </c>
      <c r="C2811" s="5" t="s">
        <v>13718</v>
      </c>
      <c r="D2811" s="5">
        <v>22809</v>
      </c>
      <c r="F2811" s="5" t="s">
        <v>19010</v>
      </c>
      <c r="G2811" s="6" t="s">
        <v>26017</v>
      </c>
      <c r="H2811" s="5" t="s">
        <v>17461</v>
      </c>
    </row>
    <row r="2812" spans="1:10" ht="15" customHeight="1" x14ac:dyDescent="0.15">
      <c r="A2812" s="4" t="s">
        <v>4860</v>
      </c>
      <c r="B2812" s="5" t="s">
        <v>4326</v>
      </c>
      <c r="C2812" s="5" t="s">
        <v>27174</v>
      </c>
      <c r="D2812" s="5">
        <v>22810</v>
      </c>
      <c r="F2812" s="5" t="s">
        <v>7093</v>
      </c>
      <c r="G2812" s="6" t="s">
        <v>39</v>
      </c>
      <c r="H2812" s="5" t="s">
        <v>17461</v>
      </c>
    </row>
    <row r="2813" spans="1:10" ht="15" customHeight="1" x14ac:dyDescent="0.15">
      <c r="A2813" s="4" t="s">
        <v>4860</v>
      </c>
      <c r="B2813" s="5" t="s">
        <v>4326</v>
      </c>
      <c r="C2813" s="5" t="s">
        <v>27174</v>
      </c>
      <c r="D2813" s="5">
        <v>22823</v>
      </c>
      <c r="F2813" s="5" t="s">
        <v>7093</v>
      </c>
      <c r="G2813" s="6" t="s">
        <v>9640</v>
      </c>
    </row>
    <row r="2814" spans="1:10" ht="15" customHeight="1" x14ac:dyDescent="0.15">
      <c r="A2814" s="4" t="s">
        <v>4860</v>
      </c>
      <c r="B2814" s="5" t="s">
        <v>4326</v>
      </c>
      <c r="C2814" s="5" t="s">
        <v>140</v>
      </c>
      <c r="D2814" s="5">
        <v>22823</v>
      </c>
      <c r="F2814" s="5" t="s">
        <v>10015</v>
      </c>
      <c r="G2814" s="6" t="s">
        <v>7133</v>
      </c>
      <c r="H2814" s="5" t="s">
        <v>27117</v>
      </c>
    </row>
    <row r="2815" spans="1:10" ht="15" customHeight="1" x14ac:dyDescent="0.15">
      <c r="A2815" s="4" t="s">
        <v>4860</v>
      </c>
      <c r="B2815" s="5" t="s">
        <v>4326</v>
      </c>
      <c r="C2815" s="5" t="s">
        <v>27174</v>
      </c>
      <c r="D2815" s="5" t="s">
        <v>22584</v>
      </c>
      <c r="F2815" s="5" t="s">
        <v>19010</v>
      </c>
      <c r="G2815" s="6" t="s">
        <v>22583</v>
      </c>
      <c r="H2815" s="5" t="s">
        <v>17461</v>
      </c>
    </row>
    <row r="2816" spans="1:10" ht="15" customHeight="1" x14ac:dyDescent="0.15">
      <c r="A2816" s="4" t="s">
        <v>4860</v>
      </c>
      <c r="B2816" s="5" t="s">
        <v>4326</v>
      </c>
      <c r="C2816" s="5" t="s">
        <v>27174</v>
      </c>
      <c r="D2816" s="5" t="s">
        <v>7131</v>
      </c>
      <c r="F2816" s="5" t="s">
        <v>19010</v>
      </c>
      <c r="G2816" s="6" t="s">
        <v>12210</v>
      </c>
      <c r="H2816" s="5" t="s">
        <v>6341</v>
      </c>
      <c r="I2816" s="5" t="s">
        <v>22585</v>
      </c>
    </row>
    <row r="2817" spans="1:11" ht="15" customHeight="1" x14ac:dyDescent="0.15">
      <c r="A2817" s="4" t="s">
        <v>4860</v>
      </c>
      <c r="B2817" s="5" t="s">
        <v>21457</v>
      </c>
      <c r="C2817" s="5" t="s">
        <v>140</v>
      </c>
      <c r="D2817" s="5">
        <v>22830</v>
      </c>
      <c r="F2817" s="5" t="s">
        <v>7093</v>
      </c>
      <c r="G2817" s="6" t="s">
        <v>18480</v>
      </c>
      <c r="H2817" s="5" t="s">
        <v>17461</v>
      </c>
    </row>
    <row r="2818" spans="1:11" ht="15" customHeight="1" x14ac:dyDescent="0.15">
      <c r="A2818" s="4" t="s">
        <v>4860</v>
      </c>
      <c r="B2818" s="5" t="s">
        <v>21457</v>
      </c>
      <c r="C2818" s="5" t="s">
        <v>27174</v>
      </c>
      <c r="D2818" s="5" t="s">
        <v>5596</v>
      </c>
      <c r="F2818" s="5" t="s">
        <v>19010</v>
      </c>
      <c r="G2818" s="6" t="s">
        <v>27119</v>
      </c>
      <c r="H2818" s="5" t="s">
        <v>6341</v>
      </c>
    </row>
    <row r="2819" spans="1:11" ht="15" customHeight="1" x14ac:dyDescent="0.15">
      <c r="A2819" s="4" t="s">
        <v>4860</v>
      </c>
      <c r="B2819" s="5" t="s">
        <v>21458</v>
      </c>
      <c r="C2819" s="5" t="s">
        <v>25423</v>
      </c>
      <c r="D2819" s="5">
        <v>22830</v>
      </c>
      <c r="F2819" s="5" t="s">
        <v>7093</v>
      </c>
      <c r="G2819" s="6">
        <v>1840</v>
      </c>
      <c r="H2819" s="5" t="s">
        <v>17461</v>
      </c>
    </row>
    <row r="2820" spans="1:11" ht="15" customHeight="1" x14ac:dyDescent="0.15">
      <c r="A2820" s="4" t="s">
        <v>4860</v>
      </c>
      <c r="B2820" s="5" t="s">
        <v>6550</v>
      </c>
      <c r="C2820" s="5" t="s">
        <v>13718</v>
      </c>
      <c r="D2820" s="5">
        <v>22830</v>
      </c>
      <c r="F2820" s="5" t="s">
        <v>7093</v>
      </c>
      <c r="G2820" s="6" t="s">
        <v>14370</v>
      </c>
      <c r="H2820" s="5" t="s">
        <v>14369</v>
      </c>
    </row>
    <row r="2821" spans="1:11" ht="15" customHeight="1" x14ac:dyDescent="0.15">
      <c r="A2821" s="4" t="s">
        <v>4860</v>
      </c>
      <c r="B2821" s="5" t="s">
        <v>5749</v>
      </c>
      <c r="C2821" s="5" t="s">
        <v>140</v>
      </c>
      <c r="D2821" s="5">
        <v>22830</v>
      </c>
      <c r="F2821" s="5" t="s">
        <v>7093</v>
      </c>
      <c r="G2821" s="6" t="s">
        <v>36</v>
      </c>
      <c r="H2821" s="5" t="s">
        <v>6341</v>
      </c>
    </row>
    <row r="2822" spans="1:11" ht="15" customHeight="1" x14ac:dyDescent="0.15">
      <c r="A2822" s="4" t="s">
        <v>4860</v>
      </c>
      <c r="B2822" s="5" t="s">
        <v>13721</v>
      </c>
      <c r="C2822" s="5" t="s">
        <v>13718</v>
      </c>
      <c r="D2822" s="5">
        <v>22830</v>
      </c>
      <c r="F2822" s="5" t="s">
        <v>24078</v>
      </c>
      <c r="G2822" s="6">
        <v>1843</v>
      </c>
      <c r="H2822" s="5" t="s">
        <v>6341</v>
      </c>
      <c r="I2822" s="5" t="s">
        <v>1969</v>
      </c>
      <c r="K2822" s="5" t="s">
        <v>1970</v>
      </c>
    </row>
    <row r="2823" spans="1:11" ht="15" customHeight="1" x14ac:dyDescent="0.15">
      <c r="A2823" s="4" t="s">
        <v>4860</v>
      </c>
      <c r="B2823" s="5" t="s">
        <v>6425</v>
      </c>
      <c r="C2823" s="5" t="s">
        <v>27174</v>
      </c>
      <c r="D2823" s="5">
        <v>22831</v>
      </c>
      <c r="F2823" s="5" t="s">
        <v>19010</v>
      </c>
      <c r="G2823" s="6">
        <v>1842</v>
      </c>
      <c r="H2823" s="5" t="s">
        <v>11737</v>
      </c>
    </row>
    <row r="2824" spans="1:11" ht="15" customHeight="1" x14ac:dyDescent="0.15">
      <c r="A2824" s="4" t="s">
        <v>4860</v>
      </c>
      <c r="B2824" s="5" t="s">
        <v>6426</v>
      </c>
      <c r="C2824" s="5" t="s">
        <v>27174</v>
      </c>
      <c r="D2824" s="5">
        <v>22832</v>
      </c>
      <c r="F2824" s="5" t="s">
        <v>19010</v>
      </c>
      <c r="G2824" s="6">
        <v>1850</v>
      </c>
      <c r="H2824" s="5" t="s">
        <v>7768</v>
      </c>
    </row>
    <row r="2825" spans="1:11" ht="15" customHeight="1" x14ac:dyDescent="0.15">
      <c r="A2825" s="4" t="s">
        <v>4860</v>
      </c>
      <c r="B2825" s="5" t="s">
        <v>8827</v>
      </c>
      <c r="C2825" s="5" t="s">
        <v>27174</v>
      </c>
      <c r="D2825" s="5">
        <v>22831</v>
      </c>
      <c r="F2825" s="5" t="s">
        <v>7093</v>
      </c>
      <c r="G2825" s="6" t="s">
        <v>9640</v>
      </c>
    </row>
    <row r="2826" spans="1:11" ht="15" customHeight="1" x14ac:dyDescent="0.15">
      <c r="A2826" s="4" t="s">
        <v>4860</v>
      </c>
      <c r="B2826" s="5" t="s">
        <v>8827</v>
      </c>
      <c r="C2826" s="5" t="s">
        <v>27174</v>
      </c>
      <c r="D2826" s="5">
        <v>22832</v>
      </c>
      <c r="F2826" s="5" t="s">
        <v>7093</v>
      </c>
      <c r="G2826" s="6" t="s">
        <v>36</v>
      </c>
      <c r="H2826" s="5" t="s">
        <v>6341</v>
      </c>
    </row>
    <row r="2827" spans="1:11" ht="15" customHeight="1" x14ac:dyDescent="0.15">
      <c r="A2827" s="4" t="s">
        <v>4860</v>
      </c>
      <c r="B2827" s="5" t="s">
        <v>13722</v>
      </c>
      <c r="C2827" s="5" t="s">
        <v>140</v>
      </c>
      <c r="D2827" s="5">
        <v>22834</v>
      </c>
      <c r="F2827" s="5" t="s">
        <v>7093</v>
      </c>
      <c r="G2827" s="6" t="s">
        <v>36</v>
      </c>
      <c r="H2827" s="5" t="s">
        <v>6341</v>
      </c>
    </row>
    <row r="2828" spans="1:11" ht="15" customHeight="1" x14ac:dyDescent="0.15">
      <c r="A2828" s="4" t="s">
        <v>4860</v>
      </c>
      <c r="B2828" s="5" t="s">
        <v>13722</v>
      </c>
      <c r="C2828" s="5" t="s">
        <v>27174</v>
      </c>
      <c r="D2828" s="5" t="s">
        <v>1373</v>
      </c>
      <c r="F2828" s="5" t="s">
        <v>19010</v>
      </c>
      <c r="G2828" s="6" t="s">
        <v>2863</v>
      </c>
      <c r="H2828" s="5" t="s">
        <v>6341</v>
      </c>
    </row>
    <row r="2829" spans="1:11" ht="15" customHeight="1" x14ac:dyDescent="0.15">
      <c r="A2829" s="4" t="s">
        <v>4860</v>
      </c>
      <c r="C2829" s="5" t="s">
        <v>20458</v>
      </c>
      <c r="D2829" s="5">
        <v>22810</v>
      </c>
      <c r="F2829" s="5" t="s">
        <v>7093</v>
      </c>
      <c r="G2829" s="6">
        <v>1840</v>
      </c>
      <c r="H2829" s="5" t="s">
        <v>17461</v>
      </c>
    </row>
    <row r="2830" spans="1:11" ht="15" customHeight="1" x14ac:dyDescent="0.15">
      <c r="A2830" s="4" t="s">
        <v>4860</v>
      </c>
      <c r="C2830" s="5" t="s">
        <v>27176</v>
      </c>
      <c r="D2830" s="5">
        <v>22831</v>
      </c>
      <c r="F2830" s="5" t="s">
        <v>7093</v>
      </c>
      <c r="G2830" s="6" t="s">
        <v>36</v>
      </c>
      <c r="H2830" s="5" t="s">
        <v>6341</v>
      </c>
      <c r="I2830" s="5" t="s">
        <v>8827</v>
      </c>
    </row>
    <row r="2831" spans="1:11" ht="15" customHeight="1" x14ac:dyDescent="0.15">
      <c r="A2831" t="s">
        <v>9666</v>
      </c>
      <c r="D2831" s="5" t="s">
        <v>9667</v>
      </c>
      <c r="E2831"/>
    </row>
    <row r="2832" spans="1:11" ht="15" customHeight="1" x14ac:dyDescent="0.15">
      <c r="A2832" t="s">
        <v>9666</v>
      </c>
      <c r="D2832" s="5" t="s">
        <v>14850</v>
      </c>
      <c r="E2832"/>
    </row>
    <row r="2833" spans="1:11" ht="15" customHeight="1" x14ac:dyDescent="0.15">
      <c r="A2833" s="4" t="s">
        <v>4856</v>
      </c>
      <c r="B2833" s="5" t="s">
        <v>11115</v>
      </c>
      <c r="D2833" s="5">
        <v>22793</v>
      </c>
      <c r="F2833" s="5" t="s">
        <v>19010</v>
      </c>
      <c r="G2833" s="6">
        <v>1843</v>
      </c>
      <c r="H2833" s="5" t="s">
        <v>10098</v>
      </c>
    </row>
    <row r="2834" spans="1:11" ht="15" customHeight="1" x14ac:dyDescent="0.15">
      <c r="A2834" s="4" t="s">
        <v>1374</v>
      </c>
      <c r="B2834" s="5" t="s">
        <v>4818</v>
      </c>
      <c r="C2834" s="5" t="s">
        <v>27176</v>
      </c>
      <c r="D2834" s="5">
        <v>22834</v>
      </c>
      <c r="F2834" s="5" t="s">
        <v>24078</v>
      </c>
      <c r="G2834" s="6">
        <v>1850</v>
      </c>
      <c r="H2834" s="5" t="s">
        <v>17461</v>
      </c>
      <c r="I2834" s="5" t="s">
        <v>25426</v>
      </c>
      <c r="J2834" s="5" t="s">
        <v>1375</v>
      </c>
      <c r="K2834" s="5" t="s">
        <v>1374</v>
      </c>
    </row>
    <row r="2835" spans="1:11" ht="15" customHeight="1" x14ac:dyDescent="0.15">
      <c r="A2835" s="4" t="s">
        <v>1374</v>
      </c>
      <c r="B2835" s="5" t="s">
        <v>25426</v>
      </c>
      <c r="C2835" s="5" t="s">
        <v>27174</v>
      </c>
      <c r="D2835" s="5">
        <v>22834</v>
      </c>
      <c r="F2835" s="5" t="s">
        <v>24078</v>
      </c>
      <c r="G2835" s="6">
        <v>1850</v>
      </c>
      <c r="H2835" s="5" t="s">
        <v>17461</v>
      </c>
      <c r="I2835" s="5" t="s">
        <v>4818</v>
      </c>
      <c r="J2835" s="5" t="s">
        <v>1375</v>
      </c>
    </row>
    <row r="2836" spans="1:11" ht="15" customHeight="1" x14ac:dyDescent="0.15">
      <c r="A2836" s="4" t="s">
        <v>27118</v>
      </c>
      <c r="B2836" s="5" t="s">
        <v>4328</v>
      </c>
      <c r="C2836" s="5" t="s">
        <v>27174</v>
      </c>
      <c r="D2836" s="5">
        <v>22834</v>
      </c>
      <c r="F2836" s="5" t="s">
        <v>7093</v>
      </c>
      <c r="G2836" s="6" t="s">
        <v>13876</v>
      </c>
      <c r="H2836" s="5" t="s">
        <v>17461</v>
      </c>
      <c r="I2836" s="5" t="s">
        <v>4829</v>
      </c>
    </row>
    <row r="2837" spans="1:11" ht="15" customHeight="1" x14ac:dyDescent="0.15">
      <c r="A2837" s="4" t="s">
        <v>27118</v>
      </c>
      <c r="B2837" s="5" t="s">
        <v>3121</v>
      </c>
      <c r="C2837" s="5" t="s">
        <v>27174</v>
      </c>
      <c r="D2837" s="5">
        <v>22835</v>
      </c>
      <c r="F2837" s="5" t="s">
        <v>24078</v>
      </c>
      <c r="G2837" s="6">
        <v>1841</v>
      </c>
      <c r="H2837" s="5" t="s">
        <v>6341</v>
      </c>
      <c r="I2837" s="5" t="s">
        <v>4818</v>
      </c>
      <c r="J2837" s="5" t="s">
        <v>3396</v>
      </c>
    </row>
    <row r="2838" spans="1:11" ht="15" customHeight="1" x14ac:dyDescent="0.15">
      <c r="A2838" s="4" t="s">
        <v>27118</v>
      </c>
      <c r="B2838" s="5" t="s">
        <v>13717</v>
      </c>
      <c r="C2838" s="5" t="s">
        <v>140</v>
      </c>
      <c r="D2838" s="5">
        <v>22835</v>
      </c>
      <c r="F2838" s="5" t="s">
        <v>10015</v>
      </c>
      <c r="G2838" s="6" t="s">
        <v>3397</v>
      </c>
      <c r="H2838" s="5" t="s">
        <v>6341</v>
      </c>
    </row>
    <row r="2839" spans="1:11" ht="15" customHeight="1" x14ac:dyDescent="0.15">
      <c r="A2839" s="4" t="s">
        <v>27118</v>
      </c>
      <c r="B2839" s="5" t="s">
        <v>4818</v>
      </c>
      <c r="C2839" s="5" t="s">
        <v>27176</v>
      </c>
      <c r="D2839" s="5">
        <v>22835</v>
      </c>
      <c r="F2839" s="5" t="s">
        <v>24078</v>
      </c>
      <c r="G2839" s="6">
        <v>1841</v>
      </c>
      <c r="H2839" s="5" t="s">
        <v>6341</v>
      </c>
      <c r="I2839" s="5" t="s">
        <v>3121</v>
      </c>
      <c r="J2839" s="5" t="s">
        <v>3396</v>
      </c>
      <c r="K2839" s="5" t="s">
        <v>27118</v>
      </c>
    </row>
    <row r="2840" spans="1:11" ht="15" customHeight="1" x14ac:dyDescent="0.15">
      <c r="A2840" s="4" t="s">
        <v>27118</v>
      </c>
      <c r="B2840" s="5" t="s">
        <v>4829</v>
      </c>
      <c r="C2840" s="5" t="s">
        <v>27176</v>
      </c>
      <c r="D2840" s="5" t="s">
        <v>3398</v>
      </c>
      <c r="F2840" s="5" t="s">
        <v>7093</v>
      </c>
      <c r="G2840" s="6" t="s">
        <v>13876</v>
      </c>
      <c r="H2840" s="5" t="s">
        <v>17461</v>
      </c>
      <c r="I2840" s="5" t="s">
        <v>4328</v>
      </c>
    </row>
    <row r="2841" spans="1:11" ht="15" customHeight="1" x14ac:dyDescent="0.15">
      <c r="A2841" s="4" t="s">
        <v>27118</v>
      </c>
      <c r="B2841" s="5" t="s">
        <v>4326</v>
      </c>
      <c r="C2841" s="5" t="s">
        <v>140</v>
      </c>
      <c r="D2841" s="5">
        <v>22823</v>
      </c>
      <c r="F2841" s="5" t="s">
        <v>10015</v>
      </c>
      <c r="G2841" s="6" t="s">
        <v>7133</v>
      </c>
      <c r="H2841" s="5" t="s">
        <v>27117</v>
      </c>
    </row>
    <row r="2842" spans="1:11" ht="15" customHeight="1" x14ac:dyDescent="0.15">
      <c r="A2842" s="4" t="s">
        <v>27118</v>
      </c>
      <c r="B2842" s="5" t="s">
        <v>21457</v>
      </c>
      <c r="C2842" s="5" t="s">
        <v>27174</v>
      </c>
      <c r="D2842" s="5">
        <v>22836</v>
      </c>
      <c r="F2842" s="5" t="s">
        <v>19010</v>
      </c>
      <c r="G2842" s="6" t="s">
        <v>2360</v>
      </c>
      <c r="H2842" s="5" t="s">
        <v>6341</v>
      </c>
    </row>
    <row r="2843" spans="1:11" ht="15" customHeight="1" x14ac:dyDescent="0.15">
      <c r="A2843" s="4" t="s">
        <v>27118</v>
      </c>
      <c r="B2843" s="5" t="s">
        <v>21457</v>
      </c>
      <c r="C2843" s="5" t="s">
        <v>27174</v>
      </c>
      <c r="D2843" s="5" t="s">
        <v>5596</v>
      </c>
      <c r="F2843" s="5" t="s">
        <v>19010</v>
      </c>
      <c r="G2843" s="6" t="s">
        <v>27119</v>
      </c>
      <c r="H2843" s="5" t="s">
        <v>6341</v>
      </c>
    </row>
    <row r="2844" spans="1:11" ht="15" customHeight="1" x14ac:dyDescent="0.15">
      <c r="A2844" s="4" t="s">
        <v>27118</v>
      </c>
      <c r="B2844" s="5" t="s">
        <v>20736</v>
      </c>
      <c r="C2844" s="5" t="s">
        <v>27174</v>
      </c>
      <c r="D2844" s="5" t="s">
        <v>20738</v>
      </c>
      <c r="F2844" s="5" t="s">
        <v>7093</v>
      </c>
      <c r="G2844" s="6" t="s">
        <v>8526</v>
      </c>
      <c r="H2844" s="5" t="s">
        <v>17461</v>
      </c>
      <c r="I2844" s="5" t="s">
        <v>15983</v>
      </c>
      <c r="J2844" s="5" t="s">
        <v>20737</v>
      </c>
    </row>
    <row r="2845" spans="1:11" ht="15" customHeight="1" x14ac:dyDescent="0.15">
      <c r="A2845" s="4" t="s">
        <v>27118</v>
      </c>
      <c r="B2845" s="5" t="s">
        <v>3440</v>
      </c>
      <c r="C2845" s="5" t="s">
        <v>27176</v>
      </c>
      <c r="D2845" s="5">
        <v>22831</v>
      </c>
      <c r="F2845" s="5" t="s">
        <v>19010</v>
      </c>
      <c r="G2845" s="6" t="s">
        <v>2360</v>
      </c>
      <c r="I2845" s="5" t="s">
        <v>13722</v>
      </c>
    </row>
    <row r="2846" spans="1:11" ht="15" customHeight="1" x14ac:dyDescent="0.15">
      <c r="A2846" s="4" t="s">
        <v>27118</v>
      </c>
      <c r="B2846" s="5" t="s">
        <v>15983</v>
      </c>
      <c r="C2846" s="5" t="s">
        <v>27176</v>
      </c>
      <c r="D2846" s="5" t="s">
        <v>20739</v>
      </c>
      <c r="F2846" s="5" t="s">
        <v>10015</v>
      </c>
      <c r="G2846" s="6" t="s">
        <v>7133</v>
      </c>
      <c r="H2846" s="5" t="s">
        <v>6341</v>
      </c>
      <c r="I2846" s="5" t="s">
        <v>20736</v>
      </c>
    </row>
    <row r="2847" spans="1:11" ht="15" customHeight="1" x14ac:dyDescent="0.15">
      <c r="A2847" s="4" t="s">
        <v>27118</v>
      </c>
      <c r="B2847" s="5" t="s">
        <v>13722</v>
      </c>
      <c r="C2847" s="5" t="s">
        <v>27174</v>
      </c>
      <c r="D2847" s="5">
        <v>22834</v>
      </c>
      <c r="F2847" s="5" t="s">
        <v>19010</v>
      </c>
      <c r="G2847" s="6" t="s">
        <v>2360</v>
      </c>
      <c r="I2847" s="5" t="s">
        <v>3440</v>
      </c>
    </row>
    <row r="2848" spans="1:11" ht="15" customHeight="1" x14ac:dyDescent="0.15">
      <c r="A2848" s="4" t="s">
        <v>20740</v>
      </c>
      <c r="B2848" s="5" t="s">
        <v>20741</v>
      </c>
      <c r="C2848" s="5" t="s">
        <v>27174</v>
      </c>
      <c r="D2848" s="5">
        <v>22838</v>
      </c>
      <c r="F2848" s="5" t="s">
        <v>19010</v>
      </c>
      <c r="G2848" s="6">
        <v>1851</v>
      </c>
      <c r="H2848" s="5" t="s">
        <v>6341</v>
      </c>
    </row>
    <row r="2849" spans="1:11" ht="15" customHeight="1" x14ac:dyDescent="0.15">
      <c r="A2849" s="4" t="s">
        <v>20571</v>
      </c>
      <c r="B2849" s="5" t="s">
        <v>22914</v>
      </c>
      <c r="C2849" s="5" t="s">
        <v>27174</v>
      </c>
      <c r="D2849" s="5" t="s">
        <v>20568</v>
      </c>
      <c r="F2849" s="5" t="s">
        <v>19010</v>
      </c>
      <c r="G2849" s="6" t="s">
        <v>20567</v>
      </c>
      <c r="H2849" s="5" t="s">
        <v>17461</v>
      </c>
      <c r="I2849" s="5" t="s">
        <v>20179</v>
      </c>
    </row>
    <row r="2850" spans="1:11" ht="15" customHeight="1" x14ac:dyDescent="0.15">
      <c r="A2850" s="4" t="s">
        <v>20742</v>
      </c>
      <c r="B2850" s="5" t="s">
        <v>6543</v>
      </c>
      <c r="C2850" s="5" t="s">
        <v>140</v>
      </c>
      <c r="D2850" s="5">
        <v>22840</v>
      </c>
      <c r="F2850" s="5" t="s">
        <v>7093</v>
      </c>
      <c r="G2850" s="6" t="s">
        <v>26552</v>
      </c>
      <c r="H2850" s="5" t="s">
        <v>17461</v>
      </c>
    </row>
    <row r="2851" spans="1:11" ht="15" customHeight="1" x14ac:dyDescent="0.15">
      <c r="A2851" s="4" t="s">
        <v>20742</v>
      </c>
      <c r="B2851" s="5" t="s">
        <v>4813</v>
      </c>
      <c r="C2851" s="5" t="s">
        <v>27176</v>
      </c>
      <c r="D2851" s="5" t="s">
        <v>20743</v>
      </c>
      <c r="F2851" s="5" t="s">
        <v>7093</v>
      </c>
      <c r="G2851" s="6" t="s">
        <v>26552</v>
      </c>
      <c r="H2851" s="5" t="s">
        <v>17461</v>
      </c>
      <c r="I2851" s="5" t="s">
        <v>24994</v>
      </c>
    </row>
    <row r="2852" spans="1:11" ht="15" customHeight="1" x14ac:dyDescent="0.15">
      <c r="A2852" s="4" t="s">
        <v>20742</v>
      </c>
      <c r="B2852" s="5" t="s">
        <v>3118</v>
      </c>
      <c r="C2852" s="5" t="s">
        <v>140</v>
      </c>
      <c r="D2852" s="5" t="s">
        <v>20744</v>
      </c>
      <c r="F2852" s="5" t="s">
        <v>7093</v>
      </c>
      <c r="G2852" s="6" t="s">
        <v>26552</v>
      </c>
      <c r="H2852" s="5" t="s">
        <v>17461</v>
      </c>
    </row>
    <row r="2853" spans="1:11" ht="15" customHeight="1" x14ac:dyDescent="0.15">
      <c r="A2853" s="4" t="s">
        <v>20742</v>
      </c>
      <c r="B2853" s="5" t="s">
        <v>13717</v>
      </c>
      <c r="C2853" s="5" t="s">
        <v>140</v>
      </c>
      <c r="D2853" s="5">
        <v>22842</v>
      </c>
      <c r="F2853" s="5" t="s">
        <v>7093</v>
      </c>
      <c r="G2853" s="6" t="s">
        <v>26552</v>
      </c>
      <c r="H2853" s="5" t="s">
        <v>17461</v>
      </c>
    </row>
    <row r="2854" spans="1:11" ht="15" customHeight="1" x14ac:dyDescent="0.15">
      <c r="A2854" s="4" t="s">
        <v>20742</v>
      </c>
      <c r="B2854" s="5" t="s">
        <v>4326</v>
      </c>
      <c r="C2854" s="5" t="s">
        <v>27174</v>
      </c>
      <c r="D2854" s="5">
        <v>22842</v>
      </c>
      <c r="F2854" s="5" t="s">
        <v>7093</v>
      </c>
      <c r="G2854" s="6" t="s">
        <v>26552</v>
      </c>
      <c r="H2854" s="5" t="s">
        <v>17461</v>
      </c>
    </row>
    <row r="2855" spans="1:11" ht="15" customHeight="1" x14ac:dyDescent="0.15">
      <c r="A2855" s="4" t="s">
        <v>20742</v>
      </c>
      <c r="B2855" s="5" t="s">
        <v>27175</v>
      </c>
      <c r="C2855" s="5" t="s">
        <v>140</v>
      </c>
      <c r="D2855" s="5">
        <v>22842</v>
      </c>
      <c r="F2855" s="5" t="s">
        <v>7093</v>
      </c>
      <c r="G2855" s="6" t="s">
        <v>26552</v>
      </c>
      <c r="H2855" s="5" t="s">
        <v>17461</v>
      </c>
    </row>
    <row r="2856" spans="1:11" ht="15" customHeight="1" x14ac:dyDescent="0.15">
      <c r="A2856" s="4" t="s">
        <v>20742</v>
      </c>
      <c r="B2856" s="5" t="s">
        <v>11115</v>
      </c>
      <c r="C2856" s="5" t="s">
        <v>27174</v>
      </c>
      <c r="D2856" s="5">
        <v>22842</v>
      </c>
      <c r="F2856" s="5" t="s">
        <v>7093</v>
      </c>
      <c r="G2856" s="6" t="s">
        <v>26552</v>
      </c>
      <c r="H2856" s="5" t="s">
        <v>17461</v>
      </c>
    </row>
    <row r="2857" spans="1:11" ht="15" customHeight="1" x14ac:dyDescent="0.15">
      <c r="A2857" s="4" t="s">
        <v>20742</v>
      </c>
      <c r="B2857" s="5" t="s">
        <v>24994</v>
      </c>
      <c r="C2857" s="5" t="s">
        <v>27174</v>
      </c>
      <c r="D2857" s="5">
        <v>22842</v>
      </c>
      <c r="F2857" s="5" t="s">
        <v>7093</v>
      </c>
      <c r="G2857" s="6" t="s">
        <v>26552</v>
      </c>
      <c r="H2857" s="5" t="s">
        <v>17461</v>
      </c>
      <c r="I2857" s="5" t="s">
        <v>4813</v>
      </c>
    </row>
    <row r="2858" spans="1:11" ht="15" customHeight="1" x14ac:dyDescent="0.15">
      <c r="A2858" s="4" t="s">
        <v>20742</v>
      </c>
      <c r="B2858" s="5" t="s">
        <v>20745</v>
      </c>
      <c r="C2858" s="5" t="s">
        <v>140</v>
      </c>
      <c r="D2858" s="5">
        <v>22843</v>
      </c>
      <c r="F2858" s="5" t="s">
        <v>7093</v>
      </c>
      <c r="G2858" s="6" t="s">
        <v>26552</v>
      </c>
      <c r="H2858" s="5" t="s">
        <v>17461</v>
      </c>
    </row>
    <row r="2859" spans="1:11" ht="15" customHeight="1" x14ac:dyDescent="0.15">
      <c r="A2859" s="4" t="s">
        <v>20742</v>
      </c>
      <c r="B2859" s="5" t="s">
        <v>6337</v>
      </c>
      <c r="C2859" s="5" t="s">
        <v>27174</v>
      </c>
      <c r="D2859" s="5">
        <v>22843</v>
      </c>
      <c r="F2859" s="5" t="s">
        <v>19010</v>
      </c>
      <c r="G2859" s="6">
        <v>1851</v>
      </c>
    </row>
    <row r="2860" spans="1:11" ht="15" customHeight="1" x14ac:dyDescent="0.15">
      <c r="A2860" s="4" t="s">
        <v>20742</v>
      </c>
      <c r="B2860" s="5" t="s">
        <v>20746</v>
      </c>
      <c r="C2860" s="5" t="s">
        <v>140</v>
      </c>
      <c r="D2860" s="5">
        <v>22843</v>
      </c>
      <c r="F2860" s="5" t="s">
        <v>7093</v>
      </c>
      <c r="G2860" s="6" t="s">
        <v>26552</v>
      </c>
      <c r="H2860" s="5" t="s">
        <v>17461</v>
      </c>
      <c r="I2860" s="5" t="s">
        <v>13722</v>
      </c>
      <c r="K2860" s="5" t="s">
        <v>20747</v>
      </c>
    </row>
    <row r="2861" spans="1:11" ht="15" customHeight="1" x14ac:dyDescent="0.15">
      <c r="A2861" s="4" t="s">
        <v>20748</v>
      </c>
      <c r="B2861" s="5" t="s">
        <v>11723</v>
      </c>
      <c r="C2861" s="5" t="s">
        <v>27174</v>
      </c>
      <c r="D2861" s="5">
        <v>22843</v>
      </c>
      <c r="F2861" s="5" t="s">
        <v>7093</v>
      </c>
      <c r="G2861" s="6" t="s">
        <v>21067</v>
      </c>
      <c r="H2861" s="5" t="s">
        <v>6341</v>
      </c>
    </row>
    <row r="2862" spans="1:11" ht="15" customHeight="1" x14ac:dyDescent="0.15">
      <c r="A2862" s="4" t="s">
        <v>20749</v>
      </c>
      <c r="B2862" s="5" t="s">
        <v>20750</v>
      </c>
      <c r="C2862" s="5" t="s">
        <v>27176</v>
      </c>
      <c r="D2862" s="5">
        <v>22843</v>
      </c>
      <c r="F2862" s="5" t="s">
        <v>24078</v>
      </c>
      <c r="G2862" s="6">
        <v>1852</v>
      </c>
      <c r="H2862" s="5" t="s">
        <v>17461</v>
      </c>
      <c r="I2862" s="5" t="s">
        <v>20829</v>
      </c>
      <c r="K2862" s="5" t="s">
        <v>20749</v>
      </c>
    </row>
    <row r="2863" spans="1:11" ht="15" customHeight="1" x14ac:dyDescent="0.15">
      <c r="A2863" s="4" t="s">
        <v>20751</v>
      </c>
      <c r="B2863" s="5" t="s">
        <v>13717</v>
      </c>
      <c r="C2863" s="5" t="s">
        <v>27176</v>
      </c>
      <c r="D2863" s="5">
        <v>22844</v>
      </c>
      <c r="F2863" s="5" t="s">
        <v>24078</v>
      </c>
      <c r="G2863" s="6" t="s">
        <v>20752</v>
      </c>
      <c r="H2863" s="5" t="s">
        <v>6341</v>
      </c>
      <c r="I2863" s="5" t="s">
        <v>13722</v>
      </c>
      <c r="J2863" s="5" t="s">
        <v>20753</v>
      </c>
      <c r="K2863" s="5" t="s">
        <v>20751</v>
      </c>
    </row>
    <row r="2864" spans="1:11" ht="15" customHeight="1" x14ac:dyDescent="0.15">
      <c r="A2864" s="4" t="s">
        <v>20751</v>
      </c>
      <c r="B2864" s="5" t="s">
        <v>13722</v>
      </c>
      <c r="C2864" s="5" t="s">
        <v>140</v>
      </c>
      <c r="D2864" s="5">
        <v>22847</v>
      </c>
      <c r="F2864" s="5" t="s">
        <v>10015</v>
      </c>
      <c r="G2864" s="6">
        <v>1843</v>
      </c>
      <c r="H2864" s="5" t="s">
        <v>6341</v>
      </c>
    </row>
    <row r="2865" spans="1:11" ht="15" customHeight="1" x14ac:dyDescent="0.15">
      <c r="A2865" s="4" t="s">
        <v>20751</v>
      </c>
      <c r="B2865" s="5" t="s">
        <v>13722</v>
      </c>
      <c r="C2865" s="5" t="s">
        <v>27174</v>
      </c>
      <c r="D2865" s="5" t="s">
        <v>20755</v>
      </c>
      <c r="F2865" s="5" t="s">
        <v>7093</v>
      </c>
      <c r="G2865" s="6" t="s">
        <v>20754</v>
      </c>
      <c r="H2865" s="5" t="s">
        <v>17461</v>
      </c>
      <c r="I2865" s="5" t="s">
        <v>13717</v>
      </c>
      <c r="J2865" s="5" t="s">
        <v>20753</v>
      </c>
    </row>
    <row r="2866" spans="1:11" ht="15" customHeight="1" x14ac:dyDescent="0.15">
      <c r="A2866" s="4" t="s">
        <v>20756</v>
      </c>
      <c r="B2866" s="5" t="s">
        <v>24302</v>
      </c>
      <c r="C2866" s="5" t="s">
        <v>27174</v>
      </c>
      <c r="D2866" s="5">
        <v>22847</v>
      </c>
      <c r="F2866" s="5" t="s">
        <v>7093</v>
      </c>
      <c r="G2866" s="6" t="s">
        <v>20757</v>
      </c>
      <c r="H2866" s="5" t="s">
        <v>6341</v>
      </c>
    </row>
    <row r="2867" spans="1:11" ht="15" customHeight="1" x14ac:dyDescent="0.15">
      <c r="A2867" s="4" t="s">
        <v>20756</v>
      </c>
      <c r="C2867" s="5" t="s">
        <v>27176</v>
      </c>
      <c r="D2867" s="5">
        <v>22847</v>
      </c>
      <c r="F2867" s="5" t="s">
        <v>7093</v>
      </c>
      <c r="G2867" s="6" t="s">
        <v>20757</v>
      </c>
      <c r="H2867" s="5" t="s">
        <v>6341</v>
      </c>
      <c r="I2867" s="5" t="s">
        <v>24302</v>
      </c>
    </row>
    <row r="2868" spans="1:11" ht="15" customHeight="1" x14ac:dyDescent="0.15">
      <c r="A2868" s="4" t="s">
        <v>20758</v>
      </c>
      <c r="B2868" s="5" t="s">
        <v>4814</v>
      </c>
      <c r="C2868" s="5" t="s">
        <v>27176</v>
      </c>
      <c r="D2868" s="5">
        <v>22848</v>
      </c>
      <c r="F2868" s="5" t="s">
        <v>24078</v>
      </c>
      <c r="G2868" s="6">
        <v>1840</v>
      </c>
      <c r="H2868" s="5" t="s">
        <v>17461</v>
      </c>
      <c r="I2868" s="5" t="s">
        <v>4836</v>
      </c>
      <c r="J2868" s="5" t="s">
        <v>20759</v>
      </c>
      <c r="K2868" s="5" t="s">
        <v>20758</v>
      </c>
    </row>
    <row r="2869" spans="1:11" ht="15" customHeight="1" x14ac:dyDescent="0.15">
      <c r="A2869" s="4" t="s">
        <v>20758</v>
      </c>
      <c r="B2869" s="5" t="s">
        <v>4814</v>
      </c>
      <c r="C2869" s="5" t="s">
        <v>27176</v>
      </c>
      <c r="D2869" s="5">
        <v>22848</v>
      </c>
      <c r="F2869" s="5" t="s">
        <v>7093</v>
      </c>
      <c r="G2869" s="6" t="s">
        <v>20760</v>
      </c>
      <c r="I2869" s="5" t="s">
        <v>23001</v>
      </c>
    </row>
    <row r="2870" spans="1:11" ht="15" customHeight="1" x14ac:dyDescent="0.15">
      <c r="A2870" s="4" t="s">
        <v>20758</v>
      </c>
      <c r="B2870" s="5" t="s">
        <v>4814</v>
      </c>
      <c r="C2870" s="5" t="s">
        <v>13718</v>
      </c>
      <c r="D2870" s="5" t="s">
        <v>16043</v>
      </c>
      <c r="F2870" s="5" t="s">
        <v>7093</v>
      </c>
      <c r="G2870" s="6" t="s">
        <v>20155</v>
      </c>
      <c r="H2870" s="5" t="s">
        <v>6341</v>
      </c>
      <c r="I2870" s="5" t="s">
        <v>4020</v>
      </c>
      <c r="K2870" s="5" t="s">
        <v>16042</v>
      </c>
    </row>
    <row r="2871" spans="1:11" ht="15" customHeight="1" x14ac:dyDescent="0.15">
      <c r="A2871" s="4" t="s">
        <v>20758</v>
      </c>
      <c r="B2871" s="5" t="s">
        <v>6543</v>
      </c>
      <c r="C2871" s="5" t="s">
        <v>140</v>
      </c>
      <c r="D2871" s="5">
        <v>22849</v>
      </c>
      <c r="F2871" s="5" t="s">
        <v>10015</v>
      </c>
      <c r="G2871" s="6" t="s">
        <v>20493</v>
      </c>
      <c r="H2871" s="5" t="s">
        <v>6341</v>
      </c>
    </row>
    <row r="2872" spans="1:11" ht="15" customHeight="1" x14ac:dyDescent="0.15">
      <c r="A2872" s="4" t="s">
        <v>20758</v>
      </c>
      <c r="B2872" s="5" t="s">
        <v>16646</v>
      </c>
      <c r="C2872" s="5" t="s">
        <v>140</v>
      </c>
      <c r="D2872" s="5">
        <v>22849</v>
      </c>
      <c r="F2872" s="5" t="s">
        <v>7093</v>
      </c>
      <c r="G2872" s="6" t="s">
        <v>18480</v>
      </c>
    </row>
    <row r="2873" spans="1:11" ht="15" customHeight="1" x14ac:dyDescent="0.15">
      <c r="A2873" s="4" t="s">
        <v>20758</v>
      </c>
      <c r="B2873" s="5" t="s">
        <v>16646</v>
      </c>
      <c r="C2873" s="5" t="s">
        <v>140</v>
      </c>
      <c r="D2873" s="5">
        <v>22849</v>
      </c>
      <c r="F2873" s="5" t="s">
        <v>10015</v>
      </c>
      <c r="G2873" s="6" t="s">
        <v>4875</v>
      </c>
      <c r="H2873" s="5" t="s">
        <v>6341</v>
      </c>
    </row>
    <row r="2874" spans="1:11" ht="15" customHeight="1" x14ac:dyDescent="0.15">
      <c r="A2874" s="4" t="s">
        <v>20758</v>
      </c>
      <c r="B2874" s="5" t="s">
        <v>4813</v>
      </c>
      <c r="C2874" s="5" t="s">
        <v>13718</v>
      </c>
      <c r="D2874" s="5">
        <v>22850</v>
      </c>
      <c r="F2874" s="5" t="s">
        <v>7093</v>
      </c>
      <c r="G2874" s="6" t="s">
        <v>18691</v>
      </c>
      <c r="H2874" s="5" t="s">
        <v>17461</v>
      </c>
    </row>
    <row r="2875" spans="1:11" ht="15" customHeight="1" x14ac:dyDescent="0.15">
      <c r="A2875" s="4" t="s">
        <v>20758</v>
      </c>
      <c r="B2875" s="5" t="s">
        <v>4813</v>
      </c>
      <c r="C2875" s="5" t="s">
        <v>13718</v>
      </c>
      <c r="D2875" s="5">
        <v>22850</v>
      </c>
      <c r="F2875" s="5" t="s">
        <v>7093</v>
      </c>
      <c r="G2875" s="6" t="s">
        <v>2852</v>
      </c>
      <c r="H2875" s="5" t="s">
        <v>17461</v>
      </c>
    </row>
    <row r="2876" spans="1:11" ht="15" customHeight="1" x14ac:dyDescent="0.15">
      <c r="A2876" s="4" t="s">
        <v>20758</v>
      </c>
      <c r="B2876" s="5" t="s">
        <v>4813</v>
      </c>
      <c r="C2876" s="5" t="s">
        <v>13718</v>
      </c>
      <c r="D2876" s="5">
        <v>22851</v>
      </c>
      <c r="F2876" s="5" t="s">
        <v>24078</v>
      </c>
      <c r="G2876" s="6">
        <v>1842</v>
      </c>
      <c r="H2876" s="5" t="s">
        <v>17461</v>
      </c>
      <c r="I2876" s="5" t="s">
        <v>9243</v>
      </c>
      <c r="K2876" s="5" t="s">
        <v>18692</v>
      </c>
    </row>
    <row r="2877" spans="1:11" ht="15" customHeight="1" x14ac:dyDescent="0.15">
      <c r="A2877" s="4" t="s">
        <v>20758</v>
      </c>
      <c r="B2877" s="5" t="s">
        <v>4813</v>
      </c>
      <c r="C2877" s="5" t="s">
        <v>13718</v>
      </c>
      <c r="D2877" s="5">
        <v>22851</v>
      </c>
      <c r="F2877" s="5" t="s">
        <v>24078</v>
      </c>
      <c r="G2877" s="6">
        <v>1846</v>
      </c>
      <c r="H2877" s="5" t="s">
        <v>6341</v>
      </c>
      <c r="I2877" s="5" t="s">
        <v>8827</v>
      </c>
      <c r="K2877" s="5" t="s">
        <v>11248</v>
      </c>
    </row>
    <row r="2878" spans="1:11" ht="15" customHeight="1" x14ac:dyDescent="0.15">
      <c r="A2878" s="4" t="s">
        <v>20758</v>
      </c>
      <c r="B2878" s="5" t="s">
        <v>4813</v>
      </c>
      <c r="C2878" s="5" t="s">
        <v>13718</v>
      </c>
      <c r="D2878" s="5">
        <v>22851</v>
      </c>
      <c r="F2878" s="5" t="s">
        <v>7093</v>
      </c>
      <c r="G2878" s="6" t="s">
        <v>24008</v>
      </c>
      <c r="H2878" s="5" t="s">
        <v>17461</v>
      </c>
    </row>
    <row r="2879" spans="1:11" ht="15" customHeight="1" x14ac:dyDescent="0.15">
      <c r="A2879" s="4" t="s">
        <v>20758</v>
      </c>
      <c r="B2879" s="5" t="s">
        <v>4813</v>
      </c>
      <c r="C2879" s="5" t="s">
        <v>13718</v>
      </c>
      <c r="D2879" s="5">
        <v>22852</v>
      </c>
      <c r="F2879" s="5" t="s">
        <v>24078</v>
      </c>
      <c r="G2879" s="6">
        <v>1849</v>
      </c>
      <c r="H2879" s="5" t="s">
        <v>17461</v>
      </c>
      <c r="I2879" s="5" t="s">
        <v>24994</v>
      </c>
      <c r="K2879" s="5" t="s">
        <v>11249</v>
      </c>
    </row>
    <row r="2880" spans="1:11" ht="15" customHeight="1" x14ac:dyDescent="0.15">
      <c r="A2880" s="4" t="s">
        <v>20758</v>
      </c>
      <c r="B2880" s="5" t="s">
        <v>4813</v>
      </c>
      <c r="C2880" s="5" t="s">
        <v>13718</v>
      </c>
      <c r="D2880" s="5">
        <v>22852</v>
      </c>
      <c r="F2880" s="5" t="s">
        <v>24078</v>
      </c>
      <c r="G2880" s="6">
        <v>1850</v>
      </c>
      <c r="H2880" s="5" t="s">
        <v>17461</v>
      </c>
      <c r="I2880" s="5" t="s">
        <v>634</v>
      </c>
      <c r="K2880" s="5" t="s">
        <v>11250</v>
      </c>
    </row>
    <row r="2881" spans="1:11" ht="15" customHeight="1" x14ac:dyDescent="0.15">
      <c r="A2881" s="4" t="s">
        <v>20758</v>
      </c>
      <c r="B2881" s="5" t="s">
        <v>4813</v>
      </c>
      <c r="C2881" s="5" t="s">
        <v>140</v>
      </c>
      <c r="D2881" s="5">
        <v>22852</v>
      </c>
      <c r="F2881" s="5" t="s">
        <v>10015</v>
      </c>
      <c r="G2881" s="6">
        <v>1851</v>
      </c>
      <c r="H2881" s="5" t="s">
        <v>11251</v>
      </c>
    </row>
    <row r="2882" spans="1:11" ht="15" customHeight="1" x14ac:dyDescent="0.15">
      <c r="A2882" s="4" t="s">
        <v>20758</v>
      </c>
      <c r="B2882" s="5" t="s">
        <v>4813</v>
      </c>
      <c r="C2882" s="5" t="s">
        <v>13718</v>
      </c>
      <c r="D2882" s="5" t="s">
        <v>18690</v>
      </c>
      <c r="F2882" s="5" t="s">
        <v>7093</v>
      </c>
      <c r="G2882" s="6" t="s">
        <v>19618</v>
      </c>
      <c r="H2882" s="5" t="s">
        <v>6341</v>
      </c>
    </row>
    <row r="2883" spans="1:11" ht="15" customHeight="1" x14ac:dyDescent="0.15">
      <c r="A2883" s="4" t="s">
        <v>20758</v>
      </c>
      <c r="B2883" s="5" t="s">
        <v>3118</v>
      </c>
      <c r="C2883" s="5" t="s">
        <v>140</v>
      </c>
      <c r="D2883" s="5">
        <v>22852</v>
      </c>
      <c r="F2883" s="5" t="s">
        <v>7093</v>
      </c>
      <c r="G2883" s="6" t="s">
        <v>18691</v>
      </c>
      <c r="H2883" s="5" t="s">
        <v>17461</v>
      </c>
    </row>
    <row r="2884" spans="1:11" ht="15" customHeight="1" x14ac:dyDescent="0.15">
      <c r="A2884" s="4" t="s">
        <v>20758</v>
      </c>
      <c r="B2884" s="5" t="s">
        <v>3118</v>
      </c>
      <c r="C2884" s="5" t="s">
        <v>27176</v>
      </c>
      <c r="D2884" s="5">
        <v>22852</v>
      </c>
      <c r="F2884" s="5" t="s">
        <v>10015</v>
      </c>
      <c r="G2884" s="6" t="s">
        <v>11252</v>
      </c>
      <c r="H2884" s="5" t="s">
        <v>6341</v>
      </c>
      <c r="I2884" s="5" t="s">
        <v>4020</v>
      </c>
      <c r="J2884" s="5" t="s">
        <v>11253</v>
      </c>
      <c r="K2884" s="5" t="s">
        <v>20758</v>
      </c>
    </row>
    <row r="2885" spans="1:11" ht="15" customHeight="1" x14ac:dyDescent="0.15">
      <c r="A2885" s="4" t="s">
        <v>20758</v>
      </c>
      <c r="B2885" s="5" t="s">
        <v>3118</v>
      </c>
      <c r="C2885" s="5" t="s">
        <v>27176</v>
      </c>
      <c r="D2885" s="5">
        <v>22852</v>
      </c>
      <c r="F2885" s="5" t="s">
        <v>24078</v>
      </c>
      <c r="G2885" s="6">
        <v>1842</v>
      </c>
      <c r="H2885" s="5" t="s">
        <v>6341</v>
      </c>
      <c r="I2885" s="5" t="s">
        <v>4326</v>
      </c>
      <c r="J2885" s="5" t="s">
        <v>18793</v>
      </c>
    </row>
    <row r="2886" spans="1:11" ht="15" customHeight="1" x14ac:dyDescent="0.15">
      <c r="A2886" s="4" t="s">
        <v>20758</v>
      </c>
      <c r="B2886" s="5" t="s">
        <v>3118</v>
      </c>
      <c r="C2886" s="5" t="s">
        <v>140</v>
      </c>
      <c r="D2886" s="5">
        <v>22852</v>
      </c>
      <c r="F2886" s="5" t="s">
        <v>10015</v>
      </c>
      <c r="G2886" s="6">
        <v>1844</v>
      </c>
      <c r="H2886" s="5" t="s">
        <v>17461</v>
      </c>
    </row>
    <row r="2887" spans="1:11" ht="15" customHeight="1" x14ac:dyDescent="0.15">
      <c r="A2887" s="4" t="s">
        <v>20758</v>
      </c>
      <c r="B2887" s="5" t="s">
        <v>3118</v>
      </c>
      <c r="C2887" s="5" t="s">
        <v>140</v>
      </c>
      <c r="D2887" s="5">
        <v>22852</v>
      </c>
      <c r="F2887" s="5" t="s">
        <v>10015</v>
      </c>
      <c r="G2887" s="6">
        <v>1846</v>
      </c>
      <c r="H2887" s="5" t="s">
        <v>21726</v>
      </c>
    </row>
    <row r="2888" spans="1:11" ht="15" customHeight="1" x14ac:dyDescent="0.15">
      <c r="A2888" s="4" t="s">
        <v>20758</v>
      </c>
      <c r="B2888" s="5" t="s">
        <v>12414</v>
      </c>
      <c r="C2888" s="5" t="s">
        <v>27174</v>
      </c>
      <c r="D2888" s="5" t="s">
        <v>18795</v>
      </c>
      <c r="F2888" s="5" t="s">
        <v>7093</v>
      </c>
      <c r="G2888" s="6" t="s">
        <v>6746</v>
      </c>
      <c r="H2888" s="5" t="s">
        <v>17461</v>
      </c>
      <c r="I2888" s="5" t="s">
        <v>13716</v>
      </c>
      <c r="J2888" s="5" t="s">
        <v>18794</v>
      </c>
    </row>
    <row r="2889" spans="1:11" ht="15" customHeight="1" x14ac:dyDescent="0.15">
      <c r="A2889" s="4" t="s">
        <v>20758</v>
      </c>
      <c r="B2889" s="5" t="s">
        <v>4827</v>
      </c>
      <c r="C2889" s="5" t="s">
        <v>27174</v>
      </c>
      <c r="D2889" s="5">
        <v>22857</v>
      </c>
      <c r="F2889" s="5" t="s">
        <v>7093</v>
      </c>
      <c r="G2889" s="6" t="s">
        <v>15432</v>
      </c>
      <c r="H2889" s="5" t="s">
        <v>17461</v>
      </c>
    </row>
    <row r="2890" spans="1:11" ht="15" customHeight="1" x14ac:dyDescent="0.15">
      <c r="A2890" s="4" t="s">
        <v>20758</v>
      </c>
      <c r="B2890" s="5" t="s">
        <v>9243</v>
      </c>
      <c r="C2890" s="5" t="s">
        <v>27174</v>
      </c>
      <c r="D2890" s="5">
        <v>22857</v>
      </c>
      <c r="F2890" s="5" t="s">
        <v>7093</v>
      </c>
      <c r="G2890" s="6" t="s">
        <v>6633</v>
      </c>
      <c r="H2890" s="5" t="s">
        <v>17461</v>
      </c>
    </row>
    <row r="2891" spans="1:11" ht="15" customHeight="1" x14ac:dyDescent="0.15">
      <c r="A2891" s="4" t="s">
        <v>20758</v>
      </c>
      <c r="B2891" s="5" t="s">
        <v>10793</v>
      </c>
      <c r="C2891" s="5" t="s">
        <v>27174</v>
      </c>
      <c r="D2891" s="5">
        <v>22857</v>
      </c>
      <c r="F2891" s="5" t="s">
        <v>7093</v>
      </c>
      <c r="G2891" s="6" t="s">
        <v>18691</v>
      </c>
      <c r="H2891" s="5" t="s">
        <v>17461</v>
      </c>
      <c r="I2891" s="5" t="s">
        <v>21458</v>
      </c>
    </row>
    <row r="2892" spans="1:11" ht="15" customHeight="1" x14ac:dyDescent="0.15">
      <c r="A2892" s="4" t="s">
        <v>20758</v>
      </c>
      <c r="B2892" s="5" t="s">
        <v>2221</v>
      </c>
      <c r="C2892" s="5" t="s">
        <v>27176</v>
      </c>
      <c r="D2892" s="5" t="s">
        <v>14430</v>
      </c>
      <c r="F2892" s="5" t="s">
        <v>7093</v>
      </c>
      <c r="G2892" s="6" t="s">
        <v>27899</v>
      </c>
      <c r="H2892" s="5" t="s">
        <v>17461</v>
      </c>
      <c r="I2892" s="5" t="s">
        <v>4326</v>
      </c>
      <c r="J2892" s="5" t="s">
        <v>14429</v>
      </c>
      <c r="K2892" s="5" t="s">
        <v>20758</v>
      </c>
    </row>
    <row r="2893" spans="1:11" ht="15" customHeight="1" x14ac:dyDescent="0.15">
      <c r="A2893" s="4" t="s">
        <v>20758</v>
      </c>
      <c r="B2893" s="5" t="s">
        <v>14426</v>
      </c>
      <c r="C2893" s="5" t="s">
        <v>27176</v>
      </c>
      <c r="D2893" s="5" t="s">
        <v>14428</v>
      </c>
      <c r="F2893" s="5" t="s">
        <v>7093</v>
      </c>
      <c r="G2893" s="6" t="s">
        <v>22215</v>
      </c>
      <c r="H2893" s="5" t="s">
        <v>17461</v>
      </c>
      <c r="I2893" s="5" t="s">
        <v>4326</v>
      </c>
      <c r="J2893" s="5" t="s">
        <v>14427</v>
      </c>
    </row>
    <row r="2894" spans="1:11" ht="15" customHeight="1" x14ac:dyDescent="0.15">
      <c r="A2894" s="4" t="s">
        <v>20758</v>
      </c>
      <c r="B2894" s="5" t="s">
        <v>13717</v>
      </c>
      <c r="C2894" s="5" t="s">
        <v>27176</v>
      </c>
      <c r="D2894" s="5">
        <v>22861</v>
      </c>
      <c r="F2894" s="5" t="s">
        <v>24078</v>
      </c>
      <c r="G2894" s="6">
        <v>1842</v>
      </c>
      <c r="H2894" s="5" t="s">
        <v>6341</v>
      </c>
      <c r="I2894" s="5" t="s">
        <v>4326</v>
      </c>
      <c r="J2894" s="5" t="s">
        <v>14432</v>
      </c>
      <c r="K2894" s="5" t="s">
        <v>20758</v>
      </c>
    </row>
    <row r="2895" spans="1:11" ht="15" customHeight="1" x14ac:dyDescent="0.15">
      <c r="A2895" s="4" t="s">
        <v>20758</v>
      </c>
      <c r="B2895" s="5" t="s">
        <v>13717</v>
      </c>
      <c r="C2895" s="5" t="s">
        <v>13718</v>
      </c>
      <c r="D2895" s="5">
        <v>22862</v>
      </c>
      <c r="F2895" s="5" t="s">
        <v>10015</v>
      </c>
      <c r="G2895" s="6">
        <v>1847</v>
      </c>
      <c r="H2895" s="5" t="s">
        <v>14369</v>
      </c>
      <c r="I2895" s="5" t="s">
        <v>23968</v>
      </c>
      <c r="K2895" s="5" t="s">
        <v>14433</v>
      </c>
    </row>
    <row r="2896" spans="1:11" ht="15" customHeight="1" x14ac:dyDescent="0.15">
      <c r="A2896" s="4" t="s">
        <v>20758</v>
      </c>
      <c r="B2896" s="5" t="s">
        <v>13717</v>
      </c>
      <c r="C2896" s="5" t="s">
        <v>140</v>
      </c>
      <c r="D2896" s="5" t="s">
        <v>14431</v>
      </c>
      <c r="F2896" s="5" t="s">
        <v>7093</v>
      </c>
      <c r="G2896" s="6" t="s">
        <v>22215</v>
      </c>
      <c r="H2896" s="5" t="s">
        <v>17461</v>
      </c>
    </row>
    <row r="2897" spans="1:11" ht="15" customHeight="1" x14ac:dyDescent="0.15">
      <c r="A2897" s="4" t="s">
        <v>20758</v>
      </c>
      <c r="B2897" s="5" t="s">
        <v>4818</v>
      </c>
      <c r="C2897" s="5" t="s">
        <v>13718</v>
      </c>
      <c r="D2897" s="5">
        <v>22862</v>
      </c>
      <c r="F2897" s="5" t="s">
        <v>7093</v>
      </c>
      <c r="G2897" s="6" t="s">
        <v>19618</v>
      </c>
    </row>
    <row r="2898" spans="1:11" ht="15" customHeight="1" x14ac:dyDescent="0.15">
      <c r="A2898" s="4" t="s">
        <v>20758</v>
      </c>
      <c r="B2898" s="5" t="s">
        <v>4818</v>
      </c>
      <c r="C2898" s="5" t="s">
        <v>13718</v>
      </c>
      <c r="D2898" s="5">
        <v>22863</v>
      </c>
      <c r="F2898" s="5" t="s">
        <v>7093</v>
      </c>
      <c r="G2898" s="6" t="s">
        <v>6340</v>
      </c>
      <c r="H2898" s="5" t="s">
        <v>17461</v>
      </c>
    </row>
    <row r="2899" spans="1:11" ht="15" customHeight="1" x14ac:dyDescent="0.15">
      <c r="A2899" s="4" t="s">
        <v>20758</v>
      </c>
      <c r="B2899" s="5" t="s">
        <v>4818</v>
      </c>
      <c r="C2899" s="5" t="s">
        <v>13718</v>
      </c>
      <c r="D2899" s="5">
        <v>22863</v>
      </c>
      <c r="F2899" s="5" t="s">
        <v>24078</v>
      </c>
      <c r="G2899" s="6">
        <v>1840</v>
      </c>
      <c r="H2899" s="5" t="s">
        <v>17461</v>
      </c>
      <c r="I2899" s="5" t="s">
        <v>4326</v>
      </c>
      <c r="K2899" s="5" t="s">
        <v>13158</v>
      </c>
    </row>
    <row r="2900" spans="1:11" ht="15" customHeight="1" x14ac:dyDescent="0.15">
      <c r="A2900" s="4" t="s">
        <v>20758</v>
      </c>
      <c r="B2900" s="5" t="s">
        <v>4818</v>
      </c>
      <c r="C2900" s="5" t="s">
        <v>13718</v>
      </c>
      <c r="D2900" s="5">
        <v>22863</v>
      </c>
      <c r="F2900" s="5" t="s">
        <v>24078</v>
      </c>
      <c r="G2900" s="6" t="s">
        <v>18927</v>
      </c>
      <c r="I2900" s="5" t="s">
        <v>8827</v>
      </c>
      <c r="K2900" s="5" t="s">
        <v>18928</v>
      </c>
    </row>
    <row r="2901" spans="1:11" ht="15" customHeight="1" x14ac:dyDescent="0.15">
      <c r="A2901" s="4" t="s">
        <v>20758</v>
      </c>
      <c r="B2901" s="5" t="s">
        <v>4818</v>
      </c>
      <c r="C2901" s="5" t="s">
        <v>13718</v>
      </c>
      <c r="D2901" s="5">
        <v>22864</v>
      </c>
      <c r="F2901" s="5" t="s">
        <v>10015</v>
      </c>
      <c r="G2901" s="6">
        <v>1849</v>
      </c>
      <c r="H2901" s="5" t="s">
        <v>18933</v>
      </c>
    </row>
    <row r="2902" spans="1:11" ht="15" customHeight="1" x14ac:dyDescent="0.15">
      <c r="A2902" s="4" t="s">
        <v>20758</v>
      </c>
      <c r="B2902" s="5" t="s">
        <v>4818</v>
      </c>
      <c r="C2902" s="5" t="s">
        <v>27176</v>
      </c>
      <c r="D2902" s="5" t="s">
        <v>18931</v>
      </c>
      <c r="F2902" s="5" t="s">
        <v>7093</v>
      </c>
      <c r="G2902" s="6" t="s">
        <v>18691</v>
      </c>
      <c r="H2902" s="5" t="s">
        <v>17461</v>
      </c>
      <c r="I2902" s="5" t="s">
        <v>12414</v>
      </c>
      <c r="J2902" s="5" t="s">
        <v>18929</v>
      </c>
      <c r="K2902" s="5" t="s">
        <v>18930</v>
      </c>
    </row>
    <row r="2903" spans="1:11" ht="15" customHeight="1" x14ac:dyDescent="0.15">
      <c r="A2903" s="4" t="s">
        <v>20758</v>
      </c>
      <c r="B2903" s="5" t="s">
        <v>4818</v>
      </c>
      <c r="C2903" s="5" t="s">
        <v>140</v>
      </c>
      <c r="D2903" s="5" t="s">
        <v>18932</v>
      </c>
      <c r="F2903" s="5" t="s">
        <v>7093</v>
      </c>
      <c r="G2903" s="6" t="s">
        <v>22215</v>
      </c>
      <c r="H2903" s="5" t="s">
        <v>17461</v>
      </c>
    </row>
    <row r="2904" spans="1:11" ht="15" customHeight="1" x14ac:dyDescent="0.15">
      <c r="A2904" s="4" t="s">
        <v>20758</v>
      </c>
      <c r="B2904" s="5" t="s">
        <v>18934</v>
      </c>
      <c r="C2904" s="5" t="s">
        <v>27176</v>
      </c>
      <c r="D2904" s="5">
        <v>22864</v>
      </c>
      <c r="F2904" s="5" t="s">
        <v>10015</v>
      </c>
      <c r="G2904" s="6" t="s">
        <v>4875</v>
      </c>
      <c r="H2904" s="5" t="s">
        <v>6341</v>
      </c>
      <c r="J2904" s="5" t="s">
        <v>18935</v>
      </c>
    </row>
    <row r="2905" spans="1:11" ht="15" customHeight="1" x14ac:dyDescent="0.15">
      <c r="A2905" s="4" t="s">
        <v>20758</v>
      </c>
      <c r="B2905" s="5" t="s">
        <v>21455</v>
      </c>
      <c r="C2905" s="5" t="s">
        <v>140</v>
      </c>
      <c r="D2905" s="5">
        <v>22865</v>
      </c>
      <c r="F2905" s="5" t="s">
        <v>7093</v>
      </c>
      <c r="G2905" s="6" t="s">
        <v>6633</v>
      </c>
      <c r="H2905" s="5" t="s">
        <v>17461</v>
      </c>
    </row>
    <row r="2906" spans="1:11" ht="15" customHeight="1" x14ac:dyDescent="0.15">
      <c r="A2906" s="4" t="s">
        <v>20758</v>
      </c>
      <c r="B2906" s="5" t="s">
        <v>21455</v>
      </c>
      <c r="C2906" s="5" t="s">
        <v>13718</v>
      </c>
      <c r="D2906" s="5" t="s">
        <v>3546</v>
      </c>
      <c r="F2906" s="5" t="s">
        <v>7093</v>
      </c>
      <c r="G2906" s="6" t="s">
        <v>16502</v>
      </c>
      <c r="H2906" s="5" t="s">
        <v>17461</v>
      </c>
    </row>
    <row r="2907" spans="1:11" ht="15" customHeight="1" x14ac:dyDescent="0.15">
      <c r="A2907" s="4" t="s">
        <v>20758</v>
      </c>
      <c r="B2907" s="5" t="s">
        <v>4020</v>
      </c>
      <c r="C2907" s="5" t="s">
        <v>140</v>
      </c>
      <c r="D2907" s="5">
        <v>22865</v>
      </c>
      <c r="F2907" s="5" t="s">
        <v>10015</v>
      </c>
      <c r="G2907" s="6">
        <v>1841</v>
      </c>
    </row>
    <row r="2908" spans="1:11" ht="15" customHeight="1" x14ac:dyDescent="0.15">
      <c r="A2908" s="4" t="s">
        <v>20758</v>
      </c>
      <c r="B2908" s="5" t="s">
        <v>4020</v>
      </c>
      <c r="C2908" s="5" t="s">
        <v>27174</v>
      </c>
      <c r="D2908" s="5">
        <v>22866</v>
      </c>
      <c r="F2908" s="5" t="s">
        <v>19010</v>
      </c>
      <c r="G2908" s="6" t="s">
        <v>3548</v>
      </c>
      <c r="H2908" s="5" t="s">
        <v>17461</v>
      </c>
    </row>
    <row r="2909" spans="1:11" ht="15" customHeight="1" x14ac:dyDescent="0.15">
      <c r="A2909" s="4" t="s">
        <v>20758</v>
      </c>
      <c r="B2909" s="5" t="s">
        <v>4020</v>
      </c>
      <c r="C2909" s="5" t="s">
        <v>27174</v>
      </c>
      <c r="D2909" s="5" t="s">
        <v>3547</v>
      </c>
      <c r="F2909" s="5" t="s">
        <v>7093</v>
      </c>
      <c r="G2909" s="6" t="s">
        <v>15432</v>
      </c>
      <c r="H2909" s="5" t="s">
        <v>17461</v>
      </c>
      <c r="I2909" s="5" t="s">
        <v>3118</v>
      </c>
      <c r="J2909" s="5" t="s">
        <v>11253</v>
      </c>
    </row>
    <row r="2910" spans="1:11" ht="15" customHeight="1" x14ac:dyDescent="0.15">
      <c r="A2910" s="4" t="s">
        <v>20758</v>
      </c>
      <c r="B2910" s="5" t="s">
        <v>3394</v>
      </c>
      <c r="C2910" s="5" t="s">
        <v>13718</v>
      </c>
      <c r="D2910" s="5">
        <v>22866</v>
      </c>
      <c r="F2910" s="5" t="s">
        <v>24078</v>
      </c>
      <c r="G2910" s="6">
        <v>1850</v>
      </c>
      <c r="H2910" s="5" t="s">
        <v>6341</v>
      </c>
      <c r="I2910" s="5" t="s">
        <v>4326</v>
      </c>
      <c r="K2910" s="5" t="s">
        <v>663</v>
      </c>
    </row>
    <row r="2911" spans="1:11" ht="15" customHeight="1" x14ac:dyDescent="0.15">
      <c r="A2911" s="4" t="s">
        <v>20758</v>
      </c>
      <c r="B2911" s="5" t="s">
        <v>1399</v>
      </c>
      <c r="C2911" s="5" t="s">
        <v>27176</v>
      </c>
      <c r="D2911" s="5">
        <v>22866</v>
      </c>
      <c r="F2911" s="5" t="s">
        <v>10015</v>
      </c>
      <c r="G2911" s="6" t="s">
        <v>664</v>
      </c>
      <c r="H2911" s="5" t="s">
        <v>27386</v>
      </c>
      <c r="I2911" s="5" t="s">
        <v>24994</v>
      </c>
      <c r="J2911" s="5" t="s">
        <v>27387</v>
      </c>
    </row>
    <row r="2912" spans="1:11" ht="15" customHeight="1" x14ac:dyDescent="0.15">
      <c r="A2912" s="4" t="s">
        <v>20758</v>
      </c>
      <c r="B2912" s="5" t="s">
        <v>1399</v>
      </c>
      <c r="C2912" s="5" t="s">
        <v>140</v>
      </c>
      <c r="D2912" s="5">
        <v>22866</v>
      </c>
      <c r="F2912" s="5" t="s">
        <v>10015</v>
      </c>
      <c r="G2912" s="6" t="s">
        <v>27388</v>
      </c>
      <c r="H2912" s="5" t="s">
        <v>6341</v>
      </c>
    </row>
    <row r="2913" spans="1:10" ht="15" customHeight="1" x14ac:dyDescent="0.15">
      <c r="A2913" s="4" t="s">
        <v>20758</v>
      </c>
      <c r="B2913" s="5" t="s">
        <v>4326</v>
      </c>
      <c r="C2913" s="5" t="s">
        <v>27174</v>
      </c>
      <c r="D2913" s="5">
        <v>22867</v>
      </c>
      <c r="F2913" s="5" t="s">
        <v>7093</v>
      </c>
      <c r="G2913" s="6" t="s">
        <v>19618</v>
      </c>
      <c r="H2913" s="5" t="s">
        <v>17461</v>
      </c>
      <c r="I2913" s="5" t="s">
        <v>2221</v>
      </c>
      <c r="J2913" s="5" t="s">
        <v>18935</v>
      </c>
    </row>
    <row r="2914" spans="1:10" ht="15" customHeight="1" x14ac:dyDescent="0.15">
      <c r="A2914" s="4" t="s">
        <v>20758</v>
      </c>
      <c r="B2914" s="5" t="s">
        <v>4326</v>
      </c>
      <c r="C2914" s="5" t="s">
        <v>27174</v>
      </c>
      <c r="D2914" s="5">
        <v>22868</v>
      </c>
      <c r="F2914" s="5" t="s">
        <v>24078</v>
      </c>
      <c r="G2914" s="6">
        <v>1842</v>
      </c>
      <c r="H2914" s="5" t="s">
        <v>6341</v>
      </c>
      <c r="I2914" s="5" t="s">
        <v>13717</v>
      </c>
      <c r="J2914" s="5" t="s">
        <v>14432</v>
      </c>
    </row>
    <row r="2915" spans="1:10" ht="15" customHeight="1" x14ac:dyDescent="0.15">
      <c r="A2915" s="4" t="s">
        <v>20758</v>
      </c>
      <c r="B2915" s="5" t="s">
        <v>4326</v>
      </c>
      <c r="C2915" s="5" t="s">
        <v>27174</v>
      </c>
      <c r="D2915" s="5">
        <v>22868</v>
      </c>
      <c r="F2915" s="5" t="s">
        <v>2358</v>
      </c>
      <c r="G2915" s="6">
        <v>1880</v>
      </c>
      <c r="H2915" s="5" t="s">
        <v>27390</v>
      </c>
      <c r="I2915" s="5" t="s">
        <v>27175</v>
      </c>
      <c r="J2915" s="5" t="s">
        <v>21139</v>
      </c>
    </row>
    <row r="2916" spans="1:10" ht="15" customHeight="1" x14ac:dyDescent="0.15">
      <c r="A2916" s="4" t="s">
        <v>20758</v>
      </c>
      <c r="B2916" s="5" t="s">
        <v>4326</v>
      </c>
      <c r="C2916" s="5" t="s">
        <v>27174</v>
      </c>
      <c r="D2916" s="5">
        <v>22869</v>
      </c>
      <c r="F2916" s="5" t="s">
        <v>7093</v>
      </c>
      <c r="G2916" s="6" t="s">
        <v>6746</v>
      </c>
      <c r="H2916" s="5" t="s">
        <v>17461</v>
      </c>
      <c r="I2916" s="5" t="s">
        <v>27175</v>
      </c>
    </row>
    <row r="2917" spans="1:10" ht="15" customHeight="1" x14ac:dyDescent="0.15">
      <c r="A2917" s="4" t="s">
        <v>20758</v>
      </c>
      <c r="B2917" s="5" t="s">
        <v>4326</v>
      </c>
      <c r="C2917" s="5" t="s">
        <v>27174</v>
      </c>
      <c r="D2917" s="5">
        <v>22869</v>
      </c>
      <c r="F2917" s="5" t="s">
        <v>19010</v>
      </c>
      <c r="G2917" s="6" t="s">
        <v>27393</v>
      </c>
      <c r="H2917" s="5" t="s">
        <v>6341</v>
      </c>
    </row>
    <row r="2918" spans="1:10" ht="15" customHeight="1" x14ac:dyDescent="0.15">
      <c r="A2918" s="4" t="s">
        <v>20758</v>
      </c>
      <c r="B2918" s="5" t="s">
        <v>4326</v>
      </c>
      <c r="C2918" s="5" t="s">
        <v>27174</v>
      </c>
      <c r="D2918" s="5">
        <v>22874</v>
      </c>
      <c r="F2918" s="5" t="s">
        <v>24078</v>
      </c>
      <c r="G2918" s="6">
        <v>1842</v>
      </c>
      <c r="H2918" s="5" t="s">
        <v>17461</v>
      </c>
      <c r="I2918" s="5" t="s">
        <v>27175</v>
      </c>
      <c r="J2918" s="5" t="s">
        <v>16054</v>
      </c>
    </row>
    <row r="2919" spans="1:10" ht="15" customHeight="1" x14ac:dyDescent="0.15">
      <c r="A2919" s="4" t="s">
        <v>20758</v>
      </c>
      <c r="B2919" s="5" t="s">
        <v>4326</v>
      </c>
      <c r="C2919" s="5" t="s">
        <v>140</v>
      </c>
      <c r="D2919" s="5">
        <v>22875</v>
      </c>
      <c r="F2919" s="5" t="s">
        <v>10015</v>
      </c>
      <c r="G2919" s="6">
        <v>1846</v>
      </c>
      <c r="H2919" s="5" t="s">
        <v>17461</v>
      </c>
    </row>
    <row r="2920" spans="1:10" ht="15" customHeight="1" x14ac:dyDescent="0.15">
      <c r="A2920" s="4" t="s">
        <v>20758</v>
      </c>
      <c r="B2920" s="5" t="s">
        <v>4326</v>
      </c>
      <c r="C2920" s="5" t="s">
        <v>27174</v>
      </c>
      <c r="D2920" s="5">
        <v>22875</v>
      </c>
      <c r="F2920" s="5" t="s">
        <v>19010</v>
      </c>
      <c r="G2920" s="6" t="s">
        <v>14367</v>
      </c>
      <c r="H2920" s="5" t="s">
        <v>6759</v>
      </c>
    </row>
    <row r="2921" spans="1:10" ht="15" customHeight="1" x14ac:dyDescent="0.15">
      <c r="A2921" s="4" t="s">
        <v>20758</v>
      </c>
      <c r="B2921" s="5" t="s">
        <v>4326</v>
      </c>
      <c r="C2921" s="5" t="s">
        <v>27174</v>
      </c>
      <c r="D2921" s="5" t="s">
        <v>27389</v>
      </c>
      <c r="F2921" s="5" t="s">
        <v>7093</v>
      </c>
      <c r="G2921" s="6" t="s">
        <v>18480</v>
      </c>
      <c r="H2921" s="5" t="s">
        <v>17461</v>
      </c>
    </row>
    <row r="2922" spans="1:10" ht="15" customHeight="1" x14ac:dyDescent="0.15">
      <c r="A2922" s="4" t="s">
        <v>20758</v>
      </c>
      <c r="B2922" s="5" t="s">
        <v>4326</v>
      </c>
      <c r="C2922" s="5" t="s">
        <v>27174</v>
      </c>
      <c r="D2922" s="5" t="s">
        <v>27394</v>
      </c>
      <c r="F2922" s="5" t="s">
        <v>7093</v>
      </c>
      <c r="G2922" s="6" t="s">
        <v>22215</v>
      </c>
      <c r="H2922" s="5" t="s">
        <v>17461</v>
      </c>
      <c r="I2922" s="5" t="s">
        <v>2221</v>
      </c>
      <c r="J2922" s="5" t="s">
        <v>14427</v>
      </c>
    </row>
    <row r="2923" spans="1:10" ht="15" customHeight="1" x14ac:dyDescent="0.15">
      <c r="A2923" s="4" t="s">
        <v>20758</v>
      </c>
      <c r="B2923" s="5" t="s">
        <v>4326</v>
      </c>
      <c r="C2923" s="5" t="s">
        <v>27174</v>
      </c>
      <c r="D2923" s="5" t="s">
        <v>8196</v>
      </c>
      <c r="F2923" s="5" t="s">
        <v>24078</v>
      </c>
      <c r="G2923" s="6">
        <v>1842</v>
      </c>
      <c r="H2923" s="5" t="s">
        <v>6341</v>
      </c>
      <c r="I2923" s="5" t="s">
        <v>3118</v>
      </c>
      <c r="J2923" s="5" t="s">
        <v>18793</v>
      </c>
    </row>
    <row r="2924" spans="1:10" ht="15" customHeight="1" x14ac:dyDescent="0.15">
      <c r="A2924" s="4" t="s">
        <v>20758</v>
      </c>
      <c r="B2924" s="5" t="s">
        <v>18942</v>
      </c>
      <c r="C2924" s="5" t="s">
        <v>140</v>
      </c>
      <c r="D2924" s="5">
        <v>22875</v>
      </c>
      <c r="F2924" s="5" t="s">
        <v>7093</v>
      </c>
      <c r="G2924" s="6" t="s">
        <v>19618</v>
      </c>
      <c r="H2924" s="5" t="s">
        <v>17461</v>
      </c>
    </row>
    <row r="2925" spans="1:10" ht="15" customHeight="1" x14ac:dyDescent="0.15">
      <c r="A2925" s="4" t="s">
        <v>20758</v>
      </c>
      <c r="B2925" s="5" t="s">
        <v>18942</v>
      </c>
      <c r="C2925" s="5" t="s">
        <v>27176</v>
      </c>
      <c r="D2925" s="5" t="s">
        <v>5437</v>
      </c>
      <c r="F2925" s="5" t="s">
        <v>7093</v>
      </c>
      <c r="G2925" s="6" t="s">
        <v>6633</v>
      </c>
      <c r="H2925" s="5" t="s">
        <v>17461</v>
      </c>
      <c r="I2925" s="5" t="s">
        <v>5436</v>
      </c>
      <c r="J2925" s="5" t="s">
        <v>22290</v>
      </c>
    </row>
    <row r="2926" spans="1:10" ht="15" customHeight="1" x14ac:dyDescent="0.15">
      <c r="A2926" s="4" t="s">
        <v>20758</v>
      </c>
      <c r="B2926" s="5" t="s">
        <v>8197</v>
      </c>
      <c r="D2926" s="5">
        <v>22875</v>
      </c>
      <c r="F2926" s="5" t="s">
        <v>19010</v>
      </c>
      <c r="G2926" s="6" t="s">
        <v>5435</v>
      </c>
      <c r="H2926" s="5" t="s">
        <v>6341</v>
      </c>
    </row>
    <row r="2927" spans="1:10" ht="15" customHeight="1" x14ac:dyDescent="0.15">
      <c r="A2927" s="4" t="s">
        <v>20758</v>
      </c>
      <c r="B2927" s="5" t="s">
        <v>21458</v>
      </c>
      <c r="C2927" s="5" t="s">
        <v>27176</v>
      </c>
      <c r="D2927" s="5">
        <v>22881</v>
      </c>
      <c r="F2927" s="5" t="s">
        <v>7093</v>
      </c>
      <c r="G2927" s="6" t="s">
        <v>18341</v>
      </c>
      <c r="H2927" s="5" t="s">
        <v>17461</v>
      </c>
    </row>
    <row r="2928" spans="1:10" ht="15" customHeight="1" x14ac:dyDescent="0.15">
      <c r="A2928" s="4" t="s">
        <v>20758</v>
      </c>
      <c r="B2928" s="5" t="s">
        <v>21458</v>
      </c>
      <c r="C2928" s="5" t="s">
        <v>27176</v>
      </c>
      <c r="D2928" s="5">
        <v>22881</v>
      </c>
      <c r="F2928" s="5" t="s">
        <v>10015</v>
      </c>
      <c r="G2928" s="6" t="s">
        <v>5440</v>
      </c>
      <c r="H2928" s="5" t="s">
        <v>6341</v>
      </c>
      <c r="I2928" s="5" t="s">
        <v>23001</v>
      </c>
      <c r="J2928" s="5" t="s">
        <v>5441</v>
      </c>
    </row>
    <row r="2929" spans="1:11" ht="15" customHeight="1" x14ac:dyDescent="0.15">
      <c r="A2929" s="4" t="s">
        <v>20758</v>
      </c>
      <c r="B2929" s="5" t="s">
        <v>21458</v>
      </c>
      <c r="C2929" s="5" t="s">
        <v>27176</v>
      </c>
      <c r="D2929" s="5">
        <v>22881</v>
      </c>
      <c r="F2929" s="5" t="s">
        <v>7093</v>
      </c>
      <c r="G2929" s="6" t="s">
        <v>18691</v>
      </c>
      <c r="H2929" s="5" t="s">
        <v>17461</v>
      </c>
      <c r="I2929" s="5" t="s">
        <v>10793</v>
      </c>
    </row>
    <row r="2930" spans="1:11" ht="15" customHeight="1" x14ac:dyDescent="0.15">
      <c r="A2930" s="4" t="s">
        <v>20758</v>
      </c>
      <c r="B2930" s="5" t="s">
        <v>21458</v>
      </c>
      <c r="C2930" s="5" t="s">
        <v>140</v>
      </c>
      <c r="D2930" s="5">
        <v>22881</v>
      </c>
      <c r="F2930" s="5" t="s">
        <v>7093</v>
      </c>
      <c r="G2930" s="6" t="s">
        <v>18691</v>
      </c>
      <c r="H2930" s="5" t="s">
        <v>17461</v>
      </c>
    </row>
    <row r="2931" spans="1:11" ht="15" customHeight="1" x14ac:dyDescent="0.15">
      <c r="A2931" s="4" t="s">
        <v>20758</v>
      </c>
      <c r="B2931" s="5" t="s">
        <v>21458</v>
      </c>
      <c r="C2931" s="5" t="s">
        <v>140</v>
      </c>
      <c r="D2931" s="5">
        <v>22882</v>
      </c>
      <c r="F2931" s="5" t="s">
        <v>7093</v>
      </c>
      <c r="G2931" s="6" t="s">
        <v>18691</v>
      </c>
      <c r="H2931" s="5" t="s">
        <v>17461</v>
      </c>
    </row>
    <row r="2932" spans="1:11" ht="15" customHeight="1" x14ac:dyDescent="0.15">
      <c r="A2932" s="4" t="s">
        <v>20758</v>
      </c>
      <c r="B2932" s="5" t="s">
        <v>21458</v>
      </c>
      <c r="C2932" s="5" t="s">
        <v>140</v>
      </c>
      <c r="D2932" s="5">
        <v>22882</v>
      </c>
      <c r="F2932" s="5" t="s">
        <v>10015</v>
      </c>
      <c r="G2932" s="6">
        <v>1845</v>
      </c>
      <c r="H2932" s="5" t="s">
        <v>18933</v>
      </c>
    </row>
    <row r="2933" spans="1:11" ht="15" customHeight="1" x14ac:dyDescent="0.15">
      <c r="A2933" s="4" t="s">
        <v>20758</v>
      </c>
      <c r="B2933" s="5" t="s">
        <v>21458</v>
      </c>
      <c r="C2933" s="5" t="s">
        <v>140</v>
      </c>
      <c r="D2933" s="5">
        <v>22882</v>
      </c>
      <c r="F2933" s="5" t="s">
        <v>10015</v>
      </c>
      <c r="G2933" s="6" t="s">
        <v>5442</v>
      </c>
      <c r="H2933" s="5" t="s">
        <v>6341</v>
      </c>
    </row>
    <row r="2934" spans="1:11" ht="15" customHeight="1" x14ac:dyDescent="0.15">
      <c r="A2934" s="4" t="s">
        <v>20758</v>
      </c>
      <c r="B2934" s="5" t="s">
        <v>21458</v>
      </c>
      <c r="C2934" s="5" t="s">
        <v>13718</v>
      </c>
      <c r="D2934" s="5">
        <v>22882</v>
      </c>
      <c r="F2934" s="5" t="s">
        <v>24078</v>
      </c>
      <c r="G2934" s="6">
        <v>1847</v>
      </c>
      <c r="H2934" s="5" t="s">
        <v>17461</v>
      </c>
      <c r="I2934" s="5" t="s">
        <v>4326</v>
      </c>
      <c r="K2934" s="5" t="s">
        <v>5443</v>
      </c>
    </row>
    <row r="2935" spans="1:11" ht="15" customHeight="1" x14ac:dyDescent="0.15">
      <c r="A2935" s="4" t="s">
        <v>20758</v>
      </c>
      <c r="B2935" s="5" t="s">
        <v>21458</v>
      </c>
      <c r="C2935" s="5" t="s">
        <v>13718</v>
      </c>
      <c r="D2935" s="5">
        <v>22883</v>
      </c>
      <c r="F2935" s="5" t="s">
        <v>24078</v>
      </c>
      <c r="G2935" s="6">
        <v>1848</v>
      </c>
      <c r="H2935" s="5" t="s">
        <v>17461</v>
      </c>
      <c r="I2935" s="5" t="s">
        <v>4817</v>
      </c>
      <c r="J2935" s="5" t="s">
        <v>20758</v>
      </c>
      <c r="K2935" s="5" t="s">
        <v>8220</v>
      </c>
    </row>
    <row r="2936" spans="1:11" ht="15" customHeight="1" x14ac:dyDescent="0.15">
      <c r="A2936" s="4" t="s">
        <v>20758</v>
      </c>
      <c r="B2936" s="5" t="s">
        <v>21458</v>
      </c>
      <c r="C2936" s="5" t="s">
        <v>140</v>
      </c>
      <c r="D2936" s="5">
        <v>22883</v>
      </c>
      <c r="F2936" s="5" t="s">
        <v>10015</v>
      </c>
      <c r="G2936" s="6" t="s">
        <v>14370</v>
      </c>
      <c r="H2936" s="5" t="s">
        <v>6341</v>
      </c>
    </row>
    <row r="2937" spans="1:11" ht="15" customHeight="1" x14ac:dyDescent="0.15">
      <c r="A2937" s="4" t="s">
        <v>20758</v>
      </c>
      <c r="B2937" s="5" t="s">
        <v>21458</v>
      </c>
      <c r="C2937" s="5" t="s">
        <v>13718</v>
      </c>
      <c r="D2937" s="5">
        <v>22883</v>
      </c>
      <c r="F2937" s="5" t="s">
        <v>7093</v>
      </c>
      <c r="G2937" s="6" t="s">
        <v>20757</v>
      </c>
      <c r="H2937" s="5" t="s">
        <v>17461</v>
      </c>
    </row>
    <row r="2938" spans="1:11" ht="15" customHeight="1" x14ac:dyDescent="0.15">
      <c r="A2938" s="4" t="s">
        <v>20758</v>
      </c>
      <c r="B2938" s="5" t="s">
        <v>21458</v>
      </c>
      <c r="C2938" s="5" t="s">
        <v>140</v>
      </c>
      <c r="D2938" s="5">
        <v>22883</v>
      </c>
      <c r="F2938" s="5" t="s">
        <v>7093</v>
      </c>
      <c r="G2938" s="6" t="s">
        <v>6633</v>
      </c>
      <c r="H2938" s="5" t="s">
        <v>17461</v>
      </c>
    </row>
    <row r="2939" spans="1:11" ht="15" customHeight="1" x14ac:dyDescent="0.15">
      <c r="A2939" s="4" t="s">
        <v>20758</v>
      </c>
      <c r="B2939" s="5" t="s">
        <v>21458</v>
      </c>
      <c r="C2939" s="5" t="s">
        <v>27176</v>
      </c>
      <c r="D2939" s="5" t="s">
        <v>5439</v>
      </c>
      <c r="F2939" s="5" t="s">
        <v>7093</v>
      </c>
      <c r="G2939" s="6" t="s">
        <v>19618</v>
      </c>
      <c r="H2939" s="5" t="s">
        <v>17461</v>
      </c>
      <c r="I2939" s="5" t="s">
        <v>23001</v>
      </c>
      <c r="J2939" s="5" t="s">
        <v>5438</v>
      </c>
    </row>
    <row r="2940" spans="1:11" ht="15" customHeight="1" x14ac:dyDescent="0.15">
      <c r="A2940" s="4" t="s">
        <v>20758</v>
      </c>
      <c r="B2940" s="5" t="s">
        <v>21458</v>
      </c>
      <c r="C2940" s="5" t="s">
        <v>13718</v>
      </c>
      <c r="D2940" s="5" t="s">
        <v>8219</v>
      </c>
      <c r="F2940" s="5" t="s">
        <v>7093</v>
      </c>
      <c r="G2940" s="6" t="s">
        <v>2356</v>
      </c>
      <c r="H2940" s="5" t="s">
        <v>17461</v>
      </c>
    </row>
    <row r="2941" spans="1:11" ht="15" customHeight="1" x14ac:dyDescent="0.15">
      <c r="A2941" s="4" t="s">
        <v>20758</v>
      </c>
      <c r="B2941" s="5" t="s">
        <v>17672</v>
      </c>
      <c r="C2941" s="5" t="s">
        <v>140</v>
      </c>
      <c r="D2941" s="5">
        <v>22884</v>
      </c>
      <c r="F2941" s="5" t="s">
        <v>7093</v>
      </c>
      <c r="G2941" s="6" t="s">
        <v>6746</v>
      </c>
      <c r="H2941" s="5" t="s">
        <v>17461</v>
      </c>
    </row>
    <row r="2942" spans="1:11" ht="15" customHeight="1" x14ac:dyDescent="0.15">
      <c r="A2942" s="4" t="s">
        <v>20758</v>
      </c>
      <c r="B2942" s="5" t="s">
        <v>17672</v>
      </c>
      <c r="C2942" s="5" t="s">
        <v>140</v>
      </c>
      <c r="D2942" s="5">
        <v>22884</v>
      </c>
      <c r="F2942" s="5" t="s">
        <v>10015</v>
      </c>
      <c r="G2942" s="6" t="s">
        <v>5440</v>
      </c>
      <c r="H2942" s="5" t="s">
        <v>6341</v>
      </c>
    </row>
    <row r="2943" spans="1:11" ht="15" customHeight="1" x14ac:dyDescent="0.15">
      <c r="A2943" s="4" t="s">
        <v>20758</v>
      </c>
      <c r="B2943" s="5" t="s">
        <v>17673</v>
      </c>
      <c r="D2943" s="5">
        <v>22889</v>
      </c>
      <c r="F2943" s="5" t="s">
        <v>19010</v>
      </c>
      <c r="G2943" s="6" t="s">
        <v>18386</v>
      </c>
      <c r="H2943" s="5" t="s">
        <v>18340</v>
      </c>
    </row>
    <row r="2944" spans="1:11" ht="15" customHeight="1" x14ac:dyDescent="0.15">
      <c r="A2944" s="4" t="s">
        <v>20758</v>
      </c>
      <c r="B2944" s="5" t="s">
        <v>4836</v>
      </c>
      <c r="C2944" s="5" t="s">
        <v>27174</v>
      </c>
      <c r="D2944" s="5" t="s">
        <v>14334</v>
      </c>
      <c r="F2944" s="5" t="s">
        <v>19010</v>
      </c>
      <c r="G2944" s="6" t="s">
        <v>14333</v>
      </c>
      <c r="H2944" s="5" t="s">
        <v>6341</v>
      </c>
      <c r="I2944" s="5" t="s">
        <v>4814</v>
      </c>
      <c r="J2944" s="5" t="s">
        <v>20759</v>
      </c>
    </row>
    <row r="2945" spans="1:11" ht="15" customHeight="1" x14ac:dyDescent="0.15">
      <c r="A2945" s="4" t="s">
        <v>20758</v>
      </c>
      <c r="B2945" s="5" t="s">
        <v>27175</v>
      </c>
      <c r="C2945" s="5" t="s">
        <v>13718</v>
      </c>
      <c r="D2945" s="5">
        <v>22884</v>
      </c>
      <c r="F2945" s="5" t="s">
        <v>7093</v>
      </c>
      <c r="G2945" s="6" t="s">
        <v>18480</v>
      </c>
      <c r="H2945" s="5" t="s">
        <v>17461</v>
      </c>
      <c r="I2945" s="5" t="s">
        <v>21457</v>
      </c>
      <c r="K2945" s="5" t="s">
        <v>18427</v>
      </c>
    </row>
    <row r="2946" spans="1:11" ht="15" customHeight="1" x14ac:dyDescent="0.15">
      <c r="A2946" s="4" t="s">
        <v>20758</v>
      </c>
      <c r="B2946" s="5" t="s">
        <v>27175</v>
      </c>
      <c r="C2946" s="5" t="s">
        <v>27176</v>
      </c>
      <c r="D2946" s="5">
        <v>22885</v>
      </c>
      <c r="F2946" s="5" t="s">
        <v>7093</v>
      </c>
      <c r="G2946" s="6" t="s">
        <v>6746</v>
      </c>
      <c r="H2946" s="5" t="s">
        <v>17461</v>
      </c>
      <c r="I2946" s="5" t="s">
        <v>4326</v>
      </c>
    </row>
    <row r="2947" spans="1:11" ht="15" customHeight="1" x14ac:dyDescent="0.15">
      <c r="A2947" s="4" t="s">
        <v>20758</v>
      </c>
      <c r="B2947" s="5" t="s">
        <v>27175</v>
      </c>
      <c r="C2947" s="5" t="s">
        <v>27176</v>
      </c>
      <c r="D2947" s="5">
        <v>22885</v>
      </c>
      <c r="F2947" s="5" t="s">
        <v>7093</v>
      </c>
      <c r="G2947" s="6" t="s">
        <v>6746</v>
      </c>
      <c r="H2947" s="5" t="s">
        <v>17461</v>
      </c>
      <c r="I2947" s="5" t="s">
        <v>18428</v>
      </c>
    </row>
    <row r="2948" spans="1:11" ht="15" customHeight="1" x14ac:dyDescent="0.15">
      <c r="A2948" s="4" t="s">
        <v>20758</v>
      </c>
      <c r="B2948" s="5" t="s">
        <v>27175</v>
      </c>
      <c r="C2948" s="5" t="s">
        <v>13718</v>
      </c>
      <c r="D2948" s="5">
        <v>22887</v>
      </c>
      <c r="F2948" s="5" t="s">
        <v>2358</v>
      </c>
      <c r="G2948" s="6" t="s">
        <v>5440</v>
      </c>
      <c r="H2948" s="5" t="s">
        <v>6341</v>
      </c>
    </row>
    <row r="2949" spans="1:11" ht="15" customHeight="1" x14ac:dyDescent="0.15">
      <c r="A2949" s="4" t="s">
        <v>20758</v>
      </c>
      <c r="B2949" s="5" t="s">
        <v>27175</v>
      </c>
      <c r="C2949" s="5" t="s">
        <v>140</v>
      </c>
      <c r="D2949" s="5">
        <v>22887</v>
      </c>
      <c r="F2949" s="5" t="s">
        <v>10015</v>
      </c>
      <c r="G2949" s="6" t="s">
        <v>11252</v>
      </c>
      <c r="H2949" s="5" t="s">
        <v>6341</v>
      </c>
    </row>
    <row r="2950" spans="1:11" ht="15" customHeight="1" x14ac:dyDescent="0.15">
      <c r="A2950" s="4" t="s">
        <v>20758</v>
      </c>
      <c r="B2950" s="5" t="s">
        <v>27175</v>
      </c>
      <c r="C2950" s="5" t="s">
        <v>140</v>
      </c>
      <c r="D2950" s="5">
        <v>22888</v>
      </c>
      <c r="F2950" s="5" t="s">
        <v>10015</v>
      </c>
      <c r="G2950" s="6">
        <v>1843</v>
      </c>
      <c r="H2950" s="5" t="s">
        <v>6341</v>
      </c>
    </row>
    <row r="2951" spans="1:11" ht="15" customHeight="1" x14ac:dyDescent="0.15">
      <c r="A2951" s="4" t="s">
        <v>20758</v>
      </c>
      <c r="B2951" s="5" t="s">
        <v>27175</v>
      </c>
      <c r="C2951" s="5" t="s">
        <v>13718</v>
      </c>
      <c r="D2951" s="5">
        <v>22888</v>
      </c>
      <c r="F2951" s="5" t="s">
        <v>7093</v>
      </c>
      <c r="G2951" s="6" t="s">
        <v>2356</v>
      </c>
      <c r="H2951" s="5" t="s">
        <v>17461</v>
      </c>
    </row>
    <row r="2952" spans="1:11" ht="15" customHeight="1" x14ac:dyDescent="0.15">
      <c r="A2952" s="4" t="s">
        <v>20758</v>
      </c>
      <c r="B2952" s="5" t="s">
        <v>27175</v>
      </c>
      <c r="C2952" s="5" t="s">
        <v>13718</v>
      </c>
      <c r="D2952" s="5">
        <v>22888</v>
      </c>
      <c r="F2952" s="5" t="s">
        <v>24078</v>
      </c>
      <c r="G2952" s="6">
        <v>1848</v>
      </c>
      <c r="H2952" s="5" t="s">
        <v>17461</v>
      </c>
      <c r="I2952" s="5" t="s">
        <v>23001</v>
      </c>
      <c r="K2952" s="5" t="s">
        <v>13977</v>
      </c>
    </row>
    <row r="2953" spans="1:11" ht="15" customHeight="1" x14ac:dyDescent="0.15">
      <c r="A2953" s="4" t="s">
        <v>20758</v>
      </c>
      <c r="B2953" s="5" t="s">
        <v>27175</v>
      </c>
      <c r="C2953" s="5" t="s">
        <v>13718</v>
      </c>
      <c r="D2953" s="5">
        <v>22889</v>
      </c>
      <c r="F2953" s="5" t="s">
        <v>24078</v>
      </c>
      <c r="G2953" s="6">
        <v>1849</v>
      </c>
      <c r="H2953" s="5" t="s">
        <v>17461</v>
      </c>
      <c r="I2953" s="5" t="s">
        <v>4020</v>
      </c>
      <c r="K2953" s="5" t="s">
        <v>11341</v>
      </c>
    </row>
    <row r="2954" spans="1:11" ht="15" customHeight="1" x14ac:dyDescent="0.15">
      <c r="A2954" s="4" t="s">
        <v>20758</v>
      </c>
      <c r="B2954" s="5" t="s">
        <v>27175</v>
      </c>
      <c r="C2954" s="5" t="s">
        <v>140</v>
      </c>
      <c r="D2954" s="5" t="s">
        <v>11333</v>
      </c>
      <c r="F2954" s="5" t="s">
        <v>7093</v>
      </c>
      <c r="G2954" s="6" t="s">
        <v>18691</v>
      </c>
      <c r="H2954" s="5" t="s">
        <v>17461</v>
      </c>
      <c r="I2954" s="5" t="s">
        <v>12414</v>
      </c>
      <c r="K2954" s="5" t="s">
        <v>11332</v>
      </c>
    </row>
    <row r="2955" spans="1:11" ht="15" customHeight="1" x14ac:dyDescent="0.15">
      <c r="A2955" s="4" t="s">
        <v>20758</v>
      </c>
      <c r="B2955" s="5" t="s">
        <v>27175</v>
      </c>
      <c r="C2955" s="5" t="s">
        <v>13718</v>
      </c>
      <c r="D2955" s="5" t="s">
        <v>11336</v>
      </c>
      <c r="F2955" s="5" t="s">
        <v>24078</v>
      </c>
      <c r="G2955" s="6" t="s">
        <v>11334</v>
      </c>
      <c r="H2955" s="5" t="s">
        <v>6341</v>
      </c>
      <c r="I2955" s="5" t="s">
        <v>20829</v>
      </c>
      <c r="K2955" s="5" t="s">
        <v>11335</v>
      </c>
    </row>
    <row r="2956" spans="1:11" ht="15" customHeight="1" x14ac:dyDescent="0.15">
      <c r="A2956" s="4" t="s">
        <v>20758</v>
      </c>
      <c r="B2956" s="5" t="s">
        <v>27175</v>
      </c>
      <c r="C2956" s="5" t="s">
        <v>140</v>
      </c>
      <c r="D2956" s="5" t="s">
        <v>11340</v>
      </c>
      <c r="F2956" s="5" t="s">
        <v>10015</v>
      </c>
      <c r="G2956" s="6" t="s">
        <v>11338</v>
      </c>
      <c r="H2956" s="5" t="s">
        <v>17461</v>
      </c>
      <c r="I2956" s="5" t="s">
        <v>23001</v>
      </c>
      <c r="K2956" s="5" t="s">
        <v>11339</v>
      </c>
    </row>
    <row r="2957" spans="1:11" ht="15" customHeight="1" x14ac:dyDescent="0.15">
      <c r="A2957" s="4" t="s">
        <v>20758</v>
      </c>
      <c r="B2957" s="5" t="s">
        <v>13716</v>
      </c>
      <c r="C2957" s="5" t="s">
        <v>27176</v>
      </c>
      <c r="D2957" s="5">
        <v>22889</v>
      </c>
      <c r="F2957" s="5" t="s">
        <v>2358</v>
      </c>
      <c r="G2957" s="6" t="s">
        <v>9850</v>
      </c>
      <c r="H2957" s="5" t="s">
        <v>6341</v>
      </c>
    </row>
    <row r="2958" spans="1:11" ht="15" customHeight="1" x14ac:dyDescent="0.15">
      <c r="A2958" s="4" t="s">
        <v>20758</v>
      </c>
      <c r="B2958" s="5" t="s">
        <v>13716</v>
      </c>
      <c r="C2958" s="5" t="s">
        <v>27176</v>
      </c>
      <c r="D2958" s="5">
        <v>22889</v>
      </c>
      <c r="F2958" s="5" t="s">
        <v>24078</v>
      </c>
      <c r="G2958" s="6">
        <v>1846</v>
      </c>
      <c r="H2958" s="5" t="s">
        <v>14369</v>
      </c>
      <c r="I2958" s="5" t="s">
        <v>12414</v>
      </c>
      <c r="J2958" s="5" t="s">
        <v>18794</v>
      </c>
      <c r="K2958" s="5" t="s">
        <v>20758</v>
      </c>
    </row>
    <row r="2959" spans="1:11" ht="15" customHeight="1" x14ac:dyDescent="0.15">
      <c r="A2959" s="4" t="s">
        <v>20758</v>
      </c>
      <c r="B2959" s="5" t="s">
        <v>14335</v>
      </c>
      <c r="C2959" s="5" t="s">
        <v>140</v>
      </c>
      <c r="D2959" s="5">
        <v>22890</v>
      </c>
      <c r="F2959" s="5" t="s">
        <v>10015</v>
      </c>
      <c r="G2959" s="6">
        <v>1843</v>
      </c>
      <c r="H2959" s="5" t="s">
        <v>18933</v>
      </c>
    </row>
    <row r="2960" spans="1:11" ht="15" customHeight="1" x14ac:dyDescent="0.15">
      <c r="A2960" s="4" t="s">
        <v>20758</v>
      </c>
      <c r="B2960" s="5" t="s">
        <v>23001</v>
      </c>
      <c r="C2960" s="5" t="s">
        <v>27174</v>
      </c>
      <c r="D2960" s="5">
        <v>22896</v>
      </c>
      <c r="F2960" s="5" t="s">
        <v>19010</v>
      </c>
      <c r="G2960" s="6">
        <v>1836</v>
      </c>
    </row>
    <row r="2961" spans="1:10" ht="15" customHeight="1" x14ac:dyDescent="0.15">
      <c r="A2961" s="4" t="s">
        <v>20758</v>
      </c>
      <c r="B2961" s="5" t="s">
        <v>23001</v>
      </c>
      <c r="C2961" s="5" t="s">
        <v>27174</v>
      </c>
      <c r="D2961" s="5">
        <v>22896</v>
      </c>
      <c r="F2961" s="5" t="s">
        <v>7093</v>
      </c>
      <c r="G2961" s="6" t="s">
        <v>18341</v>
      </c>
      <c r="H2961" s="5" t="s">
        <v>17461</v>
      </c>
    </row>
    <row r="2962" spans="1:10" ht="15" customHeight="1" x14ac:dyDescent="0.15">
      <c r="A2962" s="4" t="s">
        <v>20758</v>
      </c>
      <c r="B2962" s="5" t="s">
        <v>23001</v>
      </c>
      <c r="C2962" s="5" t="s">
        <v>27174</v>
      </c>
      <c r="D2962" s="5">
        <v>22896</v>
      </c>
      <c r="F2962" s="5" t="s">
        <v>10015</v>
      </c>
      <c r="G2962" s="6" t="s">
        <v>5440</v>
      </c>
      <c r="H2962" s="5" t="s">
        <v>6341</v>
      </c>
      <c r="I2962" s="5" t="s">
        <v>21458</v>
      </c>
      <c r="J2962" s="5" t="s">
        <v>5441</v>
      </c>
    </row>
    <row r="2963" spans="1:10" ht="15" customHeight="1" x14ac:dyDescent="0.15">
      <c r="A2963" s="4" t="s">
        <v>20758</v>
      </c>
      <c r="B2963" s="5" t="s">
        <v>23001</v>
      </c>
      <c r="C2963" s="5" t="s">
        <v>27174</v>
      </c>
      <c r="D2963" s="5">
        <v>22897</v>
      </c>
      <c r="F2963" s="5" t="s">
        <v>10015</v>
      </c>
      <c r="G2963" s="6" t="s">
        <v>4875</v>
      </c>
      <c r="H2963" s="5" t="s">
        <v>6341</v>
      </c>
      <c r="I2963" s="5" t="s">
        <v>18934</v>
      </c>
      <c r="J2963" s="5" t="s">
        <v>18935</v>
      </c>
    </row>
    <row r="2964" spans="1:10" ht="15" customHeight="1" x14ac:dyDescent="0.15">
      <c r="A2964" s="4" t="s">
        <v>20758</v>
      </c>
      <c r="B2964" s="5" t="s">
        <v>23001</v>
      </c>
      <c r="C2964" s="5" t="s">
        <v>27174</v>
      </c>
      <c r="D2964" s="5">
        <v>22901</v>
      </c>
      <c r="F2964" s="5" t="s">
        <v>19010</v>
      </c>
      <c r="G2964" s="6" t="s">
        <v>17523</v>
      </c>
      <c r="H2964" s="5" t="s">
        <v>6341</v>
      </c>
    </row>
    <row r="2965" spans="1:10" ht="15" customHeight="1" x14ac:dyDescent="0.15">
      <c r="A2965" s="4" t="s">
        <v>20758</v>
      </c>
      <c r="B2965" s="5" t="s">
        <v>23001</v>
      </c>
      <c r="C2965" s="5" t="s">
        <v>140</v>
      </c>
      <c r="D2965" s="5">
        <v>22901</v>
      </c>
      <c r="F2965" s="5" t="s">
        <v>10015</v>
      </c>
      <c r="G2965" s="6">
        <v>1847</v>
      </c>
      <c r="H2965" s="5" t="s">
        <v>18933</v>
      </c>
    </row>
    <row r="2966" spans="1:10" ht="15" customHeight="1" x14ac:dyDescent="0.15">
      <c r="A2966" s="4" t="s">
        <v>20758</v>
      </c>
      <c r="B2966" s="5" t="s">
        <v>23001</v>
      </c>
      <c r="C2966" s="5" t="s">
        <v>140</v>
      </c>
      <c r="D2966" s="5">
        <v>22901</v>
      </c>
      <c r="F2966" s="5" t="s">
        <v>10015</v>
      </c>
      <c r="G2966" s="6" t="s">
        <v>17524</v>
      </c>
      <c r="H2966" s="5" t="s">
        <v>12470</v>
      </c>
    </row>
    <row r="2967" spans="1:10" ht="15" customHeight="1" x14ac:dyDescent="0.15">
      <c r="A2967" s="4" t="s">
        <v>20758</v>
      </c>
      <c r="B2967" s="5" t="s">
        <v>23001</v>
      </c>
      <c r="C2967" s="5" t="s">
        <v>27174</v>
      </c>
      <c r="D2967" s="5" t="s">
        <v>7100</v>
      </c>
      <c r="F2967" s="5" t="s">
        <v>7093</v>
      </c>
      <c r="G2967" s="6" t="s">
        <v>7099</v>
      </c>
      <c r="H2967" s="5" t="s">
        <v>8753</v>
      </c>
    </row>
    <row r="2968" spans="1:10" ht="15" customHeight="1" x14ac:dyDescent="0.15">
      <c r="A2968" s="4" t="s">
        <v>20758</v>
      </c>
      <c r="B2968" s="5" t="s">
        <v>23001</v>
      </c>
      <c r="C2968" s="5" t="s">
        <v>27174</v>
      </c>
      <c r="D2968" s="5" t="s">
        <v>7102</v>
      </c>
      <c r="F2968" s="5" t="s">
        <v>24078</v>
      </c>
      <c r="G2968" s="6" t="s">
        <v>7101</v>
      </c>
      <c r="H2968" s="5" t="s">
        <v>6341</v>
      </c>
      <c r="I2968" s="5" t="s">
        <v>21458</v>
      </c>
      <c r="J2968" s="5" t="s">
        <v>5438</v>
      </c>
    </row>
    <row r="2969" spans="1:10" ht="15" customHeight="1" x14ac:dyDescent="0.15">
      <c r="A2969" s="4" t="s">
        <v>20758</v>
      </c>
      <c r="B2969" s="5" t="s">
        <v>23001</v>
      </c>
      <c r="C2969" s="5" t="s">
        <v>27174</v>
      </c>
      <c r="D2969" s="5" t="s">
        <v>7103</v>
      </c>
      <c r="F2969" s="5" t="s">
        <v>7093</v>
      </c>
      <c r="G2969" s="6" t="s">
        <v>18480</v>
      </c>
      <c r="I2969" s="5" t="s">
        <v>4814</v>
      </c>
    </row>
    <row r="2970" spans="1:10" ht="15" customHeight="1" x14ac:dyDescent="0.15">
      <c r="A2970" s="4" t="s">
        <v>20758</v>
      </c>
      <c r="B2970" s="5" t="s">
        <v>23001</v>
      </c>
      <c r="C2970" s="5" t="s">
        <v>27174</v>
      </c>
      <c r="D2970" s="5" t="s">
        <v>7104</v>
      </c>
      <c r="F2970" s="5" t="s">
        <v>7093</v>
      </c>
      <c r="G2970" s="6" t="s">
        <v>18691</v>
      </c>
      <c r="H2970" s="5" t="s">
        <v>17461</v>
      </c>
      <c r="I2970" s="5" t="s">
        <v>4818</v>
      </c>
      <c r="J2970" s="5" t="s">
        <v>18929</v>
      </c>
    </row>
    <row r="2971" spans="1:10" ht="15" customHeight="1" x14ac:dyDescent="0.15">
      <c r="A2971" s="4" t="s">
        <v>20758</v>
      </c>
      <c r="B2971" s="5" t="s">
        <v>24994</v>
      </c>
      <c r="C2971" s="5" t="s">
        <v>27174</v>
      </c>
      <c r="D2971" s="5">
        <v>22902</v>
      </c>
      <c r="F2971" s="5" t="s">
        <v>10015</v>
      </c>
      <c r="G2971" s="6" t="s">
        <v>664</v>
      </c>
      <c r="H2971" s="5" t="s">
        <v>27386</v>
      </c>
      <c r="I2971" s="5" t="s">
        <v>1399</v>
      </c>
      <c r="J2971" s="5" t="s">
        <v>27387</v>
      </c>
    </row>
    <row r="2972" spans="1:10" ht="15" customHeight="1" x14ac:dyDescent="0.15">
      <c r="A2972" s="4" t="s">
        <v>20758</v>
      </c>
      <c r="B2972" s="5" t="s">
        <v>24994</v>
      </c>
      <c r="C2972" s="5" t="s">
        <v>27174</v>
      </c>
      <c r="D2972" s="5">
        <v>22902</v>
      </c>
      <c r="F2972" s="5" t="s">
        <v>7093</v>
      </c>
      <c r="G2972" s="6" t="s">
        <v>6746</v>
      </c>
      <c r="H2972" s="5" t="s">
        <v>17461</v>
      </c>
      <c r="I2972" s="5" t="s">
        <v>27175</v>
      </c>
    </row>
    <row r="2973" spans="1:10" ht="15" customHeight="1" x14ac:dyDescent="0.15">
      <c r="A2973" s="4" t="s">
        <v>20758</v>
      </c>
      <c r="B2973" s="5" t="s">
        <v>17525</v>
      </c>
      <c r="C2973" s="5" t="s">
        <v>13718</v>
      </c>
      <c r="D2973" s="5">
        <v>22902</v>
      </c>
      <c r="F2973" s="5" t="s">
        <v>7093</v>
      </c>
      <c r="G2973" s="6" t="s">
        <v>21552</v>
      </c>
    </row>
    <row r="2974" spans="1:10" ht="15" customHeight="1" x14ac:dyDescent="0.15">
      <c r="A2974" s="4" t="s">
        <v>20758</v>
      </c>
      <c r="B2974" s="5" t="s">
        <v>6337</v>
      </c>
      <c r="C2974" s="5" t="s">
        <v>140</v>
      </c>
      <c r="D2974" s="5">
        <v>22902</v>
      </c>
      <c r="F2974" s="5" t="s">
        <v>7093</v>
      </c>
      <c r="G2974" s="6" t="s">
        <v>6746</v>
      </c>
      <c r="H2974" s="5" t="s">
        <v>17461</v>
      </c>
    </row>
    <row r="2975" spans="1:10" ht="15" customHeight="1" x14ac:dyDescent="0.15">
      <c r="A2975" s="4" t="s">
        <v>20758</v>
      </c>
      <c r="B2975" s="5" t="s">
        <v>5436</v>
      </c>
      <c r="C2975" s="5" t="s">
        <v>27174</v>
      </c>
      <c r="D2975" s="5">
        <v>22903</v>
      </c>
      <c r="F2975" s="5" t="s">
        <v>7093</v>
      </c>
      <c r="G2975" s="6" t="s">
        <v>6633</v>
      </c>
      <c r="H2975" s="5" t="s">
        <v>17461</v>
      </c>
      <c r="I2975" s="5" t="s">
        <v>18942</v>
      </c>
    </row>
    <row r="2976" spans="1:10" ht="15" customHeight="1" x14ac:dyDescent="0.15">
      <c r="A2976" s="4" t="s">
        <v>20758</v>
      </c>
      <c r="B2976" s="5" t="s">
        <v>634</v>
      </c>
      <c r="C2976" s="5" t="s">
        <v>27174</v>
      </c>
      <c r="D2976" s="5" t="s">
        <v>17527</v>
      </c>
      <c r="F2976" s="5" t="s">
        <v>7093</v>
      </c>
      <c r="G2976" s="6" t="s">
        <v>19618</v>
      </c>
      <c r="I2976" s="5" t="s">
        <v>21458</v>
      </c>
      <c r="J2976" s="5" t="s">
        <v>17526</v>
      </c>
    </row>
    <row r="2977" spans="1:12" ht="15" customHeight="1" x14ac:dyDescent="0.15">
      <c r="A2977" s="4" t="s">
        <v>20758</v>
      </c>
      <c r="B2977" s="5" t="s">
        <v>8827</v>
      </c>
      <c r="C2977" s="5" t="s">
        <v>27174</v>
      </c>
      <c r="D2977" s="5">
        <v>22906</v>
      </c>
      <c r="F2977" s="5" t="s">
        <v>7093</v>
      </c>
      <c r="G2977" s="6" t="s">
        <v>19618</v>
      </c>
    </row>
    <row r="2978" spans="1:12" ht="15" customHeight="1" x14ac:dyDescent="0.15">
      <c r="A2978" s="4" t="s">
        <v>20758</v>
      </c>
      <c r="B2978" s="5" t="s">
        <v>8827</v>
      </c>
      <c r="C2978" s="5" t="s">
        <v>27174</v>
      </c>
      <c r="D2978" s="5">
        <v>22906</v>
      </c>
      <c r="F2978" s="5" t="s">
        <v>7093</v>
      </c>
      <c r="G2978" s="6" t="s">
        <v>18339</v>
      </c>
      <c r="H2978" s="5" t="s">
        <v>17461</v>
      </c>
    </row>
    <row r="2979" spans="1:12" ht="15" customHeight="1" x14ac:dyDescent="0.15">
      <c r="A2979" s="4" t="s">
        <v>20758</v>
      </c>
      <c r="B2979" s="5" t="s">
        <v>8827</v>
      </c>
      <c r="C2979" s="5" t="s">
        <v>27174</v>
      </c>
      <c r="D2979" s="5">
        <v>22906</v>
      </c>
      <c r="F2979" s="5" t="s">
        <v>7093</v>
      </c>
      <c r="G2979" s="6" t="s">
        <v>20157</v>
      </c>
      <c r="H2979" s="5" t="s">
        <v>6341</v>
      </c>
    </row>
    <row r="2980" spans="1:12" ht="15" customHeight="1" x14ac:dyDescent="0.15">
      <c r="A2980" s="4" t="s">
        <v>20758</v>
      </c>
      <c r="B2980" s="5" t="s">
        <v>13722</v>
      </c>
      <c r="C2980" s="5" t="s">
        <v>27174</v>
      </c>
      <c r="D2980" s="5">
        <v>22906</v>
      </c>
      <c r="F2980" s="5" t="s">
        <v>19010</v>
      </c>
      <c r="G2980" s="6" t="s">
        <v>12210</v>
      </c>
      <c r="H2980" s="5" t="s">
        <v>6341</v>
      </c>
    </row>
    <row r="2981" spans="1:12" ht="15" customHeight="1" x14ac:dyDescent="0.15">
      <c r="A2981" s="4" t="s">
        <v>20758</v>
      </c>
      <c r="C2981" s="5" t="s">
        <v>27176</v>
      </c>
      <c r="D2981" s="5">
        <v>22848</v>
      </c>
      <c r="F2981" s="5" t="s">
        <v>19010</v>
      </c>
      <c r="G2981" s="6" t="s">
        <v>12943</v>
      </c>
      <c r="H2981" s="5" t="s">
        <v>21726</v>
      </c>
    </row>
    <row r="2982" spans="1:12" ht="15" customHeight="1" x14ac:dyDescent="0.15">
      <c r="A2982" t="s">
        <v>19069</v>
      </c>
      <c r="D2982" s="5">
        <v>24348</v>
      </c>
      <c r="E2982"/>
    </row>
    <row r="2983" spans="1:12" ht="15" customHeight="1" x14ac:dyDescent="0.15">
      <c r="A2983" s="4" t="s">
        <v>17528</v>
      </c>
      <c r="B2983" s="5" t="s">
        <v>13722</v>
      </c>
      <c r="C2983" s="5" t="s">
        <v>27174</v>
      </c>
      <c r="D2983" s="5">
        <v>22907</v>
      </c>
      <c r="F2983" s="5" t="s">
        <v>19010</v>
      </c>
      <c r="G2983" s="6" t="s">
        <v>17529</v>
      </c>
      <c r="H2983" s="5" t="s">
        <v>17530</v>
      </c>
      <c r="L2983" s="5"/>
    </row>
    <row r="2984" spans="1:12" ht="15" customHeight="1" x14ac:dyDescent="0.15">
      <c r="A2984" s="4" t="s">
        <v>17531</v>
      </c>
      <c r="B2984" s="5" t="s">
        <v>4326</v>
      </c>
      <c r="C2984" s="5" t="s">
        <v>27174</v>
      </c>
      <c r="D2984" s="5" t="s">
        <v>17532</v>
      </c>
      <c r="F2984" s="5" t="s">
        <v>19010</v>
      </c>
      <c r="G2984" s="6">
        <v>1843</v>
      </c>
      <c r="H2984" s="5" t="s">
        <v>6341</v>
      </c>
      <c r="L2984" s="5"/>
    </row>
    <row r="2985" spans="1:12" ht="15" customHeight="1" x14ac:dyDescent="0.15">
      <c r="A2985" s="4" t="s">
        <v>17531</v>
      </c>
      <c r="B2985" s="5" t="s">
        <v>27175</v>
      </c>
      <c r="C2985" s="5" t="s">
        <v>27176</v>
      </c>
      <c r="D2985" s="5" t="s">
        <v>17534</v>
      </c>
      <c r="F2985" s="5" t="s">
        <v>24078</v>
      </c>
      <c r="G2985" s="6">
        <v>1842</v>
      </c>
      <c r="H2985" s="5" t="s">
        <v>6341</v>
      </c>
      <c r="I2985" s="5" t="s">
        <v>8827</v>
      </c>
      <c r="J2985" s="5" t="s">
        <v>17533</v>
      </c>
      <c r="K2985" s="5" t="s">
        <v>17531</v>
      </c>
      <c r="L2985" s="5"/>
    </row>
    <row r="2986" spans="1:12" ht="15" customHeight="1" x14ac:dyDescent="0.15">
      <c r="A2986" s="4" t="s">
        <v>17531</v>
      </c>
      <c r="B2986" s="5" t="s">
        <v>8827</v>
      </c>
      <c r="C2986" s="5" t="s">
        <v>27174</v>
      </c>
      <c r="D2986" s="5">
        <v>22913</v>
      </c>
      <c r="F2986" s="5" t="s">
        <v>24078</v>
      </c>
      <c r="G2986" s="6">
        <v>1842</v>
      </c>
      <c r="H2986" s="5" t="s">
        <v>6341</v>
      </c>
      <c r="I2986" s="5" t="s">
        <v>27175</v>
      </c>
      <c r="J2986" s="5" t="s">
        <v>17533</v>
      </c>
      <c r="L2986" s="5"/>
    </row>
    <row r="2987" spans="1:12" ht="15" customHeight="1" x14ac:dyDescent="0.15">
      <c r="A2987" s="4" t="s">
        <v>17531</v>
      </c>
      <c r="B2987" s="5" t="s">
        <v>13722</v>
      </c>
      <c r="C2987" s="5" t="s">
        <v>27174</v>
      </c>
      <c r="D2987" s="5">
        <v>22913</v>
      </c>
      <c r="F2987" s="5" t="s">
        <v>7093</v>
      </c>
      <c r="G2987" s="6" t="s">
        <v>27726</v>
      </c>
      <c r="H2987" s="5" t="s">
        <v>14369</v>
      </c>
      <c r="L2987" s="5"/>
    </row>
    <row r="2988" spans="1:12" ht="15" customHeight="1" x14ac:dyDescent="0.15">
      <c r="A2988" s="4" t="s">
        <v>17535</v>
      </c>
      <c r="B2988" s="5" t="s">
        <v>8832</v>
      </c>
      <c r="C2988" s="5" t="s">
        <v>140</v>
      </c>
      <c r="D2988" s="5">
        <v>22914</v>
      </c>
      <c r="F2988" s="5" t="s">
        <v>7093</v>
      </c>
      <c r="G2988" s="6" t="s">
        <v>17536</v>
      </c>
      <c r="H2988" s="5" t="s">
        <v>17461</v>
      </c>
      <c r="L2988" s="5"/>
    </row>
    <row r="2989" spans="1:12" ht="15" customHeight="1" x14ac:dyDescent="0.15">
      <c r="A2989" s="4" t="s">
        <v>17535</v>
      </c>
      <c r="B2989" s="5" t="s">
        <v>4326</v>
      </c>
      <c r="C2989" s="5" t="s">
        <v>27174</v>
      </c>
      <c r="D2989" s="5">
        <v>22914</v>
      </c>
      <c r="F2989" s="5" t="s">
        <v>7093</v>
      </c>
      <c r="G2989" s="6" t="s">
        <v>17536</v>
      </c>
      <c r="H2989" s="5" t="s">
        <v>17461</v>
      </c>
      <c r="I2989" s="5" t="s">
        <v>21458</v>
      </c>
      <c r="L2989" s="5"/>
    </row>
    <row r="2990" spans="1:12" ht="15" customHeight="1" x14ac:dyDescent="0.15">
      <c r="A2990" s="4" t="s">
        <v>17535</v>
      </c>
      <c r="B2990" s="5" t="s">
        <v>21458</v>
      </c>
      <c r="C2990" s="5" t="s">
        <v>27176</v>
      </c>
      <c r="D2990" s="5">
        <v>22914</v>
      </c>
      <c r="F2990" s="5" t="s">
        <v>7093</v>
      </c>
      <c r="G2990" s="6" t="s">
        <v>17536</v>
      </c>
      <c r="H2990" s="5" t="s">
        <v>17461</v>
      </c>
      <c r="I2990" s="5" t="s">
        <v>4326</v>
      </c>
      <c r="L2990" s="5"/>
    </row>
    <row r="2991" spans="1:12" ht="15" customHeight="1" x14ac:dyDescent="0.15">
      <c r="A2991" s="4" t="s">
        <v>17535</v>
      </c>
      <c r="B2991" s="5" t="s">
        <v>21458</v>
      </c>
      <c r="C2991" s="5" t="s">
        <v>140</v>
      </c>
      <c r="D2991" s="5">
        <v>22914</v>
      </c>
      <c r="F2991" s="5" t="s">
        <v>7093</v>
      </c>
      <c r="G2991" s="6" t="s">
        <v>17536</v>
      </c>
      <c r="H2991" s="5" t="s">
        <v>17461</v>
      </c>
      <c r="L2991" s="5"/>
    </row>
    <row r="2992" spans="1:12" ht="15" customHeight="1" x14ac:dyDescent="0.15">
      <c r="A2992" s="4" t="s">
        <v>17535</v>
      </c>
      <c r="B2992" s="5" t="s">
        <v>27175</v>
      </c>
      <c r="C2992" s="5" t="s">
        <v>140</v>
      </c>
      <c r="D2992" s="5">
        <v>22915</v>
      </c>
      <c r="F2992" s="5" t="s">
        <v>7093</v>
      </c>
      <c r="G2992" s="6" t="s">
        <v>17536</v>
      </c>
      <c r="H2992" s="5" t="s">
        <v>17461</v>
      </c>
      <c r="L2992" s="5"/>
    </row>
    <row r="2993" spans="1:12" ht="15" customHeight="1" x14ac:dyDescent="0.15">
      <c r="A2993" s="4" t="s">
        <v>17535</v>
      </c>
      <c r="B2993" s="5" t="s">
        <v>23001</v>
      </c>
      <c r="C2993" s="5" t="s">
        <v>140</v>
      </c>
      <c r="D2993" s="5">
        <v>22915</v>
      </c>
      <c r="F2993" s="5" t="s">
        <v>7093</v>
      </c>
      <c r="G2993" s="6" t="s">
        <v>17536</v>
      </c>
      <c r="H2993" s="5" t="s">
        <v>17461</v>
      </c>
      <c r="L2993" s="5"/>
    </row>
    <row r="2994" spans="1:12" ht="15" customHeight="1" x14ac:dyDescent="0.15">
      <c r="A2994" s="4" t="s">
        <v>17537</v>
      </c>
      <c r="B2994" s="5" t="s">
        <v>8832</v>
      </c>
      <c r="C2994" s="5" t="s">
        <v>140</v>
      </c>
      <c r="D2994" s="5">
        <v>22914</v>
      </c>
      <c r="F2994" s="5" t="s">
        <v>7093</v>
      </c>
      <c r="G2994" s="6" t="s">
        <v>17536</v>
      </c>
      <c r="H2994" s="5" t="s">
        <v>17461</v>
      </c>
      <c r="L2994" s="5"/>
    </row>
    <row r="2995" spans="1:12" ht="15" customHeight="1" x14ac:dyDescent="0.15">
      <c r="A2995" s="4" t="s">
        <v>17537</v>
      </c>
      <c r="B2995" s="5" t="s">
        <v>4326</v>
      </c>
      <c r="C2995" s="5" t="s">
        <v>27174</v>
      </c>
      <c r="D2995" s="5">
        <v>22914</v>
      </c>
      <c r="F2995" s="5" t="s">
        <v>7093</v>
      </c>
      <c r="G2995" s="6" t="s">
        <v>17536</v>
      </c>
      <c r="H2995" s="5" t="s">
        <v>17461</v>
      </c>
      <c r="I2995" s="5" t="s">
        <v>21458</v>
      </c>
      <c r="L2995" s="5"/>
    </row>
    <row r="2996" spans="1:12" ht="15" customHeight="1" x14ac:dyDescent="0.15">
      <c r="A2996" s="4" t="s">
        <v>17537</v>
      </c>
      <c r="B2996" s="5" t="s">
        <v>21458</v>
      </c>
      <c r="C2996" s="5" t="s">
        <v>27176</v>
      </c>
      <c r="D2996" s="5">
        <v>22914</v>
      </c>
      <c r="F2996" s="5" t="s">
        <v>7093</v>
      </c>
      <c r="G2996" s="6" t="s">
        <v>17536</v>
      </c>
      <c r="H2996" s="5" t="s">
        <v>17461</v>
      </c>
      <c r="I2996" s="5" t="s">
        <v>4326</v>
      </c>
      <c r="L2996" s="5"/>
    </row>
    <row r="2997" spans="1:12" ht="15" customHeight="1" x14ac:dyDescent="0.15">
      <c r="A2997" s="4" t="s">
        <v>17537</v>
      </c>
      <c r="B2997" s="5" t="s">
        <v>21458</v>
      </c>
      <c r="C2997" s="5" t="s">
        <v>140</v>
      </c>
      <c r="D2997" s="5">
        <v>22914</v>
      </c>
      <c r="F2997" s="5" t="s">
        <v>7093</v>
      </c>
      <c r="G2997" s="6" t="s">
        <v>17536</v>
      </c>
      <c r="H2997" s="5" t="s">
        <v>17461</v>
      </c>
      <c r="L2997" s="5"/>
    </row>
    <row r="2998" spans="1:12" ht="15" customHeight="1" x14ac:dyDescent="0.15">
      <c r="A2998" s="4" t="s">
        <v>17537</v>
      </c>
      <c r="B2998" s="5" t="s">
        <v>27175</v>
      </c>
      <c r="C2998" s="5" t="s">
        <v>140</v>
      </c>
      <c r="D2998" s="5">
        <v>22915</v>
      </c>
      <c r="F2998" s="5" t="s">
        <v>7093</v>
      </c>
      <c r="G2998" s="6" t="s">
        <v>17536</v>
      </c>
      <c r="H2998" s="5" t="s">
        <v>17461</v>
      </c>
      <c r="L2998" s="5"/>
    </row>
    <row r="2999" spans="1:12" ht="15" customHeight="1" x14ac:dyDescent="0.15">
      <c r="A2999" s="4" t="s">
        <v>17537</v>
      </c>
      <c r="B2999" s="5" t="s">
        <v>23001</v>
      </c>
      <c r="C2999" s="5" t="s">
        <v>140</v>
      </c>
      <c r="D2999" s="5">
        <v>22915</v>
      </c>
      <c r="F2999" s="5" t="s">
        <v>7093</v>
      </c>
      <c r="G2999" s="6" t="s">
        <v>17536</v>
      </c>
      <c r="H2999" s="5" t="s">
        <v>17461</v>
      </c>
      <c r="L2999" s="5"/>
    </row>
    <row r="3000" spans="1:12" ht="15" customHeight="1" x14ac:dyDescent="0.15">
      <c r="A3000" s="4" t="s">
        <v>17538</v>
      </c>
      <c r="B3000" s="5" t="s">
        <v>10808</v>
      </c>
      <c r="C3000" s="5" t="s">
        <v>140</v>
      </c>
      <c r="D3000" s="5">
        <v>22916</v>
      </c>
      <c r="F3000" s="5" t="s">
        <v>10015</v>
      </c>
      <c r="G3000" s="6" t="s">
        <v>20094</v>
      </c>
      <c r="H3000" s="5" t="s">
        <v>6341</v>
      </c>
      <c r="L3000" s="5"/>
    </row>
    <row r="3001" spans="1:12" ht="15" customHeight="1" x14ac:dyDescent="0.15">
      <c r="A3001" s="4" t="s">
        <v>17538</v>
      </c>
      <c r="B3001" s="5" t="s">
        <v>8832</v>
      </c>
      <c r="C3001" s="5" t="s">
        <v>27174</v>
      </c>
      <c r="D3001" s="5" t="s">
        <v>17542</v>
      </c>
      <c r="F3001" s="5" t="s">
        <v>24078</v>
      </c>
      <c r="G3001" s="6">
        <v>1842</v>
      </c>
      <c r="H3001" s="5" t="s">
        <v>6341</v>
      </c>
      <c r="I3001" s="5" t="s">
        <v>27175</v>
      </c>
      <c r="J3001" s="5" t="s">
        <v>17541</v>
      </c>
      <c r="L3001" s="5"/>
    </row>
    <row r="3002" spans="1:12" ht="15" customHeight="1" x14ac:dyDescent="0.15">
      <c r="A3002" s="4" t="s">
        <v>17538</v>
      </c>
      <c r="B3002" s="5" t="s">
        <v>15164</v>
      </c>
      <c r="C3002" s="5" t="s">
        <v>27174</v>
      </c>
      <c r="D3002" s="5" t="s">
        <v>17545</v>
      </c>
      <c r="F3002" s="5" t="s">
        <v>24078</v>
      </c>
      <c r="G3002" s="6">
        <v>1848</v>
      </c>
      <c r="H3002" s="5" t="s">
        <v>6341</v>
      </c>
      <c r="I3002" s="5" t="s">
        <v>17543</v>
      </c>
      <c r="J3002" s="5" t="s">
        <v>17544</v>
      </c>
      <c r="L3002" s="5"/>
    </row>
    <row r="3003" spans="1:12" ht="15" customHeight="1" x14ac:dyDescent="0.15">
      <c r="A3003" s="4" t="s">
        <v>17538</v>
      </c>
      <c r="B3003" s="5" t="s">
        <v>13717</v>
      </c>
      <c r="C3003" s="5" t="s">
        <v>27176</v>
      </c>
      <c r="D3003" s="5">
        <v>22920</v>
      </c>
      <c r="F3003" s="5" t="s">
        <v>7093</v>
      </c>
      <c r="G3003" s="6">
        <v>1839</v>
      </c>
      <c r="H3003" s="5" t="s">
        <v>17546</v>
      </c>
      <c r="I3003" s="5" t="s">
        <v>15164</v>
      </c>
      <c r="J3003" s="5" t="s">
        <v>17544</v>
      </c>
      <c r="K3003" s="5" t="s">
        <v>17538</v>
      </c>
      <c r="L3003" s="5"/>
    </row>
    <row r="3004" spans="1:12" ht="15" customHeight="1" x14ac:dyDescent="0.15">
      <c r="A3004" s="4" t="s">
        <v>17538</v>
      </c>
      <c r="B3004" s="5" t="s">
        <v>4818</v>
      </c>
      <c r="C3004" s="5" t="s">
        <v>13718</v>
      </c>
      <c r="D3004" s="5">
        <v>22920</v>
      </c>
      <c r="F3004" s="5" t="s">
        <v>7093</v>
      </c>
      <c r="G3004" s="6" t="s">
        <v>5933</v>
      </c>
      <c r="H3004" s="5" t="s">
        <v>17461</v>
      </c>
      <c r="L3004" s="5"/>
    </row>
    <row r="3005" spans="1:12" ht="15" customHeight="1" x14ac:dyDescent="0.15">
      <c r="A3005" s="4" t="s">
        <v>17538</v>
      </c>
      <c r="B3005" s="5" t="s">
        <v>27359</v>
      </c>
      <c r="C3005" s="5" t="s">
        <v>13718</v>
      </c>
      <c r="D3005" s="5">
        <v>22922</v>
      </c>
      <c r="F3005" s="5" t="s">
        <v>7093</v>
      </c>
      <c r="G3005" s="6" t="s">
        <v>2643</v>
      </c>
      <c r="H3005" s="5" t="s">
        <v>17461</v>
      </c>
      <c r="I3005" s="5" t="s">
        <v>4324</v>
      </c>
      <c r="K3005" s="5" t="s">
        <v>17547</v>
      </c>
      <c r="L3005" s="5"/>
    </row>
    <row r="3006" spans="1:12" ht="15" customHeight="1" x14ac:dyDescent="0.15">
      <c r="A3006" s="4" t="s">
        <v>17538</v>
      </c>
      <c r="B3006" s="5" t="s">
        <v>4020</v>
      </c>
      <c r="C3006" s="5" t="s">
        <v>27174</v>
      </c>
      <c r="D3006" s="5">
        <v>22921</v>
      </c>
      <c r="F3006" s="5" t="s">
        <v>7093</v>
      </c>
      <c r="G3006" s="6" t="s">
        <v>15432</v>
      </c>
      <c r="H3006" s="5" t="s">
        <v>17461</v>
      </c>
      <c r="L3006" s="5"/>
    </row>
    <row r="3007" spans="1:12" ht="15" customHeight="1" x14ac:dyDescent="0.15">
      <c r="A3007" s="4" t="s">
        <v>17538</v>
      </c>
      <c r="B3007" s="5" t="s">
        <v>4326</v>
      </c>
      <c r="C3007" s="5" t="s">
        <v>27174</v>
      </c>
      <c r="D3007" s="5" t="s">
        <v>3862</v>
      </c>
      <c r="F3007" s="5" t="s">
        <v>7093</v>
      </c>
      <c r="G3007" s="6" t="s">
        <v>4223</v>
      </c>
      <c r="H3007" s="5" t="s">
        <v>17461</v>
      </c>
      <c r="L3007" s="5"/>
    </row>
    <row r="3008" spans="1:12" ht="15" customHeight="1" x14ac:dyDescent="0.15">
      <c r="A3008" s="4" t="s">
        <v>17538</v>
      </c>
      <c r="B3008" s="5" t="s">
        <v>21458</v>
      </c>
      <c r="C3008" s="5" t="s">
        <v>13718</v>
      </c>
      <c r="D3008" s="5">
        <v>22923</v>
      </c>
      <c r="F3008" s="5" t="s">
        <v>7093</v>
      </c>
      <c r="G3008" s="6" t="s">
        <v>3863</v>
      </c>
      <c r="H3008" s="5" t="s">
        <v>6341</v>
      </c>
      <c r="L3008" s="5"/>
    </row>
    <row r="3009" spans="1:12" ht="15" customHeight="1" x14ac:dyDescent="0.15">
      <c r="A3009" s="4" t="s">
        <v>17538</v>
      </c>
      <c r="B3009" s="5" t="s">
        <v>6550</v>
      </c>
      <c r="D3009" s="5">
        <v>22923</v>
      </c>
      <c r="F3009" s="5" t="s">
        <v>7093</v>
      </c>
      <c r="G3009" s="6">
        <v>1846</v>
      </c>
      <c r="H3009" s="5" t="s">
        <v>17461</v>
      </c>
      <c r="L3009" s="5"/>
    </row>
    <row r="3010" spans="1:12" ht="15" customHeight="1" x14ac:dyDescent="0.15">
      <c r="A3010" s="4" t="s">
        <v>17538</v>
      </c>
      <c r="B3010" s="5" t="s">
        <v>27175</v>
      </c>
      <c r="C3010" s="5" t="s">
        <v>27176</v>
      </c>
      <c r="D3010" s="5">
        <v>22923</v>
      </c>
      <c r="F3010" s="5" t="s">
        <v>24078</v>
      </c>
      <c r="G3010" s="6">
        <v>1842</v>
      </c>
      <c r="H3010" s="5" t="s">
        <v>6341</v>
      </c>
      <c r="I3010" s="5" t="s">
        <v>26612</v>
      </c>
      <c r="J3010" s="5" t="s">
        <v>17541</v>
      </c>
      <c r="K3010" s="5" t="s">
        <v>17538</v>
      </c>
      <c r="L3010" s="5"/>
    </row>
    <row r="3011" spans="1:12" ht="15" customHeight="1" x14ac:dyDescent="0.15">
      <c r="A3011" s="4" t="s">
        <v>17538</v>
      </c>
      <c r="B3011" s="5" t="s">
        <v>27192</v>
      </c>
      <c r="C3011" s="5" t="s">
        <v>140</v>
      </c>
      <c r="D3011" s="5">
        <v>22923</v>
      </c>
      <c r="F3011" s="5" t="s">
        <v>10015</v>
      </c>
      <c r="G3011" s="6">
        <v>1841</v>
      </c>
      <c r="H3011" s="5" t="s">
        <v>17461</v>
      </c>
      <c r="L3011" s="5"/>
    </row>
    <row r="3012" spans="1:12" ht="15" customHeight="1" x14ac:dyDescent="0.15">
      <c r="A3012" s="4" t="s">
        <v>17538</v>
      </c>
      <c r="C3012" s="5" t="s">
        <v>27174</v>
      </c>
      <c r="D3012" s="5">
        <v>22916</v>
      </c>
      <c r="F3012" s="5" t="s">
        <v>7093</v>
      </c>
      <c r="G3012" s="6">
        <v>1838</v>
      </c>
      <c r="H3012" s="5" t="s">
        <v>8753</v>
      </c>
      <c r="L3012" s="5"/>
    </row>
    <row r="3013" spans="1:12" ht="15" customHeight="1" x14ac:dyDescent="0.15">
      <c r="A3013" s="4" t="s">
        <v>17539</v>
      </c>
      <c r="C3013" s="5" t="s">
        <v>27174</v>
      </c>
      <c r="D3013" s="5">
        <v>22916</v>
      </c>
      <c r="F3013" s="5" t="s">
        <v>19010</v>
      </c>
      <c r="G3013" s="6" t="s">
        <v>17540</v>
      </c>
      <c r="H3013" s="5" t="s">
        <v>6341</v>
      </c>
      <c r="L3013" s="5"/>
    </row>
    <row r="3014" spans="1:12" ht="15" customHeight="1" x14ac:dyDescent="0.15">
      <c r="A3014" s="4" t="s">
        <v>9092</v>
      </c>
      <c r="B3014" s="5" t="s">
        <v>9093</v>
      </c>
      <c r="C3014" s="5" t="s">
        <v>27174</v>
      </c>
      <c r="D3014" s="5">
        <v>22923</v>
      </c>
      <c r="F3014" s="5" t="s">
        <v>7093</v>
      </c>
      <c r="G3014" s="6">
        <v>1849</v>
      </c>
      <c r="L3014" s="5"/>
    </row>
    <row r="3015" spans="1:12" ht="15" customHeight="1" x14ac:dyDescent="0.15">
      <c r="A3015" s="4" t="s">
        <v>9090</v>
      </c>
      <c r="B3015" s="5" t="s">
        <v>4020</v>
      </c>
      <c r="C3015" s="5" t="s">
        <v>27174</v>
      </c>
      <c r="D3015" s="5">
        <v>22923</v>
      </c>
      <c r="F3015" s="5" t="s">
        <v>7093</v>
      </c>
      <c r="G3015" s="6" t="s">
        <v>9091</v>
      </c>
      <c r="L3015" s="5"/>
    </row>
    <row r="3016" spans="1:12" ht="15" customHeight="1" x14ac:dyDescent="0.15">
      <c r="A3016" s="4" t="s">
        <v>9094</v>
      </c>
      <c r="B3016" s="5" t="s">
        <v>13722</v>
      </c>
      <c r="C3016" s="5" t="s">
        <v>27174</v>
      </c>
      <c r="D3016" s="5">
        <v>22924</v>
      </c>
      <c r="F3016" s="5" t="s">
        <v>7093</v>
      </c>
      <c r="G3016" s="6" t="s">
        <v>697</v>
      </c>
      <c r="H3016" s="5" t="s">
        <v>17461</v>
      </c>
      <c r="L3016" s="5"/>
    </row>
    <row r="3017" spans="1:12" ht="15" customHeight="1" x14ac:dyDescent="0.15">
      <c r="A3017" s="4" t="s">
        <v>9097</v>
      </c>
      <c r="B3017" s="5" t="s">
        <v>20912</v>
      </c>
      <c r="C3017" s="5" t="s">
        <v>27174</v>
      </c>
      <c r="D3017" s="5">
        <v>22926</v>
      </c>
      <c r="F3017" s="5" t="s">
        <v>7093</v>
      </c>
      <c r="G3017" s="6" t="s">
        <v>7206</v>
      </c>
      <c r="H3017" s="5" t="s">
        <v>17461</v>
      </c>
      <c r="L3017" s="5"/>
    </row>
    <row r="3018" spans="1:12" ht="15" customHeight="1" x14ac:dyDescent="0.15">
      <c r="A3018" s="4" t="s">
        <v>9098</v>
      </c>
      <c r="B3018" s="5" t="s">
        <v>16646</v>
      </c>
      <c r="C3018" s="5" t="s">
        <v>27174</v>
      </c>
      <c r="D3018" s="5" t="s">
        <v>9100</v>
      </c>
      <c r="F3018" s="5" t="s">
        <v>19010</v>
      </c>
      <c r="G3018" s="6" t="s">
        <v>9099</v>
      </c>
      <c r="H3018" s="5" t="s">
        <v>6341</v>
      </c>
      <c r="L3018" s="5"/>
    </row>
    <row r="3019" spans="1:12" ht="15" customHeight="1" x14ac:dyDescent="0.15">
      <c r="A3019" s="4" t="s">
        <v>9098</v>
      </c>
      <c r="B3019" s="5" t="s">
        <v>6553</v>
      </c>
      <c r="D3019" s="5">
        <v>22932</v>
      </c>
      <c r="F3019" s="5" t="s">
        <v>7093</v>
      </c>
      <c r="G3019" s="6" t="s">
        <v>14606</v>
      </c>
      <c r="L3019" s="5"/>
    </row>
    <row r="3020" spans="1:12" ht="15" customHeight="1" x14ac:dyDescent="0.15">
      <c r="A3020" s="4" t="s">
        <v>13588</v>
      </c>
      <c r="B3020" s="5" t="s">
        <v>21458</v>
      </c>
      <c r="C3020" s="5" t="s">
        <v>27176</v>
      </c>
      <c r="D3020" s="5">
        <v>22932</v>
      </c>
      <c r="F3020" s="5" t="s">
        <v>24078</v>
      </c>
      <c r="G3020" s="6">
        <v>1845</v>
      </c>
      <c r="H3020" s="5" t="s">
        <v>6341</v>
      </c>
      <c r="I3020" s="5" t="s">
        <v>20911</v>
      </c>
      <c r="J3020" s="5" t="s">
        <v>13589</v>
      </c>
      <c r="K3020" s="5" t="s">
        <v>13588</v>
      </c>
      <c r="L3020" s="5"/>
    </row>
    <row r="3021" spans="1:12" ht="15" customHeight="1" x14ac:dyDescent="0.15">
      <c r="A3021" s="4" t="s">
        <v>13588</v>
      </c>
      <c r="B3021" s="5" t="s">
        <v>20911</v>
      </c>
      <c r="C3021" s="5" t="s">
        <v>27174</v>
      </c>
      <c r="D3021" s="5">
        <v>22932</v>
      </c>
      <c r="F3021" s="5" t="s">
        <v>24078</v>
      </c>
      <c r="G3021" s="6">
        <v>1845</v>
      </c>
      <c r="H3021" s="5" t="s">
        <v>6341</v>
      </c>
      <c r="I3021" s="5" t="s">
        <v>21458</v>
      </c>
      <c r="J3021" s="5" t="s">
        <v>13589</v>
      </c>
      <c r="L3021" s="5"/>
    </row>
    <row r="3022" spans="1:12" ht="15" customHeight="1" x14ac:dyDescent="0.15">
      <c r="A3022" s="4" t="s">
        <v>11243</v>
      </c>
      <c r="B3022" s="5" t="s">
        <v>6543</v>
      </c>
      <c r="C3022" s="5" t="s">
        <v>13718</v>
      </c>
      <c r="D3022" s="5" t="s">
        <v>11242</v>
      </c>
      <c r="F3022" s="5" t="s">
        <v>7093</v>
      </c>
      <c r="G3022" s="6" t="s">
        <v>14599</v>
      </c>
      <c r="H3022" s="5" t="s">
        <v>17461</v>
      </c>
      <c r="I3022" s="5" t="s">
        <v>9243</v>
      </c>
      <c r="K3022" s="5" t="s">
        <v>11241</v>
      </c>
      <c r="L3022" s="5"/>
    </row>
    <row r="3023" spans="1:12" ht="15" customHeight="1" x14ac:dyDescent="0.15">
      <c r="A3023" s="4" t="s">
        <v>11243</v>
      </c>
      <c r="B3023" s="5" t="s">
        <v>27175</v>
      </c>
      <c r="C3023" s="5" t="s">
        <v>13718</v>
      </c>
      <c r="D3023" s="5">
        <v>23322</v>
      </c>
      <c r="F3023" s="5" t="s">
        <v>7093</v>
      </c>
      <c r="G3023" s="6" t="s">
        <v>14599</v>
      </c>
      <c r="H3023" s="5" t="s">
        <v>17461</v>
      </c>
      <c r="L3023" s="5"/>
    </row>
    <row r="3024" spans="1:12" ht="15" customHeight="1" x14ac:dyDescent="0.15">
      <c r="A3024" s="4" t="s">
        <v>26168</v>
      </c>
      <c r="B3024" s="5" t="s">
        <v>3118</v>
      </c>
      <c r="C3024" s="5" t="s">
        <v>140</v>
      </c>
      <c r="D3024" s="5">
        <v>23337</v>
      </c>
      <c r="F3024" s="5" t="s">
        <v>7093</v>
      </c>
      <c r="G3024" s="6" t="s">
        <v>23331</v>
      </c>
      <c r="H3024" s="5" t="s">
        <v>17461</v>
      </c>
      <c r="L3024" s="5"/>
    </row>
    <row r="3025" spans="1:12" ht="15" customHeight="1" x14ac:dyDescent="0.15">
      <c r="A3025" s="4" t="s">
        <v>26168</v>
      </c>
      <c r="B3025" s="5" t="s">
        <v>3118</v>
      </c>
      <c r="C3025" s="5" t="s">
        <v>27176</v>
      </c>
      <c r="D3025" s="5" t="s">
        <v>26167</v>
      </c>
      <c r="F3025" s="5" t="s">
        <v>7093</v>
      </c>
      <c r="G3025" s="6" t="s">
        <v>23331</v>
      </c>
      <c r="H3025" s="5" t="s">
        <v>17461</v>
      </c>
      <c r="I3025" s="5" t="s">
        <v>9243</v>
      </c>
      <c r="L3025" s="5"/>
    </row>
    <row r="3026" spans="1:12" ht="15" customHeight="1" x14ac:dyDescent="0.15">
      <c r="A3026" s="4" t="s">
        <v>26168</v>
      </c>
      <c r="B3026" s="5" t="s">
        <v>9243</v>
      </c>
      <c r="C3026" s="5" t="s">
        <v>27174</v>
      </c>
      <c r="D3026" s="5">
        <v>23337</v>
      </c>
      <c r="F3026" s="5" t="s">
        <v>7093</v>
      </c>
      <c r="G3026" s="6" t="s">
        <v>23331</v>
      </c>
      <c r="H3026" s="5" t="s">
        <v>17461</v>
      </c>
      <c r="I3026" s="5" t="s">
        <v>3118</v>
      </c>
      <c r="L3026" s="5"/>
    </row>
    <row r="3027" spans="1:12" ht="15" customHeight="1" x14ac:dyDescent="0.15">
      <c r="A3027" s="4" t="s">
        <v>26168</v>
      </c>
      <c r="B3027" s="5" t="s">
        <v>4326</v>
      </c>
      <c r="C3027" s="5" t="s">
        <v>140</v>
      </c>
      <c r="D3027" s="5">
        <v>23339</v>
      </c>
      <c r="F3027" s="5" t="s">
        <v>7093</v>
      </c>
      <c r="G3027" s="6" t="s">
        <v>23331</v>
      </c>
      <c r="H3027" s="5" t="s">
        <v>17461</v>
      </c>
      <c r="L3027" s="5"/>
    </row>
    <row r="3028" spans="1:12" ht="15" customHeight="1" x14ac:dyDescent="0.15">
      <c r="A3028" s="4" t="s">
        <v>26168</v>
      </c>
      <c r="B3028" s="5" t="s">
        <v>27175</v>
      </c>
      <c r="C3028" s="5" t="s">
        <v>140</v>
      </c>
      <c r="D3028" s="5" t="s">
        <v>18713</v>
      </c>
      <c r="F3028" s="5" t="s">
        <v>7093</v>
      </c>
      <c r="G3028" s="6" t="s">
        <v>23331</v>
      </c>
      <c r="H3028" s="5" t="s">
        <v>17461</v>
      </c>
      <c r="L3028" s="5"/>
    </row>
    <row r="3029" spans="1:12" ht="15" customHeight="1" x14ac:dyDescent="0.15">
      <c r="A3029" s="4" t="s">
        <v>26168</v>
      </c>
      <c r="B3029" s="5" t="s">
        <v>24994</v>
      </c>
      <c r="C3029" s="5" t="s">
        <v>140</v>
      </c>
      <c r="D3029" s="5">
        <v>23342</v>
      </c>
      <c r="F3029" s="5" t="s">
        <v>7093</v>
      </c>
      <c r="G3029" s="6" t="s">
        <v>23331</v>
      </c>
      <c r="H3029" s="5" t="s">
        <v>17461</v>
      </c>
      <c r="L3029" s="5"/>
    </row>
    <row r="3030" spans="1:12" ht="15" customHeight="1" x14ac:dyDescent="0.15">
      <c r="A3030" s="4" t="s">
        <v>8751</v>
      </c>
      <c r="B3030" s="5" t="s">
        <v>313</v>
      </c>
      <c r="C3030" s="5" t="s">
        <v>13718</v>
      </c>
      <c r="D3030" s="5">
        <v>22507</v>
      </c>
      <c r="F3030" s="5" t="s">
        <v>7093</v>
      </c>
      <c r="G3030" s="6" t="s">
        <v>9257</v>
      </c>
      <c r="H3030" s="5" t="s">
        <v>6341</v>
      </c>
      <c r="L3030" s="5"/>
    </row>
    <row r="3031" spans="1:12" ht="15" customHeight="1" x14ac:dyDescent="0.15">
      <c r="A3031" s="4" t="s">
        <v>8751</v>
      </c>
      <c r="B3031" s="5" t="s">
        <v>3394</v>
      </c>
      <c r="C3031" s="5" t="s">
        <v>13718</v>
      </c>
      <c r="D3031" s="5">
        <v>22932</v>
      </c>
      <c r="F3031" s="5" t="s">
        <v>7093</v>
      </c>
      <c r="G3031" s="6" t="s">
        <v>20757</v>
      </c>
      <c r="H3031" s="5" t="s">
        <v>17461</v>
      </c>
      <c r="L3031" s="5"/>
    </row>
    <row r="3032" spans="1:12" ht="15" customHeight="1" x14ac:dyDescent="0.15">
      <c r="A3032" s="4" t="s">
        <v>457</v>
      </c>
      <c r="B3032" s="5" t="s">
        <v>13722</v>
      </c>
      <c r="C3032" s="5" t="s">
        <v>27174</v>
      </c>
      <c r="D3032" s="5">
        <v>23359</v>
      </c>
      <c r="F3032" s="5" t="s">
        <v>19010</v>
      </c>
      <c r="G3032" s="6" t="s">
        <v>458</v>
      </c>
      <c r="H3032" s="5" t="s">
        <v>6341</v>
      </c>
      <c r="L3032" s="5"/>
    </row>
    <row r="3033" spans="1:12" ht="15" customHeight="1" x14ac:dyDescent="0.15">
      <c r="A3033" s="4" t="s">
        <v>13591</v>
      </c>
      <c r="C3033" s="5" t="s">
        <v>27174</v>
      </c>
      <c r="D3033" s="5" t="s">
        <v>13593</v>
      </c>
      <c r="F3033" s="5" t="s">
        <v>19010</v>
      </c>
      <c r="G3033" s="6" t="s">
        <v>13592</v>
      </c>
      <c r="H3033" s="5" t="s">
        <v>6341</v>
      </c>
      <c r="L3033" s="5"/>
    </row>
    <row r="3034" spans="1:12" ht="15" customHeight="1" x14ac:dyDescent="0.15">
      <c r="A3034" s="4" t="s">
        <v>25252</v>
      </c>
      <c r="B3034" s="5" t="s">
        <v>6543</v>
      </c>
      <c r="C3034" s="5" t="s">
        <v>13718</v>
      </c>
      <c r="D3034" s="5">
        <v>22934</v>
      </c>
      <c r="F3034" s="5" t="s">
        <v>24078</v>
      </c>
      <c r="G3034" s="6">
        <v>1841</v>
      </c>
      <c r="H3034" s="5" t="s">
        <v>6341</v>
      </c>
      <c r="I3034" s="5" t="s">
        <v>4326</v>
      </c>
      <c r="J3034" s="5" t="s">
        <v>25252</v>
      </c>
      <c r="K3034" s="5" t="s">
        <v>23830</v>
      </c>
      <c r="L3034" s="5"/>
    </row>
    <row r="3035" spans="1:12" ht="15" customHeight="1" x14ac:dyDescent="0.15">
      <c r="A3035" s="4" t="s">
        <v>23831</v>
      </c>
      <c r="B3035" s="5" t="s">
        <v>18942</v>
      </c>
      <c r="C3035" s="5" t="s">
        <v>13718</v>
      </c>
      <c r="D3035" s="5">
        <v>22934</v>
      </c>
      <c r="F3035" s="5" t="s">
        <v>24078</v>
      </c>
      <c r="G3035" s="6">
        <v>1844</v>
      </c>
      <c r="H3035" s="5" t="s">
        <v>17461</v>
      </c>
      <c r="I3035" s="5" t="s">
        <v>24994</v>
      </c>
      <c r="J3035" s="5" t="s">
        <v>23831</v>
      </c>
      <c r="K3035" s="5" t="s">
        <v>23811</v>
      </c>
      <c r="L3035" s="5"/>
    </row>
    <row r="3036" spans="1:12" ht="15" customHeight="1" x14ac:dyDescent="0.15">
      <c r="A3036" s="4" t="s">
        <v>23812</v>
      </c>
      <c r="B3036" s="5" t="s">
        <v>4813</v>
      </c>
      <c r="C3036" s="5" t="s">
        <v>13718</v>
      </c>
      <c r="D3036" s="5">
        <v>22934</v>
      </c>
      <c r="F3036" s="5" t="s">
        <v>24078</v>
      </c>
      <c r="G3036" s="6" t="s">
        <v>23813</v>
      </c>
      <c r="H3036" s="5" t="s">
        <v>14369</v>
      </c>
      <c r="I3036" s="5" t="s">
        <v>24994</v>
      </c>
      <c r="J3036" s="5" t="s">
        <v>23812</v>
      </c>
      <c r="K3036" s="5" t="s">
        <v>23814</v>
      </c>
      <c r="L3036" s="5"/>
    </row>
    <row r="3037" spans="1:12" ht="15" customHeight="1" x14ac:dyDescent="0.15">
      <c r="A3037" s="4" t="s">
        <v>23815</v>
      </c>
      <c r="C3037" s="5" t="s">
        <v>13718</v>
      </c>
      <c r="D3037" s="5">
        <v>22934</v>
      </c>
      <c r="F3037" s="5" t="s">
        <v>19010</v>
      </c>
      <c r="G3037" s="6">
        <v>1838</v>
      </c>
      <c r="H3037" s="5" t="s">
        <v>6341</v>
      </c>
      <c r="L3037" s="5"/>
    </row>
    <row r="3038" spans="1:12" ht="15" customHeight="1" x14ac:dyDescent="0.15">
      <c r="A3038" s="4" t="s">
        <v>23816</v>
      </c>
      <c r="B3038" s="5" t="s">
        <v>20829</v>
      </c>
      <c r="C3038" s="5" t="s">
        <v>27174</v>
      </c>
      <c r="D3038" s="5">
        <v>22934</v>
      </c>
      <c r="F3038" s="5" t="s">
        <v>7093</v>
      </c>
      <c r="G3038" s="6" t="s">
        <v>13470</v>
      </c>
      <c r="H3038" s="5" t="s">
        <v>18340</v>
      </c>
      <c r="L3038" s="5"/>
    </row>
    <row r="3039" spans="1:12" ht="15" customHeight="1" x14ac:dyDescent="0.15">
      <c r="A3039" s="4" t="s">
        <v>23816</v>
      </c>
      <c r="B3039" s="5" t="s">
        <v>23817</v>
      </c>
      <c r="C3039" s="5" t="s">
        <v>27174</v>
      </c>
      <c r="D3039" s="5">
        <v>22935</v>
      </c>
      <c r="F3039" s="5" t="s">
        <v>24078</v>
      </c>
      <c r="G3039" s="6" t="s">
        <v>23818</v>
      </c>
      <c r="H3039" s="5" t="s">
        <v>6341</v>
      </c>
      <c r="I3039" s="5" t="s">
        <v>6550</v>
      </c>
      <c r="J3039" s="5" t="s">
        <v>23819</v>
      </c>
      <c r="K3039" s="5" t="s">
        <v>23816</v>
      </c>
      <c r="L3039" s="5"/>
    </row>
    <row r="3040" spans="1:12" ht="15" customHeight="1" x14ac:dyDescent="0.15">
      <c r="A3040" s="4" t="s">
        <v>23816</v>
      </c>
      <c r="B3040" s="5" t="s">
        <v>6550</v>
      </c>
      <c r="C3040" s="5" t="s">
        <v>27176</v>
      </c>
      <c r="D3040" s="5">
        <v>22935</v>
      </c>
      <c r="F3040" s="5" t="s">
        <v>24078</v>
      </c>
      <c r="G3040" s="6" t="s">
        <v>23818</v>
      </c>
      <c r="H3040" s="5" t="s">
        <v>6341</v>
      </c>
      <c r="I3040" s="5" t="s">
        <v>23817</v>
      </c>
      <c r="J3040" s="5" t="s">
        <v>23819</v>
      </c>
      <c r="K3040" s="5" t="s">
        <v>23816</v>
      </c>
      <c r="L3040" s="5"/>
    </row>
    <row r="3041" spans="1:12" ht="15" customHeight="1" x14ac:dyDescent="0.15">
      <c r="A3041" s="4" t="s">
        <v>23820</v>
      </c>
      <c r="B3041" s="5" t="s">
        <v>2234</v>
      </c>
      <c r="C3041" s="5" t="s">
        <v>27174</v>
      </c>
      <c r="D3041" s="5">
        <v>22935</v>
      </c>
      <c r="F3041" s="5" t="s">
        <v>7093</v>
      </c>
      <c r="G3041" s="6" t="s">
        <v>25667</v>
      </c>
      <c r="H3041" s="5" t="s">
        <v>17461</v>
      </c>
      <c r="L3041" s="5"/>
    </row>
    <row r="3042" spans="1:12" ht="15" customHeight="1" x14ac:dyDescent="0.15">
      <c r="A3042" s="4" t="s">
        <v>23821</v>
      </c>
      <c r="B3042" s="5" t="s">
        <v>6543</v>
      </c>
      <c r="C3042" s="5" t="s">
        <v>140</v>
      </c>
      <c r="D3042" s="5">
        <v>22936</v>
      </c>
      <c r="F3042" s="5" t="s">
        <v>10015</v>
      </c>
      <c r="G3042" s="6">
        <v>1844</v>
      </c>
      <c r="H3042" s="5" t="s">
        <v>17461</v>
      </c>
      <c r="L3042" s="5"/>
    </row>
    <row r="3043" spans="1:12" ht="15" customHeight="1" x14ac:dyDescent="0.15">
      <c r="A3043" s="4" t="s">
        <v>23821</v>
      </c>
      <c r="B3043" s="5" t="s">
        <v>6543</v>
      </c>
      <c r="C3043" s="5" t="s">
        <v>140</v>
      </c>
      <c r="D3043" s="5">
        <v>22936</v>
      </c>
      <c r="F3043" s="5" t="s">
        <v>10015</v>
      </c>
      <c r="G3043" s="6" t="s">
        <v>17480</v>
      </c>
      <c r="H3043" s="5" t="s">
        <v>14366</v>
      </c>
      <c r="L3043" s="5"/>
    </row>
    <row r="3044" spans="1:12" ht="15" customHeight="1" x14ac:dyDescent="0.15">
      <c r="A3044" s="4" t="s">
        <v>23821</v>
      </c>
      <c r="B3044" s="5" t="s">
        <v>10153</v>
      </c>
      <c r="C3044" s="5" t="s">
        <v>13718</v>
      </c>
      <c r="D3044" s="5">
        <v>22936</v>
      </c>
      <c r="F3044" s="5" t="s">
        <v>24078</v>
      </c>
      <c r="G3044" s="6" t="s">
        <v>10154</v>
      </c>
      <c r="H3044" s="5" t="s">
        <v>6341</v>
      </c>
      <c r="I3044" s="5" t="s">
        <v>4324</v>
      </c>
      <c r="J3044" s="5" t="s">
        <v>23821</v>
      </c>
      <c r="K3044" s="5" t="s">
        <v>17479</v>
      </c>
      <c r="L3044" s="5"/>
    </row>
    <row r="3045" spans="1:12" ht="15" customHeight="1" x14ac:dyDescent="0.15">
      <c r="A3045" s="4" t="s">
        <v>23821</v>
      </c>
      <c r="B3045" s="5" t="s">
        <v>10153</v>
      </c>
      <c r="C3045" s="5" t="s">
        <v>13718</v>
      </c>
      <c r="D3045" s="5">
        <v>22953</v>
      </c>
      <c r="F3045" s="5" t="s">
        <v>7093</v>
      </c>
      <c r="G3045" s="6" t="s">
        <v>14599</v>
      </c>
      <c r="H3045" s="5" t="s">
        <v>17461</v>
      </c>
      <c r="I3045" s="5" t="s">
        <v>14943</v>
      </c>
      <c r="K3045" s="5" t="s">
        <v>14944</v>
      </c>
      <c r="L3045" s="5"/>
    </row>
    <row r="3046" spans="1:12" ht="15" customHeight="1" x14ac:dyDescent="0.15">
      <c r="A3046" s="4" t="s">
        <v>23821</v>
      </c>
      <c r="B3046" s="5" t="s">
        <v>2379</v>
      </c>
      <c r="C3046" s="5" t="s">
        <v>140</v>
      </c>
      <c r="D3046" s="5">
        <v>22936</v>
      </c>
      <c r="F3046" s="5" t="s">
        <v>10015</v>
      </c>
      <c r="G3046" s="6" t="s">
        <v>17481</v>
      </c>
      <c r="H3046" s="5" t="s">
        <v>6341</v>
      </c>
      <c r="L3046" s="5"/>
    </row>
    <row r="3047" spans="1:12" ht="15" customHeight="1" x14ac:dyDescent="0.15">
      <c r="A3047" s="4" t="s">
        <v>23821</v>
      </c>
      <c r="B3047" s="5" t="s">
        <v>3121</v>
      </c>
      <c r="C3047" s="5" t="s">
        <v>27174</v>
      </c>
      <c r="D3047" s="5">
        <v>22937</v>
      </c>
      <c r="F3047" s="5" t="s">
        <v>7093</v>
      </c>
      <c r="G3047" s="6" t="s">
        <v>14599</v>
      </c>
      <c r="H3047" s="5" t="s">
        <v>17461</v>
      </c>
      <c r="I3047" s="5" t="s">
        <v>4818</v>
      </c>
      <c r="L3047" s="5"/>
    </row>
    <row r="3048" spans="1:12" ht="15" customHeight="1" x14ac:dyDescent="0.15">
      <c r="A3048" s="4" t="s">
        <v>23821</v>
      </c>
      <c r="B3048" s="5" t="s">
        <v>13363</v>
      </c>
      <c r="C3048" s="5" t="s">
        <v>27174</v>
      </c>
      <c r="D3048" s="5">
        <v>22938</v>
      </c>
      <c r="F3048" s="5" t="s">
        <v>19010</v>
      </c>
      <c r="G3048" s="6">
        <v>1851</v>
      </c>
      <c r="H3048" s="5" t="s">
        <v>14369</v>
      </c>
      <c r="L3048" s="5"/>
    </row>
    <row r="3049" spans="1:12" ht="15" customHeight="1" x14ac:dyDescent="0.15">
      <c r="A3049" s="4" t="s">
        <v>23821</v>
      </c>
      <c r="B3049" s="5" t="s">
        <v>4818</v>
      </c>
      <c r="C3049" s="5" t="s">
        <v>27176</v>
      </c>
      <c r="D3049" s="5">
        <v>22938</v>
      </c>
      <c r="F3049" s="5" t="s">
        <v>7093</v>
      </c>
      <c r="G3049" s="6" t="s">
        <v>14599</v>
      </c>
      <c r="H3049" s="5" t="s">
        <v>17461</v>
      </c>
      <c r="I3049" s="5" t="s">
        <v>3121</v>
      </c>
      <c r="L3049" s="5"/>
    </row>
    <row r="3050" spans="1:12" ht="15" customHeight="1" x14ac:dyDescent="0.15">
      <c r="A3050" s="4" t="s">
        <v>23821</v>
      </c>
      <c r="B3050" s="5" t="s">
        <v>4818</v>
      </c>
      <c r="C3050" s="5" t="s">
        <v>140</v>
      </c>
      <c r="D3050" s="5">
        <v>22938</v>
      </c>
      <c r="F3050" s="5" t="s">
        <v>7093</v>
      </c>
      <c r="G3050" s="6" t="s">
        <v>14599</v>
      </c>
      <c r="H3050" s="5" t="s">
        <v>17461</v>
      </c>
      <c r="L3050" s="5"/>
    </row>
    <row r="3051" spans="1:12" ht="15" customHeight="1" x14ac:dyDescent="0.15">
      <c r="A3051" s="4" t="s">
        <v>23821</v>
      </c>
      <c r="B3051" s="5" t="s">
        <v>11715</v>
      </c>
      <c r="C3051" s="5" t="s">
        <v>27176</v>
      </c>
      <c r="D3051" s="5">
        <v>22938</v>
      </c>
      <c r="F3051" s="5" t="s">
        <v>10015</v>
      </c>
      <c r="G3051" s="6" t="s">
        <v>17480</v>
      </c>
      <c r="H3051" s="5" t="s">
        <v>14366</v>
      </c>
      <c r="I3051" s="5" t="s">
        <v>21457</v>
      </c>
      <c r="L3051" s="5"/>
    </row>
    <row r="3052" spans="1:12" ht="15" customHeight="1" x14ac:dyDescent="0.15">
      <c r="A3052" s="4" t="s">
        <v>23821</v>
      </c>
      <c r="B3052" s="5" t="s">
        <v>727</v>
      </c>
      <c r="C3052" s="5" t="s">
        <v>140</v>
      </c>
      <c r="D3052" s="5">
        <v>22939</v>
      </c>
      <c r="F3052" s="5" t="s">
        <v>10015</v>
      </c>
      <c r="G3052" s="6" t="s">
        <v>16509</v>
      </c>
      <c r="H3052" s="5" t="s">
        <v>8129</v>
      </c>
      <c r="L3052" s="5"/>
    </row>
    <row r="3053" spans="1:12" ht="15" customHeight="1" x14ac:dyDescent="0.15">
      <c r="A3053" s="4" t="s">
        <v>23821</v>
      </c>
      <c r="B3053" s="5" t="s">
        <v>14931</v>
      </c>
      <c r="C3053" s="5" t="s">
        <v>27174</v>
      </c>
      <c r="D3053" s="5">
        <v>22939</v>
      </c>
      <c r="F3053" s="5" t="s">
        <v>7093</v>
      </c>
      <c r="G3053" s="6">
        <v>1849</v>
      </c>
      <c r="H3053" s="5" t="s">
        <v>6341</v>
      </c>
      <c r="I3053" s="5" t="s">
        <v>3440</v>
      </c>
      <c r="L3053" s="5"/>
    </row>
    <row r="3054" spans="1:12" ht="15" customHeight="1" x14ac:dyDescent="0.15">
      <c r="A3054" s="4" t="s">
        <v>23821</v>
      </c>
      <c r="B3054" s="5" t="s">
        <v>21455</v>
      </c>
      <c r="C3054" s="5" t="s">
        <v>13718</v>
      </c>
      <c r="D3054" s="5">
        <v>22939</v>
      </c>
      <c r="F3054" s="5" t="s">
        <v>7093</v>
      </c>
      <c r="G3054" s="6" t="s">
        <v>18480</v>
      </c>
      <c r="H3054" s="5" t="s">
        <v>17461</v>
      </c>
      <c r="L3054" s="5"/>
    </row>
    <row r="3055" spans="1:12" ht="15" customHeight="1" x14ac:dyDescent="0.15">
      <c r="A3055" s="4" t="s">
        <v>23821</v>
      </c>
      <c r="B3055" s="5" t="s">
        <v>4020</v>
      </c>
      <c r="C3055" s="5" t="s">
        <v>27174</v>
      </c>
      <c r="D3055" s="5">
        <v>22939</v>
      </c>
      <c r="F3055" s="5" t="s">
        <v>7093</v>
      </c>
      <c r="G3055" s="6">
        <v>1847</v>
      </c>
      <c r="H3055" s="5" t="s">
        <v>17461</v>
      </c>
      <c r="L3055" s="5"/>
    </row>
    <row r="3056" spans="1:12" ht="15" customHeight="1" x14ac:dyDescent="0.15">
      <c r="A3056" s="4" t="s">
        <v>23821</v>
      </c>
      <c r="B3056" s="5" t="s">
        <v>4020</v>
      </c>
      <c r="C3056" s="5" t="s">
        <v>140</v>
      </c>
      <c r="D3056" s="5">
        <v>22940</v>
      </c>
      <c r="F3056" s="5" t="s">
        <v>10015</v>
      </c>
      <c r="G3056" s="6" t="s">
        <v>27732</v>
      </c>
      <c r="H3056" s="5" t="s">
        <v>22489</v>
      </c>
      <c r="L3056" s="5"/>
    </row>
    <row r="3057" spans="1:12" ht="15" customHeight="1" x14ac:dyDescent="0.15">
      <c r="A3057" s="4" t="s">
        <v>23821</v>
      </c>
      <c r="B3057" s="5" t="s">
        <v>3394</v>
      </c>
      <c r="C3057" s="5" t="s">
        <v>13718</v>
      </c>
      <c r="D3057" s="5">
        <v>22940</v>
      </c>
      <c r="F3057" s="5" t="s">
        <v>7093</v>
      </c>
      <c r="G3057" s="6" t="s">
        <v>27730</v>
      </c>
      <c r="H3057" s="5" t="s">
        <v>17461</v>
      </c>
      <c r="L3057" s="5"/>
    </row>
    <row r="3058" spans="1:12" ht="15" customHeight="1" x14ac:dyDescent="0.15">
      <c r="A3058" s="4" t="s">
        <v>23821</v>
      </c>
      <c r="B3058" s="5" t="s">
        <v>4326</v>
      </c>
      <c r="C3058" s="5" t="s">
        <v>140</v>
      </c>
      <c r="D3058" s="5">
        <v>22941</v>
      </c>
      <c r="F3058" s="5" t="s">
        <v>10015</v>
      </c>
      <c r="G3058" s="6">
        <v>1843</v>
      </c>
      <c r="H3058" s="5" t="s">
        <v>17461</v>
      </c>
      <c r="L3058" s="5"/>
    </row>
    <row r="3059" spans="1:12" ht="15" customHeight="1" x14ac:dyDescent="0.15">
      <c r="A3059" s="4" t="s">
        <v>23821</v>
      </c>
      <c r="B3059" s="5" t="s">
        <v>21457</v>
      </c>
      <c r="C3059" s="5" t="s">
        <v>27174</v>
      </c>
      <c r="D3059" s="5" t="s">
        <v>14932</v>
      </c>
      <c r="F3059" s="5" t="s">
        <v>7093</v>
      </c>
      <c r="G3059" s="6" t="s">
        <v>24520</v>
      </c>
      <c r="H3059" s="5" t="s">
        <v>17461</v>
      </c>
      <c r="L3059" s="5"/>
    </row>
    <row r="3060" spans="1:12" ht="15" customHeight="1" x14ac:dyDescent="0.15">
      <c r="A3060" s="4" t="s">
        <v>23821</v>
      </c>
      <c r="B3060" s="5" t="s">
        <v>9178</v>
      </c>
      <c r="C3060" s="5" t="s">
        <v>13718</v>
      </c>
      <c r="D3060" s="5">
        <v>22942</v>
      </c>
      <c r="F3060" s="5" t="s">
        <v>24078</v>
      </c>
      <c r="G3060" s="6">
        <v>1841</v>
      </c>
      <c r="H3060" s="5" t="s">
        <v>6341</v>
      </c>
      <c r="I3060" s="5" t="s">
        <v>26814</v>
      </c>
      <c r="J3060" s="5" t="s">
        <v>23821</v>
      </c>
      <c r="K3060" s="5" t="s">
        <v>14933</v>
      </c>
      <c r="L3060" s="5"/>
    </row>
    <row r="3061" spans="1:12" ht="15" customHeight="1" x14ac:dyDescent="0.15">
      <c r="A3061" s="4" t="s">
        <v>23821</v>
      </c>
      <c r="B3061" s="5" t="s">
        <v>14934</v>
      </c>
      <c r="C3061" s="5" t="s">
        <v>140</v>
      </c>
      <c r="D3061" s="5">
        <v>22942</v>
      </c>
      <c r="F3061" s="5" t="s">
        <v>10015</v>
      </c>
      <c r="G3061" s="6">
        <v>1845</v>
      </c>
      <c r="H3061" s="5" t="s">
        <v>17461</v>
      </c>
      <c r="L3061" s="5"/>
    </row>
    <row r="3062" spans="1:12" ht="15" customHeight="1" x14ac:dyDescent="0.15">
      <c r="A3062" s="4" t="s">
        <v>23821</v>
      </c>
      <c r="B3062" s="5" t="s">
        <v>27175</v>
      </c>
      <c r="C3062" s="5" t="s">
        <v>27176</v>
      </c>
      <c r="D3062" s="5">
        <v>22942</v>
      </c>
      <c r="F3062" s="5" t="s">
        <v>7093</v>
      </c>
      <c r="G3062" s="6" t="s">
        <v>27730</v>
      </c>
      <c r="H3062" s="5" t="s">
        <v>17461</v>
      </c>
      <c r="I3062" s="5" t="s">
        <v>26814</v>
      </c>
      <c r="L3062" s="5"/>
    </row>
    <row r="3063" spans="1:12" ht="15" customHeight="1" x14ac:dyDescent="0.15">
      <c r="A3063" s="4" t="s">
        <v>23821</v>
      </c>
      <c r="B3063" s="5" t="s">
        <v>27175</v>
      </c>
      <c r="C3063" s="5" t="s">
        <v>27176</v>
      </c>
      <c r="D3063" s="5">
        <v>22945</v>
      </c>
      <c r="F3063" s="5" t="s">
        <v>7093</v>
      </c>
      <c r="G3063" s="6">
        <v>1849</v>
      </c>
      <c r="H3063" s="5" t="s">
        <v>17461</v>
      </c>
      <c r="I3063" s="5" t="s">
        <v>14931</v>
      </c>
      <c r="J3063" s="5" t="s">
        <v>14937</v>
      </c>
      <c r="L3063" s="5"/>
    </row>
    <row r="3064" spans="1:12" ht="15" customHeight="1" x14ac:dyDescent="0.15">
      <c r="A3064" s="4" t="s">
        <v>23821</v>
      </c>
      <c r="B3064" s="5" t="s">
        <v>27175</v>
      </c>
      <c r="C3064" s="5" t="s">
        <v>27176</v>
      </c>
      <c r="D3064" s="5">
        <v>22945</v>
      </c>
      <c r="F3064" s="5" t="s">
        <v>24078</v>
      </c>
      <c r="G3064" s="6">
        <v>1865</v>
      </c>
      <c r="H3064" s="5" t="s">
        <v>6341</v>
      </c>
      <c r="I3064" s="5" t="s">
        <v>8827</v>
      </c>
      <c r="J3064" s="5" t="s">
        <v>14938</v>
      </c>
      <c r="K3064" s="5" t="s">
        <v>23821</v>
      </c>
      <c r="L3064" s="5"/>
    </row>
    <row r="3065" spans="1:12" ht="15" customHeight="1" x14ac:dyDescent="0.15">
      <c r="A3065" s="4" t="s">
        <v>23821</v>
      </c>
      <c r="B3065" s="5" t="s">
        <v>27175</v>
      </c>
      <c r="C3065" s="5" t="s">
        <v>27176</v>
      </c>
      <c r="D3065" s="5" t="s">
        <v>14936</v>
      </c>
      <c r="F3065" s="5" t="s">
        <v>7093</v>
      </c>
      <c r="G3065" s="6">
        <v>1839</v>
      </c>
      <c r="H3065" s="5" t="s">
        <v>5338</v>
      </c>
      <c r="I3065" s="5" t="s">
        <v>8827</v>
      </c>
      <c r="J3065" s="5" t="s">
        <v>14935</v>
      </c>
      <c r="L3065" s="5"/>
    </row>
    <row r="3066" spans="1:12" ht="15" customHeight="1" x14ac:dyDescent="0.15">
      <c r="A3066" s="4" t="s">
        <v>23821</v>
      </c>
      <c r="B3066" s="5" t="s">
        <v>14939</v>
      </c>
      <c r="C3066" s="5" t="s">
        <v>140</v>
      </c>
      <c r="D3066" s="5">
        <v>22945</v>
      </c>
      <c r="F3066" s="5" t="s">
        <v>10015</v>
      </c>
      <c r="G3066" s="6" t="s">
        <v>14940</v>
      </c>
      <c r="H3066" s="5" t="s">
        <v>22489</v>
      </c>
      <c r="L3066" s="5"/>
    </row>
    <row r="3067" spans="1:12" ht="15" customHeight="1" x14ac:dyDescent="0.15">
      <c r="A3067" s="4" t="s">
        <v>23821</v>
      </c>
      <c r="B3067" s="5" t="s">
        <v>26814</v>
      </c>
      <c r="C3067" s="5" t="s">
        <v>27174</v>
      </c>
      <c r="D3067" s="5" t="s">
        <v>14941</v>
      </c>
      <c r="F3067" s="5" t="s">
        <v>7093</v>
      </c>
      <c r="G3067" s="6" t="s">
        <v>27730</v>
      </c>
      <c r="H3067" s="5" t="s">
        <v>17461</v>
      </c>
      <c r="I3067" s="5" t="s">
        <v>27175</v>
      </c>
      <c r="L3067" s="5"/>
    </row>
    <row r="3068" spans="1:12" ht="15" customHeight="1" x14ac:dyDescent="0.15">
      <c r="A3068" s="4" t="s">
        <v>23821</v>
      </c>
      <c r="B3068" s="5" t="s">
        <v>3440</v>
      </c>
      <c r="C3068" s="5" t="s">
        <v>27176</v>
      </c>
      <c r="D3068" s="5">
        <v>22946</v>
      </c>
      <c r="F3068" s="5" t="s">
        <v>10015</v>
      </c>
      <c r="G3068" s="6" t="s">
        <v>27732</v>
      </c>
      <c r="H3068" s="5" t="s">
        <v>22489</v>
      </c>
      <c r="I3068" s="5" t="s">
        <v>13722</v>
      </c>
      <c r="L3068" s="5"/>
    </row>
    <row r="3069" spans="1:12" ht="15" customHeight="1" x14ac:dyDescent="0.15">
      <c r="A3069" s="4" t="s">
        <v>23821</v>
      </c>
      <c r="B3069" s="5" t="s">
        <v>8827</v>
      </c>
      <c r="C3069" s="5" t="s">
        <v>140</v>
      </c>
      <c r="D3069" s="5">
        <v>22946</v>
      </c>
      <c r="F3069" s="5" t="s">
        <v>7093</v>
      </c>
      <c r="G3069" s="6" t="s">
        <v>27730</v>
      </c>
      <c r="H3069" s="5" t="s">
        <v>17461</v>
      </c>
      <c r="L3069" s="5"/>
    </row>
    <row r="3070" spans="1:12" ht="15" customHeight="1" x14ac:dyDescent="0.15">
      <c r="A3070" s="4" t="s">
        <v>23821</v>
      </c>
      <c r="B3070" s="5" t="s">
        <v>8827</v>
      </c>
      <c r="C3070" s="5" t="s">
        <v>140</v>
      </c>
      <c r="D3070" s="5">
        <v>22953</v>
      </c>
      <c r="F3070" s="5" t="s">
        <v>7093</v>
      </c>
      <c r="G3070" s="6">
        <v>1847</v>
      </c>
      <c r="H3070" s="5" t="s">
        <v>14369</v>
      </c>
      <c r="L3070" s="5"/>
    </row>
    <row r="3071" spans="1:12" ht="15" customHeight="1" x14ac:dyDescent="0.15">
      <c r="A3071" s="4" t="s">
        <v>23821</v>
      </c>
      <c r="B3071" s="5" t="s">
        <v>8827</v>
      </c>
      <c r="C3071" s="5" t="s">
        <v>27174</v>
      </c>
      <c r="D3071" s="5" t="s">
        <v>14942</v>
      </c>
      <c r="F3071" s="5" t="s">
        <v>7093</v>
      </c>
      <c r="G3071" s="6">
        <v>1833</v>
      </c>
      <c r="H3071" s="5" t="s">
        <v>5338</v>
      </c>
      <c r="I3071" s="5" t="s">
        <v>27175</v>
      </c>
      <c r="J3071" s="5" t="s">
        <v>14935</v>
      </c>
      <c r="L3071" s="5"/>
    </row>
    <row r="3072" spans="1:12" ht="15" customHeight="1" x14ac:dyDescent="0.15">
      <c r="A3072" s="4" t="s">
        <v>23821</v>
      </c>
      <c r="B3072" s="5" t="s">
        <v>13722</v>
      </c>
      <c r="C3072" s="5" t="s">
        <v>27174</v>
      </c>
      <c r="D3072" s="5">
        <v>22953</v>
      </c>
      <c r="F3072" s="5" t="s">
        <v>10015</v>
      </c>
      <c r="G3072" s="6" t="s">
        <v>27732</v>
      </c>
      <c r="H3072" s="5" t="s">
        <v>22489</v>
      </c>
      <c r="I3072" s="5" t="s">
        <v>3440</v>
      </c>
      <c r="L3072" s="5"/>
    </row>
    <row r="3073" spans="1:12" ht="15" customHeight="1" x14ac:dyDescent="0.15">
      <c r="A3073" s="4" t="s">
        <v>23821</v>
      </c>
      <c r="B3073" s="5" t="s">
        <v>13722</v>
      </c>
      <c r="C3073" s="5" t="s">
        <v>27174</v>
      </c>
      <c r="D3073" s="5" t="s">
        <v>26302</v>
      </c>
      <c r="F3073" s="5" t="s">
        <v>7093</v>
      </c>
      <c r="G3073" s="6" t="s">
        <v>20519</v>
      </c>
      <c r="H3073" s="5" t="s">
        <v>17461</v>
      </c>
      <c r="I3073" s="5" t="s">
        <v>13717</v>
      </c>
      <c r="J3073" s="5" t="s">
        <v>8688</v>
      </c>
      <c r="K3073" s="5" t="s">
        <v>17482</v>
      </c>
      <c r="L3073" s="5"/>
    </row>
    <row r="3074" spans="1:12" ht="15" customHeight="1" x14ac:dyDescent="0.15">
      <c r="A3074" s="4" t="s">
        <v>23821</v>
      </c>
      <c r="C3074" s="5" t="s">
        <v>23822</v>
      </c>
      <c r="D3074" s="5">
        <v>22935</v>
      </c>
      <c r="F3074" s="5" t="s">
        <v>7093</v>
      </c>
      <c r="G3074" s="6">
        <v>1840</v>
      </c>
      <c r="H3074" s="5" t="s">
        <v>5338</v>
      </c>
      <c r="L3074" s="5"/>
    </row>
    <row r="3075" spans="1:12" ht="15" customHeight="1" x14ac:dyDescent="0.15">
      <c r="A3075" s="4" t="s">
        <v>17482</v>
      </c>
      <c r="B3075" s="5" t="s">
        <v>10153</v>
      </c>
      <c r="C3075" s="5" t="s">
        <v>13718</v>
      </c>
      <c r="D3075" s="5">
        <v>22953</v>
      </c>
      <c r="F3075" s="5" t="s">
        <v>7093</v>
      </c>
      <c r="G3075" s="6" t="s">
        <v>14599</v>
      </c>
      <c r="H3075" s="5" t="s">
        <v>17461</v>
      </c>
      <c r="I3075" s="5" t="s">
        <v>14943</v>
      </c>
      <c r="K3075" s="5" t="s">
        <v>14944</v>
      </c>
      <c r="L3075" s="5"/>
    </row>
    <row r="3076" spans="1:12" ht="15" customHeight="1" x14ac:dyDescent="0.15">
      <c r="A3076" s="4" t="s">
        <v>17482</v>
      </c>
      <c r="B3076" s="5" t="s">
        <v>3121</v>
      </c>
      <c r="C3076" s="5" t="s">
        <v>27174</v>
      </c>
      <c r="D3076" s="5">
        <v>22937</v>
      </c>
      <c r="F3076" s="5" t="s">
        <v>19010</v>
      </c>
      <c r="G3076" s="6" t="s">
        <v>3071</v>
      </c>
      <c r="H3076" s="5" t="s">
        <v>6341</v>
      </c>
      <c r="L3076" s="5"/>
    </row>
    <row r="3077" spans="1:12" ht="15" customHeight="1" x14ac:dyDescent="0.15">
      <c r="A3077" s="4" t="s">
        <v>17482</v>
      </c>
      <c r="B3077" s="5" t="s">
        <v>3121</v>
      </c>
      <c r="C3077" s="5" t="s">
        <v>140</v>
      </c>
      <c r="D3077" s="5">
        <v>22937</v>
      </c>
      <c r="F3077" s="5" t="s">
        <v>7093</v>
      </c>
      <c r="G3077" s="6" t="s">
        <v>14599</v>
      </c>
      <c r="H3077" s="5" t="s">
        <v>17461</v>
      </c>
      <c r="L3077" s="5"/>
    </row>
    <row r="3078" spans="1:12" ht="15" customHeight="1" x14ac:dyDescent="0.15">
      <c r="A3078" s="4" t="s">
        <v>17482</v>
      </c>
      <c r="B3078" s="5" t="s">
        <v>13717</v>
      </c>
      <c r="C3078" s="5" t="s">
        <v>27176</v>
      </c>
      <c r="D3078" s="5">
        <v>22953</v>
      </c>
      <c r="F3078" s="5" t="s">
        <v>24078</v>
      </c>
      <c r="G3078" s="6">
        <v>1849</v>
      </c>
      <c r="H3078" s="5" t="s">
        <v>17461</v>
      </c>
      <c r="I3078" s="5" t="s">
        <v>13722</v>
      </c>
      <c r="J3078" s="5" t="s">
        <v>8688</v>
      </c>
      <c r="K3078" s="5" t="s">
        <v>17482</v>
      </c>
      <c r="L3078" s="5"/>
    </row>
    <row r="3079" spans="1:12" ht="15" customHeight="1" x14ac:dyDescent="0.15">
      <c r="A3079" s="4" t="s">
        <v>17482</v>
      </c>
      <c r="B3079" s="5" t="s">
        <v>4818</v>
      </c>
      <c r="C3079" s="5" t="s">
        <v>13718</v>
      </c>
      <c r="D3079" s="5">
        <v>22954</v>
      </c>
      <c r="F3079" s="5" t="s">
        <v>24078</v>
      </c>
      <c r="G3079" s="6">
        <v>1848</v>
      </c>
      <c r="H3079" s="5" t="s">
        <v>6341</v>
      </c>
      <c r="I3079" s="5" t="s">
        <v>8832</v>
      </c>
      <c r="J3079" s="5" t="s">
        <v>17482</v>
      </c>
      <c r="K3079" s="5" t="s">
        <v>26300</v>
      </c>
      <c r="L3079" s="5"/>
    </row>
    <row r="3080" spans="1:12" ht="15" customHeight="1" x14ac:dyDescent="0.15">
      <c r="A3080" s="4" t="s">
        <v>17482</v>
      </c>
      <c r="B3080" s="5" t="s">
        <v>4326</v>
      </c>
      <c r="C3080" s="5" t="s">
        <v>27174</v>
      </c>
      <c r="D3080" s="5">
        <v>22954</v>
      </c>
      <c r="F3080" s="5" t="s">
        <v>2358</v>
      </c>
      <c r="G3080" s="6">
        <v>1849</v>
      </c>
      <c r="H3080" s="5" t="s">
        <v>26301</v>
      </c>
      <c r="L3080" s="5"/>
    </row>
    <row r="3081" spans="1:12" ht="15" customHeight="1" x14ac:dyDescent="0.15">
      <c r="A3081" s="4" t="s">
        <v>17482</v>
      </c>
      <c r="B3081" s="5" t="s">
        <v>13722</v>
      </c>
      <c r="C3081" s="5" t="s">
        <v>27174</v>
      </c>
      <c r="D3081" s="5" t="s">
        <v>26302</v>
      </c>
      <c r="F3081" s="5" t="s">
        <v>7093</v>
      </c>
      <c r="G3081" s="6" t="s">
        <v>20519</v>
      </c>
      <c r="H3081" s="5" t="s">
        <v>17461</v>
      </c>
      <c r="I3081" s="5" t="s">
        <v>13717</v>
      </c>
      <c r="J3081" s="5" t="s">
        <v>8688</v>
      </c>
      <c r="K3081" s="5" t="s">
        <v>17482</v>
      </c>
      <c r="L3081" s="5"/>
    </row>
    <row r="3082" spans="1:12" ht="15" customHeight="1" x14ac:dyDescent="0.15">
      <c r="A3082" s="4" t="s">
        <v>17482</v>
      </c>
      <c r="B3082" s="5" t="s">
        <v>18324</v>
      </c>
      <c r="C3082" s="5" t="s">
        <v>140</v>
      </c>
      <c r="D3082" s="5">
        <v>22955</v>
      </c>
      <c r="F3082" s="5" t="s">
        <v>2358</v>
      </c>
      <c r="G3082" s="6">
        <v>1849</v>
      </c>
      <c r="H3082" s="5" t="s">
        <v>26301</v>
      </c>
      <c r="L3082" s="5"/>
    </row>
    <row r="3083" spans="1:12" ht="15" customHeight="1" x14ac:dyDescent="0.15">
      <c r="A3083" t="s">
        <v>9668</v>
      </c>
      <c r="D3083" s="5">
        <v>24348</v>
      </c>
      <c r="E3083"/>
    </row>
    <row r="3084" spans="1:12" ht="15" customHeight="1" x14ac:dyDescent="0.15">
      <c r="A3084" s="4" t="s">
        <v>17390</v>
      </c>
      <c r="C3084" s="5" t="s">
        <v>27174</v>
      </c>
      <c r="D3084" s="5">
        <v>22955</v>
      </c>
      <c r="F3084" s="5" t="s">
        <v>7093</v>
      </c>
      <c r="G3084" s="6" t="s">
        <v>23016</v>
      </c>
      <c r="H3084" s="5" t="s">
        <v>17461</v>
      </c>
    </row>
    <row r="3085" spans="1:12" ht="15" customHeight="1" x14ac:dyDescent="0.15">
      <c r="A3085" s="4" t="s">
        <v>23017</v>
      </c>
      <c r="B3085" s="5" t="s">
        <v>634</v>
      </c>
      <c r="C3085" s="5" t="s">
        <v>27174</v>
      </c>
      <c r="D3085" s="5">
        <v>22955</v>
      </c>
      <c r="F3085" s="5" t="s">
        <v>19010</v>
      </c>
      <c r="G3085" s="6" t="s">
        <v>14367</v>
      </c>
      <c r="H3085" s="5" t="s">
        <v>18340</v>
      </c>
    </row>
    <row r="3086" spans="1:12" ht="15" customHeight="1" x14ac:dyDescent="0.15">
      <c r="A3086" s="4" t="s">
        <v>23018</v>
      </c>
      <c r="D3086" s="5">
        <v>22955</v>
      </c>
      <c r="F3086" s="5" t="s">
        <v>19010</v>
      </c>
      <c r="G3086" s="6" t="s">
        <v>23019</v>
      </c>
      <c r="H3086" s="5" t="s">
        <v>23020</v>
      </c>
    </row>
    <row r="3087" spans="1:12" ht="15" customHeight="1" x14ac:dyDescent="0.15">
      <c r="A3087" s="4" t="s">
        <v>3072</v>
      </c>
      <c r="B3087" s="5" t="s">
        <v>13363</v>
      </c>
      <c r="C3087" s="5" t="s">
        <v>27174</v>
      </c>
      <c r="D3087" s="5">
        <v>22938</v>
      </c>
      <c r="F3087" s="5" t="s">
        <v>19010</v>
      </c>
      <c r="G3087" s="6">
        <v>1851</v>
      </c>
      <c r="H3087" s="5" t="s">
        <v>14369</v>
      </c>
    </row>
    <row r="3088" spans="1:12" ht="15" customHeight="1" x14ac:dyDescent="0.15">
      <c r="A3088" s="4" t="s">
        <v>3072</v>
      </c>
      <c r="B3088" s="5" t="s">
        <v>13717</v>
      </c>
      <c r="C3088" s="5" t="s">
        <v>27176</v>
      </c>
      <c r="D3088" s="5">
        <v>22956</v>
      </c>
      <c r="F3088" s="5" t="s">
        <v>24078</v>
      </c>
      <c r="G3088" s="6">
        <v>1851</v>
      </c>
      <c r="H3088" s="5" t="s">
        <v>6341</v>
      </c>
      <c r="I3088" s="5" t="s">
        <v>2235</v>
      </c>
      <c r="J3088" s="5" t="s">
        <v>6552</v>
      </c>
      <c r="K3088" s="5" t="s">
        <v>3072</v>
      </c>
    </row>
    <row r="3089" spans="1:11" ht="15" customHeight="1" x14ac:dyDescent="0.15">
      <c r="A3089" s="4" t="s">
        <v>3072</v>
      </c>
      <c r="B3089" s="5" t="s">
        <v>2235</v>
      </c>
      <c r="C3089" s="5" t="s">
        <v>27174</v>
      </c>
      <c r="D3089" s="5">
        <v>22956</v>
      </c>
      <c r="F3089" s="5" t="s">
        <v>24078</v>
      </c>
      <c r="G3089" s="6">
        <v>1851</v>
      </c>
      <c r="H3089" s="5" t="s">
        <v>6341</v>
      </c>
      <c r="I3089" s="5" t="s">
        <v>13717</v>
      </c>
      <c r="J3089" s="5" t="s">
        <v>6552</v>
      </c>
    </row>
    <row r="3090" spans="1:11" ht="15" customHeight="1" x14ac:dyDescent="0.15">
      <c r="A3090" s="4" t="s">
        <v>3072</v>
      </c>
      <c r="B3090" s="5" t="s">
        <v>4020</v>
      </c>
      <c r="C3090" s="5" t="s">
        <v>27174</v>
      </c>
      <c r="D3090" s="5">
        <v>22956</v>
      </c>
      <c r="F3090" s="5" t="s">
        <v>19010</v>
      </c>
      <c r="G3090" s="6">
        <v>1851</v>
      </c>
      <c r="H3090" s="5" t="s">
        <v>6341</v>
      </c>
    </row>
    <row r="3091" spans="1:11" ht="15" customHeight="1" x14ac:dyDescent="0.15">
      <c r="A3091" s="4" t="s">
        <v>3072</v>
      </c>
      <c r="B3091" s="5" t="s">
        <v>27175</v>
      </c>
      <c r="C3091" s="5" t="s">
        <v>27176</v>
      </c>
      <c r="D3091" s="5">
        <v>22957</v>
      </c>
      <c r="F3091" s="5" t="s">
        <v>24078</v>
      </c>
      <c r="G3091" s="6">
        <v>1849</v>
      </c>
      <c r="H3091" s="5" t="s">
        <v>6341</v>
      </c>
      <c r="I3091" s="5" t="s">
        <v>13722</v>
      </c>
      <c r="J3091" s="5" t="s">
        <v>23021</v>
      </c>
      <c r="K3091" s="5" t="s">
        <v>3072</v>
      </c>
    </row>
    <row r="3092" spans="1:11" ht="15" customHeight="1" x14ac:dyDescent="0.15">
      <c r="A3092" s="4" t="s">
        <v>3072</v>
      </c>
      <c r="B3092" s="5" t="s">
        <v>26814</v>
      </c>
      <c r="C3092" s="5" t="s">
        <v>27174</v>
      </c>
      <c r="D3092" s="5" t="s">
        <v>7992</v>
      </c>
      <c r="F3092" s="5" t="s">
        <v>19010</v>
      </c>
      <c r="G3092" s="6" t="s">
        <v>7991</v>
      </c>
      <c r="H3092" s="5" t="s">
        <v>6341</v>
      </c>
    </row>
    <row r="3093" spans="1:11" ht="15" customHeight="1" x14ac:dyDescent="0.15">
      <c r="A3093" s="4" t="s">
        <v>3072</v>
      </c>
      <c r="B3093" s="5" t="s">
        <v>13722</v>
      </c>
      <c r="C3093" s="5" t="s">
        <v>27174</v>
      </c>
      <c r="D3093" s="5">
        <v>22960</v>
      </c>
      <c r="F3093" s="5" t="s">
        <v>7093</v>
      </c>
      <c r="G3093" s="6" t="s">
        <v>27726</v>
      </c>
      <c r="H3093" s="5" t="s">
        <v>14369</v>
      </c>
      <c r="I3093" s="5" t="s">
        <v>27175</v>
      </c>
      <c r="J3093" s="5" t="s">
        <v>23021</v>
      </c>
    </row>
    <row r="3094" spans="1:11" ht="15" customHeight="1" x14ac:dyDescent="0.15">
      <c r="A3094" s="4" t="s">
        <v>13344</v>
      </c>
      <c r="B3094" s="5" t="s">
        <v>8832</v>
      </c>
      <c r="C3094" s="5" t="s">
        <v>140</v>
      </c>
      <c r="D3094" s="5">
        <v>22960</v>
      </c>
      <c r="F3094" s="5" t="s">
        <v>10015</v>
      </c>
      <c r="G3094" s="6" t="s">
        <v>13345</v>
      </c>
    </row>
    <row r="3095" spans="1:11" ht="15" customHeight="1" x14ac:dyDescent="0.15">
      <c r="A3095" s="4" t="s">
        <v>13344</v>
      </c>
      <c r="B3095" s="5" t="s">
        <v>13717</v>
      </c>
      <c r="C3095" s="5" t="s">
        <v>140</v>
      </c>
      <c r="D3095" s="5">
        <v>22960</v>
      </c>
      <c r="F3095" s="5" t="s">
        <v>7093</v>
      </c>
      <c r="G3095" s="6" t="s">
        <v>19644</v>
      </c>
      <c r="H3095" s="5" t="s">
        <v>17461</v>
      </c>
    </row>
    <row r="3096" spans="1:11" ht="15" customHeight="1" x14ac:dyDescent="0.15">
      <c r="A3096" s="4" t="s">
        <v>13344</v>
      </c>
      <c r="B3096" s="5" t="s">
        <v>20829</v>
      </c>
      <c r="C3096" s="5" t="s">
        <v>27174</v>
      </c>
      <c r="D3096" s="5">
        <v>22961</v>
      </c>
      <c r="F3096" s="5" t="s">
        <v>7093</v>
      </c>
      <c r="G3096" s="6" t="s">
        <v>19644</v>
      </c>
      <c r="H3096" s="5" t="s">
        <v>17461</v>
      </c>
      <c r="I3096" s="5" t="s">
        <v>3440</v>
      </c>
    </row>
    <row r="3097" spans="1:11" ht="15" customHeight="1" x14ac:dyDescent="0.15">
      <c r="A3097" s="4" t="s">
        <v>13344</v>
      </c>
      <c r="B3097" s="5" t="s">
        <v>21457</v>
      </c>
      <c r="C3097" s="5" t="s">
        <v>140</v>
      </c>
      <c r="D3097" s="5">
        <v>22961</v>
      </c>
      <c r="F3097" s="5" t="s">
        <v>7093</v>
      </c>
      <c r="G3097" s="6" t="s">
        <v>19644</v>
      </c>
      <c r="H3097" s="5" t="s">
        <v>17461</v>
      </c>
    </row>
    <row r="3098" spans="1:11" ht="15" customHeight="1" x14ac:dyDescent="0.15">
      <c r="A3098" s="4" t="s">
        <v>13344</v>
      </c>
      <c r="B3098" s="5" t="s">
        <v>27175</v>
      </c>
      <c r="C3098" s="5" t="s">
        <v>140</v>
      </c>
      <c r="D3098" s="5">
        <v>22961</v>
      </c>
      <c r="F3098" s="5" t="s">
        <v>7093</v>
      </c>
      <c r="G3098" s="6" t="s">
        <v>19644</v>
      </c>
      <c r="H3098" s="5" t="s">
        <v>17461</v>
      </c>
    </row>
    <row r="3099" spans="1:11" ht="15" customHeight="1" x14ac:dyDescent="0.15">
      <c r="A3099" s="4" t="s">
        <v>13344</v>
      </c>
      <c r="B3099" s="5" t="s">
        <v>3440</v>
      </c>
      <c r="C3099" s="5" t="s">
        <v>27176</v>
      </c>
      <c r="D3099" s="5">
        <v>22962</v>
      </c>
      <c r="F3099" s="5" t="s">
        <v>7093</v>
      </c>
      <c r="G3099" s="6" t="s">
        <v>19644</v>
      </c>
      <c r="H3099" s="5" t="s">
        <v>17461</v>
      </c>
      <c r="I3099" s="5" t="s">
        <v>20829</v>
      </c>
    </row>
    <row r="3100" spans="1:11" ht="15" customHeight="1" x14ac:dyDescent="0.15">
      <c r="A3100" s="4" t="s">
        <v>13344</v>
      </c>
      <c r="B3100" s="5" t="s">
        <v>13722</v>
      </c>
      <c r="C3100" s="5" t="s">
        <v>27174</v>
      </c>
      <c r="D3100" s="5">
        <v>22962</v>
      </c>
      <c r="F3100" s="5" t="s">
        <v>7093</v>
      </c>
      <c r="G3100" s="6" t="s">
        <v>19644</v>
      </c>
      <c r="H3100" s="5" t="s">
        <v>17461</v>
      </c>
    </row>
    <row r="3101" spans="1:11" ht="15" customHeight="1" x14ac:dyDescent="0.15">
      <c r="A3101" s="4" t="s">
        <v>13347</v>
      </c>
      <c r="B3101" s="5" t="s">
        <v>24555</v>
      </c>
      <c r="C3101" s="5" t="s">
        <v>140</v>
      </c>
      <c r="D3101" s="5">
        <v>22963</v>
      </c>
      <c r="F3101" s="5" t="s">
        <v>7093</v>
      </c>
      <c r="G3101" s="6" t="s">
        <v>20757</v>
      </c>
      <c r="H3101" s="5" t="s">
        <v>17461</v>
      </c>
    </row>
    <row r="3102" spans="1:11" ht="15" customHeight="1" x14ac:dyDescent="0.15">
      <c r="A3102" s="4" t="s">
        <v>13347</v>
      </c>
      <c r="B3102" s="5" t="s">
        <v>10153</v>
      </c>
      <c r="C3102" s="5" t="s">
        <v>27176</v>
      </c>
      <c r="D3102" s="5">
        <v>22962</v>
      </c>
      <c r="F3102" s="5" t="s">
        <v>7093</v>
      </c>
      <c r="G3102" s="6" t="s">
        <v>20757</v>
      </c>
      <c r="H3102" s="5" t="s">
        <v>17461</v>
      </c>
      <c r="I3102" s="5" t="s">
        <v>4328</v>
      </c>
    </row>
    <row r="3103" spans="1:11" ht="15" customHeight="1" x14ac:dyDescent="0.15">
      <c r="A3103" s="4" t="s">
        <v>13347</v>
      </c>
      <c r="B3103" s="5" t="s">
        <v>4328</v>
      </c>
      <c r="C3103" s="5" t="s">
        <v>27174</v>
      </c>
      <c r="D3103" s="5">
        <v>22963</v>
      </c>
      <c r="F3103" s="5" t="s">
        <v>7093</v>
      </c>
      <c r="G3103" s="6" t="s">
        <v>20757</v>
      </c>
      <c r="H3103" s="5" t="s">
        <v>17461</v>
      </c>
      <c r="I3103" s="5" t="s">
        <v>10153</v>
      </c>
    </row>
    <row r="3104" spans="1:11" ht="15" customHeight="1" x14ac:dyDescent="0.15">
      <c r="A3104" s="4" t="s">
        <v>13347</v>
      </c>
      <c r="B3104" s="5" t="s">
        <v>6544</v>
      </c>
      <c r="C3104" s="5" t="s">
        <v>140</v>
      </c>
      <c r="D3104" s="5">
        <v>22964</v>
      </c>
      <c r="F3104" s="5" t="s">
        <v>7093</v>
      </c>
      <c r="G3104" s="6" t="s">
        <v>20757</v>
      </c>
      <c r="H3104" s="5" t="s">
        <v>17461</v>
      </c>
    </row>
    <row r="3105" spans="1:10" ht="15" customHeight="1" x14ac:dyDescent="0.15">
      <c r="A3105" s="4" t="s">
        <v>13347</v>
      </c>
      <c r="B3105" s="5" t="s">
        <v>13717</v>
      </c>
      <c r="C3105" s="5" t="s">
        <v>27176</v>
      </c>
      <c r="D3105" s="5">
        <v>22964</v>
      </c>
      <c r="F3105" s="5" t="s">
        <v>24078</v>
      </c>
      <c r="G3105" s="6">
        <v>1850</v>
      </c>
      <c r="H3105" s="5" t="s">
        <v>17461</v>
      </c>
      <c r="I3105" s="5" t="s">
        <v>24556</v>
      </c>
      <c r="J3105" s="5" t="s">
        <v>24557</v>
      </c>
    </row>
    <row r="3106" spans="1:10" ht="15" customHeight="1" x14ac:dyDescent="0.15">
      <c r="A3106" s="4" t="s">
        <v>13347</v>
      </c>
      <c r="B3106" s="5" t="s">
        <v>21457</v>
      </c>
      <c r="C3106" s="5" t="s">
        <v>27174</v>
      </c>
      <c r="D3106" s="5">
        <v>22964</v>
      </c>
      <c r="F3106" s="5" t="s">
        <v>7093</v>
      </c>
      <c r="G3106" s="6" t="s">
        <v>18339</v>
      </c>
      <c r="H3106" s="5" t="s">
        <v>18340</v>
      </c>
    </row>
    <row r="3107" spans="1:10" ht="15" customHeight="1" x14ac:dyDescent="0.15">
      <c r="A3107" s="4" t="s">
        <v>13347</v>
      </c>
      <c r="B3107" s="5" t="s">
        <v>21457</v>
      </c>
      <c r="C3107" s="5" t="s">
        <v>27174</v>
      </c>
      <c r="D3107" s="5">
        <v>22964</v>
      </c>
      <c r="F3107" s="5" t="s">
        <v>7093</v>
      </c>
      <c r="G3107" s="6" t="s">
        <v>14370</v>
      </c>
      <c r="H3107" s="5" t="s">
        <v>14369</v>
      </c>
      <c r="I3107" s="5" t="s">
        <v>3440</v>
      </c>
    </row>
    <row r="3108" spans="1:10" ht="15" customHeight="1" x14ac:dyDescent="0.15">
      <c r="A3108" s="4" t="s">
        <v>13347</v>
      </c>
      <c r="B3108" s="5" t="s">
        <v>21457</v>
      </c>
      <c r="C3108" s="5" t="s">
        <v>140</v>
      </c>
      <c r="D3108" s="5">
        <v>22965</v>
      </c>
      <c r="F3108" s="5" t="s">
        <v>7093</v>
      </c>
      <c r="G3108" s="6" t="s">
        <v>20757</v>
      </c>
      <c r="H3108" s="5" t="s">
        <v>17461</v>
      </c>
    </row>
    <row r="3109" spans="1:10" ht="15" customHeight="1" x14ac:dyDescent="0.15">
      <c r="A3109" s="4" t="s">
        <v>13347</v>
      </c>
      <c r="B3109" s="5" t="s">
        <v>24556</v>
      </c>
      <c r="C3109" s="5" t="s">
        <v>27174</v>
      </c>
      <c r="D3109" s="5">
        <v>22965</v>
      </c>
      <c r="F3109" s="5" t="s">
        <v>7093</v>
      </c>
      <c r="G3109" s="6" t="s">
        <v>20757</v>
      </c>
      <c r="H3109" s="5" t="s">
        <v>17461</v>
      </c>
      <c r="I3109" s="5" t="s">
        <v>13717</v>
      </c>
      <c r="J3109" s="5" t="s">
        <v>24557</v>
      </c>
    </row>
    <row r="3110" spans="1:10" ht="15" customHeight="1" x14ac:dyDescent="0.15">
      <c r="A3110" s="4" t="s">
        <v>13347</v>
      </c>
      <c r="B3110" s="5" t="s">
        <v>5749</v>
      </c>
      <c r="C3110" s="5" t="s">
        <v>140</v>
      </c>
      <c r="D3110" s="5">
        <v>22965</v>
      </c>
      <c r="F3110" s="5" t="s">
        <v>7093</v>
      </c>
      <c r="G3110" s="6" t="s">
        <v>20757</v>
      </c>
      <c r="H3110" s="5" t="s">
        <v>17461</v>
      </c>
    </row>
    <row r="3111" spans="1:10" ht="15" customHeight="1" x14ac:dyDescent="0.15">
      <c r="A3111" s="4" t="s">
        <v>13347</v>
      </c>
      <c r="B3111" s="5" t="s">
        <v>3440</v>
      </c>
      <c r="C3111" s="5" t="s">
        <v>27176</v>
      </c>
      <c r="D3111" s="5">
        <v>22966</v>
      </c>
      <c r="F3111" s="5" t="s">
        <v>7093</v>
      </c>
      <c r="G3111" s="6" t="s">
        <v>14370</v>
      </c>
      <c r="H3111" s="5" t="s">
        <v>14369</v>
      </c>
      <c r="I3111" s="5" t="s">
        <v>21457</v>
      </c>
    </row>
    <row r="3112" spans="1:10" ht="15" customHeight="1" x14ac:dyDescent="0.15">
      <c r="A3112" s="4" t="s">
        <v>24558</v>
      </c>
      <c r="B3112" s="5" t="s">
        <v>634</v>
      </c>
      <c r="C3112" s="5" t="s">
        <v>27174</v>
      </c>
      <c r="D3112" s="5">
        <v>22966</v>
      </c>
      <c r="F3112" s="5" t="s">
        <v>7093</v>
      </c>
      <c r="G3112" s="6" t="s">
        <v>24520</v>
      </c>
      <c r="H3112" s="5" t="s">
        <v>17461</v>
      </c>
    </row>
    <row r="3113" spans="1:10" ht="15" customHeight="1" x14ac:dyDescent="0.15">
      <c r="A3113" s="4" t="s">
        <v>6690</v>
      </c>
      <c r="B3113" s="5" t="s">
        <v>2234</v>
      </c>
      <c r="C3113" s="5" t="s">
        <v>27174</v>
      </c>
      <c r="D3113" s="5">
        <v>22966</v>
      </c>
      <c r="F3113" s="5" t="s">
        <v>7093</v>
      </c>
      <c r="G3113" s="6" t="s">
        <v>20757</v>
      </c>
      <c r="H3113" s="5" t="s">
        <v>17461</v>
      </c>
    </row>
    <row r="3114" spans="1:10" ht="15" customHeight="1" x14ac:dyDescent="0.15">
      <c r="A3114" s="4" t="s">
        <v>9848</v>
      </c>
      <c r="B3114" s="5" t="s">
        <v>16511</v>
      </c>
      <c r="C3114" s="5" t="s">
        <v>27174</v>
      </c>
      <c r="D3114" s="5">
        <v>22967</v>
      </c>
      <c r="F3114" s="5" t="s">
        <v>7093</v>
      </c>
      <c r="G3114" s="6" t="s">
        <v>27730</v>
      </c>
    </row>
    <row r="3115" spans="1:10" ht="15" customHeight="1" x14ac:dyDescent="0.15">
      <c r="A3115" s="4" t="s">
        <v>9848</v>
      </c>
      <c r="B3115" s="5" t="s">
        <v>27175</v>
      </c>
      <c r="C3115" s="5" t="s">
        <v>13718</v>
      </c>
      <c r="D3115" s="5">
        <v>22967</v>
      </c>
      <c r="F3115" s="5" t="s">
        <v>7093</v>
      </c>
      <c r="G3115" s="6" t="s">
        <v>24008</v>
      </c>
      <c r="H3115" s="5" t="s">
        <v>17461</v>
      </c>
    </row>
    <row r="3116" spans="1:10" ht="15" customHeight="1" x14ac:dyDescent="0.15">
      <c r="A3116" s="4" t="s">
        <v>15181</v>
      </c>
      <c r="B3116" s="5" t="s">
        <v>4328</v>
      </c>
      <c r="C3116" s="5" t="s">
        <v>27174</v>
      </c>
      <c r="D3116" s="5">
        <v>22968</v>
      </c>
      <c r="F3116" s="5" t="s">
        <v>7093</v>
      </c>
      <c r="G3116" s="6" t="s">
        <v>2643</v>
      </c>
      <c r="H3116" s="5" t="s">
        <v>17461</v>
      </c>
      <c r="I3116" s="5" t="s">
        <v>13717</v>
      </c>
    </row>
    <row r="3117" spans="1:10" ht="15" customHeight="1" x14ac:dyDescent="0.15">
      <c r="A3117" s="4" t="s">
        <v>15181</v>
      </c>
      <c r="B3117" s="5" t="s">
        <v>13717</v>
      </c>
      <c r="C3117" s="5" t="s">
        <v>27176</v>
      </c>
      <c r="D3117" s="5">
        <v>22969</v>
      </c>
      <c r="F3117" s="5" t="s">
        <v>7093</v>
      </c>
      <c r="G3117" s="6" t="s">
        <v>2643</v>
      </c>
      <c r="H3117" s="5" t="s">
        <v>17461</v>
      </c>
      <c r="I3117" s="5" t="s">
        <v>4328</v>
      </c>
    </row>
    <row r="3118" spans="1:10" ht="15" customHeight="1" x14ac:dyDescent="0.15">
      <c r="A3118" s="4" t="s">
        <v>15181</v>
      </c>
      <c r="B3118" s="5" t="s">
        <v>15182</v>
      </c>
      <c r="C3118" s="5" t="s">
        <v>140</v>
      </c>
      <c r="D3118" s="5">
        <v>22969</v>
      </c>
      <c r="F3118" s="5" t="s">
        <v>7093</v>
      </c>
      <c r="G3118" s="6" t="s">
        <v>2643</v>
      </c>
      <c r="H3118" s="5" t="s">
        <v>17461</v>
      </c>
    </row>
    <row r="3119" spans="1:10" ht="15" customHeight="1" x14ac:dyDescent="0.15">
      <c r="A3119" s="4" t="s">
        <v>15181</v>
      </c>
      <c r="C3119" s="5" t="s">
        <v>140</v>
      </c>
      <c r="D3119" s="5">
        <v>22967</v>
      </c>
      <c r="F3119" s="5" t="s">
        <v>7093</v>
      </c>
      <c r="G3119" s="6" t="s">
        <v>2643</v>
      </c>
      <c r="H3119" s="5" t="s">
        <v>17461</v>
      </c>
    </row>
    <row r="3120" spans="1:10" ht="15" customHeight="1" x14ac:dyDescent="0.15">
      <c r="A3120" t="s">
        <v>22778</v>
      </c>
      <c r="D3120" s="5">
        <v>24405</v>
      </c>
      <c r="E3120"/>
    </row>
    <row r="3121" spans="1:10" ht="15" customHeight="1" x14ac:dyDescent="0.15">
      <c r="A3121" s="4" t="s">
        <v>15183</v>
      </c>
      <c r="B3121" s="5" t="s">
        <v>15184</v>
      </c>
      <c r="C3121" s="5" t="s">
        <v>27174</v>
      </c>
      <c r="D3121" s="5">
        <v>22969</v>
      </c>
      <c r="F3121" s="5" t="s">
        <v>19010</v>
      </c>
      <c r="G3121" s="6" t="s">
        <v>15185</v>
      </c>
      <c r="H3121" s="5" t="s">
        <v>6341</v>
      </c>
    </row>
    <row r="3122" spans="1:10" ht="15" customHeight="1" x14ac:dyDescent="0.15">
      <c r="A3122" s="4" t="s">
        <v>15186</v>
      </c>
      <c r="B3122" s="5" t="s">
        <v>4813</v>
      </c>
      <c r="C3122" s="5" t="s">
        <v>27176</v>
      </c>
      <c r="D3122" s="5">
        <v>22970</v>
      </c>
      <c r="F3122" s="5" t="s">
        <v>10015</v>
      </c>
      <c r="G3122" s="6" t="s">
        <v>15187</v>
      </c>
      <c r="H3122" s="5" t="s">
        <v>6341</v>
      </c>
      <c r="I3122" s="5" t="s">
        <v>24994</v>
      </c>
      <c r="J3122" s="5" t="s">
        <v>21139</v>
      </c>
    </row>
    <row r="3123" spans="1:10" ht="15" customHeight="1" x14ac:dyDescent="0.15">
      <c r="A3123" s="4" t="s">
        <v>15186</v>
      </c>
      <c r="B3123" s="5" t="s">
        <v>21458</v>
      </c>
      <c r="C3123" s="5" t="s">
        <v>140</v>
      </c>
      <c r="D3123" s="5">
        <v>22971</v>
      </c>
      <c r="F3123" s="5" t="s">
        <v>10015</v>
      </c>
      <c r="G3123" s="6" t="s">
        <v>15187</v>
      </c>
      <c r="H3123" s="5" t="s">
        <v>6341</v>
      </c>
    </row>
    <row r="3124" spans="1:10" ht="15" customHeight="1" x14ac:dyDescent="0.15">
      <c r="A3124" s="4" t="s">
        <v>15186</v>
      </c>
      <c r="B3124" s="5" t="s">
        <v>24994</v>
      </c>
      <c r="C3124" s="5" t="s">
        <v>27174</v>
      </c>
      <c r="D3124" s="5" t="s">
        <v>23181</v>
      </c>
      <c r="F3124" s="5" t="s">
        <v>7093</v>
      </c>
      <c r="G3124" s="6" t="s">
        <v>9640</v>
      </c>
      <c r="H3124" s="5" t="s">
        <v>17461</v>
      </c>
      <c r="I3124" s="5" t="s">
        <v>4813</v>
      </c>
      <c r="J3124" s="5" t="s">
        <v>26003</v>
      </c>
    </row>
    <row r="3125" spans="1:10" ht="15" customHeight="1" x14ac:dyDescent="0.15">
      <c r="A3125" s="4" t="s">
        <v>15189</v>
      </c>
      <c r="B3125" s="5" t="s">
        <v>21458</v>
      </c>
      <c r="D3125" s="5">
        <v>22971</v>
      </c>
      <c r="F3125" s="5" t="s">
        <v>19010</v>
      </c>
      <c r="G3125" s="6" t="s">
        <v>15190</v>
      </c>
      <c r="H3125" s="5" t="s">
        <v>14369</v>
      </c>
    </row>
    <row r="3126" spans="1:10" ht="15" customHeight="1" x14ac:dyDescent="0.15">
      <c r="A3126" s="4" t="s">
        <v>26002</v>
      </c>
      <c r="B3126" s="5" t="s">
        <v>4326</v>
      </c>
      <c r="C3126" s="5" t="s">
        <v>27174</v>
      </c>
      <c r="D3126" s="5">
        <v>23408</v>
      </c>
      <c r="F3126" s="5" t="s">
        <v>19010</v>
      </c>
      <c r="G3126" s="6" t="s">
        <v>1197</v>
      </c>
      <c r="H3126" s="5" t="s">
        <v>6341</v>
      </c>
    </row>
    <row r="3127" spans="1:10" ht="15" customHeight="1" x14ac:dyDescent="0.15">
      <c r="A3127" s="4" t="s">
        <v>26002</v>
      </c>
      <c r="B3127" s="5" t="s">
        <v>24994</v>
      </c>
      <c r="D3127" s="5">
        <v>22971</v>
      </c>
      <c r="F3127" s="5" t="s">
        <v>2358</v>
      </c>
      <c r="G3127" s="6">
        <v>1848</v>
      </c>
    </row>
    <row r="3128" spans="1:10" ht="15" customHeight="1" x14ac:dyDescent="0.15">
      <c r="A3128" t="s">
        <v>22779</v>
      </c>
      <c r="D3128" s="5">
        <v>24406</v>
      </c>
      <c r="E3128"/>
    </row>
    <row r="3129" spans="1:10" ht="15" customHeight="1" x14ac:dyDescent="0.15">
      <c r="A3129" s="4" t="s">
        <v>23182</v>
      </c>
      <c r="B3129" s="5" t="s">
        <v>3121</v>
      </c>
      <c r="C3129" s="5" t="s">
        <v>27174</v>
      </c>
      <c r="D3129" s="5">
        <v>22975</v>
      </c>
      <c r="F3129" s="5" t="s">
        <v>19010</v>
      </c>
      <c r="G3129" s="6" t="s">
        <v>12943</v>
      </c>
      <c r="H3129" s="5" t="s">
        <v>14366</v>
      </c>
    </row>
    <row r="3130" spans="1:10" ht="15" customHeight="1" x14ac:dyDescent="0.15">
      <c r="A3130" s="4" t="s">
        <v>23182</v>
      </c>
      <c r="B3130" s="5" t="s">
        <v>23183</v>
      </c>
      <c r="C3130" s="5" t="s">
        <v>27174</v>
      </c>
      <c r="D3130" s="5">
        <v>22974</v>
      </c>
      <c r="F3130" s="5" t="s">
        <v>19010</v>
      </c>
      <c r="G3130" s="6">
        <v>1849</v>
      </c>
    </row>
    <row r="3131" spans="1:10" ht="15" customHeight="1" x14ac:dyDescent="0.15">
      <c r="A3131" s="4" t="s">
        <v>23184</v>
      </c>
      <c r="B3131" s="5" t="s">
        <v>11335</v>
      </c>
      <c r="C3131" s="5" t="s">
        <v>27174</v>
      </c>
      <c r="D3131" s="5">
        <v>22975</v>
      </c>
      <c r="F3131" s="5" t="s">
        <v>19010</v>
      </c>
      <c r="G3131" s="6">
        <v>1846</v>
      </c>
      <c r="H3131" s="5" t="s">
        <v>23185</v>
      </c>
    </row>
    <row r="3132" spans="1:10" ht="15" customHeight="1" x14ac:dyDescent="0.15">
      <c r="A3132" t="s">
        <v>9669</v>
      </c>
      <c r="D3132" s="5">
        <v>24348</v>
      </c>
      <c r="E3132"/>
    </row>
    <row r="3133" spans="1:10" ht="15" customHeight="1" x14ac:dyDescent="0.15">
      <c r="A3133" s="4" t="s">
        <v>23186</v>
      </c>
      <c r="B3133" s="5" t="s">
        <v>4814</v>
      </c>
      <c r="C3133" s="5" t="s">
        <v>140</v>
      </c>
      <c r="D3133" s="5">
        <v>22978</v>
      </c>
      <c r="F3133" s="5" t="s">
        <v>7093</v>
      </c>
      <c r="G3133" s="6" t="s">
        <v>6916</v>
      </c>
      <c r="H3133" s="5" t="s">
        <v>17461</v>
      </c>
    </row>
    <row r="3134" spans="1:10" ht="15" customHeight="1" x14ac:dyDescent="0.15">
      <c r="A3134" s="4" t="s">
        <v>23186</v>
      </c>
      <c r="B3134" s="5" t="s">
        <v>4814</v>
      </c>
      <c r="C3134" s="5" t="s">
        <v>27176</v>
      </c>
      <c r="D3134" s="5">
        <v>22979</v>
      </c>
      <c r="F3134" s="5" t="s">
        <v>10015</v>
      </c>
      <c r="G3134" s="6" t="s">
        <v>23188</v>
      </c>
      <c r="H3134" s="5" t="s">
        <v>6341</v>
      </c>
      <c r="I3134" s="5" t="s">
        <v>4326</v>
      </c>
      <c r="J3134" s="5" t="s">
        <v>23021</v>
      </c>
    </row>
    <row r="3135" spans="1:10" ht="15" customHeight="1" x14ac:dyDescent="0.15">
      <c r="A3135" s="4" t="s">
        <v>23186</v>
      </c>
      <c r="B3135" s="5" t="s">
        <v>2577</v>
      </c>
      <c r="C3135" s="5" t="s">
        <v>13718</v>
      </c>
      <c r="D3135" s="5">
        <v>22979</v>
      </c>
      <c r="F3135" s="5" t="s">
        <v>7093</v>
      </c>
      <c r="G3135" s="6" t="s">
        <v>6633</v>
      </c>
      <c r="H3135" s="5" t="s">
        <v>17461</v>
      </c>
    </row>
    <row r="3136" spans="1:10" ht="15" customHeight="1" x14ac:dyDescent="0.15">
      <c r="A3136" s="4" t="s">
        <v>23186</v>
      </c>
      <c r="B3136" s="5" t="s">
        <v>8831</v>
      </c>
      <c r="C3136" s="5" t="s">
        <v>140</v>
      </c>
      <c r="D3136" s="5" t="s">
        <v>23187</v>
      </c>
      <c r="F3136" s="5" t="s">
        <v>7093</v>
      </c>
      <c r="G3136" s="6" t="s">
        <v>19060</v>
      </c>
      <c r="H3136" s="5" t="s">
        <v>17461</v>
      </c>
    </row>
    <row r="3137" spans="1:11" ht="15" customHeight="1" x14ac:dyDescent="0.15">
      <c r="A3137" s="4" t="s">
        <v>23186</v>
      </c>
      <c r="B3137" s="5" t="s">
        <v>6543</v>
      </c>
      <c r="C3137" s="5" t="s">
        <v>13718</v>
      </c>
      <c r="D3137" s="5">
        <v>22979</v>
      </c>
      <c r="F3137" s="5" t="s">
        <v>7093</v>
      </c>
      <c r="G3137" s="6" t="s">
        <v>8130</v>
      </c>
    </row>
    <row r="3138" spans="1:11" ht="15" customHeight="1" x14ac:dyDescent="0.15">
      <c r="A3138" s="4" t="s">
        <v>23186</v>
      </c>
      <c r="B3138" s="5" t="s">
        <v>10153</v>
      </c>
      <c r="C3138" s="5" t="s">
        <v>27176</v>
      </c>
      <c r="D3138" s="5">
        <v>22978</v>
      </c>
      <c r="F3138" s="5" t="s">
        <v>7093</v>
      </c>
      <c r="G3138" s="6" t="s">
        <v>15685</v>
      </c>
      <c r="H3138" s="5" t="s">
        <v>17461</v>
      </c>
      <c r="I3138" s="5" t="s">
        <v>2235</v>
      </c>
    </row>
    <row r="3139" spans="1:11" ht="15" customHeight="1" x14ac:dyDescent="0.15">
      <c r="A3139" s="4" t="s">
        <v>23186</v>
      </c>
      <c r="B3139" s="5" t="s">
        <v>4813</v>
      </c>
      <c r="C3139" s="5" t="s">
        <v>27176</v>
      </c>
      <c r="D3139" s="5">
        <v>22980</v>
      </c>
      <c r="F3139" s="5" t="s">
        <v>7093</v>
      </c>
      <c r="G3139" s="6" t="s">
        <v>6916</v>
      </c>
      <c r="H3139" s="5" t="s">
        <v>17461</v>
      </c>
      <c r="I3139" s="5" t="s">
        <v>4324</v>
      </c>
    </row>
    <row r="3140" spans="1:11" ht="15" customHeight="1" x14ac:dyDescent="0.15">
      <c r="A3140" s="4" t="s">
        <v>23186</v>
      </c>
      <c r="B3140" s="5" t="s">
        <v>4813</v>
      </c>
      <c r="C3140" s="5" t="s">
        <v>140</v>
      </c>
      <c r="D3140" s="5">
        <v>22980</v>
      </c>
      <c r="F3140" s="5" t="s">
        <v>7093</v>
      </c>
      <c r="G3140" s="6" t="s">
        <v>6916</v>
      </c>
      <c r="H3140" s="5" t="s">
        <v>17461</v>
      </c>
    </row>
    <row r="3141" spans="1:11" ht="15" customHeight="1" x14ac:dyDescent="0.15">
      <c r="A3141" s="4" t="s">
        <v>23186</v>
      </c>
      <c r="B3141" s="5" t="s">
        <v>4813</v>
      </c>
      <c r="C3141" s="5" t="s">
        <v>27176</v>
      </c>
      <c r="D3141" s="5">
        <v>22981</v>
      </c>
      <c r="F3141" s="5" t="s">
        <v>24078</v>
      </c>
      <c r="G3141" s="6" t="s">
        <v>25509</v>
      </c>
      <c r="H3141" s="5" t="s">
        <v>14369</v>
      </c>
      <c r="I3141" s="5" t="s">
        <v>20829</v>
      </c>
      <c r="J3141" s="5" t="s">
        <v>2579</v>
      </c>
      <c r="K3141" s="5" t="s">
        <v>23186</v>
      </c>
    </row>
    <row r="3142" spans="1:11" ht="15" customHeight="1" x14ac:dyDescent="0.15">
      <c r="A3142" s="4" t="s">
        <v>23186</v>
      </c>
      <c r="B3142" s="5" t="s">
        <v>2578</v>
      </c>
      <c r="C3142" s="5" t="s">
        <v>13718</v>
      </c>
      <c r="D3142" s="5">
        <v>22980</v>
      </c>
      <c r="F3142" s="5" t="s">
        <v>7093</v>
      </c>
      <c r="G3142" s="6" t="s">
        <v>9012</v>
      </c>
      <c r="H3142" s="5" t="s">
        <v>17461</v>
      </c>
    </row>
    <row r="3143" spans="1:11" ht="15" customHeight="1" x14ac:dyDescent="0.15">
      <c r="A3143" s="4" t="s">
        <v>23186</v>
      </c>
      <c r="B3143" s="5" t="s">
        <v>6544</v>
      </c>
      <c r="C3143" s="5" t="s">
        <v>140</v>
      </c>
      <c r="D3143" s="5">
        <v>22981</v>
      </c>
      <c r="F3143" s="5" t="s">
        <v>7093</v>
      </c>
      <c r="G3143" s="6" t="s">
        <v>5400</v>
      </c>
      <c r="H3143" s="5" t="s">
        <v>17461</v>
      </c>
    </row>
    <row r="3144" spans="1:11" ht="15" customHeight="1" x14ac:dyDescent="0.15">
      <c r="A3144" s="4" t="s">
        <v>23186</v>
      </c>
      <c r="B3144" s="5" t="s">
        <v>4827</v>
      </c>
      <c r="C3144" s="5" t="s">
        <v>140</v>
      </c>
      <c r="D3144" s="5">
        <v>22981</v>
      </c>
      <c r="F3144" s="5" t="s">
        <v>7093</v>
      </c>
      <c r="G3144" s="6" t="s">
        <v>15685</v>
      </c>
      <c r="H3144" s="5" t="s">
        <v>17461</v>
      </c>
    </row>
    <row r="3145" spans="1:11" ht="15" customHeight="1" x14ac:dyDescent="0.15">
      <c r="A3145" s="4" t="s">
        <v>23186</v>
      </c>
      <c r="B3145" s="5" t="s">
        <v>2221</v>
      </c>
      <c r="C3145" s="5" t="s">
        <v>27176</v>
      </c>
      <c r="D3145" s="5">
        <v>22982</v>
      </c>
      <c r="F3145" s="5" t="s">
        <v>24078</v>
      </c>
      <c r="G3145" s="6">
        <v>1850</v>
      </c>
      <c r="H3145" s="5" t="s">
        <v>6341</v>
      </c>
      <c r="I3145" s="5" t="s">
        <v>4326</v>
      </c>
      <c r="J3145" s="5" t="s">
        <v>2581</v>
      </c>
      <c r="K3145" s="5" t="s">
        <v>23186</v>
      </c>
    </row>
    <row r="3146" spans="1:11" ht="15" customHeight="1" x14ac:dyDescent="0.15">
      <c r="A3146" s="4" t="s">
        <v>23186</v>
      </c>
      <c r="B3146" s="5" t="s">
        <v>2221</v>
      </c>
      <c r="C3146" s="5" t="s">
        <v>140</v>
      </c>
      <c r="D3146" s="5" t="s">
        <v>2580</v>
      </c>
      <c r="F3146" s="5" t="s">
        <v>7093</v>
      </c>
      <c r="G3146" s="6" t="s">
        <v>19060</v>
      </c>
      <c r="H3146" s="5" t="s">
        <v>17461</v>
      </c>
    </row>
    <row r="3147" spans="1:11" ht="15" customHeight="1" x14ac:dyDescent="0.15">
      <c r="A3147" s="4" t="s">
        <v>23186</v>
      </c>
      <c r="B3147" s="5" t="s">
        <v>13717</v>
      </c>
      <c r="C3147" s="5" t="s">
        <v>140</v>
      </c>
      <c r="D3147" s="5">
        <v>22982</v>
      </c>
      <c r="F3147" s="5" t="s">
        <v>7093</v>
      </c>
      <c r="G3147" s="6" t="s">
        <v>19060</v>
      </c>
      <c r="H3147" s="5" t="s">
        <v>17461</v>
      </c>
    </row>
    <row r="3148" spans="1:11" ht="15" customHeight="1" x14ac:dyDescent="0.15">
      <c r="A3148" s="4" t="s">
        <v>23186</v>
      </c>
      <c r="B3148" s="5" t="s">
        <v>4818</v>
      </c>
      <c r="C3148" s="5" t="s">
        <v>13718</v>
      </c>
      <c r="D3148" s="5">
        <v>22982</v>
      </c>
      <c r="F3148" s="5" t="s">
        <v>7093</v>
      </c>
      <c r="G3148" s="6" t="s">
        <v>16502</v>
      </c>
      <c r="H3148" s="5" t="s">
        <v>17461</v>
      </c>
      <c r="I3148" s="5" t="s">
        <v>20829</v>
      </c>
      <c r="K3148" s="5" t="s">
        <v>2582</v>
      </c>
    </row>
    <row r="3149" spans="1:11" ht="15" customHeight="1" x14ac:dyDescent="0.15">
      <c r="A3149" s="4" t="s">
        <v>23186</v>
      </c>
      <c r="B3149" s="5" t="s">
        <v>8157</v>
      </c>
      <c r="C3149" s="5" t="s">
        <v>27176</v>
      </c>
      <c r="D3149" s="5" t="s">
        <v>1260</v>
      </c>
      <c r="F3149" s="5" t="s">
        <v>7093</v>
      </c>
      <c r="G3149" s="6" t="s">
        <v>17468</v>
      </c>
      <c r="H3149" s="5" t="s">
        <v>17461</v>
      </c>
      <c r="I3149" s="5" t="s">
        <v>1259</v>
      </c>
    </row>
    <row r="3150" spans="1:11" ht="15" customHeight="1" x14ac:dyDescent="0.15">
      <c r="A3150" s="4" t="s">
        <v>23186</v>
      </c>
      <c r="B3150" s="5" t="s">
        <v>1261</v>
      </c>
      <c r="C3150" s="5" t="s">
        <v>27176</v>
      </c>
      <c r="D3150" s="5">
        <v>22985</v>
      </c>
      <c r="F3150" s="5" t="s">
        <v>7093</v>
      </c>
      <c r="G3150" s="6" t="s">
        <v>18387</v>
      </c>
      <c r="H3150" s="5" t="s">
        <v>17461</v>
      </c>
      <c r="I3150" s="5" t="s">
        <v>20829</v>
      </c>
    </row>
    <row r="3151" spans="1:11" ht="15" customHeight="1" x14ac:dyDescent="0.15">
      <c r="A3151" s="4" t="s">
        <v>23186</v>
      </c>
      <c r="B3151" s="5" t="s">
        <v>2235</v>
      </c>
      <c r="C3151" s="5" t="s">
        <v>27174</v>
      </c>
      <c r="D3151" s="5">
        <v>22985</v>
      </c>
      <c r="F3151" s="5" t="s">
        <v>7093</v>
      </c>
      <c r="G3151" s="6" t="s">
        <v>15685</v>
      </c>
      <c r="H3151" s="5" t="s">
        <v>14369</v>
      </c>
      <c r="I3151" s="5" t="s">
        <v>10153</v>
      </c>
    </row>
    <row r="3152" spans="1:11" ht="15" customHeight="1" x14ac:dyDescent="0.15">
      <c r="A3152" s="4" t="s">
        <v>23186</v>
      </c>
      <c r="B3152" s="5" t="s">
        <v>4324</v>
      </c>
      <c r="C3152" s="5" t="s">
        <v>140</v>
      </c>
      <c r="D3152" s="5">
        <v>22986</v>
      </c>
      <c r="F3152" s="5" t="s">
        <v>7093</v>
      </c>
      <c r="G3152" s="6" t="s">
        <v>5400</v>
      </c>
      <c r="H3152" s="5" t="s">
        <v>17461</v>
      </c>
    </row>
    <row r="3153" spans="1:10" ht="15" customHeight="1" x14ac:dyDescent="0.15">
      <c r="A3153" s="4" t="s">
        <v>23186</v>
      </c>
      <c r="B3153" s="5" t="s">
        <v>4324</v>
      </c>
      <c r="C3153" s="5" t="s">
        <v>27174</v>
      </c>
      <c r="D3153" s="5" t="s">
        <v>1262</v>
      </c>
      <c r="F3153" s="5" t="s">
        <v>7093</v>
      </c>
      <c r="G3153" s="6" t="s">
        <v>6916</v>
      </c>
      <c r="H3153" s="5" t="s">
        <v>17461</v>
      </c>
      <c r="I3153" s="5" t="s">
        <v>4813</v>
      </c>
    </row>
    <row r="3154" spans="1:10" ht="15" customHeight="1" x14ac:dyDescent="0.15">
      <c r="A3154" s="4" t="s">
        <v>23186</v>
      </c>
      <c r="B3154" s="5" t="s">
        <v>21761</v>
      </c>
      <c r="C3154" s="5" t="s">
        <v>27174</v>
      </c>
      <c r="D3154" s="5">
        <v>22987</v>
      </c>
      <c r="F3154" s="5" t="s">
        <v>7093</v>
      </c>
      <c r="G3154" s="6" t="s">
        <v>5400</v>
      </c>
      <c r="H3154" s="5" t="s">
        <v>17461</v>
      </c>
      <c r="I3154" s="5" t="s">
        <v>27175</v>
      </c>
    </row>
    <row r="3155" spans="1:10" ht="15" customHeight="1" x14ac:dyDescent="0.15">
      <c r="A3155" s="4" t="s">
        <v>23186</v>
      </c>
      <c r="B3155" s="5" t="s">
        <v>20829</v>
      </c>
      <c r="C3155" s="5" t="s">
        <v>27174</v>
      </c>
      <c r="D3155" s="5">
        <v>22987</v>
      </c>
      <c r="F3155" s="5" t="s">
        <v>7093</v>
      </c>
      <c r="G3155" s="6" t="s">
        <v>18387</v>
      </c>
      <c r="H3155" s="5" t="s">
        <v>17461</v>
      </c>
      <c r="I3155" s="5" t="s">
        <v>1261</v>
      </c>
    </row>
    <row r="3156" spans="1:10" ht="15" customHeight="1" x14ac:dyDescent="0.15">
      <c r="A3156" s="4" t="s">
        <v>23186</v>
      </c>
      <c r="B3156" s="5" t="s">
        <v>20829</v>
      </c>
      <c r="C3156" s="5" t="s">
        <v>140</v>
      </c>
      <c r="D3156" s="5">
        <v>22987</v>
      </c>
      <c r="F3156" s="5" t="s">
        <v>7093</v>
      </c>
      <c r="G3156" s="6" t="s">
        <v>18387</v>
      </c>
      <c r="H3156" s="5" t="s">
        <v>17461</v>
      </c>
    </row>
    <row r="3157" spans="1:10" ht="15" customHeight="1" x14ac:dyDescent="0.15">
      <c r="A3157" s="4" t="s">
        <v>23186</v>
      </c>
      <c r="B3157" s="5" t="s">
        <v>20829</v>
      </c>
      <c r="C3157" s="5" t="s">
        <v>27174</v>
      </c>
      <c r="D3157" s="5">
        <v>22987</v>
      </c>
      <c r="F3157" s="5" t="s">
        <v>24078</v>
      </c>
      <c r="G3157" s="6">
        <v>1842</v>
      </c>
      <c r="H3157" s="5" t="s">
        <v>17461</v>
      </c>
      <c r="I3157" s="5" t="s">
        <v>13716</v>
      </c>
      <c r="J3157" s="5" t="s">
        <v>21762</v>
      </c>
    </row>
    <row r="3158" spans="1:10" ht="15" customHeight="1" x14ac:dyDescent="0.15">
      <c r="A3158" s="4" t="s">
        <v>23186</v>
      </c>
      <c r="B3158" s="5" t="s">
        <v>20829</v>
      </c>
      <c r="C3158" s="5" t="s">
        <v>140</v>
      </c>
      <c r="D3158" s="5">
        <v>22988</v>
      </c>
      <c r="F3158" s="5" t="s">
        <v>2358</v>
      </c>
      <c r="G3158" s="6" t="s">
        <v>21763</v>
      </c>
      <c r="H3158" s="5" t="s">
        <v>6341</v>
      </c>
    </row>
    <row r="3159" spans="1:10" ht="15" customHeight="1" x14ac:dyDescent="0.15">
      <c r="A3159" s="4" t="s">
        <v>23186</v>
      </c>
      <c r="B3159" s="5" t="s">
        <v>20829</v>
      </c>
      <c r="C3159" s="5" t="s">
        <v>27174</v>
      </c>
      <c r="D3159" s="5">
        <v>22990</v>
      </c>
      <c r="F3159" s="5" t="s">
        <v>24078</v>
      </c>
      <c r="G3159" s="6">
        <v>1851</v>
      </c>
      <c r="H3159" s="5" t="s">
        <v>17461</v>
      </c>
      <c r="I3159" s="5" t="s">
        <v>27175</v>
      </c>
      <c r="J3159" s="5" t="s">
        <v>22290</v>
      </c>
    </row>
    <row r="3160" spans="1:10" ht="15" customHeight="1" x14ac:dyDescent="0.15">
      <c r="A3160" s="4" t="s">
        <v>23186</v>
      </c>
      <c r="B3160" s="5" t="s">
        <v>20829</v>
      </c>
      <c r="C3160" s="5" t="s">
        <v>27174</v>
      </c>
      <c r="D3160" s="5" t="s">
        <v>20678</v>
      </c>
      <c r="F3160" s="5" t="s">
        <v>7093</v>
      </c>
      <c r="G3160" s="6" t="s">
        <v>19060</v>
      </c>
      <c r="H3160" s="5" t="s">
        <v>17461</v>
      </c>
      <c r="I3160" s="5" t="s">
        <v>20677</v>
      </c>
    </row>
    <row r="3161" spans="1:10" ht="15" customHeight="1" x14ac:dyDescent="0.15">
      <c r="A3161" s="4" t="s">
        <v>23186</v>
      </c>
      <c r="B3161" s="5" t="s">
        <v>27491</v>
      </c>
      <c r="C3161" s="5" t="s">
        <v>27174</v>
      </c>
      <c r="D3161" s="5" t="s">
        <v>27492</v>
      </c>
      <c r="F3161" s="5" t="s">
        <v>7093</v>
      </c>
      <c r="G3161" s="6" t="s">
        <v>24006</v>
      </c>
      <c r="H3161" s="5" t="s">
        <v>14369</v>
      </c>
      <c r="I3161" s="5" t="s">
        <v>4813</v>
      </c>
      <c r="J3161" s="5" t="s">
        <v>2579</v>
      </c>
    </row>
    <row r="3162" spans="1:10" ht="15" customHeight="1" x14ac:dyDescent="0.15">
      <c r="A3162" s="4" t="s">
        <v>23186</v>
      </c>
      <c r="B3162" s="5" t="s">
        <v>3394</v>
      </c>
      <c r="C3162" s="5" t="s">
        <v>13718</v>
      </c>
      <c r="D3162" s="5">
        <v>22991</v>
      </c>
      <c r="F3162" s="5" t="s">
        <v>7093</v>
      </c>
      <c r="G3162" s="6" t="s">
        <v>27495</v>
      </c>
      <c r="H3162" s="5" t="s">
        <v>17461</v>
      </c>
    </row>
    <row r="3163" spans="1:10" ht="15" customHeight="1" x14ac:dyDescent="0.15">
      <c r="A3163" s="4" t="s">
        <v>23186</v>
      </c>
      <c r="B3163" s="5" t="s">
        <v>4326</v>
      </c>
      <c r="C3163" s="5" t="s">
        <v>27174</v>
      </c>
      <c r="D3163" s="5">
        <v>22991</v>
      </c>
      <c r="F3163" s="5" t="s">
        <v>19010</v>
      </c>
      <c r="G3163" s="6">
        <v>1841</v>
      </c>
      <c r="H3163" s="5" t="s">
        <v>6341</v>
      </c>
    </row>
    <row r="3164" spans="1:10" ht="15" customHeight="1" x14ac:dyDescent="0.15">
      <c r="A3164" s="4" t="s">
        <v>23186</v>
      </c>
      <c r="B3164" s="5" t="s">
        <v>4326</v>
      </c>
      <c r="C3164" s="5" t="s">
        <v>140</v>
      </c>
      <c r="D3164" s="5">
        <v>22991</v>
      </c>
      <c r="F3164" s="5" t="s">
        <v>7093</v>
      </c>
      <c r="G3164" s="6" t="s">
        <v>6916</v>
      </c>
      <c r="H3164" s="5" t="s">
        <v>17461</v>
      </c>
    </row>
    <row r="3165" spans="1:10" ht="15" customHeight="1" x14ac:dyDescent="0.15">
      <c r="A3165" s="4" t="s">
        <v>23186</v>
      </c>
      <c r="B3165" s="5" t="s">
        <v>4326</v>
      </c>
      <c r="C3165" s="5" t="s">
        <v>27174</v>
      </c>
      <c r="D3165" s="5">
        <v>22995</v>
      </c>
      <c r="F3165" s="5" t="s">
        <v>24078</v>
      </c>
      <c r="G3165" s="6">
        <v>1850</v>
      </c>
      <c r="H3165" s="5" t="s">
        <v>6341</v>
      </c>
      <c r="I3165" s="5" t="s">
        <v>2221</v>
      </c>
      <c r="J3165" s="5" t="s">
        <v>2581</v>
      </c>
    </row>
    <row r="3166" spans="1:10" ht="15" customHeight="1" x14ac:dyDescent="0.15">
      <c r="A3166" s="4" t="s">
        <v>23186</v>
      </c>
      <c r="B3166" s="5" t="s">
        <v>4326</v>
      </c>
      <c r="C3166" s="5" t="s">
        <v>27174</v>
      </c>
      <c r="D3166" s="5">
        <v>22995</v>
      </c>
      <c r="F3166" s="5" t="s">
        <v>10015</v>
      </c>
      <c r="G3166" s="6" t="s">
        <v>23188</v>
      </c>
      <c r="H3166" s="5" t="s">
        <v>6341</v>
      </c>
      <c r="I3166" s="5" t="s">
        <v>4814</v>
      </c>
      <c r="J3166" s="5" t="s">
        <v>23021</v>
      </c>
    </row>
    <row r="3167" spans="1:10" ht="15" customHeight="1" x14ac:dyDescent="0.15">
      <c r="A3167" s="4" t="s">
        <v>23186</v>
      </c>
      <c r="B3167" s="5" t="s">
        <v>4326</v>
      </c>
      <c r="C3167" s="5" t="s">
        <v>140</v>
      </c>
      <c r="D3167" s="5">
        <v>22995</v>
      </c>
      <c r="F3167" s="5" t="s">
        <v>7093</v>
      </c>
      <c r="G3167" s="6" t="s">
        <v>19060</v>
      </c>
      <c r="H3167" s="5" t="s">
        <v>17461</v>
      </c>
    </row>
    <row r="3168" spans="1:10" ht="15" customHeight="1" x14ac:dyDescent="0.15">
      <c r="A3168" s="4" t="s">
        <v>23186</v>
      </c>
      <c r="B3168" s="5" t="s">
        <v>4326</v>
      </c>
      <c r="C3168" s="5" t="s">
        <v>27174</v>
      </c>
      <c r="D3168" s="5">
        <v>22995</v>
      </c>
      <c r="F3168" s="5" t="s">
        <v>19010</v>
      </c>
      <c r="G3168" s="6">
        <v>1851</v>
      </c>
      <c r="H3168" s="5" t="s">
        <v>6341</v>
      </c>
    </row>
    <row r="3169" spans="1:11" ht="15" customHeight="1" x14ac:dyDescent="0.15">
      <c r="A3169" s="4" t="s">
        <v>23186</v>
      </c>
      <c r="B3169" s="5" t="s">
        <v>4326</v>
      </c>
      <c r="C3169" s="5" t="s">
        <v>27174</v>
      </c>
      <c r="D3169" s="5" t="s">
        <v>27497</v>
      </c>
      <c r="F3169" s="5" t="s">
        <v>7093</v>
      </c>
      <c r="G3169" s="6" t="s">
        <v>8130</v>
      </c>
      <c r="I3169" s="5" t="s">
        <v>27175</v>
      </c>
      <c r="J3169" s="5" t="s">
        <v>27496</v>
      </c>
    </row>
    <row r="3170" spans="1:11" ht="15" customHeight="1" x14ac:dyDescent="0.15">
      <c r="A3170" s="4" t="s">
        <v>23186</v>
      </c>
      <c r="B3170" s="5" t="s">
        <v>1259</v>
      </c>
      <c r="C3170" s="5" t="s">
        <v>8155</v>
      </c>
      <c r="D3170" s="5" t="s">
        <v>27498</v>
      </c>
      <c r="F3170" s="5" t="s">
        <v>7093</v>
      </c>
      <c r="G3170" s="6" t="s">
        <v>17468</v>
      </c>
      <c r="H3170" s="5" t="s">
        <v>17461</v>
      </c>
      <c r="I3170" s="5" t="s">
        <v>8157</v>
      </c>
    </row>
    <row r="3171" spans="1:11" ht="15" customHeight="1" x14ac:dyDescent="0.15">
      <c r="A3171" s="4" t="s">
        <v>23186</v>
      </c>
      <c r="B3171" s="5" t="s">
        <v>27500</v>
      </c>
      <c r="C3171" s="5" t="s">
        <v>140</v>
      </c>
      <c r="D3171" s="5">
        <v>22998</v>
      </c>
      <c r="F3171" s="5" t="s">
        <v>7093</v>
      </c>
      <c r="G3171" s="6" t="s">
        <v>5400</v>
      </c>
      <c r="H3171" s="5" t="s">
        <v>17461</v>
      </c>
    </row>
    <row r="3172" spans="1:11" ht="15" customHeight="1" x14ac:dyDescent="0.15">
      <c r="A3172" s="4" t="s">
        <v>23186</v>
      </c>
      <c r="B3172" s="5" t="s">
        <v>22289</v>
      </c>
      <c r="C3172" s="5" t="s">
        <v>27176</v>
      </c>
      <c r="D3172" s="5">
        <v>22998</v>
      </c>
      <c r="F3172" s="5" t="s">
        <v>24078</v>
      </c>
      <c r="G3172" s="6">
        <v>1849</v>
      </c>
      <c r="I3172" s="5" t="s">
        <v>13722</v>
      </c>
      <c r="J3172" s="5" t="s">
        <v>27501</v>
      </c>
      <c r="K3172" s="5" t="s">
        <v>23186</v>
      </c>
    </row>
    <row r="3173" spans="1:11" ht="15" customHeight="1" x14ac:dyDescent="0.15">
      <c r="A3173" s="4" t="s">
        <v>23186</v>
      </c>
      <c r="B3173" s="5" t="s">
        <v>21458</v>
      </c>
      <c r="C3173" s="5" t="s">
        <v>13718</v>
      </c>
      <c r="D3173" s="5">
        <v>22998</v>
      </c>
      <c r="F3173" s="5" t="s">
        <v>7093</v>
      </c>
      <c r="G3173" s="6" t="s">
        <v>24620</v>
      </c>
      <c r="I3173" s="5" t="s">
        <v>26814</v>
      </c>
      <c r="K3173" s="5" t="s">
        <v>8754</v>
      </c>
    </row>
    <row r="3174" spans="1:11" ht="15" customHeight="1" x14ac:dyDescent="0.15">
      <c r="A3174" s="4" t="s">
        <v>23186</v>
      </c>
      <c r="B3174" s="5" t="s">
        <v>21458</v>
      </c>
      <c r="C3174" s="5" t="s">
        <v>13718</v>
      </c>
      <c r="D3174" s="5">
        <v>22999</v>
      </c>
      <c r="F3174" s="5" t="s">
        <v>7093</v>
      </c>
      <c r="G3174" s="6" t="s">
        <v>16502</v>
      </c>
      <c r="H3174" s="5" t="s">
        <v>17461</v>
      </c>
      <c r="I3174" s="5" t="s">
        <v>4324</v>
      </c>
      <c r="K3174" s="5" t="s">
        <v>27502</v>
      </c>
    </row>
    <row r="3175" spans="1:11" ht="15" customHeight="1" x14ac:dyDescent="0.15">
      <c r="A3175" s="4" t="s">
        <v>23186</v>
      </c>
      <c r="B3175" s="5" t="s">
        <v>27175</v>
      </c>
      <c r="C3175" s="5" t="s">
        <v>27176</v>
      </c>
      <c r="D3175" s="5">
        <v>22999</v>
      </c>
      <c r="F3175" s="5" t="s">
        <v>24078</v>
      </c>
      <c r="G3175" s="6" t="s">
        <v>14097</v>
      </c>
      <c r="H3175" s="5" t="s">
        <v>6341</v>
      </c>
      <c r="I3175" s="5" t="s">
        <v>13722</v>
      </c>
      <c r="J3175" s="5" t="s">
        <v>14098</v>
      </c>
      <c r="K3175" s="5" t="s">
        <v>23186</v>
      </c>
    </row>
    <row r="3176" spans="1:11" ht="15" customHeight="1" x14ac:dyDescent="0.15">
      <c r="A3176" s="4" t="s">
        <v>23186</v>
      </c>
      <c r="B3176" s="5" t="s">
        <v>27175</v>
      </c>
      <c r="C3176" s="5" t="s">
        <v>140</v>
      </c>
      <c r="D3176" s="5">
        <v>23000</v>
      </c>
      <c r="F3176" s="5" t="s">
        <v>7093</v>
      </c>
      <c r="G3176" s="6" t="s">
        <v>6916</v>
      </c>
      <c r="H3176" s="5" t="s">
        <v>17461</v>
      </c>
    </row>
    <row r="3177" spans="1:11" ht="15" customHeight="1" x14ac:dyDescent="0.15">
      <c r="A3177" s="4" t="s">
        <v>23186</v>
      </c>
      <c r="B3177" s="5" t="s">
        <v>27175</v>
      </c>
      <c r="C3177" s="5" t="s">
        <v>140</v>
      </c>
      <c r="D3177" s="5">
        <v>23001</v>
      </c>
      <c r="F3177" s="5" t="s">
        <v>7093</v>
      </c>
      <c r="G3177" s="6" t="s">
        <v>19060</v>
      </c>
      <c r="H3177" s="5" t="s">
        <v>17461</v>
      </c>
    </row>
    <row r="3178" spans="1:11" ht="15" customHeight="1" x14ac:dyDescent="0.15">
      <c r="A3178" s="4" t="s">
        <v>23186</v>
      </c>
      <c r="B3178" s="5" t="s">
        <v>27175</v>
      </c>
      <c r="C3178" s="5" t="s">
        <v>27176</v>
      </c>
      <c r="D3178" s="5">
        <v>23003</v>
      </c>
      <c r="F3178" s="5" t="s">
        <v>24078</v>
      </c>
      <c r="G3178" s="6">
        <v>1851</v>
      </c>
      <c r="H3178" s="5" t="s">
        <v>17461</v>
      </c>
      <c r="I3178" s="5" t="s">
        <v>20829</v>
      </c>
      <c r="J3178" s="5" t="s">
        <v>22290</v>
      </c>
      <c r="K3178" s="5" t="s">
        <v>23186</v>
      </c>
    </row>
    <row r="3179" spans="1:11" ht="15" customHeight="1" x14ac:dyDescent="0.15">
      <c r="A3179" s="4" t="s">
        <v>23186</v>
      </c>
      <c r="B3179" s="5" t="s">
        <v>27175</v>
      </c>
      <c r="C3179" s="5" t="s">
        <v>27176</v>
      </c>
      <c r="D3179" s="5" t="s">
        <v>14099</v>
      </c>
      <c r="F3179" s="5" t="s">
        <v>7093</v>
      </c>
      <c r="G3179" s="6" t="s">
        <v>8130</v>
      </c>
      <c r="I3179" s="5" t="s">
        <v>4326</v>
      </c>
      <c r="J3179" s="5" t="s">
        <v>27496</v>
      </c>
    </row>
    <row r="3180" spans="1:11" ht="15" customHeight="1" x14ac:dyDescent="0.15">
      <c r="A3180" s="4" t="s">
        <v>23186</v>
      </c>
      <c r="B3180" s="5" t="s">
        <v>27175</v>
      </c>
      <c r="C3180" s="5" t="s">
        <v>27176</v>
      </c>
      <c r="D3180" s="5" t="s">
        <v>11622</v>
      </c>
      <c r="F3180" s="5" t="s">
        <v>7093</v>
      </c>
      <c r="G3180" s="6" t="s">
        <v>5400</v>
      </c>
      <c r="H3180" s="5" t="s">
        <v>6341</v>
      </c>
      <c r="I3180" s="5" t="s">
        <v>21761</v>
      </c>
    </row>
    <row r="3181" spans="1:11" ht="15" customHeight="1" x14ac:dyDescent="0.15">
      <c r="A3181" s="4" t="s">
        <v>23186</v>
      </c>
      <c r="B3181" s="5" t="s">
        <v>13716</v>
      </c>
      <c r="C3181" s="5" t="s">
        <v>13718</v>
      </c>
      <c r="D3181" s="5">
        <v>23003</v>
      </c>
      <c r="F3181" s="5" t="s">
        <v>24078</v>
      </c>
      <c r="G3181" s="6">
        <v>1845</v>
      </c>
      <c r="H3181" s="5" t="s">
        <v>6341</v>
      </c>
      <c r="I3181" s="5" t="s">
        <v>8827</v>
      </c>
      <c r="J3181" s="5" t="s">
        <v>23186</v>
      </c>
      <c r="K3181" s="5" t="s">
        <v>11623</v>
      </c>
    </row>
    <row r="3182" spans="1:11" ht="15" customHeight="1" x14ac:dyDescent="0.15">
      <c r="A3182" s="4" t="s">
        <v>23186</v>
      </c>
      <c r="B3182" s="5" t="s">
        <v>13716</v>
      </c>
      <c r="C3182" s="5" t="s">
        <v>27176</v>
      </c>
      <c r="D3182" s="5" t="s">
        <v>11624</v>
      </c>
      <c r="F3182" s="5" t="s">
        <v>24078</v>
      </c>
      <c r="G3182" s="6">
        <v>1842</v>
      </c>
      <c r="H3182" s="5" t="s">
        <v>17461</v>
      </c>
      <c r="I3182" s="5" t="s">
        <v>20829</v>
      </c>
      <c r="J3182" s="5" t="s">
        <v>21762</v>
      </c>
      <c r="K3182" s="5" t="s">
        <v>23186</v>
      </c>
    </row>
    <row r="3183" spans="1:11" ht="15" customHeight="1" x14ac:dyDescent="0.15">
      <c r="A3183" s="4" t="s">
        <v>23186</v>
      </c>
      <c r="B3183" s="5" t="s">
        <v>24994</v>
      </c>
      <c r="C3183" s="5" t="s">
        <v>140</v>
      </c>
      <c r="D3183" s="5">
        <v>23004</v>
      </c>
      <c r="F3183" s="5" t="s">
        <v>10015</v>
      </c>
      <c r="G3183" s="6" t="s">
        <v>6536</v>
      </c>
      <c r="H3183" s="5" t="s">
        <v>6341</v>
      </c>
    </row>
    <row r="3184" spans="1:11" ht="15" customHeight="1" x14ac:dyDescent="0.15">
      <c r="A3184" s="4" t="s">
        <v>23186</v>
      </c>
      <c r="B3184" s="5" t="s">
        <v>6337</v>
      </c>
      <c r="C3184" s="5" t="s">
        <v>27174</v>
      </c>
      <c r="D3184" s="5">
        <v>23004</v>
      </c>
      <c r="F3184" s="5" t="s">
        <v>7093</v>
      </c>
      <c r="G3184" s="6" t="s">
        <v>8130</v>
      </c>
    </row>
    <row r="3185" spans="1:11" ht="15" customHeight="1" x14ac:dyDescent="0.15">
      <c r="A3185" s="4" t="s">
        <v>23186</v>
      </c>
      <c r="B3185" s="5" t="s">
        <v>24996</v>
      </c>
      <c r="D3185" s="5" t="s">
        <v>11626</v>
      </c>
      <c r="F3185" s="5" t="s">
        <v>19010</v>
      </c>
      <c r="G3185" s="6" t="s">
        <v>11625</v>
      </c>
      <c r="H3185" s="5" t="s">
        <v>6341</v>
      </c>
    </row>
    <row r="3186" spans="1:11" ht="15" customHeight="1" x14ac:dyDescent="0.15">
      <c r="A3186" s="4" t="s">
        <v>23186</v>
      </c>
      <c r="B3186" s="5" t="s">
        <v>16173</v>
      </c>
      <c r="C3186" s="5" t="s">
        <v>13718</v>
      </c>
      <c r="D3186" s="5">
        <v>23009</v>
      </c>
      <c r="F3186" s="5" t="s">
        <v>7093</v>
      </c>
      <c r="G3186" s="6" t="s">
        <v>21550</v>
      </c>
      <c r="H3186" s="5" t="s">
        <v>14369</v>
      </c>
    </row>
    <row r="3187" spans="1:11" ht="15" customHeight="1" x14ac:dyDescent="0.15">
      <c r="A3187" s="4" t="s">
        <v>23186</v>
      </c>
      <c r="B3187" s="5" t="s">
        <v>27499</v>
      </c>
      <c r="C3187" s="5" t="s">
        <v>27174</v>
      </c>
      <c r="D3187" s="5">
        <v>22997</v>
      </c>
      <c r="F3187" s="5" t="s">
        <v>19010</v>
      </c>
      <c r="G3187" s="6" t="s">
        <v>21914</v>
      </c>
      <c r="H3187" s="5" t="s">
        <v>6341</v>
      </c>
    </row>
    <row r="3188" spans="1:11" ht="15" customHeight="1" x14ac:dyDescent="0.15">
      <c r="A3188" s="4" t="s">
        <v>23186</v>
      </c>
      <c r="B3188" s="5" t="s">
        <v>25319</v>
      </c>
      <c r="C3188" s="5" t="s">
        <v>27176</v>
      </c>
      <c r="D3188" s="5" t="s">
        <v>11627</v>
      </c>
      <c r="F3188" s="5" t="s">
        <v>7093</v>
      </c>
      <c r="G3188" s="6" t="s">
        <v>19060</v>
      </c>
      <c r="H3188" s="5" t="s">
        <v>17461</v>
      </c>
      <c r="I3188" s="5" t="s">
        <v>20829</v>
      </c>
    </row>
    <row r="3189" spans="1:11" ht="15" customHeight="1" x14ac:dyDescent="0.15">
      <c r="A3189" s="4" t="s">
        <v>23186</v>
      </c>
      <c r="B3189" s="5" t="s">
        <v>3440</v>
      </c>
      <c r="C3189" s="5" t="s">
        <v>13718</v>
      </c>
      <c r="D3189" s="5">
        <v>23009</v>
      </c>
      <c r="F3189" s="5" t="s">
        <v>7093</v>
      </c>
      <c r="G3189" s="6" t="s">
        <v>6914</v>
      </c>
      <c r="H3189" s="5" t="s">
        <v>17461</v>
      </c>
    </row>
    <row r="3190" spans="1:11" ht="15" customHeight="1" x14ac:dyDescent="0.15">
      <c r="A3190" s="4" t="s">
        <v>23186</v>
      </c>
      <c r="B3190" s="5" t="s">
        <v>8827</v>
      </c>
      <c r="C3190" s="5" t="s">
        <v>27174</v>
      </c>
      <c r="D3190" s="5" t="s">
        <v>11628</v>
      </c>
      <c r="F3190" s="5" t="s">
        <v>7093</v>
      </c>
      <c r="G3190" s="6" t="s">
        <v>6633</v>
      </c>
      <c r="H3190" s="5" t="s">
        <v>17461</v>
      </c>
    </row>
    <row r="3191" spans="1:11" ht="15" customHeight="1" x14ac:dyDescent="0.15">
      <c r="A3191" s="4" t="s">
        <v>23186</v>
      </c>
      <c r="B3191" s="5" t="s">
        <v>13722</v>
      </c>
      <c r="C3191" s="5" t="s">
        <v>27174</v>
      </c>
      <c r="D3191" s="5">
        <v>23011</v>
      </c>
      <c r="F3191" s="5" t="s">
        <v>24078</v>
      </c>
      <c r="G3191" s="6" t="s">
        <v>14097</v>
      </c>
      <c r="H3191" s="5" t="s">
        <v>6341</v>
      </c>
      <c r="I3191" s="5" t="s">
        <v>27175</v>
      </c>
      <c r="J3191" s="5" t="s">
        <v>14098</v>
      </c>
    </row>
    <row r="3192" spans="1:11" ht="15" customHeight="1" x14ac:dyDescent="0.15">
      <c r="A3192" s="4" t="s">
        <v>23186</v>
      </c>
      <c r="B3192" s="5" t="s">
        <v>13722</v>
      </c>
      <c r="C3192" s="5" t="s">
        <v>27174</v>
      </c>
      <c r="D3192" s="5">
        <v>23011</v>
      </c>
      <c r="F3192" s="5" t="s">
        <v>7093</v>
      </c>
      <c r="G3192" s="6" t="s">
        <v>5435</v>
      </c>
      <c r="H3192" s="5" t="s">
        <v>17461</v>
      </c>
    </row>
    <row r="3193" spans="1:11" ht="15" customHeight="1" x14ac:dyDescent="0.15">
      <c r="A3193" s="4" t="s">
        <v>23186</v>
      </c>
      <c r="B3193" s="5" t="s">
        <v>13722</v>
      </c>
      <c r="C3193" s="5" t="s">
        <v>140</v>
      </c>
      <c r="D3193" s="5">
        <v>23011</v>
      </c>
      <c r="F3193" s="5" t="s">
        <v>10015</v>
      </c>
      <c r="G3193" s="6" t="s">
        <v>11629</v>
      </c>
      <c r="H3193" s="5" t="s">
        <v>6341</v>
      </c>
    </row>
    <row r="3194" spans="1:11" ht="15" customHeight="1" x14ac:dyDescent="0.15">
      <c r="A3194" s="4" t="s">
        <v>23186</v>
      </c>
      <c r="B3194" s="5" t="s">
        <v>13722</v>
      </c>
      <c r="C3194" s="5" t="s">
        <v>140</v>
      </c>
      <c r="D3194" s="5">
        <v>23012</v>
      </c>
      <c r="F3194" s="5" t="s">
        <v>2358</v>
      </c>
      <c r="G3194" s="6">
        <v>1850</v>
      </c>
      <c r="H3194" s="5" t="s">
        <v>6341</v>
      </c>
    </row>
    <row r="3195" spans="1:11" ht="15" customHeight="1" x14ac:dyDescent="0.15">
      <c r="A3195" s="4" t="s">
        <v>23186</v>
      </c>
      <c r="B3195" s="5" t="s">
        <v>13722</v>
      </c>
      <c r="C3195" s="5" t="s">
        <v>27174</v>
      </c>
      <c r="D3195" s="5">
        <v>23012</v>
      </c>
      <c r="F3195" s="5" t="s">
        <v>24078</v>
      </c>
      <c r="G3195" s="6">
        <v>1849</v>
      </c>
      <c r="I3195" s="5" t="s">
        <v>22289</v>
      </c>
      <c r="J3195" s="5" t="s">
        <v>27501</v>
      </c>
      <c r="K3195" s="5" t="s">
        <v>23186</v>
      </c>
    </row>
    <row r="3196" spans="1:11" ht="15" customHeight="1" x14ac:dyDescent="0.15">
      <c r="A3196" s="4" t="s">
        <v>23186</v>
      </c>
      <c r="B3196" s="5" t="s">
        <v>13722</v>
      </c>
      <c r="C3196" s="5" t="s">
        <v>140</v>
      </c>
      <c r="D3196" s="5">
        <v>23012</v>
      </c>
      <c r="F3196" s="5" t="s">
        <v>10015</v>
      </c>
      <c r="G3196" s="6" t="s">
        <v>22211</v>
      </c>
      <c r="H3196" s="5" t="s">
        <v>6341</v>
      </c>
    </row>
    <row r="3197" spans="1:11" ht="15" customHeight="1" x14ac:dyDescent="0.15">
      <c r="A3197" s="4" t="s">
        <v>23186</v>
      </c>
      <c r="B3197" s="5" t="s">
        <v>13722</v>
      </c>
      <c r="C3197" s="5" t="s">
        <v>27174</v>
      </c>
      <c r="D3197" s="5">
        <v>23012</v>
      </c>
      <c r="F3197" s="5" t="s">
        <v>19010</v>
      </c>
      <c r="G3197" s="6" t="s">
        <v>7135</v>
      </c>
      <c r="H3197" s="5" t="s">
        <v>26765</v>
      </c>
    </row>
    <row r="3198" spans="1:11" ht="15" customHeight="1" x14ac:dyDescent="0.15">
      <c r="A3198" t="s">
        <v>5353</v>
      </c>
      <c r="D3198" s="5">
        <v>24349</v>
      </c>
      <c r="E3198"/>
    </row>
    <row r="3199" spans="1:11" ht="15" customHeight="1" x14ac:dyDescent="0.15">
      <c r="A3199" t="s">
        <v>5353</v>
      </c>
      <c r="D3199" s="5">
        <v>24544</v>
      </c>
      <c r="E3199"/>
    </row>
    <row r="3200" spans="1:11" ht="15" customHeight="1" x14ac:dyDescent="0.15">
      <c r="A3200" s="4" t="s">
        <v>12603</v>
      </c>
      <c r="B3200" s="5" t="s">
        <v>4324</v>
      </c>
      <c r="C3200" s="5" t="s">
        <v>27174</v>
      </c>
      <c r="D3200" s="5" t="s">
        <v>19192</v>
      </c>
      <c r="F3200" s="5" t="s">
        <v>7093</v>
      </c>
      <c r="G3200" s="6" t="s">
        <v>19060</v>
      </c>
      <c r="H3200" s="5" t="s">
        <v>17461</v>
      </c>
    </row>
    <row r="3201" spans="1:11" ht="15" customHeight="1" x14ac:dyDescent="0.15">
      <c r="A3201" s="4" t="s">
        <v>7136</v>
      </c>
      <c r="B3201" s="5" t="s">
        <v>4020</v>
      </c>
      <c r="C3201" s="5" t="s">
        <v>27174</v>
      </c>
      <c r="D3201" s="5">
        <v>23012</v>
      </c>
      <c r="F3201" s="5" t="s">
        <v>19010</v>
      </c>
      <c r="G3201" s="6" t="s">
        <v>20226</v>
      </c>
      <c r="H3201" s="5" t="s">
        <v>7137</v>
      </c>
    </row>
    <row r="3202" spans="1:11" ht="15" customHeight="1" x14ac:dyDescent="0.15">
      <c r="A3202" s="4" t="s">
        <v>7138</v>
      </c>
      <c r="D3202" s="5">
        <v>23012</v>
      </c>
      <c r="F3202" s="5" t="s">
        <v>2358</v>
      </c>
      <c r="G3202" s="6">
        <v>1841</v>
      </c>
      <c r="H3202" s="5" t="s">
        <v>6341</v>
      </c>
    </row>
    <row r="3203" spans="1:11" ht="15" customHeight="1" x14ac:dyDescent="0.15">
      <c r="A3203" s="4" t="s">
        <v>5480</v>
      </c>
      <c r="B3203" s="5" t="s">
        <v>16511</v>
      </c>
      <c r="C3203" s="5" t="s">
        <v>27174</v>
      </c>
      <c r="D3203" s="5" t="s">
        <v>22437</v>
      </c>
      <c r="F3203" s="5" t="s">
        <v>24078</v>
      </c>
      <c r="G3203" s="6">
        <v>1843</v>
      </c>
      <c r="H3203" s="5" t="s">
        <v>17461</v>
      </c>
      <c r="I3203" s="5" t="s">
        <v>13717</v>
      </c>
      <c r="J3203" s="5" t="s">
        <v>22436</v>
      </c>
    </row>
    <row r="3204" spans="1:11" ht="15" customHeight="1" x14ac:dyDescent="0.15">
      <c r="A3204" s="4" t="s">
        <v>5480</v>
      </c>
      <c r="B3204" s="5" t="s">
        <v>4326</v>
      </c>
      <c r="C3204" s="5" t="s">
        <v>27174</v>
      </c>
      <c r="D3204" s="5">
        <v>23013</v>
      </c>
      <c r="F3204" s="5" t="s">
        <v>19010</v>
      </c>
      <c r="G3204" s="6">
        <v>1844</v>
      </c>
      <c r="H3204" s="5" t="s">
        <v>6341</v>
      </c>
    </row>
    <row r="3205" spans="1:11" ht="15" customHeight="1" x14ac:dyDescent="0.15">
      <c r="A3205" s="4" t="s">
        <v>5481</v>
      </c>
      <c r="B3205" s="5" t="s">
        <v>5482</v>
      </c>
      <c r="C3205" s="5" t="s">
        <v>27174</v>
      </c>
      <c r="D3205" s="5">
        <v>23014</v>
      </c>
      <c r="F3205" s="5" t="s">
        <v>7093</v>
      </c>
      <c r="G3205" s="6" t="s">
        <v>3835</v>
      </c>
      <c r="H3205" s="5" t="s">
        <v>6341</v>
      </c>
    </row>
    <row r="3206" spans="1:11" ht="15" customHeight="1" x14ac:dyDescent="0.15">
      <c r="A3206" s="4" t="s">
        <v>5481</v>
      </c>
      <c r="C3206" s="5" t="s">
        <v>27174</v>
      </c>
      <c r="D3206" s="5">
        <v>23014</v>
      </c>
      <c r="F3206" s="5" t="s">
        <v>19010</v>
      </c>
      <c r="G3206" s="6" t="s">
        <v>20155</v>
      </c>
      <c r="H3206" s="5" t="s">
        <v>17461</v>
      </c>
    </row>
    <row r="3207" spans="1:11" ht="15" customHeight="1" x14ac:dyDescent="0.15">
      <c r="A3207" s="4" t="s">
        <v>19843</v>
      </c>
      <c r="B3207" s="5" t="s">
        <v>4020</v>
      </c>
      <c r="C3207" s="5" t="s">
        <v>27174</v>
      </c>
      <c r="D3207" s="5">
        <v>23014</v>
      </c>
      <c r="F3207" s="5" t="s">
        <v>7093</v>
      </c>
      <c r="G3207" s="6" t="s">
        <v>27899</v>
      </c>
      <c r="H3207" s="5" t="s">
        <v>17461</v>
      </c>
    </row>
    <row r="3208" spans="1:11" ht="15" customHeight="1" x14ac:dyDescent="0.15">
      <c r="A3208" s="4" t="s">
        <v>19843</v>
      </c>
      <c r="C3208" s="5" t="s">
        <v>27174</v>
      </c>
      <c r="D3208" s="5">
        <v>23014</v>
      </c>
      <c r="F3208" s="5" t="s">
        <v>19010</v>
      </c>
      <c r="G3208" s="6">
        <v>1850</v>
      </c>
      <c r="H3208" s="5" t="s">
        <v>17461</v>
      </c>
    </row>
    <row r="3209" spans="1:11" ht="15" customHeight="1" x14ac:dyDescent="0.15">
      <c r="A3209" s="4" t="s">
        <v>19844</v>
      </c>
      <c r="B3209" s="5" t="s">
        <v>4814</v>
      </c>
      <c r="C3209" s="5" t="s">
        <v>27176</v>
      </c>
      <c r="D3209" s="5" t="s">
        <v>5483</v>
      </c>
      <c r="F3209" s="5" t="s">
        <v>24078</v>
      </c>
      <c r="G3209" s="6" t="s">
        <v>19847</v>
      </c>
      <c r="H3209" s="5" t="s">
        <v>6341</v>
      </c>
      <c r="I3209" s="5" t="s">
        <v>8827</v>
      </c>
      <c r="J3209" s="5" t="s">
        <v>19846</v>
      </c>
      <c r="K3209" s="5" t="s">
        <v>19848</v>
      </c>
    </row>
    <row r="3210" spans="1:11" ht="15" customHeight="1" x14ac:dyDescent="0.15">
      <c r="A3210" s="4" t="s">
        <v>19844</v>
      </c>
      <c r="B3210" s="5" t="s">
        <v>5562</v>
      </c>
      <c r="C3210" s="5" t="s">
        <v>27176</v>
      </c>
      <c r="D3210" s="5">
        <v>23015</v>
      </c>
      <c r="F3210" s="5" t="s">
        <v>7093</v>
      </c>
      <c r="G3210" s="6" t="s">
        <v>3447</v>
      </c>
      <c r="H3210" s="5" t="s">
        <v>17461</v>
      </c>
      <c r="I3210" s="5" t="s">
        <v>19845</v>
      </c>
      <c r="J3210" s="5" t="s">
        <v>19846</v>
      </c>
      <c r="K3210" s="5" t="s">
        <v>19844</v>
      </c>
    </row>
    <row r="3211" spans="1:11" ht="15" customHeight="1" x14ac:dyDescent="0.15">
      <c r="A3211" s="4" t="s">
        <v>19844</v>
      </c>
      <c r="B3211" s="5" t="s">
        <v>5484</v>
      </c>
      <c r="C3211" s="5" t="s">
        <v>27174</v>
      </c>
      <c r="D3211" s="5" t="s">
        <v>5485</v>
      </c>
      <c r="F3211" s="5" t="s">
        <v>7093</v>
      </c>
      <c r="G3211" s="6" t="s">
        <v>3447</v>
      </c>
      <c r="H3211" s="5" t="s">
        <v>17461</v>
      </c>
      <c r="I3211" s="5" t="s">
        <v>10153</v>
      </c>
      <c r="J3211" s="5" t="s">
        <v>19846</v>
      </c>
    </row>
    <row r="3212" spans="1:11" ht="15" customHeight="1" x14ac:dyDescent="0.15">
      <c r="A3212" s="4" t="s">
        <v>19844</v>
      </c>
      <c r="B3212" s="5" t="s">
        <v>2235</v>
      </c>
      <c r="C3212" s="5" t="s">
        <v>140</v>
      </c>
      <c r="D3212" s="5" t="s">
        <v>17089</v>
      </c>
      <c r="F3212" s="5" t="s">
        <v>10015</v>
      </c>
      <c r="G3212" s="6">
        <v>1850</v>
      </c>
      <c r="H3212" s="5" t="s">
        <v>22489</v>
      </c>
    </row>
    <row r="3213" spans="1:11" ht="15" customHeight="1" x14ac:dyDescent="0.15">
      <c r="A3213" s="4" t="s">
        <v>19844</v>
      </c>
      <c r="B3213" s="5" t="s">
        <v>4326</v>
      </c>
      <c r="C3213" s="5" t="s">
        <v>27174</v>
      </c>
      <c r="D3213" s="5">
        <v>23027</v>
      </c>
      <c r="F3213" s="5" t="s">
        <v>7093</v>
      </c>
      <c r="G3213" s="6" t="s">
        <v>7206</v>
      </c>
      <c r="H3213" s="5" t="s">
        <v>17461</v>
      </c>
      <c r="I3213" s="5" t="s">
        <v>27175</v>
      </c>
    </row>
    <row r="3214" spans="1:11" ht="15" customHeight="1" x14ac:dyDescent="0.15">
      <c r="A3214" s="4" t="s">
        <v>19844</v>
      </c>
      <c r="B3214" s="5" t="s">
        <v>4326</v>
      </c>
      <c r="C3214" s="5" t="s">
        <v>27174</v>
      </c>
      <c r="D3214" s="5" t="s">
        <v>8512</v>
      </c>
      <c r="F3214" s="5" t="s">
        <v>7093</v>
      </c>
      <c r="G3214" s="6" t="s">
        <v>3447</v>
      </c>
      <c r="H3214" s="5" t="s">
        <v>17461</v>
      </c>
    </row>
    <row r="3215" spans="1:11" ht="15" customHeight="1" x14ac:dyDescent="0.15">
      <c r="A3215" s="4" t="s">
        <v>19844</v>
      </c>
      <c r="B3215" s="5" t="s">
        <v>8513</v>
      </c>
      <c r="C3215" s="5" t="s">
        <v>140</v>
      </c>
      <c r="D3215" s="5" t="s">
        <v>4199</v>
      </c>
      <c r="F3215" s="5" t="s">
        <v>7093</v>
      </c>
      <c r="G3215" s="6" t="s">
        <v>3447</v>
      </c>
      <c r="H3215" s="5" t="s">
        <v>17461</v>
      </c>
    </row>
    <row r="3216" spans="1:11" ht="15" customHeight="1" x14ac:dyDescent="0.15">
      <c r="A3216" s="4" t="s">
        <v>19844</v>
      </c>
      <c r="B3216" s="5" t="s">
        <v>27175</v>
      </c>
      <c r="C3216" s="5" t="s">
        <v>27176</v>
      </c>
      <c r="D3216" s="5">
        <v>23028</v>
      </c>
      <c r="F3216" s="5" t="s">
        <v>7093</v>
      </c>
      <c r="G3216" s="6" t="s">
        <v>7206</v>
      </c>
      <c r="H3216" s="5" t="s">
        <v>17461</v>
      </c>
      <c r="I3216" s="5" t="s">
        <v>4326</v>
      </c>
    </row>
    <row r="3217" spans="1:11" ht="15" customHeight="1" x14ac:dyDescent="0.15">
      <c r="A3217" s="4" t="s">
        <v>4200</v>
      </c>
      <c r="B3217" s="5" t="s">
        <v>3438</v>
      </c>
      <c r="C3217" s="5" t="s">
        <v>27176</v>
      </c>
      <c r="D3217" s="5" t="s">
        <v>4202</v>
      </c>
      <c r="F3217" s="5" t="s">
        <v>7093</v>
      </c>
      <c r="G3217" s="6" t="s">
        <v>4201</v>
      </c>
      <c r="H3217" s="5" t="s">
        <v>17461</v>
      </c>
      <c r="I3217" s="5" t="s">
        <v>4326</v>
      </c>
    </row>
    <row r="3218" spans="1:11" ht="15" customHeight="1" x14ac:dyDescent="0.15">
      <c r="A3218" s="4" t="s">
        <v>4200</v>
      </c>
      <c r="B3218" s="5" t="s">
        <v>4326</v>
      </c>
      <c r="C3218" s="5" t="s">
        <v>27174</v>
      </c>
      <c r="D3218" s="5" t="s">
        <v>17435</v>
      </c>
      <c r="F3218" s="5" t="s">
        <v>7093</v>
      </c>
      <c r="G3218" s="6" t="s">
        <v>4201</v>
      </c>
      <c r="H3218" s="5" t="s">
        <v>17461</v>
      </c>
      <c r="I3218" s="5" t="s">
        <v>3438</v>
      </c>
    </row>
    <row r="3219" spans="1:11" ht="15" customHeight="1" x14ac:dyDescent="0.15">
      <c r="A3219" s="4" t="s">
        <v>17436</v>
      </c>
      <c r="B3219" s="5" t="s">
        <v>4020</v>
      </c>
      <c r="C3219" s="5" t="s">
        <v>27174</v>
      </c>
      <c r="D3219" s="5">
        <v>23030</v>
      </c>
      <c r="F3219" s="5" t="s">
        <v>19010</v>
      </c>
      <c r="G3219" s="6">
        <v>1851</v>
      </c>
      <c r="H3219" s="5" t="s">
        <v>25492</v>
      </c>
    </row>
    <row r="3220" spans="1:11" ht="15" customHeight="1" x14ac:dyDescent="0.15">
      <c r="A3220" t="s">
        <v>6519</v>
      </c>
      <c r="D3220" s="5" t="s">
        <v>6520</v>
      </c>
      <c r="E3220"/>
    </row>
    <row r="3221" spans="1:11" ht="15" customHeight="1" x14ac:dyDescent="0.15">
      <c r="A3221" s="4" t="s">
        <v>261</v>
      </c>
      <c r="C3221" s="5" t="s">
        <v>27176</v>
      </c>
      <c r="D3221" s="5">
        <v>23030</v>
      </c>
      <c r="F3221" s="5" t="s">
        <v>2358</v>
      </c>
      <c r="G3221" s="6" t="s">
        <v>6764</v>
      </c>
      <c r="H3221" s="5" t="s">
        <v>22062</v>
      </c>
    </row>
    <row r="3222" spans="1:11" ht="15" customHeight="1" x14ac:dyDescent="0.15">
      <c r="A3222" s="4" t="s">
        <v>22511</v>
      </c>
      <c r="B3222" s="5" t="s">
        <v>4324</v>
      </c>
      <c r="C3222" s="5" t="s">
        <v>27174</v>
      </c>
      <c r="D3222" s="5" t="s">
        <v>5467</v>
      </c>
      <c r="F3222" s="5" t="s">
        <v>7093</v>
      </c>
      <c r="G3222" s="6" t="s">
        <v>7206</v>
      </c>
      <c r="H3222" s="5" t="s">
        <v>17461</v>
      </c>
      <c r="I3222" s="5" t="s">
        <v>16173</v>
      </c>
      <c r="J3222" s="5" t="s">
        <v>12709</v>
      </c>
    </row>
    <row r="3223" spans="1:11" ht="15" customHeight="1" x14ac:dyDescent="0.15">
      <c r="A3223" s="4" t="s">
        <v>22511</v>
      </c>
      <c r="B3223" s="5" t="s">
        <v>5468</v>
      </c>
      <c r="C3223" s="5" t="s">
        <v>5469</v>
      </c>
      <c r="D3223" s="5" t="s">
        <v>5471</v>
      </c>
      <c r="F3223" s="5" t="s">
        <v>19010</v>
      </c>
      <c r="G3223" s="6" t="s">
        <v>5470</v>
      </c>
      <c r="H3223" s="5" t="s">
        <v>10098</v>
      </c>
    </row>
    <row r="3224" spans="1:11" ht="15" customHeight="1" x14ac:dyDescent="0.15">
      <c r="A3224" s="4" t="s">
        <v>22511</v>
      </c>
      <c r="B3224" s="5" t="s">
        <v>4326</v>
      </c>
      <c r="C3224" s="5" t="s">
        <v>27174</v>
      </c>
      <c r="D3224" s="5">
        <v>23032</v>
      </c>
      <c r="F3224" s="5" t="s">
        <v>19010</v>
      </c>
      <c r="G3224" s="6" t="s">
        <v>5472</v>
      </c>
      <c r="H3224" s="5" t="s">
        <v>6341</v>
      </c>
    </row>
    <row r="3225" spans="1:11" ht="15" customHeight="1" x14ac:dyDescent="0.15">
      <c r="A3225" s="4" t="s">
        <v>22511</v>
      </c>
      <c r="B3225" s="5" t="s">
        <v>4326</v>
      </c>
      <c r="C3225" s="5" t="s">
        <v>27174</v>
      </c>
      <c r="D3225" s="5" t="s">
        <v>23310</v>
      </c>
      <c r="F3225" s="5" t="s">
        <v>7093</v>
      </c>
      <c r="G3225" s="6" t="s">
        <v>23309</v>
      </c>
      <c r="H3225" s="5" t="s">
        <v>6341</v>
      </c>
    </row>
    <row r="3226" spans="1:11" ht="15" customHeight="1" x14ac:dyDescent="0.15">
      <c r="A3226" s="4" t="s">
        <v>22511</v>
      </c>
      <c r="B3226" s="5" t="s">
        <v>16173</v>
      </c>
      <c r="C3226" s="5" t="s">
        <v>27176</v>
      </c>
      <c r="D3226" s="5">
        <v>23034</v>
      </c>
      <c r="F3226" s="5" t="s">
        <v>24078</v>
      </c>
      <c r="G3226" s="6">
        <v>1851</v>
      </c>
      <c r="H3226" s="5" t="s">
        <v>17461</v>
      </c>
      <c r="I3226" s="5" t="s">
        <v>4324</v>
      </c>
      <c r="J3226" s="5" t="s">
        <v>12709</v>
      </c>
      <c r="K3226" s="5" t="s">
        <v>22511</v>
      </c>
    </row>
    <row r="3227" spans="1:11" ht="15" customHeight="1" x14ac:dyDescent="0.15">
      <c r="A3227" s="4" t="s">
        <v>23311</v>
      </c>
      <c r="B3227" s="5" t="s">
        <v>4326</v>
      </c>
      <c r="C3227" s="5" t="s">
        <v>27174</v>
      </c>
      <c r="D3227" s="5" t="s">
        <v>23310</v>
      </c>
      <c r="F3227" s="5" t="s">
        <v>7093</v>
      </c>
      <c r="G3227" s="6" t="s">
        <v>23309</v>
      </c>
      <c r="H3227" s="5" t="s">
        <v>6341</v>
      </c>
    </row>
    <row r="3228" spans="1:11" ht="15" customHeight="1" x14ac:dyDescent="0.15">
      <c r="A3228" s="4" t="s">
        <v>23312</v>
      </c>
      <c r="B3228" s="5" t="s">
        <v>23313</v>
      </c>
      <c r="C3228" s="5" t="s">
        <v>27174</v>
      </c>
      <c r="D3228" s="5">
        <v>23035</v>
      </c>
      <c r="F3228" s="5" t="s">
        <v>19010</v>
      </c>
      <c r="G3228" s="6" t="s">
        <v>23314</v>
      </c>
      <c r="H3228" s="5" t="s">
        <v>17461</v>
      </c>
    </row>
    <row r="3229" spans="1:11" ht="15" customHeight="1" x14ac:dyDescent="0.15">
      <c r="A3229" s="4" t="s">
        <v>23312</v>
      </c>
      <c r="B3229" s="5" t="s">
        <v>3118</v>
      </c>
      <c r="D3229" s="5">
        <v>23035</v>
      </c>
      <c r="F3229" s="5" t="s">
        <v>19010</v>
      </c>
      <c r="G3229" s="6" t="s">
        <v>23315</v>
      </c>
      <c r="H3229" s="5" t="s">
        <v>6341</v>
      </c>
    </row>
    <row r="3230" spans="1:11" ht="15" customHeight="1" x14ac:dyDescent="0.15">
      <c r="A3230" s="4" t="s">
        <v>23312</v>
      </c>
      <c r="B3230" s="5" t="s">
        <v>13717</v>
      </c>
      <c r="D3230" s="5">
        <v>23035</v>
      </c>
      <c r="F3230" s="5" t="s">
        <v>19010</v>
      </c>
      <c r="G3230" s="6" t="s">
        <v>24946</v>
      </c>
      <c r="H3230" s="5" t="s">
        <v>6341</v>
      </c>
    </row>
    <row r="3231" spans="1:11" ht="15" customHeight="1" x14ac:dyDescent="0.15">
      <c r="A3231" s="4" t="s">
        <v>23312</v>
      </c>
      <c r="B3231" s="5" t="s">
        <v>4324</v>
      </c>
      <c r="C3231" s="5" t="s">
        <v>27174</v>
      </c>
      <c r="D3231" s="5" t="s">
        <v>7918</v>
      </c>
      <c r="F3231" s="5" t="s">
        <v>19010</v>
      </c>
      <c r="G3231" s="6" t="s">
        <v>7917</v>
      </c>
      <c r="H3231" s="5" t="s">
        <v>6341</v>
      </c>
    </row>
    <row r="3232" spans="1:11" ht="15" customHeight="1" x14ac:dyDescent="0.15">
      <c r="A3232" s="4" t="s">
        <v>23312</v>
      </c>
      <c r="B3232" s="5" t="s">
        <v>8827</v>
      </c>
      <c r="C3232" s="5" t="s">
        <v>27174</v>
      </c>
      <c r="D3232" s="5" t="s">
        <v>10226</v>
      </c>
      <c r="F3232" s="5" t="s">
        <v>7093</v>
      </c>
      <c r="G3232" s="6" t="s">
        <v>6689</v>
      </c>
      <c r="H3232" s="5" t="s">
        <v>17461</v>
      </c>
    </row>
    <row r="3233" spans="1:11" ht="15" customHeight="1" x14ac:dyDescent="0.15">
      <c r="A3233" s="4" t="s">
        <v>10227</v>
      </c>
      <c r="B3233" s="5" t="s">
        <v>3121</v>
      </c>
      <c r="C3233" s="5" t="s">
        <v>27174</v>
      </c>
      <c r="D3233" s="5">
        <v>23046</v>
      </c>
      <c r="F3233" s="5" t="s">
        <v>10015</v>
      </c>
      <c r="G3233" s="6" t="s">
        <v>10228</v>
      </c>
      <c r="H3233" s="5" t="s">
        <v>6341</v>
      </c>
      <c r="I3233" s="5" t="s">
        <v>4019</v>
      </c>
    </row>
    <row r="3234" spans="1:11" ht="15" customHeight="1" x14ac:dyDescent="0.15">
      <c r="A3234" s="4" t="s">
        <v>10227</v>
      </c>
      <c r="B3234" s="5" t="s">
        <v>4019</v>
      </c>
      <c r="C3234" s="5" t="s">
        <v>27176</v>
      </c>
      <c r="D3234" s="5">
        <v>23046</v>
      </c>
      <c r="F3234" s="5" t="s">
        <v>10015</v>
      </c>
      <c r="G3234" s="6" t="s">
        <v>10228</v>
      </c>
      <c r="H3234" s="5" t="s">
        <v>6341</v>
      </c>
      <c r="I3234" s="5" t="s">
        <v>3121</v>
      </c>
    </row>
    <row r="3235" spans="1:11" ht="15" customHeight="1" x14ac:dyDescent="0.15">
      <c r="A3235" s="4" t="s">
        <v>10227</v>
      </c>
      <c r="B3235" s="5" t="s">
        <v>4020</v>
      </c>
      <c r="C3235" s="5" t="s">
        <v>27174</v>
      </c>
      <c r="D3235" s="5" t="s">
        <v>10230</v>
      </c>
      <c r="F3235" s="5" t="s">
        <v>19010</v>
      </c>
      <c r="G3235" s="6" t="s">
        <v>10229</v>
      </c>
    </row>
    <row r="3236" spans="1:11" ht="15" customHeight="1" x14ac:dyDescent="0.15">
      <c r="A3236" s="4" t="s">
        <v>10231</v>
      </c>
      <c r="B3236" s="5" t="s">
        <v>23313</v>
      </c>
      <c r="C3236" s="5" t="s">
        <v>27174</v>
      </c>
      <c r="D3236" s="5">
        <v>23047</v>
      </c>
      <c r="F3236" s="5" t="s">
        <v>7093</v>
      </c>
      <c r="G3236" s="6" t="s">
        <v>7998</v>
      </c>
      <c r="H3236" s="5" t="s">
        <v>17461</v>
      </c>
      <c r="I3236" s="5" t="s">
        <v>5372</v>
      </c>
    </row>
    <row r="3237" spans="1:11" ht="15" customHeight="1" x14ac:dyDescent="0.15">
      <c r="A3237" s="4" t="s">
        <v>10231</v>
      </c>
      <c r="B3237" s="5" t="s">
        <v>5372</v>
      </c>
      <c r="C3237" s="5" t="s">
        <v>27176</v>
      </c>
      <c r="D3237" s="5">
        <v>23047</v>
      </c>
      <c r="F3237" s="5" t="s">
        <v>7093</v>
      </c>
      <c r="G3237" s="6" t="s">
        <v>7998</v>
      </c>
      <c r="H3237" s="5" t="s">
        <v>17461</v>
      </c>
      <c r="I3237" s="5" t="s">
        <v>10232</v>
      </c>
    </row>
    <row r="3238" spans="1:11" ht="15" customHeight="1" x14ac:dyDescent="0.15">
      <c r="A3238" s="4" t="s">
        <v>27493</v>
      </c>
      <c r="B3238" s="5" t="s">
        <v>4020</v>
      </c>
      <c r="C3238" s="5" t="s">
        <v>27174</v>
      </c>
      <c r="D3238" s="5">
        <v>22991</v>
      </c>
      <c r="F3238" s="5" t="s">
        <v>19010</v>
      </c>
      <c r="G3238" s="6" t="s">
        <v>27494</v>
      </c>
      <c r="H3238" s="5" t="s">
        <v>6341</v>
      </c>
    </row>
    <row r="3239" spans="1:11" ht="15" customHeight="1" x14ac:dyDescent="0.15">
      <c r="A3239" s="4" t="s">
        <v>19185</v>
      </c>
      <c r="B3239" s="5" t="s">
        <v>23801</v>
      </c>
      <c r="C3239" s="5" t="s">
        <v>140</v>
      </c>
      <c r="D3239" s="5">
        <v>23047</v>
      </c>
      <c r="F3239" s="5" t="s">
        <v>7093</v>
      </c>
      <c r="G3239" s="6" t="s">
        <v>23925</v>
      </c>
      <c r="H3239" s="5" t="s">
        <v>17461</v>
      </c>
    </row>
    <row r="3240" spans="1:11" ht="15" customHeight="1" x14ac:dyDescent="0.15">
      <c r="A3240" s="4" t="s">
        <v>19185</v>
      </c>
      <c r="B3240" s="5" t="s">
        <v>13717</v>
      </c>
      <c r="C3240" s="5" t="s">
        <v>140</v>
      </c>
      <c r="D3240" s="5">
        <v>23048</v>
      </c>
      <c r="F3240" s="5" t="s">
        <v>7093</v>
      </c>
      <c r="G3240" s="6" t="s">
        <v>23925</v>
      </c>
      <c r="H3240" s="5" t="s">
        <v>17461</v>
      </c>
    </row>
    <row r="3241" spans="1:11" ht="15" customHeight="1" x14ac:dyDescent="0.15">
      <c r="A3241" s="4" t="s">
        <v>19185</v>
      </c>
      <c r="B3241" s="5" t="s">
        <v>13717</v>
      </c>
      <c r="C3241" s="5" t="s">
        <v>27176</v>
      </c>
      <c r="D3241" s="5" t="s">
        <v>19186</v>
      </c>
      <c r="F3241" s="5" t="s">
        <v>7093</v>
      </c>
      <c r="G3241" s="6" t="s">
        <v>23925</v>
      </c>
      <c r="H3241" s="5" t="s">
        <v>17461</v>
      </c>
      <c r="I3241" s="5" t="s">
        <v>23332</v>
      </c>
    </row>
    <row r="3242" spans="1:11" ht="15" customHeight="1" x14ac:dyDescent="0.15">
      <c r="A3242" s="4" t="s">
        <v>19185</v>
      </c>
      <c r="B3242" s="5" t="s">
        <v>11715</v>
      </c>
      <c r="C3242" s="5" t="s">
        <v>13718</v>
      </c>
      <c r="D3242" s="5">
        <v>23048</v>
      </c>
      <c r="F3242" s="5" t="s">
        <v>7093</v>
      </c>
      <c r="G3242" s="6" t="s">
        <v>23925</v>
      </c>
      <c r="H3242" s="5" t="s">
        <v>17461</v>
      </c>
      <c r="I3242" s="5" t="s">
        <v>4020</v>
      </c>
      <c r="K3242" s="5" t="s">
        <v>19187</v>
      </c>
    </row>
    <row r="3243" spans="1:11" ht="15" customHeight="1" x14ac:dyDescent="0.15">
      <c r="A3243" s="4" t="s">
        <v>19185</v>
      </c>
      <c r="B3243" s="5" t="s">
        <v>4326</v>
      </c>
      <c r="C3243" s="5" t="s">
        <v>140</v>
      </c>
      <c r="D3243" s="5">
        <v>23048</v>
      </c>
      <c r="F3243" s="5" t="s">
        <v>7093</v>
      </c>
      <c r="G3243" s="6" t="s">
        <v>23925</v>
      </c>
      <c r="H3243" s="5" t="s">
        <v>17461</v>
      </c>
    </row>
    <row r="3244" spans="1:11" ht="15" customHeight="1" x14ac:dyDescent="0.15">
      <c r="A3244" s="4" t="s">
        <v>19185</v>
      </c>
      <c r="B3244" s="5" t="s">
        <v>21457</v>
      </c>
      <c r="C3244" s="5" t="s">
        <v>27174</v>
      </c>
      <c r="D3244" s="5">
        <v>23049</v>
      </c>
      <c r="F3244" s="5" t="s">
        <v>7093</v>
      </c>
      <c r="G3244" s="6" t="s">
        <v>23925</v>
      </c>
      <c r="H3244" s="5" t="s">
        <v>17461</v>
      </c>
    </row>
    <row r="3245" spans="1:11" ht="15" customHeight="1" x14ac:dyDescent="0.15">
      <c r="A3245" s="4" t="s">
        <v>19185</v>
      </c>
      <c r="B3245" s="5" t="s">
        <v>23332</v>
      </c>
      <c r="C3245" s="5" t="s">
        <v>27174</v>
      </c>
      <c r="D3245" s="5">
        <v>23049</v>
      </c>
      <c r="F3245" s="5" t="s">
        <v>7093</v>
      </c>
      <c r="G3245" s="6" t="s">
        <v>23925</v>
      </c>
      <c r="H3245" s="5" t="s">
        <v>17461</v>
      </c>
      <c r="I3245" s="5" t="s">
        <v>13717</v>
      </c>
    </row>
    <row r="3246" spans="1:11" ht="15" customHeight="1" x14ac:dyDescent="0.15">
      <c r="A3246" s="4" t="s">
        <v>19185</v>
      </c>
      <c r="B3246" s="5" t="s">
        <v>27175</v>
      </c>
      <c r="C3246" s="5" t="s">
        <v>27176</v>
      </c>
      <c r="D3246" s="5">
        <v>23049</v>
      </c>
      <c r="F3246" s="5" t="s">
        <v>24078</v>
      </c>
      <c r="G3246" s="6">
        <v>1849</v>
      </c>
      <c r="H3246" s="5" t="s">
        <v>17461</v>
      </c>
      <c r="I3246" s="5" t="s">
        <v>8827</v>
      </c>
      <c r="J3246" s="5" t="s">
        <v>19188</v>
      </c>
      <c r="K3246" s="5" t="s">
        <v>19185</v>
      </c>
    </row>
    <row r="3247" spans="1:11" ht="15" customHeight="1" x14ac:dyDescent="0.15">
      <c r="A3247" s="4" t="s">
        <v>19185</v>
      </c>
      <c r="B3247" s="5" t="s">
        <v>8827</v>
      </c>
      <c r="C3247" s="5" t="s">
        <v>27174</v>
      </c>
      <c r="D3247" s="5">
        <v>23050</v>
      </c>
      <c r="F3247" s="5" t="s">
        <v>24078</v>
      </c>
      <c r="G3247" s="6">
        <v>1849</v>
      </c>
      <c r="H3247" s="5" t="s">
        <v>17461</v>
      </c>
      <c r="I3247" s="5" t="s">
        <v>27175</v>
      </c>
      <c r="J3247" s="5" t="s">
        <v>19188</v>
      </c>
    </row>
    <row r="3248" spans="1:11" ht="15" customHeight="1" x14ac:dyDescent="0.15">
      <c r="A3248" s="4" t="s">
        <v>19189</v>
      </c>
      <c r="B3248" s="5" t="s">
        <v>3118</v>
      </c>
      <c r="C3248" s="5" t="s">
        <v>140</v>
      </c>
      <c r="D3248" s="5">
        <v>23050</v>
      </c>
      <c r="F3248" s="5" t="s">
        <v>7093</v>
      </c>
      <c r="G3248" s="6" t="s">
        <v>20519</v>
      </c>
      <c r="H3248" s="5" t="s">
        <v>17461</v>
      </c>
    </row>
    <row r="3249" spans="1:11" ht="15" customHeight="1" x14ac:dyDescent="0.15">
      <c r="A3249" s="4" t="s">
        <v>19189</v>
      </c>
      <c r="B3249" s="5" t="s">
        <v>19191</v>
      </c>
      <c r="C3249" s="5" t="s">
        <v>140</v>
      </c>
      <c r="D3249" s="5">
        <v>23050</v>
      </c>
      <c r="F3249" s="5" t="s">
        <v>7093</v>
      </c>
      <c r="G3249" s="6" t="s">
        <v>19060</v>
      </c>
      <c r="H3249" s="5" t="s">
        <v>17461</v>
      </c>
    </row>
    <row r="3250" spans="1:11" ht="15" customHeight="1" x14ac:dyDescent="0.15">
      <c r="A3250" s="4" t="s">
        <v>19189</v>
      </c>
      <c r="B3250" s="5" t="s">
        <v>20693</v>
      </c>
      <c r="C3250" s="5" t="s">
        <v>140</v>
      </c>
      <c r="D3250" s="5">
        <v>23050</v>
      </c>
      <c r="F3250" s="5" t="s">
        <v>2358</v>
      </c>
      <c r="G3250" s="6">
        <v>1848</v>
      </c>
      <c r="H3250" s="5" t="s">
        <v>6341</v>
      </c>
    </row>
    <row r="3251" spans="1:11" ht="15" customHeight="1" x14ac:dyDescent="0.15">
      <c r="A3251" s="4" t="s">
        <v>19189</v>
      </c>
      <c r="B3251" s="5" t="s">
        <v>4324</v>
      </c>
      <c r="C3251" s="5" t="s">
        <v>27174</v>
      </c>
      <c r="D3251" s="5" t="s">
        <v>19192</v>
      </c>
      <c r="F3251" s="5" t="s">
        <v>7093</v>
      </c>
      <c r="G3251" s="6" t="s">
        <v>19060</v>
      </c>
      <c r="H3251" s="5" t="s">
        <v>17461</v>
      </c>
    </row>
    <row r="3252" spans="1:11" ht="15" customHeight="1" x14ac:dyDescent="0.15">
      <c r="A3252" s="4" t="s">
        <v>19189</v>
      </c>
      <c r="B3252" s="5" t="s">
        <v>13719</v>
      </c>
      <c r="C3252" s="5" t="s">
        <v>140</v>
      </c>
      <c r="D3252" s="5">
        <v>23051</v>
      </c>
      <c r="F3252" s="5" t="s">
        <v>10015</v>
      </c>
      <c r="G3252" s="6" t="s">
        <v>12604</v>
      </c>
      <c r="H3252" s="5" t="s">
        <v>6341</v>
      </c>
    </row>
    <row r="3253" spans="1:11" ht="15" customHeight="1" x14ac:dyDescent="0.15">
      <c r="A3253" s="4" t="s">
        <v>19189</v>
      </c>
      <c r="B3253" s="5" t="s">
        <v>20829</v>
      </c>
      <c r="C3253" s="5" t="s">
        <v>27174</v>
      </c>
      <c r="D3253" s="5" t="s">
        <v>12605</v>
      </c>
      <c r="F3253" s="5" t="s">
        <v>7093</v>
      </c>
      <c r="G3253" s="6" t="s">
        <v>20519</v>
      </c>
      <c r="H3253" s="5" t="s">
        <v>17461</v>
      </c>
      <c r="I3253" s="5" t="s">
        <v>27175</v>
      </c>
    </row>
    <row r="3254" spans="1:11" ht="15" customHeight="1" x14ac:dyDescent="0.15">
      <c r="A3254" s="4" t="s">
        <v>19189</v>
      </c>
      <c r="B3254" s="5" t="s">
        <v>26358</v>
      </c>
      <c r="C3254" s="5" t="s">
        <v>27174</v>
      </c>
      <c r="D3254" s="5">
        <v>23052</v>
      </c>
      <c r="F3254" s="5" t="s">
        <v>19010</v>
      </c>
      <c r="G3254" s="6">
        <v>1851</v>
      </c>
      <c r="H3254" s="5" t="s">
        <v>6341</v>
      </c>
    </row>
    <row r="3255" spans="1:11" ht="15" customHeight="1" x14ac:dyDescent="0.15">
      <c r="A3255" s="4" t="s">
        <v>19189</v>
      </c>
      <c r="B3255" s="5" t="s">
        <v>3394</v>
      </c>
      <c r="C3255" s="5" t="s">
        <v>140</v>
      </c>
      <c r="D3255" s="5">
        <v>23052</v>
      </c>
      <c r="F3255" s="5" t="s">
        <v>10015</v>
      </c>
      <c r="G3255" s="6" t="s">
        <v>12606</v>
      </c>
      <c r="H3255" s="5" t="s">
        <v>14366</v>
      </c>
    </row>
    <row r="3256" spans="1:11" ht="15" customHeight="1" x14ac:dyDescent="0.15">
      <c r="A3256" s="4" t="s">
        <v>19189</v>
      </c>
      <c r="B3256" s="5" t="s">
        <v>4326</v>
      </c>
      <c r="C3256" s="5" t="s">
        <v>140</v>
      </c>
      <c r="D3256" s="5">
        <v>23052</v>
      </c>
      <c r="F3256" s="5" t="s">
        <v>7093</v>
      </c>
      <c r="G3256" s="6" t="s">
        <v>20519</v>
      </c>
      <c r="H3256" s="5" t="s">
        <v>17461</v>
      </c>
    </row>
    <row r="3257" spans="1:11" ht="15" customHeight="1" x14ac:dyDescent="0.15">
      <c r="A3257" s="4" t="s">
        <v>19189</v>
      </c>
      <c r="B3257" s="5" t="s">
        <v>4326</v>
      </c>
      <c r="C3257" s="5" t="s">
        <v>27174</v>
      </c>
      <c r="D3257" s="5">
        <v>23053</v>
      </c>
      <c r="F3257" s="5" t="s">
        <v>19010</v>
      </c>
      <c r="G3257" s="6" t="s">
        <v>14367</v>
      </c>
      <c r="H3257" s="5" t="s">
        <v>6341</v>
      </c>
    </row>
    <row r="3258" spans="1:11" ht="15" customHeight="1" x14ac:dyDescent="0.15">
      <c r="A3258" s="4" t="s">
        <v>19189</v>
      </c>
      <c r="B3258" s="5" t="s">
        <v>4326</v>
      </c>
      <c r="C3258" s="5" t="s">
        <v>27174</v>
      </c>
      <c r="D3258" s="5">
        <v>23053</v>
      </c>
      <c r="F3258" s="5" t="s">
        <v>2358</v>
      </c>
      <c r="G3258" s="6" t="s">
        <v>12607</v>
      </c>
      <c r="H3258" s="5" t="s">
        <v>6341</v>
      </c>
    </row>
    <row r="3259" spans="1:11" ht="15" customHeight="1" x14ac:dyDescent="0.15">
      <c r="A3259" s="4" t="s">
        <v>19189</v>
      </c>
      <c r="B3259" s="5" t="s">
        <v>21457</v>
      </c>
      <c r="C3259" s="5" t="s">
        <v>27174</v>
      </c>
      <c r="D3259" s="5" t="s">
        <v>11259</v>
      </c>
      <c r="F3259" s="5" t="s">
        <v>19010</v>
      </c>
      <c r="G3259" s="6">
        <v>1847</v>
      </c>
      <c r="H3259" s="5" t="s">
        <v>6341</v>
      </c>
    </row>
    <row r="3260" spans="1:11" ht="15" customHeight="1" x14ac:dyDescent="0.15">
      <c r="A3260" s="4" t="s">
        <v>19189</v>
      </c>
      <c r="B3260" s="5" t="s">
        <v>12608</v>
      </c>
      <c r="C3260" s="5" t="s">
        <v>27174</v>
      </c>
      <c r="D3260" s="5" t="s">
        <v>11259</v>
      </c>
      <c r="F3260" s="5" t="s">
        <v>19010</v>
      </c>
      <c r="G3260" s="6" t="s">
        <v>11258</v>
      </c>
      <c r="H3260" s="5" t="s">
        <v>17461</v>
      </c>
    </row>
    <row r="3261" spans="1:11" ht="15" customHeight="1" x14ac:dyDescent="0.15">
      <c r="A3261" s="4" t="s">
        <v>19189</v>
      </c>
      <c r="B3261" s="5" t="s">
        <v>8513</v>
      </c>
      <c r="C3261" s="5" t="s">
        <v>13718</v>
      </c>
      <c r="D3261" s="5">
        <v>23055</v>
      </c>
      <c r="F3261" s="5" t="s">
        <v>24078</v>
      </c>
      <c r="G3261" s="6">
        <v>1848</v>
      </c>
      <c r="H3261" s="5" t="s">
        <v>6341</v>
      </c>
      <c r="I3261" s="5" t="s">
        <v>13722</v>
      </c>
      <c r="J3261" s="5" t="s">
        <v>19189</v>
      </c>
      <c r="K3261" s="5" t="s">
        <v>8849</v>
      </c>
    </row>
    <row r="3262" spans="1:11" ht="15" customHeight="1" x14ac:dyDescent="0.15">
      <c r="A3262" s="4" t="s">
        <v>19189</v>
      </c>
      <c r="B3262" s="5" t="s">
        <v>27175</v>
      </c>
      <c r="C3262" s="5" t="s">
        <v>27176</v>
      </c>
      <c r="D3262" s="5">
        <v>23055</v>
      </c>
      <c r="F3262" s="5" t="s">
        <v>7093</v>
      </c>
      <c r="G3262" s="6" t="s">
        <v>20519</v>
      </c>
      <c r="H3262" s="5" t="s">
        <v>17461</v>
      </c>
      <c r="I3262" s="5" t="s">
        <v>20829</v>
      </c>
    </row>
    <row r="3263" spans="1:11" ht="15" customHeight="1" x14ac:dyDescent="0.15">
      <c r="A3263" s="4" t="s">
        <v>19189</v>
      </c>
      <c r="B3263" s="5" t="s">
        <v>27175</v>
      </c>
      <c r="C3263" s="5" t="s">
        <v>27176</v>
      </c>
      <c r="D3263" s="5">
        <v>23056</v>
      </c>
      <c r="F3263" s="5" t="s">
        <v>7093</v>
      </c>
      <c r="G3263" s="6" t="s">
        <v>19060</v>
      </c>
      <c r="H3263" s="5" t="s">
        <v>17461</v>
      </c>
      <c r="I3263" s="5" t="s">
        <v>13722</v>
      </c>
    </row>
    <row r="3264" spans="1:11" ht="15" customHeight="1" x14ac:dyDescent="0.15">
      <c r="A3264" s="4" t="s">
        <v>19189</v>
      </c>
      <c r="B3264" s="5" t="s">
        <v>11261</v>
      </c>
      <c r="C3264" s="5" t="s">
        <v>27174</v>
      </c>
      <c r="D3264" s="5">
        <v>23056</v>
      </c>
      <c r="F3264" s="5" t="s">
        <v>7093</v>
      </c>
      <c r="G3264" s="6" t="s">
        <v>12943</v>
      </c>
      <c r="H3264" s="5" t="s">
        <v>6341</v>
      </c>
    </row>
    <row r="3265" spans="1:11" ht="15" customHeight="1" x14ac:dyDescent="0.15">
      <c r="A3265" s="4" t="s">
        <v>19189</v>
      </c>
      <c r="B3265" s="5" t="s">
        <v>11262</v>
      </c>
      <c r="C3265" s="5" t="s">
        <v>27176</v>
      </c>
      <c r="D3265" s="5">
        <v>23056</v>
      </c>
      <c r="F3265" s="5" t="s">
        <v>10015</v>
      </c>
      <c r="G3265" s="6" t="s">
        <v>12604</v>
      </c>
      <c r="H3265" s="5" t="s">
        <v>6341</v>
      </c>
      <c r="I3265" s="5" t="s">
        <v>12608</v>
      </c>
    </row>
    <row r="3266" spans="1:11" ht="15" customHeight="1" x14ac:dyDescent="0.15">
      <c r="A3266" s="4" t="s">
        <v>19189</v>
      </c>
      <c r="B3266" s="5" t="s">
        <v>13722</v>
      </c>
      <c r="C3266" s="5" t="s">
        <v>27174</v>
      </c>
      <c r="D3266" s="5" t="s">
        <v>11263</v>
      </c>
      <c r="F3266" s="5" t="s">
        <v>7093</v>
      </c>
      <c r="G3266" s="6" t="s">
        <v>19060</v>
      </c>
      <c r="H3266" s="5" t="s">
        <v>17461</v>
      </c>
      <c r="I3266" s="5" t="s">
        <v>27175</v>
      </c>
    </row>
    <row r="3267" spans="1:11" ht="15" customHeight="1" x14ac:dyDescent="0.15">
      <c r="A3267" s="4" t="s">
        <v>19189</v>
      </c>
      <c r="D3267" s="5">
        <v>23050</v>
      </c>
      <c r="F3267" s="5" t="s">
        <v>19010</v>
      </c>
      <c r="G3267" s="6" t="s">
        <v>19190</v>
      </c>
      <c r="H3267" s="5" t="s">
        <v>17461</v>
      </c>
    </row>
    <row r="3268" spans="1:11" ht="15" customHeight="1" x14ac:dyDescent="0.15">
      <c r="A3268" t="s">
        <v>9670</v>
      </c>
      <c r="D3268" s="5">
        <v>24406</v>
      </c>
      <c r="E3268"/>
    </row>
    <row r="3269" spans="1:11" ht="15" customHeight="1" x14ac:dyDescent="0.15">
      <c r="A3269" t="s">
        <v>9670</v>
      </c>
      <c r="D3269" s="5" t="s">
        <v>9671</v>
      </c>
      <c r="E3269"/>
    </row>
    <row r="3270" spans="1:11" ht="15" customHeight="1" x14ac:dyDescent="0.15">
      <c r="A3270" s="4" t="s">
        <v>11264</v>
      </c>
      <c r="B3270" s="5" t="s">
        <v>11265</v>
      </c>
      <c r="D3270" s="5">
        <v>23057</v>
      </c>
      <c r="F3270" s="5" t="s">
        <v>19010</v>
      </c>
      <c r="G3270" s="6" t="s">
        <v>7272</v>
      </c>
      <c r="H3270" s="5" t="s">
        <v>6341</v>
      </c>
    </row>
    <row r="3271" spans="1:11" ht="15" customHeight="1" x14ac:dyDescent="0.15">
      <c r="A3271" s="4" t="s">
        <v>11264</v>
      </c>
      <c r="B3271" s="5" t="s">
        <v>4326</v>
      </c>
      <c r="C3271" s="5" t="s">
        <v>27174</v>
      </c>
      <c r="D3271" s="5">
        <v>23057</v>
      </c>
      <c r="F3271" s="5" t="s">
        <v>24078</v>
      </c>
      <c r="G3271" s="6">
        <v>1842</v>
      </c>
      <c r="H3271" s="5" t="s">
        <v>6341</v>
      </c>
      <c r="I3271" s="5" t="s">
        <v>27175</v>
      </c>
      <c r="J3271" s="5" t="s">
        <v>11266</v>
      </c>
      <c r="K3271" s="5" t="s">
        <v>11264</v>
      </c>
    </row>
    <row r="3272" spans="1:11" ht="15" customHeight="1" x14ac:dyDescent="0.15">
      <c r="A3272" s="4" t="s">
        <v>11264</v>
      </c>
      <c r="B3272" s="5" t="s">
        <v>4326</v>
      </c>
      <c r="C3272" s="5" t="s">
        <v>27174</v>
      </c>
      <c r="D3272" s="5">
        <v>23058</v>
      </c>
      <c r="F3272" s="5" t="s">
        <v>19010</v>
      </c>
      <c r="G3272" s="6">
        <v>1844</v>
      </c>
      <c r="H3272" s="5" t="s">
        <v>10098</v>
      </c>
    </row>
    <row r="3273" spans="1:11" ht="15" customHeight="1" x14ac:dyDescent="0.15">
      <c r="A3273" s="4" t="s">
        <v>11264</v>
      </c>
      <c r="B3273" s="5" t="s">
        <v>27175</v>
      </c>
      <c r="C3273" s="5" t="s">
        <v>13718</v>
      </c>
      <c r="D3273" s="5">
        <v>23058</v>
      </c>
      <c r="F3273" s="5" t="s">
        <v>7093</v>
      </c>
      <c r="G3273" s="6" t="s">
        <v>21413</v>
      </c>
      <c r="H3273" s="5" t="s">
        <v>17461</v>
      </c>
    </row>
    <row r="3274" spans="1:11" ht="15" customHeight="1" x14ac:dyDescent="0.15">
      <c r="A3274" s="4" t="s">
        <v>11264</v>
      </c>
      <c r="B3274" s="5" t="s">
        <v>27175</v>
      </c>
      <c r="C3274" s="5" t="s">
        <v>27176</v>
      </c>
      <c r="D3274" s="5" t="s">
        <v>11268</v>
      </c>
      <c r="F3274" s="5" t="s">
        <v>24078</v>
      </c>
      <c r="G3274" s="6">
        <v>1842</v>
      </c>
      <c r="H3274" s="5" t="s">
        <v>6341</v>
      </c>
      <c r="I3274" s="5" t="s">
        <v>4326</v>
      </c>
      <c r="J3274" s="5" t="s">
        <v>11266</v>
      </c>
      <c r="K3274" s="5" t="s">
        <v>11264</v>
      </c>
    </row>
    <row r="3275" spans="1:11" ht="15" customHeight="1" x14ac:dyDescent="0.15">
      <c r="A3275" s="4" t="s">
        <v>11264</v>
      </c>
      <c r="B3275" s="5" t="s">
        <v>11269</v>
      </c>
      <c r="C3275" s="5" t="s">
        <v>13718</v>
      </c>
      <c r="D3275" s="5">
        <v>23059</v>
      </c>
      <c r="F3275" s="5" t="s">
        <v>7093</v>
      </c>
      <c r="G3275" s="6" t="s">
        <v>18480</v>
      </c>
      <c r="H3275" s="5" t="s">
        <v>17461</v>
      </c>
    </row>
    <row r="3276" spans="1:11" ht="15" customHeight="1" x14ac:dyDescent="0.15">
      <c r="A3276" s="4" t="s">
        <v>11272</v>
      </c>
      <c r="C3276" s="5" t="s">
        <v>27174</v>
      </c>
      <c r="D3276" s="5">
        <v>23059</v>
      </c>
      <c r="F3276" s="5" t="s">
        <v>19010</v>
      </c>
      <c r="G3276" s="6">
        <v>1851</v>
      </c>
      <c r="H3276" s="5" t="s">
        <v>22489</v>
      </c>
    </row>
    <row r="3277" spans="1:11" ht="15" customHeight="1" x14ac:dyDescent="0.15">
      <c r="A3277" s="4" t="s">
        <v>11270</v>
      </c>
      <c r="B3277" s="5" t="s">
        <v>4813</v>
      </c>
      <c r="C3277" s="5" t="s">
        <v>13718</v>
      </c>
      <c r="D3277" s="5">
        <v>23059</v>
      </c>
      <c r="F3277" s="5" t="s">
        <v>24078</v>
      </c>
      <c r="G3277" s="6">
        <v>1845</v>
      </c>
      <c r="H3277" s="5" t="s">
        <v>17461</v>
      </c>
      <c r="I3277" s="5" t="s">
        <v>8827</v>
      </c>
      <c r="K3277" s="5" t="s">
        <v>11271</v>
      </c>
    </row>
    <row r="3278" spans="1:11" ht="15" customHeight="1" x14ac:dyDescent="0.15">
      <c r="A3278" s="4" t="s">
        <v>11273</v>
      </c>
      <c r="B3278" s="5" t="s">
        <v>17519</v>
      </c>
      <c r="C3278" s="5" t="s">
        <v>27174</v>
      </c>
      <c r="D3278" s="5">
        <v>23059</v>
      </c>
      <c r="F3278" s="5" t="s">
        <v>19010</v>
      </c>
      <c r="G3278" s="6">
        <v>1851</v>
      </c>
      <c r="H3278" s="5" t="s">
        <v>4857</v>
      </c>
    </row>
    <row r="3279" spans="1:11" ht="15" customHeight="1" x14ac:dyDescent="0.15">
      <c r="A3279" s="4" t="s">
        <v>11274</v>
      </c>
      <c r="B3279" s="5" t="s">
        <v>20829</v>
      </c>
      <c r="C3279" s="5" t="s">
        <v>27174</v>
      </c>
      <c r="D3279" s="5">
        <v>23060</v>
      </c>
      <c r="F3279" s="5" t="s">
        <v>7093</v>
      </c>
      <c r="G3279" s="6" t="s">
        <v>11275</v>
      </c>
      <c r="H3279" s="5" t="s">
        <v>6341</v>
      </c>
    </row>
    <row r="3280" spans="1:11" ht="15" customHeight="1" x14ac:dyDescent="0.15">
      <c r="A3280" s="4" t="s">
        <v>11274</v>
      </c>
      <c r="B3280" s="5" t="s">
        <v>4020</v>
      </c>
      <c r="C3280" s="5" t="s">
        <v>27174</v>
      </c>
      <c r="D3280" s="5" t="s">
        <v>8959</v>
      </c>
      <c r="F3280" s="5" t="s">
        <v>7093</v>
      </c>
      <c r="G3280" s="6" t="s">
        <v>10947</v>
      </c>
      <c r="H3280" s="5" t="s">
        <v>10098</v>
      </c>
      <c r="I3280" s="5" t="s">
        <v>3440</v>
      </c>
      <c r="J3280" s="5" t="s">
        <v>8958</v>
      </c>
    </row>
    <row r="3281" spans="1:11" ht="15" customHeight="1" x14ac:dyDescent="0.15">
      <c r="A3281" s="4" t="s">
        <v>11274</v>
      </c>
      <c r="B3281" s="5" t="s">
        <v>4326</v>
      </c>
      <c r="C3281" s="5" t="s">
        <v>27174</v>
      </c>
      <c r="D3281" s="5">
        <v>23061</v>
      </c>
      <c r="F3281" s="5" t="s">
        <v>19010</v>
      </c>
      <c r="G3281" s="6" t="s">
        <v>21548</v>
      </c>
      <c r="H3281" s="5" t="s">
        <v>14369</v>
      </c>
    </row>
    <row r="3282" spans="1:11" ht="15" customHeight="1" x14ac:dyDescent="0.15">
      <c r="A3282" s="4" t="s">
        <v>11274</v>
      </c>
      <c r="B3282" s="5" t="s">
        <v>3440</v>
      </c>
      <c r="C3282" s="5" t="s">
        <v>27176</v>
      </c>
      <c r="D3282" s="5" t="s">
        <v>1944</v>
      </c>
      <c r="F3282" s="5" t="s">
        <v>24078</v>
      </c>
      <c r="G3282" s="6" t="s">
        <v>8960</v>
      </c>
      <c r="H3282" s="5" t="s">
        <v>10098</v>
      </c>
      <c r="I3282" s="5" t="s">
        <v>4020</v>
      </c>
      <c r="J3282" s="5" t="s">
        <v>8958</v>
      </c>
      <c r="K3282" s="5" t="s">
        <v>11274</v>
      </c>
    </row>
    <row r="3283" spans="1:11" ht="15" customHeight="1" x14ac:dyDescent="0.15">
      <c r="A3283" s="4" t="s">
        <v>1945</v>
      </c>
      <c r="B3283" s="5" t="s">
        <v>13717</v>
      </c>
      <c r="C3283" s="5" t="s">
        <v>27176</v>
      </c>
      <c r="D3283" s="5">
        <v>23063</v>
      </c>
      <c r="F3283" s="5" t="s">
        <v>7093</v>
      </c>
      <c r="G3283" s="6" t="s">
        <v>21717</v>
      </c>
      <c r="H3283" s="5" t="s">
        <v>14369</v>
      </c>
      <c r="I3283" s="5" t="s">
        <v>20829</v>
      </c>
    </row>
    <row r="3284" spans="1:11" ht="15" customHeight="1" x14ac:dyDescent="0.15">
      <c r="A3284" s="4" t="s">
        <v>1945</v>
      </c>
      <c r="B3284" s="5" t="s">
        <v>20829</v>
      </c>
      <c r="C3284" s="5" t="s">
        <v>27174</v>
      </c>
      <c r="D3284" s="5">
        <v>23063</v>
      </c>
      <c r="F3284" s="5" t="s">
        <v>7093</v>
      </c>
      <c r="G3284" s="6" t="s">
        <v>21717</v>
      </c>
      <c r="H3284" s="5" t="s">
        <v>14369</v>
      </c>
      <c r="I3284" s="5" t="s">
        <v>13717</v>
      </c>
    </row>
    <row r="3285" spans="1:11" ht="15" customHeight="1" x14ac:dyDescent="0.15">
      <c r="A3285" s="4" t="s">
        <v>1945</v>
      </c>
      <c r="B3285" s="5" t="s">
        <v>9203</v>
      </c>
      <c r="C3285" s="5" t="s">
        <v>27174</v>
      </c>
      <c r="D3285" s="5">
        <v>23064</v>
      </c>
      <c r="F3285" s="5" t="s">
        <v>19010</v>
      </c>
      <c r="G3285" s="6" t="s">
        <v>9204</v>
      </c>
      <c r="H3285" s="5" t="s">
        <v>17461</v>
      </c>
    </row>
    <row r="3286" spans="1:11" ht="15" customHeight="1" x14ac:dyDescent="0.15">
      <c r="A3286" s="4" t="s">
        <v>21520</v>
      </c>
      <c r="B3286" s="5" t="s">
        <v>12971</v>
      </c>
      <c r="C3286" s="5" t="s">
        <v>140</v>
      </c>
      <c r="D3286" s="5">
        <v>23064</v>
      </c>
      <c r="F3286" s="5" t="s">
        <v>10015</v>
      </c>
      <c r="G3286" s="6" t="s">
        <v>12972</v>
      </c>
      <c r="H3286" s="5" t="s">
        <v>14366</v>
      </c>
    </row>
    <row r="3287" spans="1:11" ht="15" customHeight="1" x14ac:dyDescent="0.15">
      <c r="A3287" s="4" t="s">
        <v>21520</v>
      </c>
      <c r="B3287" s="5" t="s">
        <v>8831</v>
      </c>
      <c r="C3287" s="5" t="s">
        <v>27176</v>
      </c>
      <c r="D3287" s="5">
        <v>23064</v>
      </c>
      <c r="F3287" s="5" t="s">
        <v>10015</v>
      </c>
      <c r="G3287" s="6" t="s">
        <v>20879</v>
      </c>
      <c r="H3287" s="5" t="s">
        <v>14366</v>
      </c>
      <c r="I3287" s="5" t="s">
        <v>3121</v>
      </c>
    </row>
    <row r="3288" spans="1:11" ht="15" customHeight="1" x14ac:dyDescent="0.15">
      <c r="A3288" s="4" t="s">
        <v>21520</v>
      </c>
      <c r="B3288" s="5" t="s">
        <v>16014</v>
      </c>
      <c r="C3288" s="5" t="s">
        <v>140</v>
      </c>
      <c r="D3288" s="5" t="s">
        <v>20845</v>
      </c>
      <c r="F3288" s="5" t="s">
        <v>10015</v>
      </c>
      <c r="G3288" s="6" t="s">
        <v>20879</v>
      </c>
      <c r="H3288" s="5" t="s">
        <v>14366</v>
      </c>
    </row>
    <row r="3289" spans="1:11" ht="15" customHeight="1" x14ac:dyDescent="0.15">
      <c r="A3289" s="4" t="s">
        <v>21520</v>
      </c>
      <c r="B3289" s="5" t="s">
        <v>3121</v>
      </c>
      <c r="C3289" s="5" t="s">
        <v>27174</v>
      </c>
      <c r="D3289" s="5" t="s">
        <v>20847</v>
      </c>
      <c r="F3289" s="5" t="s">
        <v>24078</v>
      </c>
      <c r="G3289" s="6" t="s">
        <v>20846</v>
      </c>
      <c r="H3289" s="5" t="s">
        <v>12470</v>
      </c>
      <c r="I3289" s="5" t="s">
        <v>1088</v>
      </c>
    </row>
    <row r="3290" spans="1:11" ht="15" customHeight="1" x14ac:dyDescent="0.15">
      <c r="A3290" s="4" t="s">
        <v>21520</v>
      </c>
      <c r="B3290" s="5" t="s">
        <v>20848</v>
      </c>
      <c r="C3290" s="5" t="s">
        <v>140</v>
      </c>
      <c r="D3290" s="5">
        <v>23068</v>
      </c>
      <c r="F3290" s="5" t="s">
        <v>2358</v>
      </c>
      <c r="G3290" s="6">
        <v>1848</v>
      </c>
      <c r="H3290" s="5" t="s">
        <v>14366</v>
      </c>
    </row>
    <row r="3291" spans="1:11" ht="15" customHeight="1" x14ac:dyDescent="0.15">
      <c r="A3291" s="4" t="s">
        <v>21520</v>
      </c>
      <c r="B3291" s="5" t="s">
        <v>10243</v>
      </c>
      <c r="D3291" s="5" t="s">
        <v>20849</v>
      </c>
      <c r="F3291" s="5" t="s">
        <v>19010</v>
      </c>
      <c r="G3291" s="6">
        <v>1843</v>
      </c>
      <c r="H3291" s="5" t="s">
        <v>6341</v>
      </c>
    </row>
    <row r="3292" spans="1:11" ht="15" customHeight="1" x14ac:dyDescent="0.15">
      <c r="A3292" t="s">
        <v>9672</v>
      </c>
      <c r="D3292" s="5">
        <v>24363</v>
      </c>
      <c r="E3292"/>
    </row>
    <row r="3293" spans="1:11" ht="15" customHeight="1" x14ac:dyDescent="0.15">
      <c r="A3293" t="s">
        <v>9672</v>
      </c>
      <c r="D3293" s="5">
        <v>24370</v>
      </c>
      <c r="E3293"/>
    </row>
    <row r="3294" spans="1:11" ht="15" customHeight="1" x14ac:dyDescent="0.15">
      <c r="A3294" t="s">
        <v>9672</v>
      </c>
      <c r="D3294" s="5" t="s">
        <v>22780</v>
      </c>
      <c r="E3294"/>
    </row>
    <row r="3295" spans="1:11" ht="15" customHeight="1" x14ac:dyDescent="0.15">
      <c r="A3295" s="4" t="s">
        <v>20850</v>
      </c>
      <c r="B3295" s="5" t="s">
        <v>2849</v>
      </c>
      <c r="C3295" s="5" t="s">
        <v>13718</v>
      </c>
      <c r="D3295" s="5">
        <v>23069</v>
      </c>
      <c r="F3295" s="5" t="s">
        <v>7093</v>
      </c>
      <c r="G3295" s="6" t="s">
        <v>14598</v>
      </c>
      <c r="H3295" s="5" t="s">
        <v>20374</v>
      </c>
    </row>
    <row r="3296" spans="1:11" ht="15" customHeight="1" x14ac:dyDescent="0.15">
      <c r="A3296" s="4" t="s">
        <v>20850</v>
      </c>
      <c r="B3296" s="5" t="s">
        <v>2850</v>
      </c>
      <c r="C3296" s="5" t="s">
        <v>27174</v>
      </c>
      <c r="D3296" s="5">
        <v>23070</v>
      </c>
      <c r="F3296" s="5" t="s">
        <v>7093</v>
      </c>
      <c r="G3296" s="6" t="s">
        <v>14370</v>
      </c>
      <c r="H3296" s="5" t="s">
        <v>14369</v>
      </c>
    </row>
    <row r="3297" spans="1:11" ht="15" customHeight="1" x14ac:dyDescent="0.15">
      <c r="A3297" s="4" t="s">
        <v>20850</v>
      </c>
      <c r="B3297" s="5" t="s">
        <v>22887</v>
      </c>
      <c r="C3297" s="5" t="s">
        <v>27174</v>
      </c>
      <c r="D3297" s="5" t="s">
        <v>2851</v>
      </c>
      <c r="F3297" s="5" t="s">
        <v>7093</v>
      </c>
      <c r="G3297" s="6" t="s">
        <v>12903</v>
      </c>
      <c r="H3297" s="5" t="s">
        <v>17461</v>
      </c>
    </row>
    <row r="3298" spans="1:11" ht="15" customHeight="1" x14ac:dyDescent="0.15">
      <c r="A3298" s="4" t="s">
        <v>20850</v>
      </c>
      <c r="B3298" s="5" t="s">
        <v>4317</v>
      </c>
      <c r="D3298" s="5">
        <v>23072</v>
      </c>
      <c r="F3298" s="5" t="s">
        <v>7093</v>
      </c>
      <c r="G3298" s="6">
        <v>1841</v>
      </c>
      <c r="H3298" s="5" t="s">
        <v>17461</v>
      </c>
    </row>
    <row r="3299" spans="1:11" ht="15" customHeight="1" x14ac:dyDescent="0.15">
      <c r="A3299" s="4" t="s">
        <v>20850</v>
      </c>
      <c r="B3299" s="5" t="s">
        <v>10153</v>
      </c>
      <c r="C3299" s="5" t="s">
        <v>27176</v>
      </c>
      <c r="D3299" s="5">
        <v>23072</v>
      </c>
      <c r="F3299" s="5" t="s">
        <v>24078</v>
      </c>
      <c r="G3299" s="6">
        <v>1841</v>
      </c>
      <c r="H3299" s="5" t="s">
        <v>17461</v>
      </c>
      <c r="I3299" s="5" t="s">
        <v>12254</v>
      </c>
      <c r="J3299" s="5" t="s">
        <v>16575</v>
      </c>
      <c r="K3299" s="5" t="s">
        <v>20850</v>
      </c>
    </row>
    <row r="3300" spans="1:11" ht="15" customHeight="1" x14ac:dyDescent="0.15">
      <c r="A3300" s="4" t="s">
        <v>20850</v>
      </c>
      <c r="B3300" s="5" t="s">
        <v>4328</v>
      </c>
      <c r="C3300" s="5" t="s">
        <v>27174</v>
      </c>
      <c r="D3300" s="5" t="s">
        <v>16579</v>
      </c>
      <c r="F3300" s="5" t="s">
        <v>19010</v>
      </c>
      <c r="G3300" s="6" t="s">
        <v>16576</v>
      </c>
      <c r="H3300" s="5" t="s">
        <v>16577</v>
      </c>
      <c r="I3300" s="5" t="s">
        <v>22289</v>
      </c>
      <c r="J3300" s="5" t="s">
        <v>16578</v>
      </c>
    </row>
    <row r="3301" spans="1:11" ht="15" customHeight="1" x14ac:dyDescent="0.15">
      <c r="A3301" s="4" t="s">
        <v>20850</v>
      </c>
      <c r="B3301" s="5" t="s">
        <v>4817</v>
      </c>
      <c r="C3301" s="5" t="s">
        <v>27174</v>
      </c>
      <c r="D3301" s="5">
        <v>23074</v>
      </c>
      <c r="F3301" s="5" t="s">
        <v>19010</v>
      </c>
      <c r="G3301" s="6" t="s">
        <v>4282</v>
      </c>
      <c r="H3301" s="5" t="s">
        <v>17461</v>
      </c>
    </row>
    <row r="3302" spans="1:11" ht="15" customHeight="1" x14ac:dyDescent="0.15">
      <c r="A3302" s="4" t="s">
        <v>20850</v>
      </c>
      <c r="B3302" s="5" t="s">
        <v>22143</v>
      </c>
      <c r="C3302" s="5" t="s">
        <v>27174</v>
      </c>
      <c r="D3302" s="5">
        <v>23074</v>
      </c>
      <c r="F3302" s="5" t="s">
        <v>7093</v>
      </c>
      <c r="G3302" s="6" t="s">
        <v>14598</v>
      </c>
      <c r="H3302" s="5" t="s">
        <v>20374</v>
      </c>
      <c r="I3302" s="5" t="s">
        <v>4818</v>
      </c>
    </row>
    <row r="3303" spans="1:11" ht="15" customHeight="1" x14ac:dyDescent="0.15">
      <c r="A3303" s="4" t="s">
        <v>20850</v>
      </c>
      <c r="B3303" s="5" t="s">
        <v>8832</v>
      </c>
      <c r="C3303" s="5" t="s">
        <v>140</v>
      </c>
      <c r="D3303" s="5">
        <v>23074</v>
      </c>
      <c r="F3303" s="5" t="s">
        <v>7093</v>
      </c>
      <c r="G3303" s="6" t="s">
        <v>9012</v>
      </c>
      <c r="H3303" s="5" t="s">
        <v>17461</v>
      </c>
    </row>
    <row r="3304" spans="1:11" ht="15" customHeight="1" x14ac:dyDescent="0.15">
      <c r="A3304" s="4" t="s">
        <v>20850</v>
      </c>
      <c r="B3304" s="5" t="s">
        <v>8832</v>
      </c>
      <c r="C3304" s="5" t="s">
        <v>27174</v>
      </c>
      <c r="D3304" s="5">
        <v>23075</v>
      </c>
      <c r="F3304" s="5" t="s">
        <v>7093</v>
      </c>
      <c r="G3304" s="6" t="s">
        <v>12903</v>
      </c>
      <c r="H3304" s="5" t="s">
        <v>17461</v>
      </c>
    </row>
    <row r="3305" spans="1:11" ht="15" customHeight="1" x14ac:dyDescent="0.15">
      <c r="A3305" s="4" t="s">
        <v>20850</v>
      </c>
      <c r="B3305" s="5" t="s">
        <v>16678</v>
      </c>
      <c r="D3305" s="5">
        <v>23075</v>
      </c>
      <c r="F3305" s="5" t="s">
        <v>7093</v>
      </c>
      <c r="G3305" s="6" t="s">
        <v>3091</v>
      </c>
      <c r="H3305" s="5" t="s">
        <v>17461</v>
      </c>
    </row>
    <row r="3306" spans="1:11" ht="15" customHeight="1" x14ac:dyDescent="0.15">
      <c r="A3306" s="4" t="s">
        <v>20850</v>
      </c>
      <c r="B3306" s="5" t="s">
        <v>2221</v>
      </c>
      <c r="C3306" s="5" t="s">
        <v>13718</v>
      </c>
      <c r="D3306" s="5">
        <v>23075</v>
      </c>
      <c r="F3306" s="5" t="s">
        <v>7093</v>
      </c>
      <c r="G3306" s="6" t="s">
        <v>12903</v>
      </c>
      <c r="H3306" s="5" t="s">
        <v>17461</v>
      </c>
    </row>
    <row r="3307" spans="1:11" ht="15" customHeight="1" x14ac:dyDescent="0.15">
      <c r="A3307" s="4" t="s">
        <v>20850</v>
      </c>
      <c r="B3307" s="5" t="s">
        <v>2221</v>
      </c>
      <c r="C3307" s="5" t="s">
        <v>13718</v>
      </c>
      <c r="D3307" s="5" t="s">
        <v>16581</v>
      </c>
      <c r="F3307" s="5" t="s">
        <v>7093</v>
      </c>
      <c r="G3307" s="6" t="s">
        <v>2852</v>
      </c>
      <c r="H3307" s="5" t="s">
        <v>17461</v>
      </c>
      <c r="I3307" s="5" t="s">
        <v>13722</v>
      </c>
      <c r="K3307" s="5" t="s">
        <v>16580</v>
      </c>
    </row>
    <row r="3308" spans="1:11" ht="15" customHeight="1" x14ac:dyDescent="0.15">
      <c r="A3308" s="4" t="s">
        <v>20850</v>
      </c>
      <c r="B3308" s="5" t="s">
        <v>16583</v>
      </c>
      <c r="D3308" s="5">
        <v>23081</v>
      </c>
      <c r="F3308" s="5" t="s">
        <v>19010</v>
      </c>
      <c r="G3308" s="6" t="s">
        <v>18691</v>
      </c>
      <c r="H3308" s="5" t="s">
        <v>6341</v>
      </c>
    </row>
    <row r="3309" spans="1:11" ht="15" customHeight="1" x14ac:dyDescent="0.15">
      <c r="A3309" s="4" t="s">
        <v>20850</v>
      </c>
      <c r="B3309" s="5" t="s">
        <v>13717</v>
      </c>
      <c r="C3309" s="5" t="s">
        <v>140</v>
      </c>
      <c r="D3309" s="5">
        <v>23081</v>
      </c>
      <c r="F3309" s="5" t="s">
        <v>10015</v>
      </c>
      <c r="G3309" s="6">
        <v>1842</v>
      </c>
      <c r="H3309" s="5" t="s">
        <v>16582</v>
      </c>
    </row>
    <row r="3310" spans="1:11" ht="15" customHeight="1" x14ac:dyDescent="0.15">
      <c r="A3310" s="4" t="s">
        <v>20850</v>
      </c>
      <c r="B3310" s="5" t="s">
        <v>13717</v>
      </c>
      <c r="C3310" s="5" t="s">
        <v>140</v>
      </c>
      <c r="D3310" s="5">
        <v>23081</v>
      </c>
      <c r="F3310" s="5" t="s">
        <v>10015</v>
      </c>
      <c r="G3310" s="6">
        <v>1844</v>
      </c>
      <c r="H3310" s="5" t="s">
        <v>14366</v>
      </c>
    </row>
    <row r="3311" spans="1:11" ht="15" customHeight="1" x14ac:dyDescent="0.15">
      <c r="A3311" s="4" t="s">
        <v>20850</v>
      </c>
      <c r="B3311" s="5" t="s">
        <v>16512</v>
      </c>
      <c r="C3311" s="5" t="s">
        <v>27176</v>
      </c>
      <c r="D3311" s="5">
        <v>23081</v>
      </c>
      <c r="F3311" s="5" t="s">
        <v>19010</v>
      </c>
      <c r="G3311" s="6">
        <v>1844</v>
      </c>
      <c r="H3311" s="5" t="s">
        <v>17461</v>
      </c>
    </row>
    <row r="3312" spans="1:11" ht="15" customHeight="1" x14ac:dyDescent="0.15">
      <c r="A3312" s="4" t="s">
        <v>20850</v>
      </c>
      <c r="B3312" s="5" t="s">
        <v>4818</v>
      </c>
      <c r="C3312" s="5" t="s">
        <v>27176</v>
      </c>
      <c r="D3312" s="5" t="s">
        <v>16584</v>
      </c>
      <c r="F3312" s="5" t="s">
        <v>7093</v>
      </c>
      <c r="G3312" s="6" t="s">
        <v>14598</v>
      </c>
      <c r="H3312" s="5" t="s">
        <v>20374</v>
      </c>
      <c r="I3312" s="5" t="s">
        <v>22143</v>
      </c>
    </row>
    <row r="3313" spans="1:11" ht="15" customHeight="1" x14ac:dyDescent="0.15">
      <c r="A3313" s="4" t="s">
        <v>20850</v>
      </c>
      <c r="B3313" s="5" t="s">
        <v>11992</v>
      </c>
      <c r="C3313" s="5" t="s">
        <v>27176</v>
      </c>
      <c r="D3313" s="5">
        <v>23082</v>
      </c>
      <c r="F3313" s="5" t="s">
        <v>24078</v>
      </c>
      <c r="G3313" s="6">
        <v>1848</v>
      </c>
      <c r="H3313" s="5" t="s">
        <v>17461</v>
      </c>
      <c r="I3313" s="5" t="s">
        <v>13722</v>
      </c>
      <c r="J3313" s="5" t="s">
        <v>21093</v>
      </c>
      <c r="K3313" s="5" t="s">
        <v>20850</v>
      </c>
    </row>
    <row r="3314" spans="1:11" ht="15" customHeight="1" x14ac:dyDescent="0.15">
      <c r="A3314" s="4" t="s">
        <v>20850</v>
      </c>
      <c r="B3314" s="5" t="s">
        <v>4324</v>
      </c>
      <c r="C3314" s="5" t="s">
        <v>27174</v>
      </c>
      <c r="D3314" s="5">
        <v>23082</v>
      </c>
      <c r="F3314" s="5" t="s">
        <v>7093</v>
      </c>
      <c r="G3314" s="6" t="s">
        <v>13470</v>
      </c>
      <c r="H3314" s="5" t="s">
        <v>17461</v>
      </c>
    </row>
    <row r="3315" spans="1:11" ht="15" customHeight="1" x14ac:dyDescent="0.15">
      <c r="A3315" s="4" t="s">
        <v>20850</v>
      </c>
      <c r="B3315" s="5" t="s">
        <v>4324</v>
      </c>
      <c r="C3315" s="5" t="s">
        <v>27174</v>
      </c>
      <c r="D3315" s="5">
        <v>23083</v>
      </c>
      <c r="F3315" s="5" t="s">
        <v>7093</v>
      </c>
      <c r="G3315" s="6" t="s">
        <v>26045</v>
      </c>
      <c r="H3315" s="5" t="s">
        <v>17461</v>
      </c>
    </row>
    <row r="3316" spans="1:11" ht="15" customHeight="1" x14ac:dyDescent="0.15">
      <c r="A3316" s="4" t="s">
        <v>20850</v>
      </c>
      <c r="B3316" s="5" t="s">
        <v>4324</v>
      </c>
      <c r="C3316" s="5" t="s">
        <v>27174</v>
      </c>
      <c r="D3316" s="5" t="s">
        <v>26044</v>
      </c>
      <c r="F3316" s="5" t="s">
        <v>7093</v>
      </c>
      <c r="G3316" s="6" t="s">
        <v>697</v>
      </c>
      <c r="H3316" s="5" t="s">
        <v>14369</v>
      </c>
    </row>
    <row r="3317" spans="1:11" ht="15" customHeight="1" x14ac:dyDescent="0.15">
      <c r="A3317" s="4" t="s">
        <v>20850</v>
      </c>
      <c r="B3317" s="5" t="s">
        <v>21455</v>
      </c>
      <c r="C3317" s="5" t="s">
        <v>13718</v>
      </c>
      <c r="D3317" s="5">
        <v>23083</v>
      </c>
      <c r="F3317" s="5" t="s">
        <v>7093</v>
      </c>
      <c r="G3317" s="6" t="s">
        <v>15432</v>
      </c>
      <c r="H3317" s="5" t="s">
        <v>17461</v>
      </c>
    </row>
    <row r="3318" spans="1:11" ht="15" customHeight="1" x14ac:dyDescent="0.15">
      <c r="A3318" s="4" t="s">
        <v>20850</v>
      </c>
      <c r="B3318" s="5" t="s">
        <v>26046</v>
      </c>
      <c r="C3318" s="5" t="s">
        <v>140</v>
      </c>
      <c r="D3318" s="5">
        <v>23084</v>
      </c>
      <c r="F3318" s="5" t="s">
        <v>10015</v>
      </c>
      <c r="G3318" s="6">
        <v>1843</v>
      </c>
      <c r="H3318" s="5" t="s">
        <v>6341</v>
      </c>
    </row>
    <row r="3319" spans="1:11" ht="15" customHeight="1" x14ac:dyDescent="0.15">
      <c r="A3319" s="4" t="s">
        <v>20850</v>
      </c>
      <c r="B3319" s="5" t="s">
        <v>4020</v>
      </c>
      <c r="C3319" s="5" t="s">
        <v>27174</v>
      </c>
      <c r="D3319" s="5">
        <v>23085</v>
      </c>
      <c r="F3319" s="5" t="s">
        <v>7093</v>
      </c>
      <c r="G3319" s="6" t="s">
        <v>19057</v>
      </c>
      <c r="H3319" s="5" t="s">
        <v>17461</v>
      </c>
      <c r="I3319" s="5" t="s">
        <v>6550</v>
      </c>
    </row>
    <row r="3320" spans="1:11" ht="15" customHeight="1" x14ac:dyDescent="0.15">
      <c r="A3320" s="4" t="s">
        <v>20850</v>
      </c>
      <c r="B3320" s="5" t="s">
        <v>4020</v>
      </c>
      <c r="C3320" s="5" t="s">
        <v>27174</v>
      </c>
      <c r="D3320" s="5" t="s">
        <v>26047</v>
      </c>
      <c r="F3320" s="5" t="s">
        <v>7093</v>
      </c>
      <c r="G3320" s="6" t="s">
        <v>18480</v>
      </c>
    </row>
    <row r="3321" spans="1:11" ht="15" customHeight="1" x14ac:dyDescent="0.15">
      <c r="A3321" s="4" t="s">
        <v>20850</v>
      </c>
      <c r="B3321" s="5" t="s">
        <v>6850</v>
      </c>
      <c r="C3321" s="5" t="s">
        <v>140</v>
      </c>
      <c r="D3321" s="5">
        <v>23086</v>
      </c>
      <c r="F3321" s="5" t="s">
        <v>7093</v>
      </c>
      <c r="G3321" s="6" t="s">
        <v>26959</v>
      </c>
      <c r="H3321" s="5" t="s">
        <v>17461</v>
      </c>
    </row>
    <row r="3322" spans="1:11" ht="15" customHeight="1" x14ac:dyDescent="0.15">
      <c r="A3322" s="4" t="s">
        <v>20850</v>
      </c>
      <c r="B3322" s="5" t="s">
        <v>3394</v>
      </c>
      <c r="C3322" s="5" t="s">
        <v>27176</v>
      </c>
      <c r="D3322" s="5">
        <v>23086</v>
      </c>
      <c r="F3322" s="5" t="s">
        <v>7093</v>
      </c>
      <c r="G3322" s="6" t="s">
        <v>9012</v>
      </c>
      <c r="H3322" s="5" t="s">
        <v>17461</v>
      </c>
      <c r="I3322" s="5" t="s">
        <v>26048</v>
      </c>
    </row>
    <row r="3323" spans="1:11" ht="15" customHeight="1" x14ac:dyDescent="0.15">
      <c r="A3323" s="4" t="s">
        <v>20850</v>
      </c>
      <c r="B3323" s="5" t="s">
        <v>3394</v>
      </c>
      <c r="D3323" s="5">
        <v>23086</v>
      </c>
      <c r="F3323" s="5" t="s">
        <v>7093</v>
      </c>
      <c r="G3323" s="6" t="s">
        <v>18480</v>
      </c>
    </row>
    <row r="3324" spans="1:11" ht="15" customHeight="1" x14ac:dyDescent="0.15">
      <c r="A3324" s="4" t="s">
        <v>20850</v>
      </c>
      <c r="B3324" s="5" t="s">
        <v>4326</v>
      </c>
      <c r="C3324" s="5" t="s">
        <v>27174</v>
      </c>
      <c r="D3324" s="5">
        <v>23087</v>
      </c>
      <c r="F3324" s="5" t="s">
        <v>7093</v>
      </c>
      <c r="G3324" s="6" t="s">
        <v>18339</v>
      </c>
      <c r="H3324" s="5" t="s">
        <v>18340</v>
      </c>
      <c r="I3324" s="5" t="s">
        <v>27175</v>
      </c>
      <c r="J3324" s="5" t="s">
        <v>8849</v>
      </c>
    </row>
    <row r="3325" spans="1:11" ht="15" customHeight="1" x14ac:dyDescent="0.15">
      <c r="A3325" s="4" t="s">
        <v>20850</v>
      </c>
      <c r="B3325" s="5" t="s">
        <v>4326</v>
      </c>
      <c r="C3325" s="5" t="s">
        <v>27174</v>
      </c>
      <c r="D3325" s="5" t="s">
        <v>26050</v>
      </c>
      <c r="F3325" s="5" t="s">
        <v>7093</v>
      </c>
      <c r="G3325" s="6" t="s">
        <v>26959</v>
      </c>
      <c r="H3325" s="5" t="s">
        <v>17461</v>
      </c>
      <c r="I3325" s="5" t="s">
        <v>26049</v>
      </c>
    </row>
    <row r="3326" spans="1:11" ht="15" customHeight="1" x14ac:dyDescent="0.15">
      <c r="A3326" s="4" t="s">
        <v>20850</v>
      </c>
      <c r="B3326" s="5" t="s">
        <v>26051</v>
      </c>
      <c r="C3326" s="5" t="s">
        <v>140</v>
      </c>
      <c r="D3326" s="5">
        <v>23088</v>
      </c>
      <c r="F3326" s="5" t="s">
        <v>7093</v>
      </c>
      <c r="G3326" s="6" t="s">
        <v>19057</v>
      </c>
      <c r="H3326" s="5" t="s">
        <v>17461</v>
      </c>
    </row>
    <row r="3327" spans="1:11" ht="15" customHeight="1" x14ac:dyDescent="0.15">
      <c r="A3327" s="4" t="s">
        <v>20850</v>
      </c>
      <c r="B3327" s="5" t="s">
        <v>22289</v>
      </c>
      <c r="C3327" s="5" t="s">
        <v>27176</v>
      </c>
      <c r="D3327" s="5" t="s">
        <v>26052</v>
      </c>
      <c r="F3327" s="5" t="s">
        <v>24078</v>
      </c>
      <c r="G3327" s="6" t="s">
        <v>12904</v>
      </c>
      <c r="H3327" s="5" t="s">
        <v>6341</v>
      </c>
      <c r="I3327" s="5" t="s">
        <v>4328</v>
      </c>
      <c r="J3327" s="5" t="s">
        <v>16578</v>
      </c>
      <c r="K3327" s="5" t="s">
        <v>20850</v>
      </c>
    </row>
    <row r="3328" spans="1:11" ht="15" customHeight="1" x14ac:dyDescent="0.15">
      <c r="A3328" s="4" t="s">
        <v>20850</v>
      </c>
      <c r="B3328" s="5" t="s">
        <v>26811</v>
      </c>
      <c r="D3328" s="5">
        <v>23089</v>
      </c>
      <c r="F3328" s="5" t="s">
        <v>7093</v>
      </c>
      <c r="G3328" s="6" t="s">
        <v>26959</v>
      </c>
    </row>
    <row r="3329" spans="1:11" ht="15" customHeight="1" x14ac:dyDescent="0.15">
      <c r="A3329" s="4" t="s">
        <v>20850</v>
      </c>
      <c r="B3329" s="5" t="s">
        <v>8513</v>
      </c>
      <c r="C3329" s="5" t="s">
        <v>27176</v>
      </c>
      <c r="D3329" s="5">
        <v>23089</v>
      </c>
      <c r="F3329" s="5" t="s">
        <v>7093</v>
      </c>
      <c r="G3329" s="6" t="s">
        <v>19057</v>
      </c>
      <c r="H3329" s="5" t="s">
        <v>17461</v>
      </c>
      <c r="I3329" s="5" t="s">
        <v>4020</v>
      </c>
    </row>
    <row r="3330" spans="1:11" ht="15" customHeight="1" x14ac:dyDescent="0.15">
      <c r="A3330" s="4" t="s">
        <v>20850</v>
      </c>
      <c r="B3330" s="5" t="s">
        <v>27175</v>
      </c>
      <c r="C3330" s="5" t="s">
        <v>27176</v>
      </c>
      <c r="D3330" s="5">
        <v>23090</v>
      </c>
      <c r="F3330" s="5" t="s">
        <v>24078</v>
      </c>
      <c r="G3330" s="6">
        <v>1849</v>
      </c>
      <c r="H3330" s="5" t="s">
        <v>6341</v>
      </c>
      <c r="I3330" s="5" t="s">
        <v>4326</v>
      </c>
      <c r="J3330" s="5" t="s">
        <v>8849</v>
      </c>
      <c r="K3330" s="5" t="s">
        <v>20850</v>
      </c>
    </row>
    <row r="3331" spans="1:11" ht="15" customHeight="1" x14ac:dyDescent="0.15">
      <c r="A3331" s="4" t="s">
        <v>20850</v>
      </c>
      <c r="B3331" s="5" t="s">
        <v>27175</v>
      </c>
      <c r="C3331" s="5" t="s">
        <v>13718</v>
      </c>
      <c r="D3331" s="5" t="s">
        <v>26054</v>
      </c>
      <c r="F3331" s="5" t="s">
        <v>7093</v>
      </c>
      <c r="G3331" s="6" t="s">
        <v>14598</v>
      </c>
      <c r="H3331" s="5" t="s">
        <v>20374</v>
      </c>
    </row>
    <row r="3332" spans="1:11" ht="15" customHeight="1" x14ac:dyDescent="0.15">
      <c r="A3332" s="4" t="s">
        <v>20850</v>
      </c>
      <c r="B3332" s="5" t="s">
        <v>13716</v>
      </c>
      <c r="C3332" s="5" t="s">
        <v>13718</v>
      </c>
      <c r="D3332" s="5">
        <v>23089</v>
      </c>
      <c r="F3332" s="5" t="s">
        <v>24078</v>
      </c>
      <c r="G3332" s="6">
        <v>1850</v>
      </c>
      <c r="H3332" s="5" t="s">
        <v>17461</v>
      </c>
      <c r="I3332" s="5" t="s">
        <v>3121</v>
      </c>
      <c r="J3332" s="5" t="s">
        <v>20850</v>
      </c>
      <c r="K3332" s="5" t="s">
        <v>26053</v>
      </c>
    </row>
    <row r="3333" spans="1:11" ht="15" customHeight="1" x14ac:dyDescent="0.15">
      <c r="A3333" s="4" t="s">
        <v>20850</v>
      </c>
      <c r="B3333" s="5" t="s">
        <v>26049</v>
      </c>
      <c r="C3333" s="5" t="s">
        <v>27176</v>
      </c>
      <c r="D3333" s="5">
        <v>23090</v>
      </c>
      <c r="F3333" s="5" t="s">
        <v>7093</v>
      </c>
      <c r="G3333" s="6" t="s">
        <v>26959</v>
      </c>
      <c r="H3333" s="5" t="s">
        <v>17461</v>
      </c>
      <c r="I3333" s="5" t="s">
        <v>4326</v>
      </c>
    </row>
    <row r="3334" spans="1:11" ht="15" customHeight="1" x14ac:dyDescent="0.15">
      <c r="A3334" s="4" t="s">
        <v>20850</v>
      </c>
      <c r="B3334" s="5" t="s">
        <v>12254</v>
      </c>
      <c r="C3334" s="5" t="s">
        <v>27174</v>
      </c>
      <c r="D3334" s="5" t="s">
        <v>26055</v>
      </c>
      <c r="F3334" s="5" t="s">
        <v>7093</v>
      </c>
      <c r="G3334" s="6" t="s">
        <v>19618</v>
      </c>
      <c r="H3334" s="5" t="s">
        <v>17461</v>
      </c>
      <c r="I3334" s="5" t="s">
        <v>6543</v>
      </c>
      <c r="J3334" s="5" t="s">
        <v>16575</v>
      </c>
    </row>
    <row r="3335" spans="1:11" ht="15" customHeight="1" x14ac:dyDescent="0.15">
      <c r="A3335" s="4" t="s">
        <v>20850</v>
      </c>
      <c r="B3335" s="5" t="s">
        <v>26048</v>
      </c>
      <c r="C3335" s="5" t="s">
        <v>27174</v>
      </c>
      <c r="D3335" s="5">
        <v>23099</v>
      </c>
      <c r="F3335" s="5" t="s">
        <v>7093</v>
      </c>
      <c r="G3335" s="6" t="s">
        <v>9012</v>
      </c>
      <c r="H3335" s="5" t="s">
        <v>17461</v>
      </c>
      <c r="I3335" s="5" t="s">
        <v>3394</v>
      </c>
    </row>
    <row r="3336" spans="1:11" ht="15" customHeight="1" x14ac:dyDescent="0.15">
      <c r="A3336" s="4" t="s">
        <v>20850</v>
      </c>
      <c r="B3336" s="5" t="s">
        <v>3440</v>
      </c>
      <c r="D3336" s="5">
        <v>23099</v>
      </c>
      <c r="F3336" s="5" t="s">
        <v>7093</v>
      </c>
      <c r="G3336" s="6" t="s">
        <v>14370</v>
      </c>
      <c r="H3336" s="5" t="s">
        <v>14369</v>
      </c>
    </row>
    <row r="3337" spans="1:11" ht="15" customHeight="1" x14ac:dyDescent="0.15">
      <c r="A3337" s="4" t="s">
        <v>20850</v>
      </c>
      <c r="B3337" s="5" t="s">
        <v>13722</v>
      </c>
      <c r="C3337" s="5" t="s">
        <v>27174</v>
      </c>
      <c r="D3337" s="5">
        <v>23100</v>
      </c>
      <c r="F3337" s="5" t="s">
        <v>7093</v>
      </c>
      <c r="G3337" s="6" t="s">
        <v>26056</v>
      </c>
      <c r="H3337" s="5" t="s">
        <v>17461</v>
      </c>
    </row>
    <row r="3338" spans="1:11" ht="15" customHeight="1" x14ac:dyDescent="0.15">
      <c r="A3338" s="4" t="s">
        <v>20850</v>
      </c>
      <c r="B3338" s="5" t="s">
        <v>13722</v>
      </c>
      <c r="C3338" s="5" t="s">
        <v>27174</v>
      </c>
      <c r="D3338" s="5">
        <v>23104</v>
      </c>
      <c r="F3338" s="5" t="s">
        <v>7093</v>
      </c>
      <c r="G3338" s="6" t="s">
        <v>24006</v>
      </c>
      <c r="H3338" s="5" t="s">
        <v>14369</v>
      </c>
    </row>
    <row r="3339" spans="1:11" ht="15" customHeight="1" x14ac:dyDescent="0.15">
      <c r="A3339" s="4" t="s">
        <v>20850</v>
      </c>
      <c r="B3339" s="5" t="s">
        <v>13722</v>
      </c>
      <c r="C3339" s="5" t="s">
        <v>27174</v>
      </c>
      <c r="D3339" s="5">
        <v>23104</v>
      </c>
      <c r="F3339" s="5" t="s">
        <v>7093</v>
      </c>
      <c r="G3339" s="6">
        <v>1845</v>
      </c>
      <c r="H3339" s="5" t="s">
        <v>17461</v>
      </c>
      <c r="I3339" s="5" t="s">
        <v>11992</v>
      </c>
      <c r="J3339" s="5" t="s">
        <v>21093</v>
      </c>
    </row>
    <row r="3340" spans="1:11" ht="15" customHeight="1" x14ac:dyDescent="0.15">
      <c r="A3340" s="4" t="s">
        <v>20850</v>
      </c>
      <c r="B3340" s="5" t="s">
        <v>13722</v>
      </c>
      <c r="C3340" s="5" t="s">
        <v>27174</v>
      </c>
      <c r="D3340" s="5">
        <v>23104</v>
      </c>
      <c r="F3340" s="5" t="s">
        <v>7093</v>
      </c>
      <c r="G3340" s="6" t="s">
        <v>14370</v>
      </c>
      <c r="H3340" s="5" t="s">
        <v>14369</v>
      </c>
    </row>
    <row r="3341" spans="1:11" ht="15" customHeight="1" x14ac:dyDescent="0.15">
      <c r="A3341" s="4" t="s">
        <v>20850</v>
      </c>
      <c r="B3341" s="5" t="s">
        <v>13722</v>
      </c>
      <c r="C3341" s="5" t="s">
        <v>27174</v>
      </c>
      <c r="D3341" s="5" t="s">
        <v>26058</v>
      </c>
      <c r="F3341" s="5" t="s">
        <v>7093</v>
      </c>
      <c r="G3341" s="6" t="s">
        <v>2852</v>
      </c>
      <c r="H3341" s="5" t="s">
        <v>17461</v>
      </c>
      <c r="I3341" s="5" t="s">
        <v>4317</v>
      </c>
      <c r="J3341" s="5" t="s">
        <v>26057</v>
      </c>
    </row>
    <row r="3342" spans="1:11" ht="15" customHeight="1" x14ac:dyDescent="0.15">
      <c r="A3342" s="4" t="s">
        <v>20850</v>
      </c>
      <c r="C3342" s="5" t="s">
        <v>27174</v>
      </c>
      <c r="D3342" s="5">
        <v>23069</v>
      </c>
      <c r="F3342" s="5" t="s">
        <v>19010</v>
      </c>
      <c r="G3342" s="6">
        <v>1841</v>
      </c>
      <c r="H3342" s="5" t="s">
        <v>6341</v>
      </c>
      <c r="I3342" s="5" t="s">
        <v>16512</v>
      </c>
    </row>
    <row r="3343" spans="1:11" ht="15" customHeight="1" x14ac:dyDescent="0.15">
      <c r="A3343" s="4" t="s">
        <v>20850</v>
      </c>
      <c r="C3343" s="5" t="s">
        <v>13718</v>
      </c>
      <c r="D3343" s="5">
        <v>23069</v>
      </c>
      <c r="F3343" s="5" t="s">
        <v>19010</v>
      </c>
      <c r="G3343" s="6" t="s">
        <v>6683</v>
      </c>
      <c r="H3343" s="5" t="s">
        <v>6341</v>
      </c>
    </row>
    <row r="3344" spans="1:11" ht="15" customHeight="1" x14ac:dyDescent="0.15">
      <c r="A3344" s="4" t="s">
        <v>25766</v>
      </c>
      <c r="B3344" s="5" t="s">
        <v>4020</v>
      </c>
      <c r="C3344" s="5" t="s">
        <v>27174</v>
      </c>
      <c r="D3344" s="5">
        <v>23105</v>
      </c>
      <c r="F3344" s="5" t="s">
        <v>7093</v>
      </c>
      <c r="G3344" s="6" t="s">
        <v>6916</v>
      </c>
      <c r="H3344" s="5" t="s">
        <v>17461</v>
      </c>
    </row>
    <row r="3345" spans="1:11" ht="15" customHeight="1" x14ac:dyDescent="0.15">
      <c r="A3345" s="4" t="s">
        <v>25766</v>
      </c>
      <c r="B3345" s="5" t="s">
        <v>24994</v>
      </c>
      <c r="C3345" s="5" t="s">
        <v>27174</v>
      </c>
      <c r="D3345" s="5">
        <v>23105</v>
      </c>
      <c r="F3345" s="5" t="s">
        <v>7093</v>
      </c>
      <c r="G3345" s="6" t="s">
        <v>6916</v>
      </c>
      <c r="H3345" s="5" t="s">
        <v>17461</v>
      </c>
    </row>
    <row r="3346" spans="1:11" ht="15" customHeight="1" x14ac:dyDescent="0.15">
      <c r="A3346" s="4" t="s">
        <v>25767</v>
      </c>
      <c r="B3346" s="5" t="s">
        <v>4827</v>
      </c>
      <c r="C3346" s="5" t="s">
        <v>23796</v>
      </c>
      <c r="D3346" s="5">
        <v>23105</v>
      </c>
      <c r="F3346" s="5" t="s">
        <v>7093</v>
      </c>
      <c r="G3346" s="6" t="s">
        <v>25768</v>
      </c>
      <c r="H3346" s="5" t="s">
        <v>6341</v>
      </c>
    </row>
    <row r="3347" spans="1:11" ht="15" customHeight="1" x14ac:dyDescent="0.15">
      <c r="A3347" s="4" t="s">
        <v>25767</v>
      </c>
      <c r="B3347" s="5" t="s">
        <v>18942</v>
      </c>
      <c r="D3347" s="5">
        <v>23105</v>
      </c>
      <c r="F3347" s="5" t="s">
        <v>19010</v>
      </c>
      <c r="G3347" s="6" t="s">
        <v>25769</v>
      </c>
      <c r="H3347" s="5" t="s">
        <v>6341</v>
      </c>
    </row>
    <row r="3348" spans="1:11" ht="15" customHeight="1" x14ac:dyDescent="0.15">
      <c r="A3348" s="4" t="s">
        <v>25770</v>
      </c>
      <c r="B3348" s="5" t="s">
        <v>24994</v>
      </c>
      <c r="C3348" s="5" t="s">
        <v>27174</v>
      </c>
      <c r="D3348" s="5">
        <v>23105</v>
      </c>
      <c r="F3348" s="5" t="s">
        <v>7093</v>
      </c>
      <c r="G3348" s="6" t="s">
        <v>6916</v>
      </c>
      <c r="H3348" s="5" t="s">
        <v>17461</v>
      </c>
    </row>
    <row r="3349" spans="1:11" ht="15" customHeight="1" x14ac:dyDescent="0.15">
      <c r="A3349" t="s">
        <v>6526</v>
      </c>
      <c r="D3349" s="5">
        <v>20420</v>
      </c>
      <c r="E3349"/>
    </row>
    <row r="3350" spans="1:11" ht="15" customHeight="1" x14ac:dyDescent="0.15">
      <c r="A3350" s="4" t="s">
        <v>25771</v>
      </c>
      <c r="B3350" s="5" t="s">
        <v>13722</v>
      </c>
      <c r="C3350" s="5" t="s">
        <v>27174</v>
      </c>
      <c r="D3350" s="5">
        <v>23106</v>
      </c>
      <c r="F3350" s="5" t="s">
        <v>19010</v>
      </c>
      <c r="G3350" s="6">
        <v>1851</v>
      </c>
      <c r="H3350" s="5" t="s">
        <v>14369</v>
      </c>
    </row>
    <row r="3351" spans="1:11" ht="15" customHeight="1" x14ac:dyDescent="0.15">
      <c r="A3351" s="4" t="s">
        <v>25772</v>
      </c>
      <c r="B3351" s="5" t="s">
        <v>25773</v>
      </c>
      <c r="D3351" s="5">
        <v>23106</v>
      </c>
      <c r="F3351" s="5" t="s">
        <v>7093</v>
      </c>
      <c r="G3351" s="6" t="s">
        <v>25816</v>
      </c>
      <c r="H3351" s="5" t="s">
        <v>17461</v>
      </c>
    </row>
    <row r="3352" spans="1:11" ht="15" customHeight="1" x14ac:dyDescent="0.15">
      <c r="A3352" s="4" t="s">
        <v>25772</v>
      </c>
      <c r="B3352" s="5" t="s">
        <v>20741</v>
      </c>
      <c r="C3352" s="5" t="s">
        <v>27174</v>
      </c>
      <c r="D3352" s="5">
        <v>23106</v>
      </c>
      <c r="F3352" s="5" t="s">
        <v>7093</v>
      </c>
      <c r="G3352" s="6" t="s">
        <v>25816</v>
      </c>
      <c r="H3352" s="5" t="s">
        <v>17461</v>
      </c>
    </row>
    <row r="3353" spans="1:11" ht="15" customHeight="1" x14ac:dyDescent="0.15">
      <c r="A3353" s="4" t="s">
        <v>25772</v>
      </c>
      <c r="B3353" s="5" t="s">
        <v>24060</v>
      </c>
      <c r="D3353" s="5">
        <v>23106</v>
      </c>
      <c r="F3353" s="5" t="s">
        <v>7093</v>
      </c>
      <c r="G3353" s="6" t="s">
        <v>25816</v>
      </c>
      <c r="H3353" s="5" t="s">
        <v>17461</v>
      </c>
    </row>
    <row r="3354" spans="1:11" ht="15" customHeight="1" x14ac:dyDescent="0.15">
      <c r="A3354" s="4" t="s">
        <v>13346</v>
      </c>
      <c r="B3354" s="5" t="s">
        <v>23801</v>
      </c>
      <c r="C3354" s="5" t="s">
        <v>140</v>
      </c>
      <c r="D3354" s="5">
        <v>22960</v>
      </c>
      <c r="F3354" s="5" t="s">
        <v>2358</v>
      </c>
      <c r="G3354" s="6">
        <v>1850</v>
      </c>
      <c r="H3354" s="5" t="s">
        <v>14366</v>
      </c>
    </row>
    <row r="3355" spans="1:11" ht="15" customHeight="1" x14ac:dyDescent="0.15">
      <c r="A3355" s="4" t="s">
        <v>13346</v>
      </c>
      <c r="B3355" s="5" t="s">
        <v>20829</v>
      </c>
      <c r="C3355" s="5" t="s">
        <v>27174</v>
      </c>
      <c r="D3355" s="5">
        <v>22961</v>
      </c>
      <c r="F3355" s="5" t="s">
        <v>7093</v>
      </c>
      <c r="G3355" s="6" t="s">
        <v>19644</v>
      </c>
      <c r="H3355" s="5" t="s">
        <v>17461</v>
      </c>
      <c r="I3355" s="5" t="s">
        <v>3440</v>
      </c>
    </row>
    <row r="3356" spans="1:11" ht="15" customHeight="1" x14ac:dyDescent="0.15">
      <c r="A3356" s="4" t="s">
        <v>24061</v>
      </c>
      <c r="B3356" s="5" t="s">
        <v>13796</v>
      </c>
      <c r="C3356" s="5" t="s">
        <v>27176</v>
      </c>
      <c r="D3356" s="5">
        <v>23107</v>
      </c>
      <c r="F3356" s="5" t="s">
        <v>24078</v>
      </c>
      <c r="G3356" s="6">
        <v>1849</v>
      </c>
      <c r="H3356" s="5" t="s">
        <v>6341</v>
      </c>
      <c r="I3356" s="5" t="s">
        <v>4326</v>
      </c>
      <c r="J3356" s="5" t="s">
        <v>3396</v>
      </c>
      <c r="K3356" s="5" t="s">
        <v>24061</v>
      </c>
    </row>
    <row r="3357" spans="1:11" ht="15" customHeight="1" x14ac:dyDescent="0.15">
      <c r="A3357" s="4" t="s">
        <v>24061</v>
      </c>
      <c r="B3357" s="5" t="s">
        <v>6543</v>
      </c>
      <c r="C3357" s="5" t="s">
        <v>27176</v>
      </c>
      <c r="D3357" s="5">
        <v>23107</v>
      </c>
      <c r="F3357" s="5" t="s">
        <v>10015</v>
      </c>
      <c r="G3357" s="6">
        <v>1843</v>
      </c>
      <c r="H3357" s="5" t="s">
        <v>18340</v>
      </c>
      <c r="I3357" s="5" t="s">
        <v>8827</v>
      </c>
      <c r="J3357" s="5" t="s">
        <v>4836</v>
      </c>
      <c r="K3357" s="5" t="s">
        <v>24061</v>
      </c>
    </row>
    <row r="3358" spans="1:11" ht="15" customHeight="1" x14ac:dyDescent="0.15">
      <c r="A3358" s="4" t="s">
        <v>24061</v>
      </c>
      <c r="B3358" s="5" t="s">
        <v>6543</v>
      </c>
      <c r="C3358" s="5" t="s">
        <v>27176</v>
      </c>
      <c r="D3358" s="5" t="s">
        <v>24065</v>
      </c>
      <c r="F3358" s="5" t="s">
        <v>7093</v>
      </c>
      <c r="G3358" s="6" t="s">
        <v>23836</v>
      </c>
      <c r="H3358" s="5" t="s">
        <v>17461</v>
      </c>
      <c r="I3358" s="5" t="s">
        <v>13722</v>
      </c>
    </row>
    <row r="3359" spans="1:11" ht="15" customHeight="1" x14ac:dyDescent="0.15">
      <c r="A3359" s="4" t="s">
        <v>24061</v>
      </c>
      <c r="B3359" s="5" t="s">
        <v>6543</v>
      </c>
      <c r="C3359" s="5" t="s">
        <v>140</v>
      </c>
      <c r="D3359" s="5" t="s">
        <v>24066</v>
      </c>
      <c r="F3359" s="5" t="s">
        <v>7093</v>
      </c>
      <c r="G3359" s="6" t="s">
        <v>23836</v>
      </c>
      <c r="H3359" s="5" t="s">
        <v>17461</v>
      </c>
    </row>
    <row r="3360" spans="1:11" ht="15" customHeight="1" x14ac:dyDescent="0.15">
      <c r="A3360" s="4" t="s">
        <v>24061</v>
      </c>
      <c r="B3360" s="5" t="s">
        <v>10153</v>
      </c>
      <c r="C3360" s="5" t="s">
        <v>27176</v>
      </c>
      <c r="D3360" s="5" t="s">
        <v>24064</v>
      </c>
      <c r="F3360" s="5" t="s">
        <v>24078</v>
      </c>
      <c r="G3360" s="6">
        <v>1845</v>
      </c>
      <c r="H3360" s="5" t="s">
        <v>6341</v>
      </c>
      <c r="I3360" s="5" t="s">
        <v>26814</v>
      </c>
      <c r="J3360" s="5" t="s">
        <v>19848</v>
      </c>
      <c r="K3360" s="5" t="s">
        <v>24061</v>
      </c>
    </row>
    <row r="3361" spans="1:11" ht="15" customHeight="1" x14ac:dyDescent="0.15">
      <c r="A3361" s="4" t="s">
        <v>24061</v>
      </c>
      <c r="B3361" s="5" t="s">
        <v>3118</v>
      </c>
      <c r="C3361" s="5" t="s">
        <v>27176</v>
      </c>
      <c r="D3361" s="5">
        <v>23109</v>
      </c>
      <c r="F3361" s="5" t="s">
        <v>24078</v>
      </c>
      <c r="G3361" s="6">
        <v>1850</v>
      </c>
      <c r="H3361" s="5" t="s">
        <v>17461</v>
      </c>
      <c r="I3361" s="5" t="s">
        <v>25774</v>
      </c>
      <c r="J3361" s="5" t="s">
        <v>25775</v>
      </c>
      <c r="K3361" s="5" t="s">
        <v>24061</v>
      </c>
    </row>
    <row r="3362" spans="1:11" ht="15" customHeight="1" x14ac:dyDescent="0.15">
      <c r="A3362" s="4" t="s">
        <v>24061</v>
      </c>
      <c r="B3362" s="5" t="s">
        <v>3118</v>
      </c>
      <c r="C3362" s="5" t="s">
        <v>27176</v>
      </c>
      <c r="D3362" s="5" t="s">
        <v>24067</v>
      </c>
      <c r="F3362" s="5" t="s">
        <v>7093</v>
      </c>
      <c r="G3362" s="6" t="s">
        <v>18691</v>
      </c>
      <c r="H3362" s="5" t="s">
        <v>17461</v>
      </c>
      <c r="I3362" s="5" t="s">
        <v>13722</v>
      </c>
      <c r="J3362" s="5" t="s">
        <v>18692</v>
      </c>
    </row>
    <row r="3363" spans="1:11" ht="15" customHeight="1" x14ac:dyDescent="0.15">
      <c r="A3363" s="4" t="s">
        <v>24061</v>
      </c>
      <c r="B3363" s="5" t="s">
        <v>8832</v>
      </c>
      <c r="C3363" s="5" t="s">
        <v>140</v>
      </c>
      <c r="D3363" s="5">
        <v>23109</v>
      </c>
      <c r="F3363" s="5" t="s">
        <v>10015</v>
      </c>
      <c r="G3363" s="6" t="s">
        <v>25776</v>
      </c>
      <c r="H3363" s="5" t="s">
        <v>6341</v>
      </c>
    </row>
    <row r="3364" spans="1:11" ht="15" customHeight="1" x14ac:dyDescent="0.15">
      <c r="A3364" s="4" t="s">
        <v>24061</v>
      </c>
      <c r="B3364" s="5" t="s">
        <v>18354</v>
      </c>
      <c r="C3364" s="5" t="s">
        <v>27174</v>
      </c>
      <c r="D3364" s="5">
        <v>23109</v>
      </c>
      <c r="F3364" s="5" t="s">
        <v>19010</v>
      </c>
      <c r="G3364" s="6" t="s">
        <v>2360</v>
      </c>
      <c r="H3364" s="5" t="s">
        <v>6341</v>
      </c>
    </row>
    <row r="3365" spans="1:11" ht="15" customHeight="1" x14ac:dyDescent="0.15">
      <c r="A3365" s="4" t="s">
        <v>24061</v>
      </c>
      <c r="B3365" s="5" t="s">
        <v>2221</v>
      </c>
      <c r="D3365" s="5">
        <v>23110</v>
      </c>
      <c r="F3365" s="5" t="s">
        <v>2358</v>
      </c>
      <c r="G3365" s="6">
        <v>1841</v>
      </c>
      <c r="H3365" s="5" t="s">
        <v>6341</v>
      </c>
    </row>
    <row r="3366" spans="1:11" ht="15" customHeight="1" x14ac:dyDescent="0.15">
      <c r="A3366" s="4" t="s">
        <v>24061</v>
      </c>
      <c r="B3366" s="5" t="s">
        <v>13717</v>
      </c>
      <c r="C3366" s="5" t="s">
        <v>13718</v>
      </c>
      <c r="D3366" s="5">
        <v>23109</v>
      </c>
      <c r="F3366" s="5" t="s">
        <v>7093</v>
      </c>
      <c r="G3366" s="6" t="s">
        <v>6913</v>
      </c>
      <c r="H3366" s="5" t="s">
        <v>17461</v>
      </c>
    </row>
    <row r="3367" spans="1:11" ht="15" customHeight="1" x14ac:dyDescent="0.15">
      <c r="A3367" s="4" t="s">
        <v>24061</v>
      </c>
      <c r="B3367" s="5" t="s">
        <v>3438</v>
      </c>
      <c r="C3367" s="5" t="s">
        <v>13718</v>
      </c>
      <c r="D3367" s="5">
        <v>23110</v>
      </c>
      <c r="F3367" s="5" t="s">
        <v>7093</v>
      </c>
      <c r="G3367" s="6" t="s">
        <v>6913</v>
      </c>
      <c r="H3367" s="5" t="s">
        <v>17461</v>
      </c>
      <c r="I3367" s="5" t="s">
        <v>3121</v>
      </c>
      <c r="J3367" s="5" t="s">
        <v>24061</v>
      </c>
      <c r="K3367" s="5" t="s">
        <v>16959</v>
      </c>
    </row>
    <row r="3368" spans="1:11" ht="15" customHeight="1" x14ac:dyDescent="0.15">
      <c r="A3368" s="4" t="s">
        <v>24061</v>
      </c>
      <c r="B3368" s="5" t="s">
        <v>4020</v>
      </c>
      <c r="C3368" s="5" t="s">
        <v>140</v>
      </c>
      <c r="D3368" s="5">
        <v>23110</v>
      </c>
      <c r="F3368" s="5" t="s">
        <v>10015</v>
      </c>
      <c r="G3368" s="6">
        <v>1844</v>
      </c>
      <c r="H3368" s="5" t="s">
        <v>17461</v>
      </c>
      <c r="J3368" s="5" t="s">
        <v>24948</v>
      </c>
    </row>
    <row r="3369" spans="1:11" ht="15" customHeight="1" x14ac:dyDescent="0.15">
      <c r="A3369" s="4" t="s">
        <v>24061</v>
      </c>
      <c r="B3369" s="5" t="s">
        <v>3394</v>
      </c>
      <c r="C3369" s="5" t="s">
        <v>27176</v>
      </c>
      <c r="D3369" s="5">
        <v>23111</v>
      </c>
      <c r="F3369" s="5" t="s">
        <v>7093</v>
      </c>
      <c r="G3369" s="6" t="s">
        <v>18691</v>
      </c>
      <c r="H3369" s="5" t="s">
        <v>17461</v>
      </c>
      <c r="I3369" s="5" t="s">
        <v>8827</v>
      </c>
    </row>
    <row r="3370" spans="1:11" ht="15" customHeight="1" x14ac:dyDescent="0.15">
      <c r="A3370" s="4" t="s">
        <v>24061</v>
      </c>
      <c r="B3370" s="5" t="s">
        <v>3394</v>
      </c>
      <c r="C3370" s="5" t="s">
        <v>140</v>
      </c>
      <c r="D3370" s="5">
        <v>23111</v>
      </c>
      <c r="F3370" s="5" t="s">
        <v>10015</v>
      </c>
      <c r="G3370" s="6" t="s">
        <v>12151</v>
      </c>
      <c r="H3370" s="5" t="s">
        <v>6341</v>
      </c>
    </row>
    <row r="3371" spans="1:11" ht="15" customHeight="1" x14ac:dyDescent="0.15">
      <c r="A3371" s="4" t="s">
        <v>24061</v>
      </c>
      <c r="B3371" s="5" t="s">
        <v>3394</v>
      </c>
      <c r="C3371" s="5" t="s">
        <v>140</v>
      </c>
      <c r="D3371" s="5">
        <v>23112</v>
      </c>
      <c r="F3371" s="5" t="s">
        <v>10015</v>
      </c>
      <c r="G3371" s="6">
        <v>1842</v>
      </c>
      <c r="H3371" s="5" t="s">
        <v>6341</v>
      </c>
    </row>
    <row r="3372" spans="1:11" ht="15" customHeight="1" x14ac:dyDescent="0.15">
      <c r="A3372" s="4" t="s">
        <v>24061</v>
      </c>
      <c r="B3372" s="5" t="s">
        <v>4326</v>
      </c>
      <c r="C3372" s="5" t="s">
        <v>140</v>
      </c>
      <c r="D3372" s="5">
        <v>23112</v>
      </c>
      <c r="F3372" s="5" t="s">
        <v>7093</v>
      </c>
      <c r="G3372" s="6" t="s">
        <v>6913</v>
      </c>
      <c r="H3372" s="5" t="s">
        <v>17461</v>
      </c>
    </row>
    <row r="3373" spans="1:11" ht="15" customHeight="1" x14ac:dyDescent="0.15">
      <c r="A3373" s="4" t="s">
        <v>24061</v>
      </c>
      <c r="B3373" s="5" t="s">
        <v>4326</v>
      </c>
      <c r="C3373" s="5" t="s">
        <v>27174</v>
      </c>
      <c r="D3373" s="5">
        <v>23114</v>
      </c>
      <c r="F3373" s="5" t="s">
        <v>24078</v>
      </c>
      <c r="G3373" s="6">
        <v>1849</v>
      </c>
      <c r="H3373" s="5" t="s">
        <v>6341</v>
      </c>
      <c r="I3373" s="5" t="s">
        <v>13796</v>
      </c>
      <c r="J3373" s="5" t="s">
        <v>3396</v>
      </c>
    </row>
    <row r="3374" spans="1:11" ht="15" customHeight="1" x14ac:dyDescent="0.15">
      <c r="A3374" s="4" t="s">
        <v>24061</v>
      </c>
      <c r="B3374" s="5" t="s">
        <v>4326</v>
      </c>
      <c r="C3374" s="5" t="s">
        <v>140</v>
      </c>
      <c r="D3374" s="5" t="s">
        <v>12152</v>
      </c>
      <c r="F3374" s="5" t="s">
        <v>7093</v>
      </c>
      <c r="G3374" s="6" t="s">
        <v>23836</v>
      </c>
      <c r="H3374" s="5" t="s">
        <v>17461</v>
      </c>
    </row>
    <row r="3375" spans="1:11" ht="15" customHeight="1" x14ac:dyDescent="0.15">
      <c r="A3375" s="4" t="s">
        <v>24061</v>
      </c>
      <c r="B3375" s="5" t="s">
        <v>4326</v>
      </c>
      <c r="C3375" s="5" t="s">
        <v>27174</v>
      </c>
      <c r="D3375" s="5" t="s">
        <v>21054</v>
      </c>
      <c r="F3375" s="5" t="s">
        <v>7093</v>
      </c>
      <c r="G3375" s="6" t="s">
        <v>697</v>
      </c>
      <c r="H3375" s="5" t="s">
        <v>14369</v>
      </c>
    </row>
    <row r="3376" spans="1:11" ht="15" customHeight="1" x14ac:dyDescent="0.15">
      <c r="A3376" s="4" t="s">
        <v>24061</v>
      </c>
      <c r="B3376" s="5" t="s">
        <v>25774</v>
      </c>
      <c r="C3376" s="5" t="s">
        <v>27174</v>
      </c>
      <c r="D3376" s="5">
        <v>23115</v>
      </c>
      <c r="F3376" s="5" t="s">
        <v>7093</v>
      </c>
      <c r="G3376" s="6" t="s">
        <v>27726</v>
      </c>
      <c r="H3376" s="5" t="s">
        <v>14369</v>
      </c>
      <c r="I3376" s="5" t="s">
        <v>3118</v>
      </c>
      <c r="J3376" s="5" t="s">
        <v>25775</v>
      </c>
      <c r="K3376" s="5" t="s">
        <v>24061</v>
      </c>
    </row>
    <row r="3377" spans="1:11" ht="15" customHeight="1" x14ac:dyDescent="0.15">
      <c r="A3377" s="4" t="s">
        <v>24061</v>
      </c>
      <c r="B3377" s="5" t="s">
        <v>27175</v>
      </c>
      <c r="C3377" s="5" t="s">
        <v>27176</v>
      </c>
      <c r="D3377" s="5">
        <v>23112</v>
      </c>
      <c r="F3377" s="5" t="s">
        <v>2358</v>
      </c>
      <c r="G3377" s="6">
        <v>1842</v>
      </c>
      <c r="H3377" s="5" t="s">
        <v>6341</v>
      </c>
    </row>
    <row r="3378" spans="1:11" ht="15" customHeight="1" x14ac:dyDescent="0.15">
      <c r="A3378" s="4" t="s">
        <v>24061</v>
      </c>
      <c r="B3378" s="5" t="s">
        <v>27175</v>
      </c>
      <c r="C3378" s="5" t="s">
        <v>27176</v>
      </c>
      <c r="D3378" s="5">
        <v>23115</v>
      </c>
      <c r="F3378" s="5" t="s">
        <v>10015</v>
      </c>
      <c r="G3378" s="6" t="s">
        <v>12151</v>
      </c>
      <c r="H3378" s="5" t="s">
        <v>6341</v>
      </c>
      <c r="I3378" s="5" t="s">
        <v>8827</v>
      </c>
    </row>
    <row r="3379" spans="1:11" ht="15" customHeight="1" x14ac:dyDescent="0.15">
      <c r="A3379" s="4" t="s">
        <v>24061</v>
      </c>
      <c r="B3379" s="5" t="s">
        <v>27175</v>
      </c>
      <c r="C3379" s="5" t="s">
        <v>27176</v>
      </c>
      <c r="D3379" s="5">
        <v>23116</v>
      </c>
      <c r="F3379" s="5" t="s">
        <v>7093</v>
      </c>
      <c r="G3379" s="6" t="s">
        <v>6913</v>
      </c>
      <c r="H3379" s="5" t="s">
        <v>17461</v>
      </c>
      <c r="I3379" s="5" t="s">
        <v>26814</v>
      </c>
    </row>
    <row r="3380" spans="1:11" ht="15" customHeight="1" x14ac:dyDescent="0.15">
      <c r="A3380" s="4" t="s">
        <v>24061</v>
      </c>
      <c r="B3380" s="5" t="s">
        <v>24994</v>
      </c>
      <c r="C3380" s="5" t="s">
        <v>140</v>
      </c>
      <c r="D3380" s="5">
        <v>23116</v>
      </c>
      <c r="F3380" s="5" t="s">
        <v>10015</v>
      </c>
      <c r="G3380" s="6">
        <v>1843</v>
      </c>
      <c r="H3380" s="5" t="s">
        <v>18340</v>
      </c>
    </row>
    <row r="3381" spans="1:11" ht="15" customHeight="1" x14ac:dyDescent="0.15">
      <c r="A3381" s="4" t="s">
        <v>24061</v>
      </c>
      <c r="B3381" s="5" t="s">
        <v>25426</v>
      </c>
      <c r="C3381" s="5" t="s">
        <v>27174</v>
      </c>
      <c r="D3381" s="5" t="s">
        <v>21056</v>
      </c>
      <c r="F3381" s="5" t="s">
        <v>7093</v>
      </c>
      <c r="G3381" s="6" t="s">
        <v>21055</v>
      </c>
      <c r="H3381" s="5" t="s">
        <v>8753</v>
      </c>
    </row>
    <row r="3382" spans="1:11" ht="15" customHeight="1" x14ac:dyDescent="0.15">
      <c r="A3382" s="4" t="s">
        <v>24061</v>
      </c>
      <c r="B3382" s="5" t="s">
        <v>26814</v>
      </c>
      <c r="C3382" s="5" t="s">
        <v>27174</v>
      </c>
      <c r="D3382" s="5">
        <v>23117</v>
      </c>
      <c r="F3382" s="5" t="s">
        <v>7093</v>
      </c>
      <c r="G3382" s="6" t="s">
        <v>6913</v>
      </c>
      <c r="H3382" s="5" t="s">
        <v>17461</v>
      </c>
      <c r="I3382" s="5" t="s">
        <v>27175</v>
      </c>
    </row>
    <row r="3383" spans="1:11" ht="15" customHeight="1" x14ac:dyDescent="0.15">
      <c r="A3383" s="4" t="s">
        <v>24061</v>
      </c>
      <c r="B3383" s="5" t="s">
        <v>26814</v>
      </c>
      <c r="C3383" s="5" t="s">
        <v>27174</v>
      </c>
      <c r="D3383" s="5" t="s">
        <v>21057</v>
      </c>
      <c r="F3383" s="5" t="s">
        <v>24078</v>
      </c>
      <c r="G3383" s="6">
        <v>1845</v>
      </c>
      <c r="H3383" s="5" t="s">
        <v>6341</v>
      </c>
      <c r="I3383" s="5" t="s">
        <v>4814</v>
      </c>
      <c r="J3383" s="5" t="s">
        <v>19848</v>
      </c>
    </row>
    <row r="3384" spans="1:11" ht="15" customHeight="1" x14ac:dyDescent="0.15">
      <c r="A3384" s="4" t="s">
        <v>24061</v>
      </c>
      <c r="B3384" s="5" t="s">
        <v>3440</v>
      </c>
      <c r="C3384" s="5" t="s">
        <v>140</v>
      </c>
      <c r="D3384" s="5">
        <v>23118</v>
      </c>
      <c r="F3384" s="5" t="s">
        <v>7093</v>
      </c>
      <c r="G3384" s="6" t="s">
        <v>6913</v>
      </c>
      <c r="H3384" s="5" t="s">
        <v>17461</v>
      </c>
    </row>
    <row r="3385" spans="1:11" ht="15" customHeight="1" x14ac:dyDescent="0.15">
      <c r="A3385" s="4" t="s">
        <v>24061</v>
      </c>
      <c r="B3385" s="5" t="s">
        <v>8827</v>
      </c>
      <c r="C3385" s="5" t="s">
        <v>27174</v>
      </c>
      <c r="D3385" s="5">
        <v>23118</v>
      </c>
      <c r="F3385" s="5" t="s">
        <v>7093</v>
      </c>
      <c r="G3385" s="6" t="s">
        <v>18691</v>
      </c>
      <c r="H3385" s="5" t="s">
        <v>17461</v>
      </c>
      <c r="I3385" s="5" t="s">
        <v>3394</v>
      </c>
    </row>
    <row r="3386" spans="1:11" ht="15" customHeight="1" x14ac:dyDescent="0.15">
      <c r="A3386" s="4" t="s">
        <v>24061</v>
      </c>
      <c r="B3386" s="5" t="s">
        <v>8827</v>
      </c>
      <c r="C3386" s="5" t="s">
        <v>27174</v>
      </c>
      <c r="D3386" s="5">
        <v>23120</v>
      </c>
      <c r="F3386" s="5" t="s">
        <v>10015</v>
      </c>
      <c r="G3386" s="6">
        <v>1843</v>
      </c>
      <c r="H3386" s="5" t="s">
        <v>18340</v>
      </c>
      <c r="I3386" s="5" t="s">
        <v>6543</v>
      </c>
      <c r="J3386" s="5" t="s">
        <v>4836</v>
      </c>
      <c r="K3386" s="5" t="s">
        <v>24061</v>
      </c>
    </row>
    <row r="3387" spans="1:11" ht="15" customHeight="1" x14ac:dyDescent="0.15">
      <c r="A3387" s="4" t="s">
        <v>24061</v>
      </c>
      <c r="B3387" s="5" t="s">
        <v>8827</v>
      </c>
      <c r="C3387" s="5" t="s">
        <v>27174</v>
      </c>
      <c r="D3387" s="5">
        <v>23121</v>
      </c>
      <c r="F3387" s="5" t="s">
        <v>19010</v>
      </c>
    </row>
    <row r="3388" spans="1:11" ht="15" customHeight="1" x14ac:dyDescent="0.15">
      <c r="A3388" s="4" t="s">
        <v>24061</v>
      </c>
      <c r="B3388" s="5" t="s">
        <v>8827</v>
      </c>
      <c r="C3388" s="5" t="s">
        <v>27174</v>
      </c>
      <c r="D3388" s="5" t="s">
        <v>13913</v>
      </c>
      <c r="F3388" s="5" t="s">
        <v>10015</v>
      </c>
      <c r="G3388" s="6" t="s">
        <v>12151</v>
      </c>
      <c r="H3388" s="5" t="s">
        <v>6341</v>
      </c>
      <c r="I3388" s="5" t="s">
        <v>27175</v>
      </c>
    </row>
    <row r="3389" spans="1:11" ht="15" customHeight="1" x14ac:dyDescent="0.15">
      <c r="A3389" s="4" t="s">
        <v>24061</v>
      </c>
      <c r="B3389" s="5" t="s">
        <v>8827</v>
      </c>
      <c r="C3389" s="5" t="s">
        <v>140</v>
      </c>
      <c r="D3389" s="5" t="s">
        <v>13914</v>
      </c>
      <c r="F3389" s="5" t="s">
        <v>7093</v>
      </c>
      <c r="G3389" s="6" t="s">
        <v>23836</v>
      </c>
      <c r="H3389" s="5" t="s">
        <v>17461</v>
      </c>
    </row>
    <row r="3390" spans="1:11" ht="15" customHeight="1" x14ac:dyDescent="0.15">
      <c r="A3390" s="4" t="s">
        <v>24061</v>
      </c>
      <c r="B3390" s="5" t="s">
        <v>23881</v>
      </c>
      <c r="C3390" s="5" t="s">
        <v>27174</v>
      </c>
      <c r="D3390" s="5">
        <v>23123</v>
      </c>
      <c r="F3390" s="5" t="s">
        <v>7093</v>
      </c>
      <c r="G3390" s="6" t="s">
        <v>13877</v>
      </c>
      <c r="H3390" s="5" t="s">
        <v>17461</v>
      </c>
      <c r="I3390" s="5" t="s">
        <v>16173</v>
      </c>
      <c r="J3390" s="5" t="s">
        <v>24061</v>
      </c>
    </row>
    <row r="3391" spans="1:11" ht="15" customHeight="1" x14ac:dyDescent="0.15">
      <c r="A3391" s="4" t="s">
        <v>24061</v>
      </c>
      <c r="B3391" s="5" t="s">
        <v>17519</v>
      </c>
      <c r="C3391" s="5" t="s">
        <v>27174</v>
      </c>
      <c r="D3391" s="5">
        <v>23121</v>
      </c>
      <c r="F3391" s="5" t="s">
        <v>7093</v>
      </c>
      <c r="G3391" s="6" t="s">
        <v>13915</v>
      </c>
      <c r="H3391" s="5" t="s">
        <v>6341</v>
      </c>
    </row>
    <row r="3392" spans="1:11" ht="15" customHeight="1" x14ac:dyDescent="0.15">
      <c r="A3392" s="4" t="s">
        <v>24061</v>
      </c>
      <c r="B3392" s="5" t="s">
        <v>13722</v>
      </c>
      <c r="C3392" s="5" t="s">
        <v>140</v>
      </c>
      <c r="D3392" s="5">
        <v>23122</v>
      </c>
      <c r="F3392" s="5" t="s">
        <v>10015</v>
      </c>
      <c r="G3392" s="6" t="s">
        <v>25776</v>
      </c>
      <c r="H3392" s="5" t="s">
        <v>6341</v>
      </c>
    </row>
    <row r="3393" spans="1:12" ht="15" customHeight="1" x14ac:dyDescent="0.15">
      <c r="A3393" s="4" t="s">
        <v>24061</v>
      </c>
      <c r="B3393" s="5" t="s">
        <v>13722</v>
      </c>
      <c r="C3393" s="5" t="s">
        <v>27174</v>
      </c>
      <c r="D3393" s="5" t="s">
        <v>13916</v>
      </c>
      <c r="F3393" s="5" t="s">
        <v>7093</v>
      </c>
      <c r="G3393" s="6" t="s">
        <v>18691</v>
      </c>
      <c r="H3393" s="5" t="s">
        <v>17461</v>
      </c>
      <c r="I3393" s="5" t="s">
        <v>3118</v>
      </c>
      <c r="J3393" s="5" t="s">
        <v>18692</v>
      </c>
    </row>
    <row r="3394" spans="1:12" ht="15" customHeight="1" x14ac:dyDescent="0.15">
      <c r="A3394" s="4" t="s">
        <v>24061</v>
      </c>
      <c r="B3394" s="5" t="s">
        <v>13722</v>
      </c>
      <c r="C3394" s="5" t="s">
        <v>27174</v>
      </c>
      <c r="D3394" s="5" t="s">
        <v>13917</v>
      </c>
      <c r="F3394" s="5" t="s">
        <v>7093</v>
      </c>
      <c r="G3394" s="6" t="s">
        <v>23836</v>
      </c>
      <c r="H3394" s="5" t="s">
        <v>17461</v>
      </c>
      <c r="I3394" s="5" t="s">
        <v>6543</v>
      </c>
    </row>
    <row r="3395" spans="1:12" ht="15" customHeight="1" x14ac:dyDescent="0.15">
      <c r="A3395" s="4" t="s">
        <v>24061</v>
      </c>
      <c r="B3395" s="5" t="s">
        <v>13722</v>
      </c>
      <c r="C3395" s="5" t="s">
        <v>140</v>
      </c>
      <c r="D3395" s="5" t="s">
        <v>13918</v>
      </c>
      <c r="F3395" s="5" t="s">
        <v>7093</v>
      </c>
      <c r="G3395" s="6" t="s">
        <v>23836</v>
      </c>
      <c r="H3395" s="5" t="s">
        <v>17461</v>
      </c>
    </row>
    <row r="3396" spans="1:12" ht="15" customHeight="1" x14ac:dyDescent="0.15">
      <c r="A3396" s="4" t="s">
        <v>24061</v>
      </c>
      <c r="C3396" s="5" t="s">
        <v>27174</v>
      </c>
      <c r="D3396" s="5">
        <v>23106</v>
      </c>
      <c r="F3396" s="5" t="s">
        <v>2358</v>
      </c>
      <c r="G3396" s="6" t="s">
        <v>24062</v>
      </c>
      <c r="H3396" s="5" t="s">
        <v>8753</v>
      </c>
    </row>
    <row r="3397" spans="1:12" ht="15" customHeight="1" x14ac:dyDescent="0.15">
      <c r="A3397" s="4" t="s">
        <v>24061</v>
      </c>
      <c r="C3397" s="5" t="s">
        <v>27174</v>
      </c>
      <c r="D3397" s="5">
        <v>23106</v>
      </c>
      <c r="F3397" s="5" t="s">
        <v>2358</v>
      </c>
      <c r="G3397" s="6" t="s">
        <v>24063</v>
      </c>
      <c r="H3397" s="5" t="s">
        <v>14366</v>
      </c>
    </row>
    <row r="3398" spans="1:12" ht="15" customHeight="1" x14ac:dyDescent="0.15">
      <c r="A3398" t="s">
        <v>17783</v>
      </c>
      <c r="D3398" s="5">
        <v>24409</v>
      </c>
      <c r="E3398"/>
    </row>
    <row r="3399" spans="1:12" ht="15" customHeight="1" x14ac:dyDescent="0.15">
      <c r="A3399" s="4" t="s">
        <v>21058</v>
      </c>
      <c r="B3399" s="5" t="s">
        <v>21059</v>
      </c>
      <c r="C3399" s="5" t="s">
        <v>13718</v>
      </c>
      <c r="D3399" s="5">
        <v>23118</v>
      </c>
      <c r="F3399" s="5" t="s">
        <v>24078</v>
      </c>
      <c r="G3399" s="6">
        <v>1841</v>
      </c>
      <c r="H3399" s="5" t="s">
        <v>6341</v>
      </c>
      <c r="I3399" s="5" t="s">
        <v>4326</v>
      </c>
      <c r="J3399" s="5" t="s">
        <v>24061</v>
      </c>
      <c r="K3399" s="5" t="s">
        <v>11335</v>
      </c>
      <c r="L3399" s="5"/>
    </row>
    <row r="3400" spans="1:12" ht="15" customHeight="1" x14ac:dyDescent="0.15">
      <c r="A3400" s="4" t="s">
        <v>5245</v>
      </c>
      <c r="B3400" s="5" t="s">
        <v>25426</v>
      </c>
      <c r="C3400" s="5" t="s">
        <v>27174</v>
      </c>
      <c r="D3400" s="5">
        <v>23126</v>
      </c>
      <c r="F3400" s="5" t="s">
        <v>19010</v>
      </c>
      <c r="G3400" s="6">
        <v>1851</v>
      </c>
      <c r="H3400" s="5" t="s">
        <v>17461</v>
      </c>
      <c r="L3400" s="5"/>
    </row>
    <row r="3401" spans="1:12" ht="15" customHeight="1" x14ac:dyDescent="0.15">
      <c r="A3401" s="4" t="s">
        <v>5247</v>
      </c>
      <c r="B3401" s="5" t="s">
        <v>4324</v>
      </c>
      <c r="C3401" s="5" t="s">
        <v>27174</v>
      </c>
      <c r="D3401" s="5">
        <v>23126</v>
      </c>
      <c r="F3401" s="5" t="s">
        <v>2358</v>
      </c>
      <c r="G3401" s="6" t="s">
        <v>5248</v>
      </c>
      <c r="H3401" s="5" t="s">
        <v>6341</v>
      </c>
      <c r="L3401" s="5"/>
    </row>
    <row r="3402" spans="1:12" ht="15" customHeight="1" x14ac:dyDescent="0.15">
      <c r="A3402" s="4" t="s">
        <v>5246</v>
      </c>
      <c r="B3402" s="5" t="s">
        <v>25426</v>
      </c>
      <c r="C3402" s="5" t="s">
        <v>8155</v>
      </c>
      <c r="D3402" s="5">
        <v>23126</v>
      </c>
      <c r="F3402" s="5" t="s">
        <v>19010</v>
      </c>
      <c r="G3402" s="6">
        <v>1851</v>
      </c>
      <c r="H3402" s="5" t="s">
        <v>17461</v>
      </c>
      <c r="L3402" s="5"/>
    </row>
    <row r="3403" spans="1:12" ht="15" customHeight="1" x14ac:dyDescent="0.15">
      <c r="A3403" t="s">
        <v>22781</v>
      </c>
      <c r="D3403" s="5">
        <v>24409</v>
      </c>
      <c r="F3403"/>
      <c r="G3403" s="5"/>
      <c r="H3403" s="6"/>
      <c r="L3403" s="5"/>
    </row>
    <row r="3404" spans="1:12" ht="15" customHeight="1" x14ac:dyDescent="0.15">
      <c r="A3404" s="4" t="s">
        <v>9347</v>
      </c>
      <c r="B3404" s="5" t="s">
        <v>24994</v>
      </c>
      <c r="C3404" s="5" t="s">
        <v>27174</v>
      </c>
      <c r="D3404" s="5" t="s">
        <v>5249</v>
      </c>
      <c r="F3404" s="5" t="s">
        <v>7093</v>
      </c>
      <c r="G3404" s="6" t="s">
        <v>20226</v>
      </c>
      <c r="H3404" s="5" t="s">
        <v>17461</v>
      </c>
      <c r="L3404" s="5"/>
    </row>
    <row r="3405" spans="1:12" ht="15" customHeight="1" x14ac:dyDescent="0.15">
      <c r="A3405" s="4" t="s">
        <v>9347</v>
      </c>
      <c r="C3405" s="5" t="s">
        <v>27174</v>
      </c>
      <c r="D3405" s="5">
        <v>23126</v>
      </c>
      <c r="F3405" s="5" t="s">
        <v>19010</v>
      </c>
      <c r="G3405" s="6" t="s">
        <v>5244</v>
      </c>
      <c r="H3405" s="5" t="s">
        <v>6341</v>
      </c>
      <c r="L3405" s="5"/>
    </row>
    <row r="3406" spans="1:12" ht="15" customHeight="1" x14ac:dyDescent="0.15">
      <c r="A3406" s="4" t="s">
        <v>22431</v>
      </c>
      <c r="B3406" s="5" t="s">
        <v>22432</v>
      </c>
      <c r="C3406" s="5" t="s">
        <v>27174</v>
      </c>
      <c r="D3406" s="5">
        <v>23127</v>
      </c>
      <c r="F3406" s="5" t="s">
        <v>19010</v>
      </c>
      <c r="G3406" s="6">
        <v>1851</v>
      </c>
      <c r="H3406" s="5" t="s">
        <v>22433</v>
      </c>
      <c r="L3406" s="5"/>
    </row>
    <row r="3407" spans="1:12" ht="15" customHeight="1" x14ac:dyDescent="0.15">
      <c r="A3407" s="4" t="s">
        <v>22431</v>
      </c>
      <c r="B3407" s="5" t="s">
        <v>13717</v>
      </c>
      <c r="C3407" s="5" t="s">
        <v>13718</v>
      </c>
      <c r="D3407" s="5">
        <v>23127</v>
      </c>
      <c r="F3407" s="5" t="s">
        <v>7093</v>
      </c>
      <c r="G3407" s="6" t="s">
        <v>24620</v>
      </c>
      <c r="H3407" s="5" t="s">
        <v>17461</v>
      </c>
      <c r="L3407" s="5"/>
    </row>
    <row r="3408" spans="1:12" ht="15" customHeight="1" x14ac:dyDescent="0.15">
      <c r="A3408" s="4" t="s">
        <v>22431</v>
      </c>
      <c r="B3408" s="5" t="s">
        <v>3440</v>
      </c>
      <c r="C3408" s="5" t="s">
        <v>13718</v>
      </c>
      <c r="D3408" s="5" t="s">
        <v>22434</v>
      </c>
      <c r="F3408" s="5" t="s">
        <v>7093</v>
      </c>
      <c r="G3408" s="6" t="s">
        <v>24620</v>
      </c>
      <c r="H3408" s="5" t="s">
        <v>17461</v>
      </c>
      <c r="L3408" s="5"/>
    </row>
    <row r="3409" spans="1:12" ht="15" customHeight="1" x14ac:dyDescent="0.15">
      <c r="A3409" s="4" t="s">
        <v>22435</v>
      </c>
      <c r="B3409" s="5" t="s">
        <v>13717</v>
      </c>
      <c r="C3409" s="5" t="s">
        <v>13718</v>
      </c>
      <c r="D3409" s="5">
        <v>23128</v>
      </c>
      <c r="F3409" s="5" t="s">
        <v>24078</v>
      </c>
      <c r="G3409" s="6">
        <v>1843</v>
      </c>
      <c r="H3409" s="5" t="s">
        <v>17461</v>
      </c>
      <c r="I3409" s="5" t="s">
        <v>16511</v>
      </c>
      <c r="J3409" s="5" t="s">
        <v>22436</v>
      </c>
      <c r="K3409" s="5" t="s">
        <v>22435</v>
      </c>
      <c r="L3409" s="5"/>
    </row>
    <row r="3410" spans="1:12" ht="15" customHeight="1" x14ac:dyDescent="0.15">
      <c r="A3410" s="4" t="s">
        <v>22435</v>
      </c>
      <c r="B3410" s="5" t="s">
        <v>16511</v>
      </c>
      <c r="C3410" s="5" t="s">
        <v>27174</v>
      </c>
      <c r="D3410" s="5" t="s">
        <v>22437</v>
      </c>
      <c r="F3410" s="5" t="s">
        <v>24078</v>
      </c>
      <c r="G3410" s="6">
        <v>1843</v>
      </c>
      <c r="H3410" s="5" t="s">
        <v>17461</v>
      </c>
      <c r="I3410" s="5" t="s">
        <v>13717</v>
      </c>
      <c r="J3410" s="5" t="s">
        <v>22436</v>
      </c>
      <c r="L3410" s="5"/>
    </row>
    <row r="3411" spans="1:12" ht="15" customHeight="1" x14ac:dyDescent="0.15">
      <c r="A3411" s="4" t="s">
        <v>22438</v>
      </c>
      <c r="B3411" s="5" t="s">
        <v>313</v>
      </c>
      <c r="C3411" s="5" t="s">
        <v>13718</v>
      </c>
      <c r="D3411" s="5">
        <v>23129</v>
      </c>
      <c r="F3411" s="5" t="s">
        <v>7093</v>
      </c>
      <c r="G3411" s="6" t="s">
        <v>9640</v>
      </c>
      <c r="L3411" s="5"/>
    </row>
    <row r="3412" spans="1:12" ht="15" customHeight="1" x14ac:dyDescent="0.15">
      <c r="A3412" s="4" t="s">
        <v>22438</v>
      </c>
      <c r="B3412" s="5" t="s">
        <v>22439</v>
      </c>
      <c r="C3412" s="5" t="s">
        <v>27174</v>
      </c>
      <c r="D3412" s="5">
        <v>23130</v>
      </c>
      <c r="F3412" s="5" t="s">
        <v>19010</v>
      </c>
      <c r="G3412" s="6" t="s">
        <v>14367</v>
      </c>
      <c r="H3412" s="5" t="s">
        <v>6341</v>
      </c>
      <c r="L3412" s="5"/>
    </row>
    <row r="3413" spans="1:12" ht="15" customHeight="1" x14ac:dyDescent="0.15">
      <c r="A3413" s="4" t="s">
        <v>22438</v>
      </c>
      <c r="B3413" s="5" t="s">
        <v>21458</v>
      </c>
      <c r="C3413" s="5" t="s">
        <v>13718</v>
      </c>
      <c r="D3413" s="5">
        <v>23130</v>
      </c>
      <c r="F3413" s="5" t="s">
        <v>7093</v>
      </c>
      <c r="G3413" s="6" t="s">
        <v>9640</v>
      </c>
      <c r="L3413" s="5"/>
    </row>
    <row r="3414" spans="1:12" ht="15" customHeight="1" x14ac:dyDescent="0.15">
      <c r="A3414" s="4" t="s">
        <v>22440</v>
      </c>
      <c r="B3414" s="5" t="s">
        <v>2235</v>
      </c>
      <c r="C3414" s="5" t="s">
        <v>27174</v>
      </c>
      <c r="D3414" s="5">
        <v>23131</v>
      </c>
      <c r="F3414" s="5" t="s">
        <v>7093</v>
      </c>
      <c r="G3414" s="6" t="s">
        <v>25641</v>
      </c>
      <c r="H3414" s="5" t="s">
        <v>17461</v>
      </c>
      <c r="L3414" s="5"/>
    </row>
    <row r="3415" spans="1:12" ht="15" customHeight="1" x14ac:dyDescent="0.15">
      <c r="A3415" s="4" t="s">
        <v>3313</v>
      </c>
      <c r="B3415" s="5" t="s">
        <v>4326</v>
      </c>
      <c r="C3415" s="5" t="s">
        <v>27174</v>
      </c>
      <c r="D3415" s="5" t="s">
        <v>3314</v>
      </c>
      <c r="F3415" s="5" t="s">
        <v>19010</v>
      </c>
      <c r="G3415" s="6" t="s">
        <v>18463</v>
      </c>
      <c r="H3415" s="5" t="s">
        <v>6341</v>
      </c>
      <c r="I3415" s="5" t="s">
        <v>21458</v>
      </c>
      <c r="L3415" s="5"/>
    </row>
    <row r="3416" spans="1:12" ht="15" customHeight="1" x14ac:dyDescent="0.15">
      <c r="A3416" s="4" t="s">
        <v>22441</v>
      </c>
      <c r="B3416" s="5" t="s">
        <v>16646</v>
      </c>
      <c r="C3416" s="5" t="s">
        <v>140</v>
      </c>
      <c r="D3416" s="5">
        <v>23131</v>
      </c>
      <c r="F3416" s="5" t="s">
        <v>10015</v>
      </c>
      <c r="G3416" s="6" t="s">
        <v>22442</v>
      </c>
      <c r="H3416" s="5" t="s">
        <v>14366</v>
      </c>
      <c r="I3416" s="5" t="s">
        <v>17672</v>
      </c>
      <c r="L3416" s="5"/>
    </row>
    <row r="3417" spans="1:12" ht="15" customHeight="1" x14ac:dyDescent="0.15">
      <c r="A3417" s="4" t="s">
        <v>22441</v>
      </c>
      <c r="B3417" s="5" t="s">
        <v>4827</v>
      </c>
      <c r="C3417" s="5" t="s">
        <v>27174</v>
      </c>
      <c r="D3417" s="5">
        <v>23131</v>
      </c>
      <c r="F3417" s="5" t="s">
        <v>7093</v>
      </c>
      <c r="G3417" s="6" t="s">
        <v>21717</v>
      </c>
      <c r="H3417" s="5" t="s">
        <v>17461</v>
      </c>
      <c r="L3417" s="5"/>
    </row>
    <row r="3418" spans="1:12" ht="15" customHeight="1" x14ac:dyDescent="0.15">
      <c r="A3418" s="4" t="s">
        <v>22441</v>
      </c>
      <c r="B3418" s="5" t="s">
        <v>17672</v>
      </c>
      <c r="C3418" s="5" t="s">
        <v>27176</v>
      </c>
      <c r="D3418" s="5">
        <v>23131</v>
      </c>
      <c r="F3418" s="5" t="s">
        <v>19010</v>
      </c>
      <c r="G3418" s="6" t="s">
        <v>22442</v>
      </c>
      <c r="H3418" s="5" t="s">
        <v>14366</v>
      </c>
      <c r="I3418" s="5" t="s">
        <v>16646</v>
      </c>
      <c r="L3418" s="5"/>
    </row>
    <row r="3419" spans="1:12" ht="15" customHeight="1" x14ac:dyDescent="0.15">
      <c r="A3419" s="4" t="s">
        <v>22441</v>
      </c>
      <c r="B3419" s="5" t="s">
        <v>22443</v>
      </c>
      <c r="C3419" s="5" t="s">
        <v>27174</v>
      </c>
      <c r="D3419" s="5">
        <v>23131</v>
      </c>
      <c r="F3419" s="5" t="s">
        <v>19010</v>
      </c>
      <c r="G3419" s="6" t="s">
        <v>22444</v>
      </c>
      <c r="H3419" s="5" t="s">
        <v>17461</v>
      </c>
      <c r="L3419" s="5"/>
    </row>
    <row r="3420" spans="1:12" ht="15" customHeight="1" x14ac:dyDescent="0.15">
      <c r="A3420" s="4" t="s">
        <v>22441</v>
      </c>
      <c r="B3420" s="5" t="s">
        <v>18714</v>
      </c>
      <c r="C3420" s="5" t="s">
        <v>27174</v>
      </c>
      <c r="D3420" s="5">
        <v>23342</v>
      </c>
      <c r="F3420" s="5" t="s">
        <v>7093</v>
      </c>
      <c r="G3420" s="6" t="s">
        <v>27675</v>
      </c>
      <c r="H3420" s="5" t="s">
        <v>17461</v>
      </c>
      <c r="L3420" s="5"/>
    </row>
    <row r="3421" spans="1:12" ht="15" customHeight="1" x14ac:dyDescent="0.15">
      <c r="A3421" s="4" t="s">
        <v>22445</v>
      </c>
      <c r="B3421" s="5" t="s">
        <v>3121</v>
      </c>
      <c r="C3421" s="5" t="s">
        <v>27174</v>
      </c>
      <c r="D3421" s="5" t="s">
        <v>22446</v>
      </c>
      <c r="F3421" s="5" t="s">
        <v>7093</v>
      </c>
      <c r="G3421" s="6" t="s">
        <v>27506</v>
      </c>
      <c r="H3421" s="5" t="s">
        <v>17461</v>
      </c>
      <c r="L3421" s="5"/>
    </row>
    <row r="3422" spans="1:12" ht="15" customHeight="1" x14ac:dyDescent="0.15">
      <c r="A3422" s="4" t="s">
        <v>22445</v>
      </c>
      <c r="B3422" s="5" t="s">
        <v>4326</v>
      </c>
      <c r="C3422" s="5" t="s">
        <v>27174</v>
      </c>
      <c r="D3422" s="5">
        <v>23132</v>
      </c>
      <c r="F3422" s="5" t="s">
        <v>19010</v>
      </c>
      <c r="G3422" s="6" t="s">
        <v>1245</v>
      </c>
      <c r="H3422" s="5" t="s">
        <v>6341</v>
      </c>
      <c r="I3422" s="5" t="s">
        <v>21458</v>
      </c>
      <c r="L3422" s="5"/>
    </row>
    <row r="3423" spans="1:12" ht="15" customHeight="1" x14ac:dyDescent="0.15">
      <c r="A3423" s="4" t="s">
        <v>22445</v>
      </c>
      <c r="B3423" s="5" t="s">
        <v>21458</v>
      </c>
      <c r="C3423" s="5" t="s">
        <v>27176</v>
      </c>
      <c r="D3423" s="5">
        <v>23133</v>
      </c>
      <c r="F3423" s="5" t="s">
        <v>19010</v>
      </c>
      <c r="G3423" s="6" t="s">
        <v>3315</v>
      </c>
      <c r="H3423" s="5" t="s">
        <v>6341</v>
      </c>
      <c r="I3423" s="5" t="s">
        <v>4326</v>
      </c>
      <c r="L3423" s="5"/>
    </row>
    <row r="3424" spans="1:12" ht="15" customHeight="1" x14ac:dyDescent="0.15">
      <c r="A3424" t="s">
        <v>22782</v>
      </c>
      <c r="D3424" s="5">
        <v>24409</v>
      </c>
      <c r="F3424"/>
      <c r="G3424" s="5"/>
      <c r="H3424" s="6"/>
      <c r="L3424" s="5"/>
    </row>
    <row r="3425" spans="1:12" ht="15" customHeight="1" x14ac:dyDescent="0.15">
      <c r="A3425" s="4" t="s">
        <v>9369</v>
      </c>
      <c r="B3425" s="5" t="s">
        <v>2221</v>
      </c>
      <c r="C3425" s="5" t="s">
        <v>27176</v>
      </c>
      <c r="D3425" s="5">
        <v>23133</v>
      </c>
      <c r="F3425" s="5" t="s">
        <v>24078</v>
      </c>
      <c r="G3425" s="6">
        <v>1849</v>
      </c>
      <c r="H3425" s="5" t="s">
        <v>6341</v>
      </c>
      <c r="I3425" s="5" t="s">
        <v>6009</v>
      </c>
      <c r="J3425" s="5" t="s">
        <v>3760</v>
      </c>
      <c r="K3425" s="5" t="s">
        <v>9369</v>
      </c>
      <c r="L3425" s="5"/>
    </row>
    <row r="3426" spans="1:12" ht="15" customHeight="1" x14ac:dyDescent="0.15">
      <c r="A3426" s="4" t="s">
        <v>9369</v>
      </c>
      <c r="B3426" s="5" t="s">
        <v>2235</v>
      </c>
      <c r="C3426" s="5" t="s">
        <v>27174</v>
      </c>
      <c r="D3426" s="5">
        <v>23134</v>
      </c>
      <c r="F3426" s="5" t="s">
        <v>24078</v>
      </c>
      <c r="G3426" s="6">
        <v>1849</v>
      </c>
      <c r="H3426" s="5" t="s">
        <v>6341</v>
      </c>
      <c r="I3426" s="5" t="s">
        <v>2221</v>
      </c>
      <c r="J3426" s="5" t="s">
        <v>3760</v>
      </c>
      <c r="K3426" s="5" t="s">
        <v>9369</v>
      </c>
      <c r="L3426" s="5"/>
    </row>
    <row r="3427" spans="1:12" ht="15" customHeight="1" x14ac:dyDescent="0.15">
      <c r="A3427" s="4" t="s">
        <v>9297</v>
      </c>
      <c r="B3427" s="5" t="s">
        <v>1803</v>
      </c>
      <c r="C3427" s="5" t="s">
        <v>27174</v>
      </c>
      <c r="D3427" s="5">
        <v>23134</v>
      </c>
      <c r="F3427" s="5" t="s">
        <v>19010</v>
      </c>
      <c r="G3427" s="6" t="s">
        <v>1804</v>
      </c>
      <c r="L3427" s="5"/>
    </row>
    <row r="3428" spans="1:12" ht="15" customHeight="1" x14ac:dyDescent="0.15">
      <c r="A3428" s="4" t="s">
        <v>1805</v>
      </c>
      <c r="B3428" s="5" t="s">
        <v>3118</v>
      </c>
      <c r="C3428" s="5" t="s">
        <v>13718</v>
      </c>
      <c r="D3428" s="5">
        <v>23134</v>
      </c>
      <c r="F3428" s="5" t="s">
        <v>7093</v>
      </c>
      <c r="G3428" s="6" t="s">
        <v>24008</v>
      </c>
      <c r="H3428" s="5" t="s">
        <v>6341</v>
      </c>
      <c r="I3428" s="5" t="s">
        <v>26814</v>
      </c>
      <c r="K3428" s="5" t="s">
        <v>26053</v>
      </c>
      <c r="L3428" s="5"/>
    </row>
    <row r="3429" spans="1:12" ht="15" customHeight="1" x14ac:dyDescent="0.15">
      <c r="A3429" s="4" t="s">
        <v>1805</v>
      </c>
      <c r="B3429" s="5" t="s">
        <v>4818</v>
      </c>
      <c r="C3429" s="5" t="s">
        <v>13718</v>
      </c>
      <c r="D3429" s="5">
        <v>23135</v>
      </c>
      <c r="F3429" s="5" t="s">
        <v>7093</v>
      </c>
      <c r="G3429" s="6" t="s">
        <v>26759</v>
      </c>
      <c r="H3429" s="5" t="s">
        <v>17461</v>
      </c>
      <c r="L3429" s="5"/>
    </row>
    <row r="3430" spans="1:12" ht="15" customHeight="1" x14ac:dyDescent="0.15">
      <c r="A3430" s="4" t="s">
        <v>1805</v>
      </c>
      <c r="B3430" s="5" t="s">
        <v>21455</v>
      </c>
      <c r="C3430" s="5" t="s">
        <v>140</v>
      </c>
      <c r="D3430" s="5">
        <v>23293</v>
      </c>
      <c r="F3430" s="5" t="s">
        <v>10015</v>
      </c>
      <c r="G3430" s="6">
        <v>1844</v>
      </c>
      <c r="H3430" s="5" t="s">
        <v>22997</v>
      </c>
      <c r="L3430" s="5"/>
    </row>
    <row r="3431" spans="1:12" ht="15" customHeight="1" x14ac:dyDescent="0.15">
      <c r="A3431" s="4" t="s">
        <v>1805</v>
      </c>
      <c r="B3431" s="5" t="s">
        <v>27175</v>
      </c>
      <c r="C3431" s="5" t="s">
        <v>140</v>
      </c>
      <c r="D3431" s="5">
        <v>23135</v>
      </c>
      <c r="F3431" s="5" t="s">
        <v>10015</v>
      </c>
      <c r="G3431" s="6" t="s">
        <v>1806</v>
      </c>
      <c r="H3431" s="5" t="s">
        <v>6341</v>
      </c>
      <c r="L3431" s="5"/>
    </row>
    <row r="3432" spans="1:12" ht="15" customHeight="1" x14ac:dyDescent="0.15">
      <c r="A3432" s="4" t="s">
        <v>1805</v>
      </c>
      <c r="B3432" s="5" t="s">
        <v>23001</v>
      </c>
      <c r="C3432" s="5" t="s">
        <v>27174</v>
      </c>
      <c r="D3432" s="5" t="s">
        <v>17983</v>
      </c>
      <c r="F3432" s="5" t="s">
        <v>24078</v>
      </c>
      <c r="G3432" s="6">
        <v>1841</v>
      </c>
      <c r="H3432" s="5" t="s">
        <v>17461</v>
      </c>
      <c r="I3432" s="5" t="s">
        <v>14247</v>
      </c>
      <c r="J3432" s="5" t="s">
        <v>19582</v>
      </c>
      <c r="K3432" s="5" t="s">
        <v>3971</v>
      </c>
      <c r="L3432" s="5"/>
    </row>
    <row r="3433" spans="1:12" ht="15" customHeight="1" x14ac:dyDescent="0.15">
      <c r="A3433" s="4" t="s">
        <v>1805</v>
      </c>
      <c r="B3433" s="5" t="s">
        <v>23881</v>
      </c>
      <c r="C3433" s="5" t="s">
        <v>27174</v>
      </c>
      <c r="D3433" s="5">
        <v>23135</v>
      </c>
      <c r="F3433" s="5" t="s">
        <v>7093</v>
      </c>
      <c r="G3433" s="6" t="s">
        <v>13915</v>
      </c>
      <c r="H3433" s="5" t="s">
        <v>17461</v>
      </c>
      <c r="L3433" s="5"/>
    </row>
    <row r="3434" spans="1:12" ht="15" customHeight="1" x14ac:dyDescent="0.15">
      <c r="A3434" s="4" t="s">
        <v>1805</v>
      </c>
      <c r="B3434" s="5" t="s">
        <v>14247</v>
      </c>
      <c r="C3434" s="5" t="s">
        <v>27176</v>
      </c>
      <c r="D3434" s="5" t="s">
        <v>17987</v>
      </c>
      <c r="F3434" s="5" t="s">
        <v>24078</v>
      </c>
      <c r="G3434" s="6">
        <v>1841</v>
      </c>
      <c r="H3434" s="5" t="s">
        <v>17461</v>
      </c>
      <c r="I3434" s="5" t="s">
        <v>23001</v>
      </c>
      <c r="J3434" s="5" t="s">
        <v>19582</v>
      </c>
      <c r="K3434" s="5" t="s">
        <v>1805</v>
      </c>
      <c r="L3434" s="5"/>
    </row>
    <row r="3435" spans="1:12" ht="15" customHeight="1" x14ac:dyDescent="0.15">
      <c r="A3435" s="4" t="s">
        <v>1807</v>
      </c>
      <c r="B3435" s="5" t="s">
        <v>3440</v>
      </c>
      <c r="C3435" s="5" t="s">
        <v>27176</v>
      </c>
      <c r="D3435" s="5" t="s">
        <v>1809</v>
      </c>
      <c r="F3435" s="5" t="s">
        <v>24078</v>
      </c>
      <c r="G3435" s="6" t="s">
        <v>14097</v>
      </c>
      <c r="H3435" s="5" t="s">
        <v>6341</v>
      </c>
      <c r="I3435" s="5" t="s">
        <v>13722</v>
      </c>
      <c r="J3435" s="5" t="s">
        <v>1808</v>
      </c>
      <c r="K3435" s="5" t="s">
        <v>1807</v>
      </c>
      <c r="L3435" s="5"/>
    </row>
    <row r="3436" spans="1:12" ht="15" customHeight="1" x14ac:dyDescent="0.15">
      <c r="A3436" s="4" t="s">
        <v>1807</v>
      </c>
      <c r="B3436" s="5" t="s">
        <v>13722</v>
      </c>
      <c r="C3436" s="5" t="s">
        <v>27174</v>
      </c>
      <c r="D3436" s="5" t="s">
        <v>11393</v>
      </c>
      <c r="F3436" s="5" t="s">
        <v>19010</v>
      </c>
      <c r="G3436" s="6" t="s">
        <v>11392</v>
      </c>
      <c r="H3436" s="5" t="s">
        <v>6341</v>
      </c>
      <c r="I3436" s="5" t="s">
        <v>3440</v>
      </c>
      <c r="J3436" s="5" t="s">
        <v>1808</v>
      </c>
      <c r="L3436" s="5"/>
    </row>
    <row r="3437" spans="1:12" ht="15" customHeight="1" x14ac:dyDescent="0.15">
      <c r="A3437" s="4" t="s">
        <v>11394</v>
      </c>
      <c r="B3437" s="5" t="s">
        <v>13566</v>
      </c>
      <c r="C3437" s="5" t="s">
        <v>140</v>
      </c>
      <c r="D3437" s="5">
        <v>23137</v>
      </c>
      <c r="F3437" s="5" t="s">
        <v>2358</v>
      </c>
      <c r="G3437" s="6" t="s">
        <v>11395</v>
      </c>
      <c r="H3437" s="5" t="s">
        <v>6341</v>
      </c>
      <c r="L3437" s="5"/>
    </row>
    <row r="3438" spans="1:12" ht="15" customHeight="1" x14ac:dyDescent="0.15">
      <c r="A3438" s="4" t="s">
        <v>11394</v>
      </c>
      <c r="B3438" s="5" t="s">
        <v>26358</v>
      </c>
      <c r="C3438" s="5" t="s">
        <v>27174</v>
      </c>
      <c r="D3438" s="5">
        <v>23137</v>
      </c>
      <c r="F3438" s="5" t="s">
        <v>2358</v>
      </c>
      <c r="G3438" s="6" t="s">
        <v>11395</v>
      </c>
      <c r="H3438" s="5" t="s">
        <v>6341</v>
      </c>
      <c r="L3438" s="5"/>
    </row>
    <row r="3439" spans="1:12" ht="15" customHeight="1" x14ac:dyDescent="0.15">
      <c r="A3439" s="4" t="s">
        <v>11394</v>
      </c>
      <c r="B3439" s="5" t="s">
        <v>27175</v>
      </c>
      <c r="C3439" s="5" t="s">
        <v>27176</v>
      </c>
      <c r="D3439" s="5">
        <v>23137</v>
      </c>
      <c r="F3439" s="5" t="s">
        <v>7093</v>
      </c>
      <c r="G3439" s="6">
        <v>1840</v>
      </c>
      <c r="H3439" s="5" t="s">
        <v>17461</v>
      </c>
      <c r="I3439" s="5" t="s">
        <v>13722</v>
      </c>
      <c r="J3439" s="5" t="s">
        <v>11396</v>
      </c>
      <c r="L3439" s="5"/>
    </row>
    <row r="3440" spans="1:12" ht="15" customHeight="1" x14ac:dyDescent="0.15">
      <c r="A3440" s="4" t="s">
        <v>11394</v>
      </c>
      <c r="B3440" s="5" t="s">
        <v>13722</v>
      </c>
      <c r="C3440" s="5" t="s">
        <v>27174</v>
      </c>
      <c r="D3440" s="5" t="s">
        <v>11397</v>
      </c>
      <c r="F3440" s="5" t="s">
        <v>7093</v>
      </c>
      <c r="G3440" s="6">
        <v>1840</v>
      </c>
      <c r="H3440" s="5" t="s">
        <v>17461</v>
      </c>
      <c r="I3440" s="5" t="s">
        <v>27175</v>
      </c>
      <c r="J3440" s="5" t="s">
        <v>11396</v>
      </c>
      <c r="L3440" s="5"/>
    </row>
    <row r="3441" spans="1:12" ht="15" customHeight="1" x14ac:dyDescent="0.15">
      <c r="A3441" s="4" t="s">
        <v>3256</v>
      </c>
      <c r="B3441" s="5" t="s">
        <v>13717</v>
      </c>
      <c r="C3441" s="5" t="s">
        <v>27176</v>
      </c>
      <c r="D3441" s="5">
        <v>23139</v>
      </c>
      <c r="F3441" s="5" t="s">
        <v>24078</v>
      </c>
      <c r="G3441" s="6">
        <v>1851</v>
      </c>
      <c r="H3441" s="5" t="s">
        <v>6341</v>
      </c>
      <c r="I3441" s="5" t="s">
        <v>13722</v>
      </c>
      <c r="J3441" s="5" t="s">
        <v>3257</v>
      </c>
      <c r="K3441" s="5" t="s">
        <v>3256</v>
      </c>
      <c r="L3441" s="5"/>
    </row>
    <row r="3442" spans="1:12" ht="15" customHeight="1" x14ac:dyDescent="0.15">
      <c r="A3442" s="4" t="s">
        <v>3256</v>
      </c>
      <c r="B3442" s="5" t="s">
        <v>13722</v>
      </c>
      <c r="C3442" s="5" t="s">
        <v>27174</v>
      </c>
      <c r="D3442" s="5">
        <v>23140</v>
      </c>
      <c r="F3442" s="5" t="s">
        <v>19010</v>
      </c>
      <c r="G3442" s="6">
        <v>1851</v>
      </c>
      <c r="H3442" s="5" t="s">
        <v>6341</v>
      </c>
      <c r="I3442" s="5" t="s">
        <v>13717</v>
      </c>
      <c r="J3442" s="5" t="s">
        <v>3257</v>
      </c>
      <c r="K3442" s="5" t="s">
        <v>3256</v>
      </c>
      <c r="L3442" s="5"/>
    </row>
    <row r="3443" spans="1:12" ht="15" customHeight="1" x14ac:dyDescent="0.15">
      <c r="A3443" s="4" t="s">
        <v>26735</v>
      </c>
      <c r="B3443" s="5" t="s">
        <v>27175</v>
      </c>
      <c r="C3443" s="5" t="s">
        <v>27176</v>
      </c>
      <c r="D3443" s="5">
        <v>23140</v>
      </c>
      <c r="F3443" s="5" t="s">
        <v>10015</v>
      </c>
      <c r="G3443" s="6" t="s">
        <v>26736</v>
      </c>
      <c r="H3443" s="5" t="s">
        <v>10098</v>
      </c>
      <c r="I3443" s="5" t="s">
        <v>14335</v>
      </c>
      <c r="J3443" s="5" t="s">
        <v>26737</v>
      </c>
      <c r="L3443" s="5"/>
    </row>
    <row r="3444" spans="1:12" ht="15" customHeight="1" x14ac:dyDescent="0.15">
      <c r="A3444" s="4" t="s">
        <v>26735</v>
      </c>
      <c r="B3444" s="5" t="s">
        <v>14335</v>
      </c>
      <c r="C3444" s="5" t="s">
        <v>27174</v>
      </c>
      <c r="D3444" s="5">
        <v>23140</v>
      </c>
      <c r="F3444" s="5" t="s">
        <v>10015</v>
      </c>
      <c r="G3444" s="6" t="s">
        <v>26736</v>
      </c>
      <c r="H3444" s="5" t="s">
        <v>10098</v>
      </c>
      <c r="I3444" s="5" t="s">
        <v>27175</v>
      </c>
      <c r="J3444" s="5" t="s">
        <v>26737</v>
      </c>
      <c r="L3444" s="5"/>
    </row>
    <row r="3445" spans="1:12" ht="15" customHeight="1" x14ac:dyDescent="0.15">
      <c r="A3445" s="4" t="s">
        <v>26735</v>
      </c>
      <c r="B3445" s="5" t="s">
        <v>8827</v>
      </c>
      <c r="C3445" s="5" t="s">
        <v>140</v>
      </c>
      <c r="D3445" s="5">
        <v>23141</v>
      </c>
      <c r="F3445" s="5" t="s">
        <v>10015</v>
      </c>
      <c r="G3445" s="6" t="s">
        <v>26736</v>
      </c>
      <c r="H3445" s="5" t="s">
        <v>10098</v>
      </c>
      <c r="L3445" s="5"/>
    </row>
    <row r="3446" spans="1:12" ht="15" customHeight="1" x14ac:dyDescent="0.15">
      <c r="A3446" s="4" t="s">
        <v>27502</v>
      </c>
      <c r="B3446" s="5" t="s">
        <v>26738</v>
      </c>
      <c r="C3446" s="5" t="s">
        <v>27174</v>
      </c>
      <c r="D3446" s="5">
        <v>23141</v>
      </c>
      <c r="F3446" s="5" t="s">
        <v>24078</v>
      </c>
      <c r="G3446" s="6">
        <v>1849</v>
      </c>
      <c r="H3446" s="5" t="s">
        <v>17461</v>
      </c>
      <c r="I3446" s="5" t="s">
        <v>26739</v>
      </c>
      <c r="J3446" s="5" t="s">
        <v>8754</v>
      </c>
      <c r="K3446" s="5" t="s">
        <v>27502</v>
      </c>
      <c r="L3446" s="5"/>
    </row>
    <row r="3447" spans="1:12" ht="15" customHeight="1" x14ac:dyDescent="0.15">
      <c r="A3447" s="4" t="s">
        <v>27502</v>
      </c>
      <c r="B3447" s="5" t="s">
        <v>4324</v>
      </c>
      <c r="C3447" s="5" t="s">
        <v>27174</v>
      </c>
      <c r="D3447" s="5">
        <v>23141</v>
      </c>
      <c r="F3447" s="5" t="s">
        <v>24078</v>
      </c>
      <c r="G3447" s="6">
        <v>1851</v>
      </c>
      <c r="H3447" s="5" t="s">
        <v>17461</v>
      </c>
      <c r="I3447" s="5" t="s">
        <v>21458</v>
      </c>
      <c r="J3447" s="5" t="s">
        <v>23186</v>
      </c>
      <c r="L3447" s="5"/>
    </row>
    <row r="3448" spans="1:12" ht="15" customHeight="1" x14ac:dyDescent="0.15">
      <c r="A3448" s="4" t="s">
        <v>27502</v>
      </c>
      <c r="B3448" s="5" t="s">
        <v>26739</v>
      </c>
      <c r="C3448" s="5" t="s">
        <v>27176</v>
      </c>
      <c r="D3448" s="5">
        <v>23141</v>
      </c>
      <c r="F3448" s="5" t="s">
        <v>24078</v>
      </c>
      <c r="G3448" s="6">
        <v>1849</v>
      </c>
      <c r="H3448" s="5" t="s">
        <v>17461</v>
      </c>
      <c r="I3448" s="5" t="s">
        <v>26738</v>
      </c>
      <c r="J3448" s="5" t="s">
        <v>8754</v>
      </c>
      <c r="L3448" s="5"/>
    </row>
    <row r="3449" spans="1:12" ht="15" customHeight="1" x14ac:dyDescent="0.15">
      <c r="A3449" s="4" t="s">
        <v>27502</v>
      </c>
      <c r="B3449" s="5" t="s">
        <v>21458</v>
      </c>
      <c r="C3449" s="5" t="s">
        <v>27176</v>
      </c>
      <c r="D3449" s="5">
        <v>23141</v>
      </c>
      <c r="F3449" s="5" t="s">
        <v>7093</v>
      </c>
      <c r="G3449" s="6" t="s">
        <v>16502</v>
      </c>
      <c r="H3449" s="5" t="s">
        <v>17461</v>
      </c>
      <c r="I3449" s="5" t="s">
        <v>4324</v>
      </c>
      <c r="J3449" s="5" t="s">
        <v>23186</v>
      </c>
      <c r="L3449" s="5"/>
    </row>
    <row r="3450" spans="1:12" ht="15" customHeight="1" x14ac:dyDescent="0.15">
      <c r="A3450" s="4" t="s">
        <v>11246</v>
      </c>
      <c r="B3450" s="5" t="s">
        <v>11244</v>
      </c>
      <c r="C3450" s="5" t="s">
        <v>140</v>
      </c>
      <c r="D3450" s="5">
        <v>23320</v>
      </c>
      <c r="F3450" s="5" t="s">
        <v>10015</v>
      </c>
      <c r="G3450" s="6" t="s">
        <v>11245</v>
      </c>
      <c r="H3450" s="5" t="s">
        <v>6341</v>
      </c>
      <c r="L3450" s="5"/>
    </row>
    <row r="3451" spans="1:12" ht="15" customHeight="1" x14ac:dyDescent="0.15">
      <c r="A3451" s="4" t="s">
        <v>22493</v>
      </c>
      <c r="B3451" s="5" t="s">
        <v>13716</v>
      </c>
      <c r="C3451" s="5" t="s">
        <v>27176</v>
      </c>
      <c r="D3451" s="5">
        <v>23142</v>
      </c>
      <c r="F3451" s="5" t="s">
        <v>7093</v>
      </c>
      <c r="G3451" s="6" t="s">
        <v>12463</v>
      </c>
      <c r="H3451" s="5" t="s">
        <v>17461</v>
      </c>
      <c r="I3451" s="5" t="s">
        <v>13722</v>
      </c>
      <c r="L3451" s="5"/>
    </row>
    <row r="3452" spans="1:12" ht="15" customHeight="1" x14ac:dyDescent="0.15">
      <c r="A3452" s="4" t="s">
        <v>22493</v>
      </c>
      <c r="B3452" s="5" t="s">
        <v>13722</v>
      </c>
      <c r="C3452" s="5" t="s">
        <v>27174</v>
      </c>
      <c r="D3452" s="5">
        <v>23142</v>
      </c>
      <c r="F3452" s="5" t="s">
        <v>7093</v>
      </c>
      <c r="G3452" s="6" t="s">
        <v>12463</v>
      </c>
      <c r="H3452" s="5" t="s">
        <v>17461</v>
      </c>
      <c r="I3452" s="5" t="s">
        <v>13716</v>
      </c>
      <c r="L3452" s="5"/>
    </row>
    <row r="3453" spans="1:12" ht="15" customHeight="1" x14ac:dyDescent="0.15">
      <c r="A3453" s="4" t="s">
        <v>22495</v>
      </c>
      <c r="B3453" s="5" t="s">
        <v>13722</v>
      </c>
      <c r="C3453" s="5" t="s">
        <v>27174</v>
      </c>
      <c r="D3453" s="5">
        <v>23143</v>
      </c>
      <c r="F3453" s="5" t="s">
        <v>2358</v>
      </c>
      <c r="G3453" s="6" t="s">
        <v>7272</v>
      </c>
      <c r="H3453" s="5" t="s">
        <v>21726</v>
      </c>
      <c r="L3453" s="5"/>
    </row>
    <row r="3454" spans="1:12" ht="15" customHeight="1" x14ac:dyDescent="0.15">
      <c r="A3454" s="4" t="s">
        <v>22496</v>
      </c>
      <c r="B3454" s="5" t="s">
        <v>4818</v>
      </c>
      <c r="C3454" s="5" t="s">
        <v>13718</v>
      </c>
      <c r="D3454" s="5">
        <v>23143</v>
      </c>
      <c r="F3454" s="5" t="s">
        <v>24078</v>
      </c>
      <c r="G3454" s="6" t="s">
        <v>22497</v>
      </c>
      <c r="H3454" s="5" t="s">
        <v>6341</v>
      </c>
      <c r="I3454" s="5" t="s">
        <v>13722</v>
      </c>
      <c r="J3454" s="5" t="s">
        <v>22496</v>
      </c>
      <c r="K3454" s="5" t="s">
        <v>22498</v>
      </c>
      <c r="L3454" s="5"/>
    </row>
    <row r="3455" spans="1:12" ht="15" customHeight="1" x14ac:dyDescent="0.15">
      <c r="A3455" s="4" t="s">
        <v>22499</v>
      </c>
      <c r="B3455" s="5" t="s">
        <v>22887</v>
      </c>
      <c r="C3455" s="5" t="s">
        <v>27174</v>
      </c>
      <c r="D3455" s="5">
        <v>23151</v>
      </c>
      <c r="F3455" s="5" t="s">
        <v>7093</v>
      </c>
      <c r="G3455" s="6" t="s">
        <v>20757</v>
      </c>
      <c r="H3455" s="5" t="s">
        <v>17461</v>
      </c>
      <c r="L3455" s="5"/>
    </row>
    <row r="3456" spans="1:12" ht="15" customHeight="1" x14ac:dyDescent="0.15">
      <c r="A3456" s="4" t="s">
        <v>22499</v>
      </c>
      <c r="B3456" s="5" t="s">
        <v>22887</v>
      </c>
      <c r="C3456" s="5" t="s">
        <v>27174</v>
      </c>
      <c r="D3456" s="5" t="s">
        <v>22500</v>
      </c>
      <c r="F3456" s="5" t="s">
        <v>7093</v>
      </c>
      <c r="G3456" s="6" t="s">
        <v>18480</v>
      </c>
      <c r="H3456" s="5" t="s">
        <v>17461</v>
      </c>
      <c r="I3456" s="5" t="s">
        <v>4814</v>
      </c>
      <c r="J3456" s="5" t="s">
        <v>11248</v>
      </c>
      <c r="L3456" s="5"/>
    </row>
    <row r="3457" spans="1:12" ht="15" customHeight="1" x14ac:dyDescent="0.15">
      <c r="A3457" s="4" t="s">
        <v>22499</v>
      </c>
      <c r="B3457" s="5" t="s">
        <v>4814</v>
      </c>
      <c r="C3457" s="5" t="s">
        <v>140</v>
      </c>
      <c r="D3457" s="5">
        <v>23151</v>
      </c>
      <c r="F3457" s="5" t="s">
        <v>10015</v>
      </c>
      <c r="G3457" s="6">
        <v>1850</v>
      </c>
      <c r="H3457" s="5" t="s">
        <v>18340</v>
      </c>
      <c r="L3457" s="5"/>
    </row>
    <row r="3458" spans="1:12" ht="15" customHeight="1" x14ac:dyDescent="0.15">
      <c r="A3458" s="4" t="s">
        <v>22499</v>
      </c>
      <c r="B3458" s="5" t="s">
        <v>24132</v>
      </c>
      <c r="C3458" s="5" t="s">
        <v>13718</v>
      </c>
      <c r="D3458" s="5" t="s">
        <v>27476</v>
      </c>
      <c r="F3458" s="5" t="s">
        <v>7093</v>
      </c>
      <c r="G3458" s="6" t="s">
        <v>24133</v>
      </c>
      <c r="H3458" s="5" t="s">
        <v>17461</v>
      </c>
      <c r="I3458" s="5" t="s">
        <v>4326</v>
      </c>
      <c r="K3458" s="5" t="s">
        <v>27475</v>
      </c>
      <c r="L3458" s="5"/>
    </row>
    <row r="3459" spans="1:12" ht="15" customHeight="1" x14ac:dyDescent="0.15">
      <c r="A3459" s="4" t="s">
        <v>22499</v>
      </c>
      <c r="B3459" s="5" t="s">
        <v>27477</v>
      </c>
      <c r="C3459" s="5" t="s">
        <v>27176</v>
      </c>
      <c r="D3459" s="5" t="s">
        <v>27479</v>
      </c>
      <c r="F3459" s="5" t="s">
        <v>7093</v>
      </c>
      <c r="G3459" s="6" t="s">
        <v>3449</v>
      </c>
      <c r="H3459" s="5" t="s">
        <v>17461</v>
      </c>
      <c r="I3459" s="5" t="s">
        <v>8827</v>
      </c>
      <c r="J3459" s="5" t="s">
        <v>27478</v>
      </c>
      <c r="K3459" s="5" t="s">
        <v>22499</v>
      </c>
      <c r="L3459" s="5"/>
    </row>
    <row r="3460" spans="1:12" ht="15" customHeight="1" x14ac:dyDescent="0.15">
      <c r="A3460" s="4" t="s">
        <v>22499</v>
      </c>
      <c r="B3460" s="5" t="s">
        <v>3121</v>
      </c>
      <c r="C3460" s="5" t="s">
        <v>27174</v>
      </c>
      <c r="D3460" s="5">
        <v>23154</v>
      </c>
      <c r="F3460" s="5" t="s">
        <v>2358</v>
      </c>
      <c r="G3460" s="6" t="s">
        <v>27480</v>
      </c>
      <c r="H3460" s="5" t="s">
        <v>27481</v>
      </c>
      <c r="L3460" s="5"/>
    </row>
    <row r="3461" spans="1:12" ht="15" customHeight="1" x14ac:dyDescent="0.15">
      <c r="A3461" s="4" t="s">
        <v>22499</v>
      </c>
      <c r="B3461" s="5" t="s">
        <v>24129</v>
      </c>
      <c r="C3461" s="5" t="s">
        <v>140</v>
      </c>
      <c r="D3461" s="5" t="s">
        <v>24131</v>
      </c>
      <c r="F3461" s="5" t="s">
        <v>10015</v>
      </c>
      <c r="G3461" s="6" t="s">
        <v>24130</v>
      </c>
      <c r="I3461" s="5" t="s">
        <v>27330</v>
      </c>
      <c r="J3461" s="5" t="s">
        <v>6792</v>
      </c>
      <c r="L3461" s="5"/>
    </row>
    <row r="3462" spans="1:12" ht="15" customHeight="1" x14ac:dyDescent="0.15">
      <c r="A3462" s="4" t="s">
        <v>22499</v>
      </c>
      <c r="B3462" s="5" t="s">
        <v>13717</v>
      </c>
      <c r="C3462" s="5" t="s">
        <v>140</v>
      </c>
      <c r="D3462" s="5">
        <v>23154</v>
      </c>
      <c r="F3462" s="5" t="s">
        <v>10015</v>
      </c>
      <c r="G3462" s="6">
        <v>1842</v>
      </c>
      <c r="H3462" s="5" t="s">
        <v>18340</v>
      </c>
      <c r="L3462" s="5"/>
    </row>
    <row r="3463" spans="1:12" ht="15" customHeight="1" x14ac:dyDescent="0.15">
      <c r="A3463" s="4" t="s">
        <v>22499</v>
      </c>
      <c r="B3463" s="5" t="s">
        <v>4818</v>
      </c>
      <c r="C3463" s="5" t="s">
        <v>140</v>
      </c>
      <c r="D3463" s="5">
        <v>23155</v>
      </c>
      <c r="F3463" s="5" t="s">
        <v>10015</v>
      </c>
      <c r="G3463" s="6">
        <v>1846</v>
      </c>
      <c r="H3463" s="5" t="s">
        <v>18340</v>
      </c>
      <c r="L3463" s="5"/>
    </row>
    <row r="3464" spans="1:12" ht="15" customHeight="1" x14ac:dyDescent="0.15">
      <c r="A3464" s="4" t="s">
        <v>22499</v>
      </c>
      <c r="B3464" s="5" t="s">
        <v>13942</v>
      </c>
      <c r="C3464" s="5" t="s">
        <v>140</v>
      </c>
      <c r="D3464" s="5">
        <v>23155</v>
      </c>
      <c r="F3464" s="5" t="s">
        <v>7093</v>
      </c>
      <c r="G3464" s="6" t="s">
        <v>18480</v>
      </c>
      <c r="H3464" s="5" t="s">
        <v>17461</v>
      </c>
      <c r="I3464" s="5" t="s">
        <v>20829</v>
      </c>
      <c r="K3464" s="5" t="s">
        <v>13943</v>
      </c>
      <c r="L3464" s="5"/>
    </row>
    <row r="3465" spans="1:12" ht="15" customHeight="1" x14ac:dyDescent="0.15">
      <c r="A3465" s="4" t="s">
        <v>22499</v>
      </c>
      <c r="B3465" s="5" t="s">
        <v>4020</v>
      </c>
      <c r="C3465" s="5" t="s">
        <v>140</v>
      </c>
      <c r="D3465" s="5">
        <v>23163</v>
      </c>
      <c r="F3465" s="5" t="s">
        <v>10015</v>
      </c>
      <c r="G3465" s="6" t="s">
        <v>8082</v>
      </c>
      <c r="H3465" s="5" t="s">
        <v>18340</v>
      </c>
      <c r="I3465" s="5" t="s">
        <v>13716</v>
      </c>
      <c r="J3465" s="5" t="s">
        <v>1967</v>
      </c>
      <c r="L3465" s="5"/>
    </row>
    <row r="3466" spans="1:12" ht="15" customHeight="1" x14ac:dyDescent="0.15">
      <c r="A3466" s="4" t="s">
        <v>22499</v>
      </c>
      <c r="B3466" s="5" t="s">
        <v>4020</v>
      </c>
      <c r="C3466" s="5" t="s">
        <v>27174</v>
      </c>
      <c r="D3466" s="5" t="s">
        <v>6940</v>
      </c>
      <c r="F3466" s="5" t="s">
        <v>7093</v>
      </c>
      <c r="G3466" s="6" t="s">
        <v>18480</v>
      </c>
      <c r="H3466" s="5" t="s">
        <v>17461</v>
      </c>
      <c r="I3466" s="5" t="s">
        <v>21458</v>
      </c>
      <c r="J3466" s="5" t="s">
        <v>13944</v>
      </c>
      <c r="L3466" s="5"/>
    </row>
    <row r="3467" spans="1:12" ht="15" customHeight="1" x14ac:dyDescent="0.15">
      <c r="A3467" s="4" t="s">
        <v>22499</v>
      </c>
      <c r="B3467" s="5" t="s">
        <v>4020</v>
      </c>
      <c r="C3467" s="5" t="s">
        <v>140</v>
      </c>
      <c r="D3467" s="5" t="s">
        <v>8081</v>
      </c>
      <c r="F3467" s="5" t="s">
        <v>7093</v>
      </c>
      <c r="G3467" s="6" t="s">
        <v>18480</v>
      </c>
      <c r="H3467" s="5" t="s">
        <v>17461</v>
      </c>
      <c r="L3467" s="5"/>
    </row>
    <row r="3468" spans="1:12" ht="15" customHeight="1" x14ac:dyDescent="0.15">
      <c r="A3468" s="4" t="s">
        <v>22499</v>
      </c>
      <c r="B3468" s="5" t="s">
        <v>3394</v>
      </c>
      <c r="C3468" s="5" t="s">
        <v>27176</v>
      </c>
      <c r="D3468" s="5">
        <v>23164</v>
      </c>
      <c r="F3468" s="5" t="s">
        <v>19010</v>
      </c>
      <c r="G3468" s="6" t="s">
        <v>9495</v>
      </c>
      <c r="H3468" s="5" t="s">
        <v>6341</v>
      </c>
      <c r="I3468" s="5" t="s">
        <v>26814</v>
      </c>
      <c r="L3468" s="5"/>
    </row>
    <row r="3469" spans="1:12" ht="15" customHeight="1" x14ac:dyDescent="0.15">
      <c r="A3469" s="4" t="s">
        <v>22499</v>
      </c>
      <c r="B3469" s="5" t="s">
        <v>3394</v>
      </c>
      <c r="C3469" s="5" t="s">
        <v>27176</v>
      </c>
      <c r="D3469" s="5" t="s">
        <v>10283</v>
      </c>
      <c r="F3469" s="5" t="s">
        <v>24078</v>
      </c>
      <c r="G3469" s="6" t="s">
        <v>1968</v>
      </c>
      <c r="H3469" s="5" t="s">
        <v>6341</v>
      </c>
      <c r="I3469" s="5" t="s">
        <v>4326</v>
      </c>
      <c r="J3469" s="5" t="s">
        <v>10282</v>
      </c>
      <c r="K3469" s="5" t="s">
        <v>22499</v>
      </c>
      <c r="L3469" s="5"/>
    </row>
    <row r="3470" spans="1:12" ht="15" customHeight="1" x14ac:dyDescent="0.15">
      <c r="A3470" s="4" t="s">
        <v>22499</v>
      </c>
      <c r="B3470" s="5" t="s">
        <v>4326</v>
      </c>
      <c r="C3470" s="5" t="s">
        <v>140</v>
      </c>
      <c r="D3470" s="5">
        <v>23172</v>
      </c>
      <c r="F3470" s="5" t="s">
        <v>10015</v>
      </c>
      <c r="G3470" s="6">
        <v>1844</v>
      </c>
      <c r="H3470" s="5" t="s">
        <v>6341</v>
      </c>
      <c r="L3470" s="5"/>
    </row>
    <row r="3471" spans="1:12" ht="15" customHeight="1" x14ac:dyDescent="0.15">
      <c r="A3471" s="4" t="s">
        <v>22499</v>
      </c>
      <c r="B3471" s="5" t="s">
        <v>4326</v>
      </c>
      <c r="C3471" s="5" t="s">
        <v>27174</v>
      </c>
      <c r="D3471" s="5">
        <v>23172</v>
      </c>
      <c r="F3471" s="5" t="s">
        <v>7093</v>
      </c>
      <c r="G3471" s="6" t="s">
        <v>12943</v>
      </c>
      <c r="H3471" s="5" t="s">
        <v>6341</v>
      </c>
      <c r="L3471" s="5"/>
    </row>
    <row r="3472" spans="1:12" ht="15" customHeight="1" x14ac:dyDescent="0.15">
      <c r="A3472" s="4" t="s">
        <v>22499</v>
      </c>
      <c r="B3472" s="5" t="s">
        <v>4326</v>
      </c>
      <c r="C3472" s="5" t="s">
        <v>27174</v>
      </c>
      <c r="D3472" s="5">
        <v>23172</v>
      </c>
      <c r="F3472" s="5" t="s">
        <v>7093</v>
      </c>
      <c r="G3472" s="6">
        <v>1846</v>
      </c>
      <c r="H3472" s="5" t="s">
        <v>17461</v>
      </c>
      <c r="L3472" s="5"/>
    </row>
    <row r="3473" spans="1:12" ht="15" customHeight="1" x14ac:dyDescent="0.15">
      <c r="A3473" s="4" t="s">
        <v>22499</v>
      </c>
      <c r="B3473" s="5" t="s">
        <v>4326</v>
      </c>
      <c r="C3473" s="5" t="s">
        <v>27174</v>
      </c>
      <c r="D3473" s="5" t="s">
        <v>9496</v>
      </c>
      <c r="F3473" s="5" t="s">
        <v>7093</v>
      </c>
      <c r="G3473" s="6" t="s">
        <v>21552</v>
      </c>
      <c r="H3473" s="5" t="s">
        <v>17461</v>
      </c>
      <c r="I3473" s="5" t="s">
        <v>3394</v>
      </c>
      <c r="J3473" s="5" t="s">
        <v>10282</v>
      </c>
      <c r="L3473" s="5"/>
    </row>
    <row r="3474" spans="1:12" ht="15" customHeight="1" x14ac:dyDescent="0.15">
      <c r="A3474" s="4" t="s">
        <v>22499</v>
      </c>
      <c r="B3474" s="5" t="s">
        <v>9497</v>
      </c>
      <c r="C3474" s="5" t="s">
        <v>27174</v>
      </c>
      <c r="D3474" s="5">
        <v>23172</v>
      </c>
      <c r="F3474" s="5" t="s">
        <v>7093</v>
      </c>
      <c r="G3474" s="6" t="s">
        <v>24520</v>
      </c>
      <c r="H3474" s="5" t="s">
        <v>17461</v>
      </c>
      <c r="L3474" s="5"/>
    </row>
    <row r="3475" spans="1:12" ht="15" customHeight="1" x14ac:dyDescent="0.15">
      <c r="A3475" s="4" t="s">
        <v>22499</v>
      </c>
      <c r="B3475" s="5" t="s">
        <v>9498</v>
      </c>
      <c r="C3475" s="5" t="s">
        <v>27174</v>
      </c>
      <c r="D3475" s="5">
        <v>23172</v>
      </c>
      <c r="F3475" s="5" t="s">
        <v>7093</v>
      </c>
      <c r="G3475" s="6">
        <v>1842</v>
      </c>
      <c r="H3475" s="5" t="s">
        <v>6341</v>
      </c>
      <c r="L3475" s="5"/>
    </row>
    <row r="3476" spans="1:12" ht="15" customHeight="1" x14ac:dyDescent="0.15">
      <c r="A3476" s="4" t="s">
        <v>22499</v>
      </c>
      <c r="B3476" s="5" t="s">
        <v>9375</v>
      </c>
      <c r="C3476" s="5" t="s">
        <v>27174</v>
      </c>
      <c r="D3476" s="5">
        <v>23173</v>
      </c>
      <c r="F3476" s="5" t="s">
        <v>19010</v>
      </c>
      <c r="G3476" s="6">
        <v>1851</v>
      </c>
      <c r="H3476" s="5" t="s">
        <v>14369</v>
      </c>
      <c r="L3476" s="5"/>
    </row>
    <row r="3477" spans="1:12" ht="15" customHeight="1" x14ac:dyDescent="0.15">
      <c r="A3477" s="4" t="s">
        <v>22499</v>
      </c>
      <c r="B3477" s="5" t="s">
        <v>21457</v>
      </c>
      <c r="C3477" s="5" t="s">
        <v>140</v>
      </c>
      <c r="D3477" s="5">
        <v>23173</v>
      </c>
      <c r="F3477" s="5" t="s">
        <v>7093</v>
      </c>
      <c r="G3477" s="6" t="s">
        <v>18480</v>
      </c>
      <c r="H3477" s="5" t="s">
        <v>17461</v>
      </c>
      <c r="I3477" s="5" t="s">
        <v>21458</v>
      </c>
      <c r="J3477" s="5" t="s">
        <v>11248</v>
      </c>
      <c r="L3477" s="5"/>
    </row>
    <row r="3478" spans="1:12" ht="15" customHeight="1" x14ac:dyDescent="0.15">
      <c r="A3478" s="4" t="s">
        <v>22499</v>
      </c>
      <c r="B3478" s="5" t="s">
        <v>9376</v>
      </c>
      <c r="C3478" s="5" t="s">
        <v>140</v>
      </c>
      <c r="D3478" s="5" t="s">
        <v>9380</v>
      </c>
      <c r="F3478" s="5" t="s">
        <v>10015</v>
      </c>
      <c r="G3478" s="6">
        <v>1846</v>
      </c>
      <c r="H3478" s="5" t="s">
        <v>6341</v>
      </c>
      <c r="I3478" s="5" t="s">
        <v>13719</v>
      </c>
      <c r="J3478" s="5" t="s">
        <v>1526</v>
      </c>
      <c r="L3478" s="5"/>
    </row>
    <row r="3479" spans="1:12" ht="15" customHeight="1" x14ac:dyDescent="0.15">
      <c r="A3479" s="4" t="s">
        <v>22499</v>
      </c>
      <c r="B3479" s="5" t="s">
        <v>21458</v>
      </c>
      <c r="C3479" s="5" t="s">
        <v>27176</v>
      </c>
      <c r="D3479" s="5" t="s">
        <v>9381</v>
      </c>
      <c r="F3479" s="5" t="s">
        <v>7093</v>
      </c>
      <c r="G3479" s="6" t="s">
        <v>18480</v>
      </c>
      <c r="H3479" s="5" t="s">
        <v>17461</v>
      </c>
      <c r="I3479" s="5" t="s">
        <v>4020</v>
      </c>
      <c r="J3479" s="5" t="s">
        <v>13944</v>
      </c>
      <c r="L3479" s="5"/>
    </row>
    <row r="3480" spans="1:12" ht="15" customHeight="1" x14ac:dyDescent="0.15">
      <c r="A3480" s="4" t="s">
        <v>22499</v>
      </c>
      <c r="B3480" s="5" t="s">
        <v>14747</v>
      </c>
      <c r="C3480" s="5" t="s">
        <v>140</v>
      </c>
      <c r="D3480" s="5">
        <v>23175</v>
      </c>
      <c r="F3480" s="5" t="s">
        <v>10015</v>
      </c>
      <c r="G3480" s="6">
        <v>1848</v>
      </c>
      <c r="H3480" s="5" t="s">
        <v>18340</v>
      </c>
      <c r="L3480" s="5"/>
    </row>
    <row r="3481" spans="1:12" ht="15" customHeight="1" x14ac:dyDescent="0.15">
      <c r="A3481" s="4" t="s">
        <v>22499</v>
      </c>
      <c r="B3481" s="5" t="s">
        <v>27175</v>
      </c>
      <c r="C3481" s="5" t="s">
        <v>13718</v>
      </c>
      <c r="D3481" s="5" t="s">
        <v>14750</v>
      </c>
      <c r="F3481" s="5" t="s">
        <v>7093</v>
      </c>
      <c r="G3481" s="6" t="s">
        <v>21552</v>
      </c>
      <c r="H3481" s="5" t="s">
        <v>17461</v>
      </c>
      <c r="I3481" s="5" t="s">
        <v>13722</v>
      </c>
      <c r="K3481" s="5" t="s">
        <v>14748</v>
      </c>
      <c r="L3481" s="5"/>
    </row>
    <row r="3482" spans="1:12" ht="15" customHeight="1" x14ac:dyDescent="0.15">
      <c r="A3482" s="4" t="s">
        <v>22499</v>
      </c>
      <c r="B3482" s="5" t="s">
        <v>27175</v>
      </c>
      <c r="C3482" s="5" t="s">
        <v>13718</v>
      </c>
      <c r="D3482" s="5" t="s">
        <v>14749</v>
      </c>
      <c r="F3482" s="5" t="s">
        <v>7093</v>
      </c>
      <c r="G3482" s="6" t="s">
        <v>21552</v>
      </c>
      <c r="H3482" s="5" t="s">
        <v>17461</v>
      </c>
      <c r="I3482" s="5" t="s">
        <v>13722</v>
      </c>
      <c r="K3482" s="5" t="s">
        <v>14748</v>
      </c>
      <c r="L3482" s="5"/>
    </row>
    <row r="3483" spans="1:12" ht="15" customHeight="1" x14ac:dyDescent="0.15">
      <c r="A3483" s="4" t="s">
        <v>22499</v>
      </c>
      <c r="B3483" s="5" t="s">
        <v>8827</v>
      </c>
      <c r="C3483" s="5" t="s">
        <v>27174</v>
      </c>
      <c r="D3483" s="5">
        <v>23185</v>
      </c>
      <c r="F3483" s="5" t="s">
        <v>7093</v>
      </c>
      <c r="G3483" s="6" t="s">
        <v>4223</v>
      </c>
      <c r="H3483" s="5" t="s">
        <v>17461</v>
      </c>
      <c r="L3483" s="5"/>
    </row>
    <row r="3484" spans="1:12" ht="15" customHeight="1" x14ac:dyDescent="0.15">
      <c r="A3484" s="4" t="s">
        <v>22499</v>
      </c>
      <c r="B3484" s="5" t="s">
        <v>8827</v>
      </c>
      <c r="C3484" s="5" t="s">
        <v>27174</v>
      </c>
      <c r="D3484" s="5" t="s">
        <v>18196</v>
      </c>
      <c r="F3484" s="5" t="s">
        <v>19010</v>
      </c>
      <c r="G3484" s="6">
        <v>1836</v>
      </c>
      <c r="H3484" s="5" t="s">
        <v>17461</v>
      </c>
      <c r="I3484" s="5" t="s">
        <v>4813</v>
      </c>
      <c r="J3484" s="5" t="s">
        <v>27478</v>
      </c>
      <c r="K3484" s="5" t="s">
        <v>22499</v>
      </c>
      <c r="L3484" s="5"/>
    </row>
    <row r="3485" spans="1:12" ht="15" customHeight="1" x14ac:dyDescent="0.15">
      <c r="A3485" s="4" t="s">
        <v>22499</v>
      </c>
      <c r="C3485" s="5" t="s">
        <v>27174</v>
      </c>
      <c r="D3485" s="5">
        <v>23143</v>
      </c>
      <c r="F3485" s="5" t="s">
        <v>19010</v>
      </c>
      <c r="G3485" s="6" t="s">
        <v>26759</v>
      </c>
      <c r="H3485" s="5" t="s">
        <v>17461</v>
      </c>
      <c r="L3485" s="5"/>
    </row>
    <row r="3486" spans="1:12" ht="15" customHeight="1" x14ac:dyDescent="0.15">
      <c r="A3486" t="s">
        <v>22783</v>
      </c>
      <c r="D3486" s="5">
        <v>24409</v>
      </c>
      <c r="F3486"/>
      <c r="G3486" s="5"/>
      <c r="H3486" s="6"/>
      <c r="L3486" s="5"/>
    </row>
    <row r="3487" spans="1:12" ht="15" customHeight="1" x14ac:dyDescent="0.15">
      <c r="A3487" s="4" t="s">
        <v>14753</v>
      </c>
      <c r="B3487" s="5" t="s">
        <v>8827</v>
      </c>
      <c r="C3487" s="5" t="s">
        <v>27174</v>
      </c>
      <c r="D3487" s="5">
        <v>23185</v>
      </c>
      <c r="F3487" s="5" t="s">
        <v>7093</v>
      </c>
      <c r="G3487" s="6" t="s">
        <v>6746</v>
      </c>
      <c r="H3487" s="5" t="s">
        <v>17461</v>
      </c>
      <c r="L3487" s="5"/>
    </row>
    <row r="3488" spans="1:12" ht="15" customHeight="1" x14ac:dyDescent="0.15">
      <c r="A3488" s="4" t="s">
        <v>4854</v>
      </c>
      <c r="B3488" s="5" t="s">
        <v>27175</v>
      </c>
      <c r="C3488" s="5" t="s">
        <v>13718</v>
      </c>
      <c r="D3488" s="5" t="s">
        <v>4855</v>
      </c>
      <c r="F3488" s="5" t="s">
        <v>7093</v>
      </c>
      <c r="G3488" s="6" t="s">
        <v>25496</v>
      </c>
      <c r="H3488" s="5" t="s">
        <v>17461</v>
      </c>
      <c r="L3488" s="5"/>
    </row>
    <row r="3489" spans="1:12" ht="15" customHeight="1" x14ac:dyDescent="0.15">
      <c r="A3489" s="4" t="s">
        <v>8647</v>
      </c>
      <c r="B3489" s="5" t="s">
        <v>4817</v>
      </c>
      <c r="C3489" s="5" t="s">
        <v>27174</v>
      </c>
      <c r="D3489" s="5">
        <v>23186</v>
      </c>
      <c r="F3489" s="5" t="s">
        <v>19010</v>
      </c>
      <c r="G3489" s="6">
        <v>1851</v>
      </c>
      <c r="H3489" s="5" t="s">
        <v>10098</v>
      </c>
      <c r="L3489" s="5"/>
    </row>
    <row r="3490" spans="1:12" ht="15" customHeight="1" x14ac:dyDescent="0.15">
      <c r="A3490" s="4" t="s">
        <v>8648</v>
      </c>
      <c r="B3490" s="5" t="s">
        <v>6544</v>
      </c>
      <c r="C3490" s="5" t="s">
        <v>13718</v>
      </c>
      <c r="D3490" s="5">
        <v>23186</v>
      </c>
      <c r="F3490" s="5" t="s">
        <v>7093</v>
      </c>
      <c r="G3490" s="6" t="s">
        <v>21550</v>
      </c>
      <c r="H3490" s="5" t="s">
        <v>14369</v>
      </c>
      <c r="I3490" s="5" t="s">
        <v>7191</v>
      </c>
      <c r="K3490" s="5" t="s">
        <v>28048</v>
      </c>
      <c r="L3490" s="5"/>
    </row>
    <row r="3491" spans="1:12" ht="15" customHeight="1" x14ac:dyDescent="0.15">
      <c r="A3491" s="4" t="s">
        <v>8648</v>
      </c>
      <c r="B3491" s="5" t="s">
        <v>3118</v>
      </c>
      <c r="C3491" s="5" t="s">
        <v>27176</v>
      </c>
      <c r="D3491" s="5">
        <v>23187</v>
      </c>
      <c r="F3491" s="5" t="s">
        <v>24078</v>
      </c>
      <c r="G3491" s="6">
        <v>1851</v>
      </c>
      <c r="H3491" s="5" t="s">
        <v>6341</v>
      </c>
      <c r="I3491" s="5" t="s">
        <v>8158</v>
      </c>
      <c r="J3491" s="5" t="s">
        <v>9133</v>
      </c>
      <c r="K3491" s="5" t="s">
        <v>8648</v>
      </c>
      <c r="L3491" s="5"/>
    </row>
    <row r="3492" spans="1:12" ht="15" customHeight="1" x14ac:dyDescent="0.15">
      <c r="A3492" s="4" t="s">
        <v>8648</v>
      </c>
      <c r="B3492" s="5" t="s">
        <v>8158</v>
      </c>
      <c r="C3492" s="5" t="s">
        <v>27174</v>
      </c>
      <c r="D3492" s="5">
        <v>23187</v>
      </c>
      <c r="F3492" s="5" t="s">
        <v>7093</v>
      </c>
      <c r="G3492" s="6" t="s">
        <v>20226</v>
      </c>
      <c r="H3492" s="5" t="s">
        <v>17461</v>
      </c>
      <c r="I3492" s="5" t="s">
        <v>3394</v>
      </c>
      <c r="L3492" s="5"/>
    </row>
    <row r="3493" spans="1:12" ht="15" customHeight="1" x14ac:dyDescent="0.15">
      <c r="A3493" s="4" t="s">
        <v>8648</v>
      </c>
      <c r="B3493" s="5" t="s">
        <v>4020</v>
      </c>
      <c r="C3493" s="5" t="s">
        <v>27174</v>
      </c>
      <c r="D3493" s="5">
        <v>23193</v>
      </c>
      <c r="F3493" s="5" t="s">
        <v>24078</v>
      </c>
      <c r="G3493" s="6">
        <v>1841</v>
      </c>
      <c r="H3493" s="5" t="s">
        <v>17461</v>
      </c>
      <c r="I3493" s="5" t="s">
        <v>21458</v>
      </c>
      <c r="J3493" s="5" t="s">
        <v>9138</v>
      </c>
      <c r="L3493" s="5"/>
    </row>
    <row r="3494" spans="1:12" ht="15" customHeight="1" x14ac:dyDescent="0.15">
      <c r="A3494" s="4" t="s">
        <v>8648</v>
      </c>
      <c r="B3494" s="5" t="s">
        <v>4020</v>
      </c>
      <c r="C3494" s="5" t="s">
        <v>27174</v>
      </c>
      <c r="D3494" s="5" t="s">
        <v>9137</v>
      </c>
      <c r="F3494" s="5" t="s">
        <v>7093</v>
      </c>
      <c r="G3494" s="6" t="s">
        <v>19618</v>
      </c>
      <c r="H3494" s="5" t="s">
        <v>17461</v>
      </c>
      <c r="I3494" s="5" t="s">
        <v>4829</v>
      </c>
      <c r="J3494" s="5" t="s">
        <v>9136</v>
      </c>
      <c r="L3494" s="5"/>
    </row>
    <row r="3495" spans="1:12" ht="15" customHeight="1" x14ac:dyDescent="0.15">
      <c r="A3495" s="4" t="s">
        <v>8648</v>
      </c>
      <c r="B3495" s="5" t="s">
        <v>9139</v>
      </c>
      <c r="C3495" s="5" t="s">
        <v>140</v>
      </c>
      <c r="D3495" s="5" t="s">
        <v>9141</v>
      </c>
      <c r="F3495" s="5" t="s">
        <v>10015</v>
      </c>
      <c r="G3495" s="6" t="s">
        <v>9140</v>
      </c>
      <c r="H3495" s="5" t="s">
        <v>6341</v>
      </c>
      <c r="I3495" s="5" t="s">
        <v>4317</v>
      </c>
      <c r="J3495" s="5" t="s">
        <v>13590</v>
      </c>
      <c r="L3495" s="5"/>
    </row>
    <row r="3496" spans="1:12" ht="15" customHeight="1" x14ac:dyDescent="0.15">
      <c r="A3496" s="4" t="s">
        <v>8648</v>
      </c>
      <c r="B3496" s="5" t="s">
        <v>3394</v>
      </c>
      <c r="C3496" s="5" t="s">
        <v>27176</v>
      </c>
      <c r="D3496" s="5">
        <v>23194</v>
      </c>
      <c r="F3496" s="5" t="s">
        <v>7093</v>
      </c>
      <c r="G3496" s="6" t="s">
        <v>20226</v>
      </c>
      <c r="H3496" s="5" t="s">
        <v>17461</v>
      </c>
      <c r="I3496" s="5" t="s">
        <v>8158</v>
      </c>
      <c r="L3496" s="5"/>
    </row>
    <row r="3497" spans="1:12" ht="15" customHeight="1" x14ac:dyDescent="0.15">
      <c r="A3497" s="4" t="s">
        <v>8648</v>
      </c>
      <c r="B3497" s="5" t="s">
        <v>4326</v>
      </c>
      <c r="C3497" s="5" t="s">
        <v>27174</v>
      </c>
      <c r="D3497" s="5" t="s">
        <v>25787</v>
      </c>
      <c r="F3497" s="5" t="s">
        <v>19010</v>
      </c>
      <c r="G3497" s="6" t="s">
        <v>25786</v>
      </c>
      <c r="H3497" s="5" t="s">
        <v>6341</v>
      </c>
      <c r="L3497" s="5"/>
    </row>
    <row r="3498" spans="1:12" ht="15" customHeight="1" x14ac:dyDescent="0.15">
      <c r="A3498" s="4" t="s">
        <v>8648</v>
      </c>
      <c r="B3498" s="5" t="s">
        <v>21458</v>
      </c>
      <c r="C3498" s="5" t="s">
        <v>27176</v>
      </c>
      <c r="D3498" s="5">
        <v>23196</v>
      </c>
      <c r="F3498" s="5" t="s">
        <v>24078</v>
      </c>
      <c r="G3498" s="6">
        <v>1841</v>
      </c>
      <c r="H3498" s="5" t="s">
        <v>17461</v>
      </c>
      <c r="I3498" s="5" t="s">
        <v>4020</v>
      </c>
      <c r="J3498" s="5" t="s">
        <v>9138</v>
      </c>
      <c r="K3498" s="5" t="s">
        <v>9135</v>
      </c>
      <c r="L3498" s="5"/>
    </row>
    <row r="3499" spans="1:12" ht="15" customHeight="1" x14ac:dyDescent="0.15">
      <c r="A3499" s="4" t="s">
        <v>8648</v>
      </c>
      <c r="B3499" s="5" t="s">
        <v>26814</v>
      </c>
      <c r="C3499" s="5" t="s">
        <v>27174</v>
      </c>
      <c r="D3499" s="5" t="s">
        <v>24369</v>
      </c>
      <c r="F3499" s="5" t="s">
        <v>7093</v>
      </c>
      <c r="G3499" s="6" t="s">
        <v>21720</v>
      </c>
      <c r="H3499" s="5" t="s">
        <v>17461</v>
      </c>
      <c r="L3499" s="5"/>
    </row>
    <row r="3500" spans="1:12" ht="15" customHeight="1" x14ac:dyDescent="0.15">
      <c r="A3500" s="4" t="s">
        <v>8648</v>
      </c>
      <c r="C3500" s="5" t="s">
        <v>27174</v>
      </c>
      <c r="D3500" s="5">
        <v>23186</v>
      </c>
      <c r="F3500" s="5" t="s">
        <v>19010</v>
      </c>
      <c r="G3500" s="6">
        <v>1848</v>
      </c>
      <c r="H3500" s="5" t="s">
        <v>7137</v>
      </c>
      <c r="L3500" s="5"/>
    </row>
    <row r="3501" spans="1:12" ht="15" customHeight="1" x14ac:dyDescent="0.15">
      <c r="A3501" s="4" t="s">
        <v>9135</v>
      </c>
      <c r="B3501" s="5" t="s">
        <v>4829</v>
      </c>
      <c r="C3501" s="5" t="s">
        <v>27176</v>
      </c>
      <c r="D3501" s="5">
        <v>23194</v>
      </c>
      <c r="F3501" s="5" t="s">
        <v>10015</v>
      </c>
      <c r="G3501" s="6" t="s">
        <v>9142</v>
      </c>
      <c r="H3501" s="5" t="s">
        <v>6341</v>
      </c>
      <c r="I3501" s="5" t="s">
        <v>4020</v>
      </c>
      <c r="J3501" s="5" t="s">
        <v>9136</v>
      </c>
      <c r="L3501" s="5"/>
    </row>
    <row r="3502" spans="1:12" ht="15" customHeight="1" x14ac:dyDescent="0.15">
      <c r="A3502" s="4" t="s">
        <v>9135</v>
      </c>
      <c r="B3502" s="5" t="s">
        <v>4020</v>
      </c>
      <c r="C3502" s="5" t="s">
        <v>27174</v>
      </c>
      <c r="D3502" s="5">
        <v>23188</v>
      </c>
      <c r="F3502" s="5" t="s">
        <v>7093</v>
      </c>
      <c r="G3502" s="6" t="s">
        <v>19618</v>
      </c>
      <c r="H3502" s="5" t="s">
        <v>17461</v>
      </c>
      <c r="I3502" s="5" t="s">
        <v>4829</v>
      </c>
      <c r="J3502" s="5" t="s">
        <v>9136</v>
      </c>
      <c r="L3502" s="5"/>
    </row>
    <row r="3503" spans="1:12" ht="15" customHeight="1" x14ac:dyDescent="0.15">
      <c r="A3503" s="4" t="s">
        <v>9135</v>
      </c>
      <c r="B3503" s="5" t="s">
        <v>4020</v>
      </c>
      <c r="C3503" s="5" t="s">
        <v>27174</v>
      </c>
      <c r="D3503" s="5">
        <v>23193</v>
      </c>
      <c r="F3503" s="5" t="s">
        <v>24078</v>
      </c>
      <c r="G3503" s="6">
        <v>1841</v>
      </c>
      <c r="H3503" s="5" t="s">
        <v>17461</v>
      </c>
      <c r="I3503" s="5" t="s">
        <v>21458</v>
      </c>
      <c r="J3503" s="5" t="s">
        <v>9138</v>
      </c>
      <c r="L3503" s="5"/>
    </row>
    <row r="3504" spans="1:12" ht="15" customHeight="1" x14ac:dyDescent="0.15">
      <c r="A3504" s="4" t="s">
        <v>9135</v>
      </c>
      <c r="B3504" s="5" t="s">
        <v>9139</v>
      </c>
      <c r="C3504" s="5" t="s">
        <v>140</v>
      </c>
      <c r="D3504" s="5" t="s">
        <v>9141</v>
      </c>
      <c r="F3504" s="5" t="s">
        <v>10015</v>
      </c>
      <c r="G3504" s="6" t="s">
        <v>9140</v>
      </c>
      <c r="H3504" s="5" t="s">
        <v>6341</v>
      </c>
      <c r="I3504" s="5" t="s">
        <v>4317</v>
      </c>
      <c r="J3504" s="5" t="s">
        <v>13590</v>
      </c>
      <c r="L3504" s="5"/>
    </row>
    <row r="3505" spans="1:12" ht="15" customHeight="1" x14ac:dyDescent="0.15">
      <c r="A3505" s="4" t="s">
        <v>9135</v>
      </c>
      <c r="B3505" s="5" t="s">
        <v>21458</v>
      </c>
      <c r="C3505" s="5" t="s">
        <v>27176</v>
      </c>
      <c r="D3505" s="5">
        <v>23196</v>
      </c>
      <c r="F3505" s="5" t="s">
        <v>24078</v>
      </c>
      <c r="G3505" s="6">
        <v>1841</v>
      </c>
      <c r="H3505" s="5" t="s">
        <v>17461</v>
      </c>
      <c r="I3505" s="5" t="s">
        <v>4020</v>
      </c>
      <c r="J3505" s="5" t="s">
        <v>9138</v>
      </c>
      <c r="K3505" s="5" t="s">
        <v>9135</v>
      </c>
      <c r="L3505" s="5"/>
    </row>
    <row r="3506" spans="1:12" ht="15" customHeight="1" x14ac:dyDescent="0.15">
      <c r="A3506" s="4" t="s">
        <v>9135</v>
      </c>
      <c r="B3506" s="5" t="s">
        <v>24366</v>
      </c>
      <c r="C3506" s="5" t="s">
        <v>13718</v>
      </c>
      <c r="D3506" s="5">
        <v>23196</v>
      </c>
      <c r="F3506" s="5" t="s">
        <v>24078</v>
      </c>
      <c r="G3506" s="6">
        <v>1846</v>
      </c>
      <c r="H3506" s="5" t="s">
        <v>17461</v>
      </c>
      <c r="I3506" s="5" t="s">
        <v>4324</v>
      </c>
      <c r="J3506" s="5" t="s">
        <v>9135</v>
      </c>
      <c r="K3506" s="5" t="s">
        <v>24367</v>
      </c>
      <c r="L3506" s="5"/>
    </row>
    <row r="3507" spans="1:12" ht="15" customHeight="1" x14ac:dyDescent="0.15">
      <c r="A3507" s="4" t="s">
        <v>9135</v>
      </c>
      <c r="B3507" s="5" t="s">
        <v>13716</v>
      </c>
      <c r="C3507" s="5" t="s">
        <v>13718</v>
      </c>
      <c r="D3507" s="5">
        <v>23196</v>
      </c>
      <c r="F3507" s="5" t="s">
        <v>24078</v>
      </c>
      <c r="G3507" s="6">
        <v>1847</v>
      </c>
      <c r="H3507" s="5" t="s">
        <v>6341</v>
      </c>
      <c r="I3507" s="5" t="s">
        <v>4020</v>
      </c>
      <c r="K3507" s="5" t="s">
        <v>24368</v>
      </c>
      <c r="L3507" s="5"/>
    </row>
    <row r="3508" spans="1:12" ht="15" customHeight="1" x14ac:dyDescent="0.15">
      <c r="A3508" s="4" t="s">
        <v>24370</v>
      </c>
      <c r="B3508" s="5" t="s">
        <v>2234</v>
      </c>
      <c r="C3508" s="5" t="s">
        <v>27174</v>
      </c>
      <c r="D3508" s="5">
        <v>23197</v>
      </c>
      <c r="F3508" s="5" t="s">
        <v>19010</v>
      </c>
      <c r="G3508" s="6" t="s">
        <v>14367</v>
      </c>
      <c r="H3508" s="5" t="s">
        <v>17461</v>
      </c>
      <c r="L3508" s="5"/>
    </row>
    <row r="3509" spans="1:12" ht="15" customHeight="1" x14ac:dyDescent="0.15">
      <c r="A3509" s="4" t="s">
        <v>24370</v>
      </c>
      <c r="B3509" s="5" t="s">
        <v>11633</v>
      </c>
      <c r="C3509" s="5" t="s">
        <v>27176</v>
      </c>
      <c r="D3509" s="5">
        <v>23197</v>
      </c>
      <c r="F3509" s="5" t="s">
        <v>7093</v>
      </c>
      <c r="G3509" s="6" t="s">
        <v>23836</v>
      </c>
      <c r="H3509" s="5" t="s">
        <v>17461</v>
      </c>
      <c r="I3509" s="5" t="s">
        <v>4020</v>
      </c>
      <c r="L3509" s="5"/>
    </row>
    <row r="3510" spans="1:12" ht="15" customHeight="1" x14ac:dyDescent="0.15">
      <c r="A3510" s="4" t="s">
        <v>24370</v>
      </c>
      <c r="B3510" s="5" t="s">
        <v>11633</v>
      </c>
      <c r="C3510" s="5" t="s">
        <v>140</v>
      </c>
      <c r="D3510" s="5">
        <v>23197</v>
      </c>
      <c r="F3510" s="5" t="s">
        <v>7093</v>
      </c>
      <c r="G3510" s="6" t="s">
        <v>23836</v>
      </c>
      <c r="H3510" s="5" t="s">
        <v>17461</v>
      </c>
      <c r="L3510" s="5"/>
    </row>
    <row r="3511" spans="1:12" ht="15" customHeight="1" x14ac:dyDescent="0.15">
      <c r="A3511" s="4" t="s">
        <v>24370</v>
      </c>
      <c r="B3511" s="5" t="s">
        <v>4020</v>
      </c>
      <c r="C3511" s="5" t="s">
        <v>27174</v>
      </c>
      <c r="D3511" s="5">
        <v>23198</v>
      </c>
      <c r="F3511" s="5" t="s">
        <v>7093</v>
      </c>
      <c r="G3511" s="6" t="s">
        <v>23836</v>
      </c>
      <c r="H3511" s="5" t="s">
        <v>17461</v>
      </c>
      <c r="I3511" s="5" t="s">
        <v>11633</v>
      </c>
      <c r="L3511" s="5"/>
    </row>
    <row r="3512" spans="1:12" ht="15" customHeight="1" x14ac:dyDescent="0.15">
      <c r="A3512" s="4" t="s">
        <v>24370</v>
      </c>
      <c r="B3512" s="5" t="s">
        <v>21456</v>
      </c>
      <c r="C3512" s="5" t="s">
        <v>140</v>
      </c>
      <c r="D3512" s="5">
        <v>23198</v>
      </c>
      <c r="F3512" s="5" t="s">
        <v>7093</v>
      </c>
      <c r="G3512" s="6" t="s">
        <v>23836</v>
      </c>
      <c r="H3512" s="5" t="s">
        <v>17461</v>
      </c>
      <c r="L3512" s="5"/>
    </row>
    <row r="3513" spans="1:12" ht="15" customHeight="1" x14ac:dyDescent="0.15">
      <c r="A3513" s="4" t="s">
        <v>24370</v>
      </c>
      <c r="B3513" s="5" t="s">
        <v>21457</v>
      </c>
      <c r="C3513" s="5" t="s">
        <v>140</v>
      </c>
      <c r="D3513" s="5">
        <v>23198</v>
      </c>
      <c r="F3513" s="5" t="s">
        <v>7093</v>
      </c>
      <c r="G3513" s="6" t="s">
        <v>23836</v>
      </c>
      <c r="H3513" s="5" t="s">
        <v>17461</v>
      </c>
      <c r="L3513" s="5"/>
    </row>
    <row r="3514" spans="1:12" ht="15" customHeight="1" x14ac:dyDescent="0.15">
      <c r="A3514" s="4" t="s">
        <v>24370</v>
      </c>
      <c r="B3514" s="5" t="s">
        <v>13721</v>
      </c>
      <c r="C3514" s="5" t="s">
        <v>13718</v>
      </c>
      <c r="D3514" s="5">
        <v>23198</v>
      </c>
      <c r="F3514" s="5" t="s">
        <v>7093</v>
      </c>
      <c r="G3514" s="6" t="s">
        <v>23836</v>
      </c>
      <c r="H3514" s="5" t="s">
        <v>17461</v>
      </c>
      <c r="L3514" s="5"/>
    </row>
    <row r="3515" spans="1:12" ht="15" customHeight="1" x14ac:dyDescent="0.15">
      <c r="A3515" s="4" t="s">
        <v>18735</v>
      </c>
      <c r="B3515" s="5" t="s">
        <v>7695</v>
      </c>
      <c r="C3515" s="5" t="s">
        <v>13718</v>
      </c>
      <c r="D3515" s="5">
        <v>23199</v>
      </c>
      <c r="F3515" s="5" t="s">
        <v>7093</v>
      </c>
      <c r="G3515" s="6" t="s">
        <v>7696</v>
      </c>
      <c r="H3515" s="5" t="s">
        <v>17461</v>
      </c>
      <c r="L3515" s="5"/>
    </row>
    <row r="3516" spans="1:12" ht="15" customHeight="1" x14ac:dyDescent="0.15">
      <c r="A3516" t="s">
        <v>14851</v>
      </c>
      <c r="D3516" s="5">
        <v>24544</v>
      </c>
      <c r="F3516"/>
      <c r="G3516" s="5"/>
      <c r="H3516" s="6"/>
      <c r="L3516" s="5"/>
    </row>
    <row r="3517" spans="1:12" ht="15" customHeight="1" x14ac:dyDescent="0.15">
      <c r="A3517" s="4" t="s">
        <v>7697</v>
      </c>
      <c r="B3517" s="5" t="s">
        <v>21458</v>
      </c>
      <c r="C3517" s="5" t="s">
        <v>13718</v>
      </c>
      <c r="D3517" s="5">
        <v>23199</v>
      </c>
      <c r="F3517" s="5" t="s">
        <v>24078</v>
      </c>
      <c r="G3517" s="6" t="s">
        <v>7698</v>
      </c>
      <c r="H3517" s="5" t="s">
        <v>6341</v>
      </c>
      <c r="I3517" s="5" t="s">
        <v>4324</v>
      </c>
      <c r="K3517" s="5" t="s">
        <v>7699</v>
      </c>
      <c r="L3517" s="5"/>
    </row>
    <row r="3518" spans="1:12" ht="15" customHeight="1" x14ac:dyDescent="0.15">
      <c r="A3518" s="4" t="s">
        <v>7700</v>
      </c>
      <c r="B3518" s="5" t="s">
        <v>4818</v>
      </c>
      <c r="C3518" s="5" t="s">
        <v>13718</v>
      </c>
      <c r="D3518" s="5" t="s">
        <v>7702</v>
      </c>
      <c r="F3518" s="5" t="s">
        <v>7093</v>
      </c>
      <c r="G3518" s="6" t="s">
        <v>18691</v>
      </c>
      <c r="H3518" s="5" t="s">
        <v>17461</v>
      </c>
      <c r="I3518" s="5" t="s">
        <v>20829</v>
      </c>
      <c r="K3518" s="5" t="s">
        <v>7701</v>
      </c>
      <c r="L3518" s="5"/>
    </row>
    <row r="3519" spans="1:12" ht="15" customHeight="1" x14ac:dyDescent="0.15">
      <c r="A3519" s="4" t="s">
        <v>7700</v>
      </c>
      <c r="B3519" s="5" t="s">
        <v>21455</v>
      </c>
      <c r="C3519" s="5" t="s">
        <v>13718</v>
      </c>
      <c r="D3519" s="5">
        <v>23200</v>
      </c>
      <c r="F3519" s="5" t="s">
        <v>7093</v>
      </c>
      <c r="G3519" s="6" t="s">
        <v>15432</v>
      </c>
      <c r="H3519" s="5" t="s">
        <v>17461</v>
      </c>
      <c r="L3519" s="5"/>
    </row>
    <row r="3520" spans="1:12" ht="15" customHeight="1" x14ac:dyDescent="0.15">
      <c r="A3520" s="4" t="s">
        <v>7700</v>
      </c>
      <c r="B3520" s="5" t="s">
        <v>18942</v>
      </c>
      <c r="C3520" s="5" t="s">
        <v>13718</v>
      </c>
      <c r="D3520" s="5" t="s">
        <v>7704</v>
      </c>
      <c r="F3520" s="5" t="s">
        <v>19010</v>
      </c>
      <c r="G3520" s="6" t="s">
        <v>7705</v>
      </c>
      <c r="H3520" s="5" t="s">
        <v>6341</v>
      </c>
      <c r="L3520" s="5"/>
    </row>
    <row r="3521" spans="1:12" ht="15" customHeight="1" x14ac:dyDescent="0.15">
      <c r="A3521" s="4" t="s">
        <v>7706</v>
      </c>
      <c r="B3521" s="5" t="s">
        <v>22849</v>
      </c>
      <c r="C3521" s="5" t="s">
        <v>27174</v>
      </c>
      <c r="D3521" s="5">
        <v>23201</v>
      </c>
      <c r="F3521" s="5" t="s">
        <v>7093</v>
      </c>
      <c r="G3521" s="6" t="s">
        <v>18513</v>
      </c>
      <c r="H3521" s="5" t="s">
        <v>17461</v>
      </c>
      <c r="L3521" s="5"/>
    </row>
    <row r="3522" spans="1:12" ht="15" customHeight="1" x14ac:dyDescent="0.15">
      <c r="A3522" s="4" t="s">
        <v>7706</v>
      </c>
      <c r="B3522" s="5" t="s">
        <v>1399</v>
      </c>
      <c r="C3522" s="5" t="s">
        <v>27176</v>
      </c>
      <c r="D3522" s="5">
        <v>23201</v>
      </c>
      <c r="F3522" s="5" t="s">
        <v>24078</v>
      </c>
      <c r="G3522" s="6">
        <v>1850</v>
      </c>
      <c r="H3522" s="5" t="s">
        <v>6341</v>
      </c>
      <c r="I3522" s="5" t="s">
        <v>13722</v>
      </c>
      <c r="J3522" s="5" t="s">
        <v>7707</v>
      </c>
      <c r="K3522" s="5" t="s">
        <v>7706</v>
      </c>
      <c r="L3522" s="5"/>
    </row>
    <row r="3523" spans="1:12" ht="15" customHeight="1" x14ac:dyDescent="0.15">
      <c r="A3523" s="4" t="s">
        <v>7706</v>
      </c>
      <c r="B3523" s="5" t="s">
        <v>4326</v>
      </c>
      <c r="C3523" s="5" t="s">
        <v>27174</v>
      </c>
      <c r="D3523" s="5">
        <v>23201</v>
      </c>
      <c r="F3523" s="5" t="s">
        <v>19010</v>
      </c>
      <c r="G3523" s="6" t="s">
        <v>14367</v>
      </c>
      <c r="H3523" s="5" t="s">
        <v>1255</v>
      </c>
      <c r="L3523" s="5"/>
    </row>
    <row r="3524" spans="1:12" ht="15" customHeight="1" x14ac:dyDescent="0.15">
      <c r="A3524" s="4" t="s">
        <v>7706</v>
      </c>
      <c r="B3524" s="5" t="s">
        <v>13722</v>
      </c>
      <c r="C3524" s="5" t="s">
        <v>27174</v>
      </c>
      <c r="D3524" s="5">
        <v>23202</v>
      </c>
      <c r="F3524" s="5" t="s">
        <v>24078</v>
      </c>
      <c r="G3524" s="6">
        <v>1850</v>
      </c>
      <c r="H3524" s="5" t="s">
        <v>6341</v>
      </c>
      <c r="I3524" s="5" t="s">
        <v>1399</v>
      </c>
      <c r="J3524" s="5" t="s">
        <v>7707</v>
      </c>
      <c r="L3524" s="5"/>
    </row>
    <row r="3525" spans="1:12" ht="15" customHeight="1" x14ac:dyDescent="0.15">
      <c r="A3525" s="4" t="s">
        <v>9849</v>
      </c>
      <c r="B3525" s="5" t="s">
        <v>3118</v>
      </c>
      <c r="C3525" s="5" t="s">
        <v>140</v>
      </c>
      <c r="D3525" s="5">
        <v>23202</v>
      </c>
      <c r="F3525" s="5" t="s">
        <v>10015</v>
      </c>
      <c r="H3525" s="5" t="s">
        <v>10098</v>
      </c>
      <c r="L3525" s="5"/>
    </row>
    <row r="3526" spans="1:12" ht="15" customHeight="1" x14ac:dyDescent="0.15">
      <c r="A3526" s="4" t="s">
        <v>9849</v>
      </c>
      <c r="B3526" s="5" t="s">
        <v>4827</v>
      </c>
      <c r="C3526" s="5" t="s">
        <v>140</v>
      </c>
      <c r="D3526" s="5">
        <v>23206</v>
      </c>
      <c r="F3526" s="5" t="s">
        <v>10015</v>
      </c>
      <c r="H3526" s="5" t="s">
        <v>10098</v>
      </c>
      <c r="L3526" s="5"/>
    </row>
    <row r="3527" spans="1:12" ht="15" customHeight="1" x14ac:dyDescent="0.15">
      <c r="A3527" s="4" t="s">
        <v>9849</v>
      </c>
      <c r="B3527" s="5" t="s">
        <v>4827</v>
      </c>
      <c r="C3527" s="5" t="s">
        <v>27174</v>
      </c>
      <c r="D3527" s="5" t="s">
        <v>18514</v>
      </c>
      <c r="F3527" s="5" t="s">
        <v>7093</v>
      </c>
      <c r="G3527" s="6">
        <v>1846</v>
      </c>
      <c r="H3527" s="5" t="s">
        <v>10098</v>
      </c>
      <c r="I3527" s="5" t="s">
        <v>4818</v>
      </c>
      <c r="J3527" s="5" t="s">
        <v>22436</v>
      </c>
      <c r="L3527" s="5"/>
    </row>
    <row r="3528" spans="1:12" ht="15" customHeight="1" x14ac:dyDescent="0.15">
      <c r="A3528" s="4" t="s">
        <v>9849</v>
      </c>
      <c r="B3528" s="5" t="s">
        <v>813</v>
      </c>
      <c r="C3528" s="5" t="s">
        <v>140</v>
      </c>
      <c r="D3528" s="5" t="s">
        <v>814</v>
      </c>
      <c r="F3528" s="5" t="s">
        <v>7093</v>
      </c>
      <c r="G3528" s="6">
        <v>1846</v>
      </c>
      <c r="H3528" s="5" t="s">
        <v>10098</v>
      </c>
      <c r="L3528" s="5"/>
    </row>
    <row r="3529" spans="1:12" ht="15" customHeight="1" x14ac:dyDescent="0.15">
      <c r="A3529" s="4" t="s">
        <v>9849</v>
      </c>
      <c r="B3529" s="5" t="s">
        <v>13717</v>
      </c>
      <c r="C3529" s="5" t="s">
        <v>13718</v>
      </c>
      <c r="D3529" s="5">
        <v>23208</v>
      </c>
      <c r="F3529" s="5" t="s">
        <v>7093</v>
      </c>
      <c r="G3529" s="6" t="s">
        <v>26869</v>
      </c>
      <c r="H3529" s="5" t="s">
        <v>17461</v>
      </c>
      <c r="I3529" s="5" t="s">
        <v>13722</v>
      </c>
      <c r="K3529" s="5" t="s">
        <v>18625</v>
      </c>
      <c r="L3529" s="5"/>
    </row>
    <row r="3530" spans="1:12" ht="15" customHeight="1" x14ac:dyDescent="0.15">
      <c r="A3530" s="4" t="s">
        <v>9849</v>
      </c>
      <c r="B3530" s="5" t="s">
        <v>4818</v>
      </c>
      <c r="C3530" s="5" t="s">
        <v>140</v>
      </c>
      <c r="D3530" s="5">
        <v>23209</v>
      </c>
      <c r="F3530" s="5" t="s">
        <v>7093</v>
      </c>
      <c r="G3530" s="6">
        <v>1846</v>
      </c>
      <c r="H3530" s="5" t="s">
        <v>10098</v>
      </c>
      <c r="L3530" s="5"/>
    </row>
    <row r="3531" spans="1:12" ht="15" customHeight="1" x14ac:dyDescent="0.15">
      <c r="A3531" s="4" t="s">
        <v>9849</v>
      </c>
      <c r="B3531" s="5" t="s">
        <v>4818</v>
      </c>
      <c r="C3531" s="5" t="s">
        <v>27176</v>
      </c>
      <c r="D3531" s="5" t="s">
        <v>18626</v>
      </c>
      <c r="F3531" s="5" t="s">
        <v>7093</v>
      </c>
      <c r="G3531" s="6">
        <v>1846</v>
      </c>
      <c r="H3531" s="5" t="s">
        <v>10098</v>
      </c>
      <c r="I3531" s="5" t="s">
        <v>4827</v>
      </c>
      <c r="J3531" s="5" t="s">
        <v>22436</v>
      </c>
      <c r="L3531" s="5"/>
    </row>
    <row r="3532" spans="1:12" ht="15" customHeight="1" x14ac:dyDescent="0.15">
      <c r="A3532" s="4" t="s">
        <v>9849</v>
      </c>
      <c r="B3532" s="5" t="s">
        <v>13716</v>
      </c>
      <c r="C3532" s="5" t="s">
        <v>13718</v>
      </c>
      <c r="D3532" s="5">
        <v>22967</v>
      </c>
      <c r="F3532" s="5" t="s">
        <v>24078</v>
      </c>
      <c r="G3532" s="6">
        <v>1850</v>
      </c>
      <c r="H3532" s="5" t="s">
        <v>26765</v>
      </c>
      <c r="I3532" s="5" t="s">
        <v>4326</v>
      </c>
      <c r="J3532" s="5" t="s">
        <v>9849</v>
      </c>
      <c r="K3532" s="5" t="s">
        <v>15180</v>
      </c>
      <c r="L3532" s="5"/>
    </row>
    <row r="3533" spans="1:12" ht="15" customHeight="1" x14ac:dyDescent="0.15">
      <c r="A3533" s="4" t="s">
        <v>9849</v>
      </c>
      <c r="B3533" s="5" t="s">
        <v>13721</v>
      </c>
      <c r="C3533" s="5" t="s">
        <v>13718</v>
      </c>
      <c r="D3533" s="5">
        <v>23209</v>
      </c>
      <c r="F3533" s="5" t="s">
        <v>24078</v>
      </c>
      <c r="G3533" s="6">
        <v>1850</v>
      </c>
      <c r="I3533" s="5" t="s">
        <v>4326</v>
      </c>
      <c r="J3533" s="5" t="s">
        <v>9849</v>
      </c>
      <c r="K3533" s="5" t="s">
        <v>18627</v>
      </c>
      <c r="L3533" s="5"/>
    </row>
    <row r="3534" spans="1:12" ht="15" customHeight="1" x14ac:dyDescent="0.15">
      <c r="A3534" s="4" t="s">
        <v>9849</v>
      </c>
      <c r="B3534" s="5" t="s">
        <v>815</v>
      </c>
      <c r="C3534" s="5" t="s">
        <v>140</v>
      </c>
      <c r="D3534" s="5">
        <v>23207</v>
      </c>
      <c r="F3534" s="5" t="s">
        <v>10015</v>
      </c>
      <c r="G3534" s="6" t="s">
        <v>18623</v>
      </c>
      <c r="H3534" s="5" t="s">
        <v>18624</v>
      </c>
      <c r="L3534" s="5"/>
    </row>
    <row r="3535" spans="1:12" ht="15" customHeight="1" x14ac:dyDescent="0.15">
      <c r="A3535" s="4" t="s">
        <v>7703</v>
      </c>
      <c r="B3535" s="5" t="s">
        <v>7504</v>
      </c>
      <c r="C3535" s="5" t="s">
        <v>13718</v>
      </c>
      <c r="D3535" s="5" t="s">
        <v>7704</v>
      </c>
      <c r="F3535" s="5" t="s">
        <v>7093</v>
      </c>
      <c r="G3535" s="6" t="s">
        <v>14607</v>
      </c>
      <c r="H3535" s="5" t="s">
        <v>17461</v>
      </c>
      <c r="L3535" s="5"/>
    </row>
    <row r="3536" spans="1:12" ht="15" customHeight="1" x14ac:dyDescent="0.15">
      <c r="A3536" s="4" t="s">
        <v>18628</v>
      </c>
      <c r="B3536" s="5" t="s">
        <v>18629</v>
      </c>
      <c r="C3536" s="5" t="s">
        <v>13718</v>
      </c>
      <c r="D3536" s="5">
        <v>23209</v>
      </c>
      <c r="F3536" s="5" t="s">
        <v>7093</v>
      </c>
      <c r="G3536" s="6" t="s">
        <v>14607</v>
      </c>
      <c r="H3536" s="5" t="s">
        <v>17461</v>
      </c>
      <c r="L3536" s="5"/>
    </row>
    <row r="3537" spans="1:12" ht="15" customHeight="1" x14ac:dyDescent="0.15">
      <c r="A3537" s="4" t="s">
        <v>18628</v>
      </c>
      <c r="B3537" s="5" t="s">
        <v>2221</v>
      </c>
      <c r="C3537" s="5" t="s">
        <v>140</v>
      </c>
      <c r="D3537" s="5">
        <v>23210</v>
      </c>
      <c r="F3537" s="5" t="s">
        <v>7093</v>
      </c>
      <c r="G3537" s="6" t="s">
        <v>21717</v>
      </c>
      <c r="H3537" s="5" t="s">
        <v>14369</v>
      </c>
      <c r="L3537" s="5"/>
    </row>
    <row r="3538" spans="1:12" ht="15" customHeight="1" x14ac:dyDescent="0.15">
      <c r="A3538" s="4" t="s">
        <v>18628</v>
      </c>
      <c r="B3538" s="5" t="s">
        <v>13717</v>
      </c>
      <c r="C3538" s="5" t="s">
        <v>13718</v>
      </c>
      <c r="D3538" s="5">
        <v>23210</v>
      </c>
      <c r="F3538" s="5" t="s">
        <v>7093</v>
      </c>
      <c r="G3538" s="6" t="s">
        <v>21725</v>
      </c>
      <c r="H3538" s="5" t="s">
        <v>17461</v>
      </c>
      <c r="I3538" s="5" t="s">
        <v>4020</v>
      </c>
      <c r="K3538" s="5" t="s">
        <v>18631</v>
      </c>
      <c r="L3538" s="5"/>
    </row>
    <row r="3539" spans="1:12" ht="15" customHeight="1" x14ac:dyDescent="0.15">
      <c r="A3539" s="4" t="s">
        <v>18628</v>
      </c>
      <c r="B3539" s="5" t="s">
        <v>13717</v>
      </c>
      <c r="D3539" s="5">
        <v>23211</v>
      </c>
      <c r="F3539" s="5" t="s">
        <v>2358</v>
      </c>
      <c r="G3539" s="6">
        <v>1853</v>
      </c>
      <c r="H3539" s="5" t="s">
        <v>17546</v>
      </c>
      <c r="L3539" s="5"/>
    </row>
    <row r="3540" spans="1:12" ht="15" customHeight="1" x14ac:dyDescent="0.15">
      <c r="A3540" s="4" t="s">
        <v>18628</v>
      </c>
      <c r="B3540" s="5" t="s">
        <v>13717</v>
      </c>
      <c r="C3540" s="5" t="s">
        <v>27176</v>
      </c>
      <c r="D3540" s="5" t="s">
        <v>18632</v>
      </c>
      <c r="F3540" s="5" t="s">
        <v>7093</v>
      </c>
      <c r="G3540" s="6" t="s">
        <v>21717</v>
      </c>
      <c r="H3540" s="5" t="s">
        <v>14369</v>
      </c>
      <c r="I3540" s="5" t="s">
        <v>4020</v>
      </c>
      <c r="L3540" s="5"/>
    </row>
    <row r="3541" spans="1:12" ht="15" customHeight="1" x14ac:dyDescent="0.15">
      <c r="A3541" s="4" t="s">
        <v>18628</v>
      </c>
      <c r="B3541" s="5" t="s">
        <v>4020</v>
      </c>
      <c r="C3541" s="5" t="s">
        <v>27174</v>
      </c>
      <c r="D3541" s="5">
        <v>23211</v>
      </c>
      <c r="F3541" s="5" t="s">
        <v>7093</v>
      </c>
      <c r="G3541" s="6" t="s">
        <v>21915</v>
      </c>
      <c r="L3541" s="5"/>
    </row>
    <row r="3542" spans="1:12" ht="15" customHeight="1" x14ac:dyDescent="0.15">
      <c r="A3542" s="4" t="s">
        <v>18628</v>
      </c>
      <c r="B3542" s="5" t="s">
        <v>4020</v>
      </c>
      <c r="C3542" s="5" t="s">
        <v>27174</v>
      </c>
      <c r="D3542" s="5">
        <v>23213</v>
      </c>
      <c r="F3542" s="5" t="s">
        <v>7093</v>
      </c>
      <c r="G3542" s="6" t="s">
        <v>21717</v>
      </c>
      <c r="H3542" s="5" t="s">
        <v>14369</v>
      </c>
      <c r="I3542" s="5" t="s">
        <v>13717</v>
      </c>
      <c r="L3542" s="5"/>
    </row>
    <row r="3543" spans="1:12" ht="15" customHeight="1" x14ac:dyDescent="0.15">
      <c r="A3543" s="4" t="s">
        <v>18628</v>
      </c>
      <c r="B3543" s="5" t="s">
        <v>4020</v>
      </c>
      <c r="C3543" s="5" t="s">
        <v>27174</v>
      </c>
      <c r="D3543" s="5" t="s">
        <v>3526</v>
      </c>
      <c r="F3543" s="5" t="s">
        <v>7093</v>
      </c>
      <c r="G3543" s="6" t="s">
        <v>4201</v>
      </c>
      <c r="H3543" s="5" t="s">
        <v>17461</v>
      </c>
      <c r="I3543" s="5" t="s">
        <v>27175</v>
      </c>
      <c r="L3543" s="5"/>
    </row>
    <row r="3544" spans="1:12" ht="15" customHeight="1" x14ac:dyDescent="0.15">
      <c r="A3544" s="4" t="s">
        <v>18628</v>
      </c>
      <c r="B3544" s="5" t="s">
        <v>4326</v>
      </c>
      <c r="C3544" s="5" t="s">
        <v>27174</v>
      </c>
      <c r="D3544" s="5">
        <v>23214</v>
      </c>
      <c r="F3544" s="5" t="s">
        <v>7093</v>
      </c>
      <c r="G3544" s="6" t="s">
        <v>4453</v>
      </c>
      <c r="H3544" s="5" t="s">
        <v>6341</v>
      </c>
      <c r="I3544" s="5" t="s">
        <v>27175</v>
      </c>
      <c r="L3544" s="5"/>
    </row>
    <row r="3545" spans="1:12" ht="15" customHeight="1" x14ac:dyDescent="0.15">
      <c r="A3545" s="4" t="s">
        <v>18628</v>
      </c>
      <c r="B3545" s="5" t="s">
        <v>4326</v>
      </c>
      <c r="C3545" s="5" t="s">
        <v>140</v>
      </c>
      <c r="D3545" s="5">
        <v>23214</v>
      </c>
      <c r="F3545" s="5" t="s">
        <v>7093</v>
      </c>
      <c r="G3545" s="6" t="s">
        <v>21717</v>
      </c>
      <c r="H3545" s="5" t="s">
        <v>14369</v>
      </c>
      <c r="L3545" s="5"/>
    </row>
    <row r="3546" spans="1:12" ht="15" customHeight="1" x14ac:dyDescent="0.15">
      <c r="A3546" s="4" t="s">
        <v>18628</v>
      </c>
      <c r="B3546" s="5" t="s">
        <v>21457</v>
      </c>
      <c r="C3546" s="5" t="s">
        <v>27174</v>
      </c>
      <c r="D3546" s="5">
        <v>23214</v>
      </c>
      <c r="F3546" s="5" t="s">
        <v>7093</v>
      </c>
      <c r="G3546" s="6" t="s">
        <v>7998</v>
      </c>
      <c r="H3546" s="5" t="s">
        <v>14369</v>
      </c>
      <c r="L3546" s="5"/>
    </row>
    <row r="3547" spans="1:12" ht="15" customHeight="1" x14ac:dyDescent="0.15">
      <c r="A3547" s="4" t="s">
        <v>18628</v>
      </c>
      <c r="B3547" s="5" t="s">
        <v>18943</v>
      </c>
      <c r="C3547" s="5" t="s">
        <v>27174</v>
      </c>
      <c r="D3547" s="5">
        <v>23214</v>
      </c>
      <c r="F3547" s="5" t="s">
        <v>19010</v>
      </c>
      <c r="G3547" s="6">
        <v>1851</v>
      </c>
      <c r="H3547" s="5" t="s">
        <v>6341</v>
      </c>
      <c r="L3547" s="5"/>
    </row>
    <row r="3548" spans="1:12" ht="15" customHeight="1" x14ac:dyDescent="0.15">
      <c r="A3548" s="4" t="s">
        <v>18628</v>
      </c>
      <c r="B3548" s="5" t="s">
        <v>27175</v>
      </c>
      <c r="C3548" s="5" t="s">
        <v>27176</v>
      </c>
      <c r="D3548" s="5">
        <v>23215</v>
      </c>
      <c r="F3548" s="5" t="s">
        <v>7093</v>
      </c>
      <c r="G3548" s="6" t="s">
        <v>4201</v>
      </c>
      <c r="H3548" s="5" t="s">
        <v>17461</v>
      </c>
      <c r="I3548" s="5" t="s">
        <v>4020</v>
      </c>
      <c r="L3548" s="5"/>
    </row>
    <row r="3549" spans="1:12" ht="15" customHeight="1" x14ac:dyDescent="0.15">
      <c r="A3549" s="4" t="s">
        <v>18628</v>
      </c>
      <c r="B3549" s="5" t="s">
        <v>27175</v>
      </c>
      <c r="C3549" s="5" t="s">
        <v>140</v>
      </c>
      <c r="D3549" s="5">
        <v>23215</v>
      </c>
      <c r="F3549" s="5" t="s">
        <v>7093</v>
      </c>
      <c r="G3549" s="6" t="s">
        <v>21717</v>
      </c>
      <c r="H3549" s="5" t="s">
        <v>14369</v>
      </c>
      <c r="L3549" s="5"/>
    </row>
    <row r="3550" spans="1:12" ht="15" customHeight="1" x14ac:dyDescent="0.15">
      <c r="A3550" s="4" t="s">
        <v>18628</v>
      </c>
      <c r="B3550" s="5" t="s">
        <v>3527</v>
      </c>
      <c r="C3550" s="5" t="s">
        <v>27176</v>
      </c>
      <c r="D3550" s="5">
        <v>23215</v>
      </c>
      <c r="F3550" s="5" t="s">
        <v>7093</v>
      </c>
      <c r="G3550" s="6" t="s">
        <v>4453</v>
      </c>
      <c r="H3550" s="5" t="s">
        <v>6341</v>
      </c>
      <c r="I3550" s="5" t="s">
        <v>4326</v>
      </c>
      <c r="L3550" s="5"/>
    </row>
    <row r="3551" spans="1:12" ht="15" customHeight="1" x14ac:dyDescent="0.15">
      <c r="A3551" s="4" t="s">
        <v>18628</v>
      </c>
      <c r="B3551" s="5" t="s">
        <v>25426</v>
      </c>
      <c r="C3551" s="5" t="s">
        <v>27174</v>
      </c>
      <c r="D3551" s="5">
        <v>23215</v>
      </c>
      <c r="F3551" s="5" t="s">
        <v>19010</v>
      </c>
      <c r="G3551" s="6">
        <v>1851</v>
      </c>
      <c r="H3551" s="5" t="s">
        <v>18340</v>
      </c>
      <c r="L3551" s="5"/>
    </row>
    <row r="3552" spans="1:12" ht="15" customHeight="1" x14ac:dyDescent="0.15">
      <c r="A3552" s="4" t="s">
        <v>18628</v>
      </c>
      <c r="B3552" s="5" t="s">
        <v>8827</v>
      </c>
      <c r="C3552" s="5" t="s">
        <v>27174</v>
      </c>
      <c r="D3552" s="5">
        <v>23216</v>
      </c>
      <c r="F3552" s="5" t="s">
        <v>19010</v>
      </c>
      <c r="G3552" s="6" t="s">
        <v>3528</v>
      </c>
      <c r="L3552" s="5"/>
    </row>
    <row r="3553" spans="1:12" ht="15" customHeight="1" x14ac:dyDescent="0.15">
      <c r="A3553" s="4" t="s">
        <v>18628</v>
      </c>
      <c r="B3553" s="5" t="s">
        <v>13722</v>
      </c>
      <c r="C3553" s="5" t="s">
        <v>27174</v>
      </c>
      <c r="D3553" s="5">
        <v>23216</v>
      </c>
      <c r="F3553" s="5" t="s">
        <v>7093</v>
      </c>
      <c r="G3553" s="6" t="s">
        <v>11275</v>
      </c>
      <c r="H3553" s="5" t="s">
        <v>6341</v>
      </c>
      <c r="L3553" s="5"/>
    </row>
    <row r="3554" spans="1:12" ht="15" customHeight="1" x14ac:dyDescent="0.15">
      <c r="A3554" s="4" t="s">
        <v>18628</v>
      </c>
      <c r="B3554" s="5" t="s">
        <v>13722</v>
      </c>
      <c r="C3554" s="5" t="s">
        <v>140</v>
      </c>
      <c r="D3554" s="5">
        <v>23217</v>
      </c>
      <c r="F3554" s="5" t="s">
        <v>10015</v>
      </c>
      <c r="G3554" s="6" t="s">
        <v>16286</v>
      </c>
      <c r="H3554" s="5" t="s">
        <v>6341</v>
      </c>
      <c r="L3554" s="5"/>
    </row>
    <row r="3555" spans="1:12" ht="15" customHeight="1" x14ac:dyDescent="0.15">
      <c r="A3555" t="s">
        <v>22784</v>
      </c>
      <c r="D3555" s="5" t="s">
        <v>22785</v>
      </c>
      <c r="F3555"/>
      <c r="G3555" s="5"/>
      <c r="H3555" s="6"/>
      <c r="L3555" s="5"/>
    </row>
    <row r="3556" spans="1:12" ht="15" customHeight="1" x14ac:dyDescent="0.15">
      <c r="A3556" s="4" t="s">
        <v>9134</v>
      </c>
      <c r="B3556" s="5" t="s">
        <v>8158</v>
      </c>
      <c r="C3556" s="5" t="s">
        <v>27174</v>
      </c>
      <c r="D3556" s="5">
        <v>23187</v>
      </c>
      <c r="F3556" s="5" t="s">
        <v>7093</v>
      </c>
      <c r="G3556" s="6" t="s">
        <v>20226</v>
      </c>
      <c r="H3556" s="5" t="s">
        <v>17461</v>
      </c>
      <c r="I3556" s="5" t="s">
        <v>3394</v>
      </c>
      <c r="L3556" s="5"/>
    </row>
    <row r="3557" spans="1:12" ht="15" customHeight="1" x14ac:dyDescent="0.15">
      <c r="A3557" s="4" t="s">
        <v>16287</v>
      </c>
      <c r="B3557" s="5" t="s">
        <v>4814</v>
      </c>
      <c r="C3557" s="5" t="s">
        <v>27176</v>
      </c>
      <c r="D3557" s="5">
        <v>23217</v>
      </c>
      <c r="F3557" s="5" t="s">
        <v>24078</v>
      </c>
      <c r="G3557" s="6">
        <v>1851</v>
      </c>
      <c r="H3557" s="5" t="s">
        <v>6341</v>
      </c>
      <c r="I3557" s="5" t="s">
        <v>22914</v>
      </c>
      <c r="J3557" s="5" t="s">
        <v>22915</v>
      </c>
      <c r="L3557" s="5"/>
    </row>
    <row r="3558" spans="1:12" ht="15" customHeight="1" x14ac:dyDescent="0.15">
      <c r="A3558" s="4" t="s">
        <v>16287</v>
      </c>
      <c r="B3558" s="5" t="s">
        <v>22914</v>
      </c>
      <c r="C3558" s="5" t="s">
        <v>27174</v>
      </c>
      <c r="D3558" s="5" t="s">
        <v>20568</v>
      </c>
      <c r="F3558" s="5" t="s">
        <v>19010</v>
      </c>
      <c r="G3558" s="6" t="s">
        <v>20567</v>
      </c>
      <c r="H3558" s="5" t="s">
        <v>17461</v>
      </c>
      <c r="I3558" s="5" t="s">
        <v>20179</v>
      </c>
      <c r="L3558" s="5"/>
    </row>
    <row r="3559" spans="1:12" ht="15" customHeight="1" x14ac:dyDescent="0.15">
      <c r="A3559" s="4" t="s">
        <v>20569</v>
      </c>
      <c r="B3559" s="5" t="s">
        <v>22914</v>
      </c>
      <c r="C3559" s="5" t="s">
        <v>27174</v>
      </c>
      <c r="D3559" s="5" t="s">
        <v>20568</v>
      </c>
      <c r="F3559" s="5" t="s">
        <v>19010</v>
      </c>
      <c r="G3559" s="6" t="s">
        <v>20567</v>
      </c>
      <c r="H3559" s="5" t="s">
        <v>17461</v>
      </c>
      <c r="I3559" s="5" t="s">
        <v>20179</v>
      </c>
      <c r="L3559" s="5"/>
    </row>
    <row r="3560" spans="1:12" ht="15" customHeight="1" x14ac:dyDescent="0.15">
      <c r="A3560" s="4" t="s">
        <v>20566</v>
      </c>
      <c r="B3560" s="5" t="s">
        <v>12416</v>
      </c>
      <c r="C3560" s="5" t="s">
        <v>140</v>
      </c>
      <c r="D3560" s="5">
        <v>23217</v>
      </c>
      <c r="F3560" s="5" t="s">
        <v>19010</v>
      </c>
      <c r="G3560" s="6">
        <v>1838</v>
      </c>
      <c r="H3560" s="5" t="s">
        <v>6341</v>
      </c>
      <c r="L3560" s="5"/>
    </row>
    <row r="3561" spans="1:12" ht="15" customHeight="1" x14ac:dyDescent="0.15">
      <c r="A3561" s="4" t="s">
        <v>20566</v>
      </c>
      <c r="B3561" s="5" t="s">
        <v>22914</v>
      </c>
      <c r="C3561" s="5" t="s">
        <v>27174</v>
      </c>
      <c r="D3561" s="5" t="s">
        <v>20568</v>
      </c>
      <c r="F3561" s="5" t="s">
        <v>19010</v>
      </c>
      <c r="G3561" s="6" t="s">
        <v>20567</v>
      </c>
      <c r="H3561" s="5" t="s">
        <v>17461</v>
      </c>
      <c r="I3561" s="5" t="s">
        <v>20179</v>
      </c>
      <c r="L3561" s="5"/>
    </row>
    <row r="3562" spans="1:12" ht="15" customHeight="1" x14ac:dyDescent="0.15">
      <c r="A3562" s="4" t="s">
        <v>20566</v>
      </c>
      <c r="B3562" s="5" t="s">
        <v>22914</v>
      </c>
      <c r="C3562" s="5" t="s">
        <v>27174</v>
      </c>
      <c r="D3562" s="5" t="s">
        <v>20568</v>
      </c>
      <c r="F3562" s="5" t="s">
        <v>24078</v>
      </c>
      <c r="G3562" s="6">
        <v>1851</v>
      </c>
      <c r="H3562" s="5" t="s">
        <v>6341</v>
      </c>
      <c r="I3562" s="5" t="s">
        <v>4814</v>
      </c>
      <c r="J3562" s="5" t="s">
        <v>22915</v>
      </c>
      <c r="L3562" s="5"/>
    </row>
    <row r="3563" spans="1:12" ht="15" customHeight="1" x14ac:dyDescent="0.15">
      <c r="A3563" s="4" t="s">
        <v>20566</v>
      </c>
      <c r="B3563" s="5" t="s">
        <v>5926</v>
      </c>
      <c r="C3563" s="5" t="s">
        <v>27176</v>
      </c>
      <c r="D3563" s="5" t="s">
        <v>5928</v>
      </c>
      <c r="F3563" s="5" t="s">
        <v>2358</v>
      </c>
      <c r="G3563" s="6" t="s">
        <v>5927</v>
      </c>
      <c r="H3563" s="5" t="s">
        <v>6341</v>
      </c>
      <c r="I3563" s="5" t="s">
        <v>22914</v>
      </c>
      <c r="K3563" s="5" t="s">
        <v>20566</v>
      </c>
      <c r="L3563" s="5"/>
    </row>
    <row r="3564" spans="1:12" ht="15" customHeight="1" x14ac:dyDescent="0.15">
      <c r="A3564" s="4" t="s">
        <v>25236</v>
      </c>
      <c r="B3564" s="5" t="s">
        <v>4817</v>
      </c>
      <c r="C3564" s="5" t="s">
        <v>27174</v>
      </c>
      <c r="D3564" s="5">
        <v>23419</v>
      </c>
      <c r="F3564" s="5" t="s">
        <v>19010</v>
      </c>
      <c r="G3564" s="6" t="s">
        <v>25235</v>
      </c>
      <c r="H3564" s="5" t="s">
        <v>17461</v>
      </c>
      <c r="I3564" s="5" t="s">
        <v>21458</v>
      </c>
      <c r="L3564" s="5"/>
    </row>
    <row r="3565" spans="1:12" ht="15" customHeight="1" x14ac:dyDescent="0.15">
      <c r="A3565" s="4" t="s">
        <v>3275</v>
      </c>
      <c r="B3565" s="5" t="s">
        <v>2221</v>
      </c>
      <c r="C3565" s="5" t="s">
        <v>27176</v>
      </c>
      <c r="D3565" s="5">
        <v>23236</v>
      </c>
      <c r="F3565" s="5" t="s">
        <v>7093</v>
      </c>
      <c r="G3565" s="6" t="s">
        <v>6340</v>
      </c>
      <c r="H3565" s="5" t="s">
        <v>17461</v>
      </c>
      <c r="I3565" s="5" t="s">
        <v>4326</v>
      </c>
      <c r="L3565" s="5"/>
    </row>
    <row r="3566" spans="1:12" ht="15" customHeight="1" x14ac:dyDescent="0.15">
      <c r="A3566" s="4" t="s">
        <v>3275</v>
      </c>
      <c r="B3566" s="5" t="s">
        <v>4326</v>
      </c>
      <c r="C3566" s="5" t="s">
        <v>27174</v>
      </c>
      <c r="D3566" s="5" t="s">
        <v>8779</v>
      </c>
      <c r="F3566" s="5" t="s">
        <v>7093</v>
      </c>
      <c r="G3566" s="6" t="s">
        <v>6340</v>
      </c>
      <c r="H3566" s="5" t="s">
        <v>17461</v>
      </c>
      <c r="I3566" s="5" t="s">
        <v>2221</v>
      </c>
      <c r="J3566" s="5" t="s">
        <v>3279</v>
      </c>
      <c r="L3566" s="5"/>
    </row>
    <row r="3567" spans="1:12" ht="15" customHeight="1" x14ac:dyDescent="0.15">
      <c r="A3567" s="4" t="s">
        <v>5929</v>
      </c>
      <c r="B3567" s="5" t="s">
        <v>15982</v>
      </c>
      <c r="C3567" s="5" t="s">
        <v>140</v>
      </c>
      <c r="D3567" s="5">
        <v>23235</v>
      </c>
      <c r="F3567" s="5" t="s">
        <v>7093</v>
      </c>
      <c r="G3567" s="6" t="s">
        <v>6913</v>
      </c>
      <c r="H3567" s="5" t="s">
        <v>17461</v>
      </c>
      <c r="L3567" s="5"/>
    </row>
    <row r="3568" spans="1:12" ht="15" customHeight="1" x14ac:dyDescent="0.15">
      <c r="A3568" s="4" t="s">
        <v>5929</v>
      </c>
      <c r="B3568" s="5" t="s">
        <v>4814</v>
      </c>
      <c r="C3568" s="5" t="s">
        <v>27176</v>
      </c>
      <c r="D3568" s="5">
        <v>23235</v>
      </c>
      <c r="F3568" s="5" t="s">
        <v>7093</v>
      </c>
      <c r="G3568" s="6" t="s">
        <v>3273</v>
      </c>
      <c r="I3568" s="5" t="s">
        <v>4817</v>
      </c>
      <c r="L3568" s="5"/>
    </row>
    <row r="3569" spans="1:12" ht="15" customHeight="1" x14ac:dyDescent="0.15">
      <c r="A3569" s="4" t="s">
        <v>5929</v>
      </c>
      <c r="B3569" s="5" t="s">
        <v>3121</v>
      </c>
      <c r="C3569" s="5" t="s">
        <v>27174</v>
      </c>
      <c r="D3569" s="5">
        <v>23235</v>
      </c>
      <c r="F3569" s="5" t="s">
        <v>24078</v>
      </c>
      <c r="G3569" s="6">
        <v>1850</v>
      </c>
      <c r="H3569" s="5" t="s">
        <v>17461</v>
      </c>
      <c r="I3569" s="5" t="s">
        <v>27175</v>
      </c>
      <c r="J3569" s="5" t="s">
        <v>3274</v>
      </c>
      <c r="L3569" s="5"/>
    </row>
    <row r="3570" spans="1:12" ht="15" customHeight="1" x14ac:dyDescent="0.15">
      <c r="A3570" s="4" t="s">
        <v>5929</v>
      </c>
      <c r="B3570" s="5" t="s">
        <v>4817</v>
      </c>
      <c r="C3570" s="5" t="s">
        <v>27174</v>
      </c>
      <c r="D3570" s="5">
        <v>23236</v>
      </c>
      <c r="F3570" s="5" t="s">
        <v>19010</v>
      </c>
      <c r="G3570" s="6" t="s">
        <v>12211</v>
      </c>
      <c r="H3570" s="5" t="s">
        <v>6341</v>
      </c>
      <c r="L3570" s="5"/>
    </row>
    <row r="3571" spans="1:12" ht="15" customHeight="1" x14ac:dyDescent="0.15">
      <c r="A3571" s="4" t="s">
        <v>5929</v>
      </c>
      <c r="B3571" s="5" t="s">
        <v>4817</v>
      </c>
      <c r="C3571" s="5" t="s">
        <v>27174</v>
      </c>
      <c r="D3571" s="5">
        <v>23236</v>
      </c>
      <c r="F3571" s="5" t="s">
        <v>7093</v>
      </c>
      <c r="G3571" s="6" t="s">
        <v>20157</v>
      </c>
      <c r="I3571" s="5" t="s">
        <v>4814</v>
      </c>
      <c r="L3571" s="5"/>
    </row>
    <row r="3572" spans="1:12" ht="15" customHeight="1" x14ac:dyDescent="0.15">
      <c r="A3572" s="4" t="s">
        <v>5929</v>
      </c>
      <c r="B3572" s="5" t="s">
        <v>2221</v>
      </c>
      <c r="C3572" s="5" t="s">
        <v>27176</v>
      </c>
      <c r="D3572" s="5">
        <v>23236</v>
      </c>
      <c r="F3572" s="5" t="s">
        <v>7093</v>
      </c>
      <c r="G3572" s="6" t="s">
        <v>6340</v>
      </c>
      <c r="H3572" s="5" t="s">
        <v>17461</v>
      </c>
      <c r="I3572" s="5" t="s">
        <v>4326</v>
      </c>
      <c r="L3572" s="5"/>
    </row>
    <row r="3573" spans="1:12" ht="15" customHeight="1" x14ac:dyDescent="0.15">
      <c r="A3573" s="4" t="s">
        <v>5929</v>
      </c>
      <c r="B3573" s="5" t="s">
        <v>12188</v>
      </c>
      <c r="C3573" s="5" t="s">
        <v>27176</v>
      </c>
      <c r="D3573" s="5" t="s">
        <v>3276</v>
      </c>
      <c r="F3573" s="5" t="s">
        <v>7093</v>
      </c>
      <c r="G3573" s="6" t="s">
        <v>6913</v>
      </c>
      <c r="H3573" s="5" t="s">
        <v>17461</v>
      </c>
      <c r="I3573" s="5" t="s">
        <v>20829</v>
      </c>
      <c r="L3573" s="5"/>
    </row>
    <row r="3574" spans="1:12" ht="15" customHeight="1" x14ac:dyDescent="0.15">
      <c r="A3574" s="4" t="s">
        <v>5929</v>
      </c>
      <c r="B3574" s="5" t="s">
        <v>3277</v>
      </c>
      <c r="C3574" s="5" t="s">
        <v>27174</v>
      </c>
      <c r="D3574" s="5" t="s">
        <v>3278</v>
      </c>
      <c r="F3574" s="5" t="s">
        <v>19010</v>
      </c>
      <c r="G3574" s="6">
        <v>1847</v>
      </c>
      <c r="H3574" s="5" t="s">
        <v>14369</v>
      </c>
      <c r="L3574" s="5"/>
    </row>
    <row r="3575" spans="1:12" ht="15" customHeight="1" x14ac:dyDescent="0.15">
      <c r="A3575" s="4" t="s">
        <v>5929</v>
      </c>
      <c r="B3575" s="5" t="s">
        <v>20829</v>
      </c>
      <c r="C3575" s="5" t="s">
        <v>140</v>
      </c>
      <c r="D3575" s="5">
        <v>23237</v>
      </c>
      <c r="F3575" s="5" t="s">
        <v>7093</v>
      </c>
      <c r="G3575" s="6" t="s">
        <v>6340</v>
      </c>
      <c r="H3575" s="5" t="s">
        <v>17461</v>
      </c>
      <c r="L3575" s="5"/>
    </row>
    <row r="3576" spans="1:12" ht="15" customHeight="1" x14ac:dyDescent="0.15">
      <c r="A3576" s="4" t="s">
        <v>5929</v>
      </c>
      <c r="B3576" s="5" t="s">
        <v>20829</v>
      </c>
      <c r="C3576" s="5" t="s">
        <v>27174</v>
      </c>
      <c r="D3576" s="5" t="s">
        <v>3276</v>
      </c>
      <c r="F3576" s="5" t="s">
        <v>7093</v>
      </c>
      <c r="G3576" s="6" t="s">
        <v>6913</v>
      </c>
      <c r="H3576" s="5" t="s">
        <v>17461</v>
      </c>
      <c r="I3576" s="5" t="s">
        <v>12188</v>
      </c>
      <c r="L3576" s="5"/>
    </row>
    <row r="3577" spans="1:12" ht="15" customHeight="1" x14ac:dyDescent="0.15">
      <c r="A3577" s="4" t="s">
        <v>5929</v>
      </c>
      <c r="B3577" s="5" t="s">
        <v>4326</v>
      </c>
      <c r="C3577" s="5" t="s">
        <v>27174</v>
      </c>
      <c r="D3577" s="5" t="s">
        <v>8779</v>
      </c>
      <c r="F3577" s="5" t="s">
        <v>7093</v>
      </c>
      <c r="G3577" s="6" t="s">
        <v>6340</v>
      </c>
      <c r="H3577" s="5" t="s">
        <v>17461</v>
      </c>
      <c r="I3577" s="5" t="s">
        <v>2221</v>
      </c>
      <c r="J3577" s="5" t="s">
        <v>3279</v>
      </c>
      <c r="L3577" s="5"/>
    </row>
    <row r="3578" spans="1:12" ht="15" customHeight="1" x14ac:dyDescent="0.15">
      <c r="A3578" s="4" t="s">
        <v>5929</v>
      </c>
      <c r="B3578" s="5" t="s">
        <v>27175</v>
      </c>
      <c r="C3578" s="5" t="s">
        <v>27176</v>
      </c>
      <c r="D3578" s="5">
        <v>23244</v>
      </c>
      <c r="F3578" s="5" t="s">
        <v>24078</v>
      </c>
      <c r="G3578" s="6">
        <v>1850</v>
      </c>
      <c r="H3578" s="5" t="s">
        <v>17461</v>
      </c>
      <c r="I3578" s="5" t="s">
        <v>3121</v>
      </c>
      <c r="J3578" s="5" t="s">
        <v>3274</v>
      </c>
      <c r="K3578" s="5" t="s">
        <v>5929</v>
      </c>
      <c r="L3578" s="5"/>
    </row>
    <row r="3579" spans="1:12" ht="15" customHeight="1" x14ac:dyDescent="0.15">
      <c r="A3579" t="s">
        <v>22786</v>
      </c>
      <c r="D3579" s="5">
        <v>24413</v>
      </c>
      <c r="F3579"/>
      <c r="G3579" s="5"/>
      <c r="H3579" s="6"/>
      <c r="L3579" s="5"/>
    </row>
    <row r="3580" spans="1:12" ht="15" customHeight="1" x14ac:dyDescent="0.15">
      <c r="A3580" s="4" t="s">
        <v>8781</v>
      </c>
      <c r="B3580" s="5" t="s">
        <v>3121</v>
      </c>
      <c r="C3580" s="5" t="s">
        <v>25519</v>
      </c>
      <c r="D3580" s="5" t="s">
        <v>1424</v>
      </c>
      <c r="F3580" s="5" t="s">
        <v>7093</v>
      </c>
      <c r="G3580" s="6" t="s">
        <v>8782</v>
      </c>
      <c r="H3580" s="5" t="s">
        <v>17461</v>
      </c>
      <c r="L3580" s="5"/>
    </row>
    <row r="3581" spans="1:12" ht="15" customHeight="1" x14ac:dyDescent="0.15">
      <c r="A3581" s="4" t="s">
        <v>8781</v>
      </c>
      <c r="B3581" s="5" t="s">
        <v>4324</v>
      </c>
      <c r="C3581" s="5" t="s">
        <v>27174</v>
      </c>
      <c r="D3581" s="5" t="s">
        <v>8783</v>
      </c>
      <c r="F3581" s="5" t="s">
        <v>7093</v>
      </c>
      <c r="G3581" s="6" t="s">
        <v>8782</v>
      </c>
      <c r="H3581" s="5" t="s">
        <v>17461</v>
      </c>
      <c r="L3581" s="5"/>
    </row>
    <row r="3582" spans="1:12" ht="15" customHeight="1" x14ac:dyDescent="0.15">
      <c r="A3582" s="4" t="s">
        <v>8781</v>
      </c>
      <c r="B3582" s="5" t="s">
        <v>4020</v>
      </c>
      <c r="C3582" s="5" t="s">
        <v>27174</v>
      </c>
      <c r="D3582" s="5" t="s">
        <v>9377</v>
      </c>
      <c r="F3582" s="5" t="s">
        <v>7093</v>
      </c>
      <c r="G3582" s="6" t="s">
        <v>8782</v>
      </c>
      <c r="H3582" s="5" t="s">
        <v>17461</v>
      </c>
      <c r="L3582" s="5"/>
    </row>
    <row r="3583" spans="1:12" ht="15" customHeight="1" x14ac:dyDescent="0.15">
      <c r="A3583" s="4" t="s">
        <v>8781</v>
      </c>
      <c r="B3583" s="5" t="s">
        <v>4326</v>
      </c>
      <c r="C3583" s="5" t="s">
        <v>27174</v>
      </c>
      <c r="D3583" s="5">
        <v>23251</v>
      </c>
      <c r="F3583" s="5" t="s">
        <v>7093</v>
      </c>
      <c r="G3583" s="6" t="s">
        <v>24520</v>
      </c>
      <c r="H3583" s="5" t="s">
        <v>17461</v>
      </c>
      <c r="I3583" s="5" t="s">
        <v>2221</v>
      </c>
      <c r="J3583" s="5" t="s">
        <v>9378</v>
      </c>
      <c r="L3583" s="5"/>
    </row>
    <row r="3584" spans="1:12" ht="15" customHeight="1" x14ac:dyDescent="0.15">
      <c r="A3584" s="4" t="s">
        <v>8781</v>
      </c>
      <c r="B3584" s="5" t="s">
        <v>1423</v>
      </c>
      <c r="C3584" s="5" t="s">
        <v>25519</v>
      </c>
      <c r="D3584" s="5" t="s">
        <v>1424</v>
      </c>
      <c r="F3584" s="5" t="s">
        <v>7093</v>
      </c>
      <c r="G3584" s="6" t="s">
        <v>8782</v>
      </c>
      <c r="H3584" s="5" t="s">
        <v>17461</v>
      </c>
      <c r="L3584" s="5"/>
    </row>
    <row r="3585" spans="1:12" ht="15" customHeight="1" x14ac:dyDescent="0.15">
      <c r="A3585" s="4" t="s">
        <v>8781</v>
      </c>
      <c r="B3585" s="5" t="s">
        <v>1425</v>
      </c>
      <c r="C3585" s="5" t="s">
        <v>25519</v>
      </c>
      <c r="D3585" s="5" t="s">
        <v>1424</v>
      </c>
      <c r="F3585" s="5" t="s">
        <v>7093</v>
      </c>
      <c r="G3585" s="6" t="s">
        <v>8782</v>
      </c>
      <c r="H3585" s="5" t="s">
        <v>17461</v>
      </c>
      <c r="L3585" s="5"/>
    </row>
    <row r="3586" spans="1:12" ht="15" customHeight="1" x14ac:dyDescent="0.15">
      <c r="A3586" s="4" t="s">
        <v>8781</v>
      </c>
      <c r="B3586" s="5" t="s">
        <v>1426</v>
      </c>
      <c r="C3586" s="5" t="s">
        <v>27174</v>
      </c>
      <c r="D3586" s="5" t="s">
        <v>1428</v>
      </c>
      <c r="F3586" s="5" t="s">
        <v>19010</v>
      </c>
      <c r="G3586" s="6" t="s">
        <v>1427</v>
      </c>
      <c r="H3586" s="5" t="s">
        <v>6341</v>
      </c>
      <c r="L3586" s="5"/>
    </row>
    <row r="3587" spans="1:12" ht="15" customHeight="1" x14ac:dyDescent="0.15">
      <c r="A3587" s="4" t="s">
        <v>1429</v>
      </c>
      <c r="B3587" s="5" t="s">
        <v>4814</v>
      </c>
      <c r="C3587" s="5" t="s">
        <v>27176</v>
      </c>
      <c r="D3587" s="5">
        <v>23256</v>
      </c>
      <c r="F3587" s="5" t="s">
        <v>24078</v>
      </c>
      <c r="G3587" s="6">
        <v>1841</v>
      </c>
      <c r="H3587" s="5" t="s">
        <v>6341</v>
      </c>
      <c r="I3587" s="5" t="s">
        <v>4326</v>
      </c>
      <c r="J3587" s="5" t="s">
        <v>1430</v>
      </c>
      <c r="K3587" s="5" t="s">
        <v>1429</v>
      </c>
      <c r="L3587" s="5"/>
    </row>
    <row r="3588" spans="1:12" ht="15" customHeight="1" x14ac:dyDescent="0.15">
      <c r="A3588" s="4" t="s">
        <v>1429</v>
      </c>
      <c r="B3588" s="5" t="s">
        <v>24301</v>
      </c>
      <c r="C3588" s="5" t="s">
        <v>27176</v>
      </c>
      <c r="D3588" s="5">
        <v>23256</v>
      </c>
      <c r="F3588" s="5" t="s">
        <v>7093</v>
      </c>
      <c r="G3588" s="6" t="s">
        <v>16503</v>
      </c>
      <c r="H3588" s="5" t="s">
        <v>14369</v>
      </c>
      <c r="I3588" s="5" t="s">
        <v>634</v>
      </c>
      <c r="L3588" s="5"/>
    </row>
    <row r="3589" spans="1:12" ht="15" customHeight="1" x14ac:dyDescent="0.15">
      <c r="A3589" s="4" t="s">
        <v>1429</v>
      </c>
      <c r="B3589" s="5" t="s">
        <v>4326</v>
      </c>
      <c r="C3589" s="5" t="s">
        <v>27174</v>
      </c>
      <c r="D3589" s="5" t="s">
        <v>1432</v>
      </c>
      <c r="F3589" s="5" t="s">
        <v>19010</v>
      </c>
      <c r="G3589" s="6" t="s">
        <v>1431</v>
      </c>
      <c r="H3589" s="5" t="s">
        <v>6341</v>
      </c>
      <c r="I3589" s="5" t="s">
        <v>4814</v>
      </c>
      <c r="J3589" s="5" t="s">
        <v>1430</v>
      </c>
      <c r="L3589" s="5"/>
    </row>
    <row r="3590" spans="1:12" ht="15" customHeight="1" x14ac:dyDescent="0.15">
      <c r="A3590" s="4" t="s">
        <v>1429</v>
      </c>
      <c r="B3590" s="5" t="s">
        <v>21633</v>
      </c>
      <c r="C3590" s="5" t="s">
        <v>13718</v>
      </c>
      <c r="D3590" s="5">
        <v>23257</v>
      </c>
      <c r="F3590" s="5" t="s">
        <v>7093</v>
      </c>
      <c r="G3590" s="6" t="s">
        <v>16503</v>
      </c>
      <c r="H3590" s="5" t="s">
        <v>17461</v>
      </c>
      <c r="L3590" s="5"/>
    </row>
    <row r="3591" spans="1:12" ht="15" customHeight="1" x14ac:dyDescent="0.15">
      <c r="A3591" s="4" t="s">
        <v>1429</v>
      </c>
      <c r="B3591" s="5" t="s">
        <v>634</v>
      </c>
      <c r="C3591" s="5" t="s">
        <v>27174</v>
      </c>
      <c r="D3591" s="5" t="s">
        <v>1433</v>
      </c>
      <c r="F3591" s="5" t="s">
        <v>7093</v>
      </c>
      <c r="G3591" s="6" t="s">
        <v>16503</v>
      </c>
      <c r="H3591" s="5" t="s">
        <v>17461</v>
      </c>
      <c r="I3591" s="5" t="s">
        <v>24301</v>
      </c>
      <c r="L3591" s="5"/>
    </row>
    <row r="3592" spans="1:12" ht="15" customHeight="1" x14ac:dyDescent="0.15">
      <c r="A3592" s="4" t="s">
        <v>1434</v>
      </c>
      <c r="B3592" s="5" t="s">
        <v>2234</v>
      </c>
      <c r="C3592" s="5" t="s">
        <v>27174</v>
      </c>
      <c r="D3592" s="5">
        <v>23260</v>
      </c>
      <c r="F3592" s="5" t="s">
        <v>24078</v>
      </c>
      <c r="G3592" s="6">
        <v>1850</v>
      </c>
      <c r="H3592" s="5" t="s">
        <v>6341</v>
      </c>
      <c r="I3592" s="5" t="s">
        <v>1436</v>
      </c>
      <c r="J3592" s="5" t="s">
        <v>24073</v>
      </c>
      <c r="L3592" s="5"/>
    </row>
    <row r="3593" spans="1:12" ht="15" customHeight="1" x14ac:dyDescent="0.15">
      <c r="A3593" s="4" t="s">
        <v>1434</v>
      </c>
      <c r="B3593" s="5" t="s">
        <v>2234</v>
      </c>
      <c r="C3593" s="5" t="s">
        <v>27174</v>
      </c>
      <c r="D3593" s="5" t="s">
        <v>1435</v>
      </c>
      <c r="F3593" s="5" t="s">
        <v>7093</v>
      </c>
      <c r="G3593" s="6" t="s">
        <v>2852</v>
      </c>
      <c r="H3593" s="5" t="s">
        <v>17461</v>
      </c>
      <c r="I3593" s="5" t="s">
        <v>13717</v>
      </c>
      <c r="L3593" s="5"/>
    </row>
    <row r="3594" spans="1:12" ht="15" customHeight="1" x14ac:dyDescent="0.15">
      <c r="A3594" s="4" t="s">
        <v>1434</v>
      </c>
      <c r="B3594" s="5" t="s">
        <v>25456</v>
      </c>
      <c r="C3594" s="5" t="s">
        <v>27174</v>
      </c>
      <c r="D3594" s="5">
        <v>23261</v>
      </c>
      <c r="F3594" s="5" t="s">
        <v>19010</v>
      </c>
      <c r="G3594" s="6" t="s">
        <v>24075</v>
      </c>
      <c r="H3594" s="5" t="s">
        <v>14369</v>
      </c>
      <c r="L3594" s="5"/>
    </row>
    <row r="3595" spans="1:12" ht="15" customHeight="1" x14ac:dyDescent="0.15">
      <c r="A3595" s="4" t="s">
        <v>1434</v>
      </c>
      <c r="B3595" s="5" t="s">
        <v>25456</v>
      </c>
      <c r="C3595" s="5" t="s">
        <v>140</v>
      </c>
      <c r="D3595" s="5" t="s">
        <v>24074</v>
      </c>
      <c r="F3595" s="5" t="s">
        <v>7093</v>
      </c>
      <c r="G3595" s="6" t="s">
        <v>7206</v>
      </c>
      <c r="H3595" s="5" t="s">
        <v>17461</v>
      </c>
      <c r="L3595" s="5"/>
    </row>
    <row r="3596" spans="1:12" ht="15" customHeight="1" x14ac:dyDescent="0.15">
      <c r="A3596" s="4" t="s">
        <v>1434</v>
      </c>
      <c r="B3596" s="5" t="s">
        <v>4814</v>
      </c>
      <c r="C3596" s="5" t="s">
        <v>27176</v>
      </c>
      <c r="D3596" s="5">
        <v>23261</v>
      </c>
      <c r="F3596" s="5" t="s">
        <v>7093</v>
      </c>
      <c r="G3596" s="6" t="s">
        <v>18480</v>
      </c>
      <c r="I3596" s="5" t="s">
        <v>4324</v>
      </c>
      <c r="L3596" s="5"/>
    </row>
    <row r="3597" spans="1:12" ht="15" customHeight="1" x14ac:dyDescent="0.15">
      <c r="A3597" s="4" t="s">
        <v>1434</v>
      </c>
      <c r="B3597" s="5" t="s">
        <v>4814</v>
      </c>
      <c r="C3597" s="5" t="s">
        <v>140</v>
      </c>
      <c r="D3597" s="5">
        <v>23262</v>
      </c>
      <c r="F3597" s="5" t="s">
        <v>7093</v>
      </c>
      <c r="G3597" s="6" t="s">
        <v>7206</v>
      </c>
      <c r="H3597" s="5" t="s">
        <v>17461</v>
      </c>
      <c r="L3597" s="5"/>
    </row>
    <row r="3598" spans="1:12" ht="15" customHeight="1" x14ac:dyDescent="0.15">
      <c r="A3598" s="4" t="s">
        <v>1434</v>
      </c>
      <c r="B3598" s="5" t="s">
        <v>6543</v>
      </c>
      <c r="C3598" s="5" t="s">
        <v>27176</v>
      </c>
      <c r="D3598" s="5">
        <v>23261</v>
      </c>
      <c r="F3598" s="5" t="s">
        <v>10015</v>
      </c>
      <c r="G3598" s="6" t="s">
        <v>1585</v>
      </c>
      <c r="H3598" s="5" t="s">
        <v>6341</v>
      </c>
      <c r="I3598" s="5" t="s">
        <v>4326</v>
      </c>
      <c r="J3598" s="5" t="s">
        <v>21138</v>
      </c>
      <c r="K3598" s="5" t="s">
        <v>1434</v>
      </c>
      <c r="L3598" s="5"/>
    </row>
    <row r="3599" spans="1:12" ht="15" customHeight="1" x14ac:dyDescent="0.15">
      <c r="A3599" s="4" t="s">
        <v>1434</v>
      </c>
      <c r="B3599" s="5" t="s">
        <v>6544</v>
      </c>
      <c r="C3599" s="5" t="s">
        <v>13718</v>
      </c>
      <c r="D3599" s="5">
        <v>23262</v>
      </c>
      <c r="F3599" s="5" t="s">
        <v>7093</v>
      </c>
      <c r="G3599" s="6" t="s">
        <v>3673</v>
      </c>
      <c r="H3599" s="5" t="s">
        <v>17461</v>
      </c>
      <c r="I3599" s="5" t="s">
        <v>13722</v>
      </c>
      <c r="K3599" s="5" t="s">
        <v>3674</v>
      </c>
      <c r="L3599" s="5"/>
    </row>
    <row r="3600" spans="1:12" ht="15" customHeight="1" x14ac:dyDescent="0.15">
      <c r="A3600" s="4" t="s">
        <v>1434</v>
      </c>
      <c r="B3600" s="5" t="s">
        <v>4019</v>
      </c>
      <c r="C3600" s="5" t="s">
        <v>27176</v>
      </c>
      <c r="D3600" s="5">
        <v>23262</v>
      </c>
      <c r="F3600" s="5" t="s">
        <v>7093</v>
      </c>
      <c r="G3600" s="6" t="s">
        <v>15685</v>
      </c>
      <c r="H3600" s="5" t="s">
        <v>17461</v>
      </c>
      <c r="I3600" s="5" t="s">
        <v>8827</v>
      </c>
      <c r="L3600" s="5"/>
    </row>
    <row r="3601" spans="1:12" ht="15" customHeight="1" x14ac:dyDescent="0.15">
      <c r="A3601" s="4" t="s">
        <v>1434</v>
      </c>
      <c r="B3601" s="5" t="s">
        <v>24301</v>
      </c>
      <c r="C3601" s="5" t="s">
        <v>27176</v>
      </c>
      <c r="D3601" s="5">
        <v>23263</v>
      </c>
      <c r="F3601" s="5" t="s">
        <v>24078</v>
      </c>
      <c r="G3601" s="6" t="s">
        <v>3675</v>
      </c>
      <c r="I3601" s="5" t="s">
        <v>3676</v>
      </c>
      <c r="J3601" s="5" t="s">
        <v>3677</v>
      </c>
      <c r="L3601" s="5"/>
    </row>
    <row r="3602" spans="1:12" ht="15" customHeight="1" x14ac:dyDescent="0.15">
      <c r="A3602" s="4" t="s">
        <v>1434</v>
      </c>
      <c r="B3602" s="5" t="s">
        <v>13717</v>
      </c>
      <c r="C3602" s="5" t="s">
        <v>27176</v>
      </c>
      <c r="D3602" s="5">
        <v>23263</v>
      </c>
      <c r="F3602" s="5" t="s">
        <v>7093</v>
      </c>
      <c r="G3602" s="6" t="s">
        <v>2852</v>
      </c>
      <c r="H3602" s="5" t="s">
        <v>17461</v>
      </c>
      <c r="I3602" s="5" t="s">
        <v>2234</v>
      </c>
      <c r="L3602" s="5"/>
    </row>
    <row r="3603" spans="1:12" ht="15" customHeight="1" x14ac:dyDescent="0.15">
      <c r="A3603" s="4" t="s">
        <v>1434</v>
      </c>
      <c r="B3603" s="5" t="s">
        <v>4818</v>
      </c>
      <c r="C3603" s="5" t="s">
        <v>27176</v>
      </c>
      <c r="D3603" s="5">
        <v>23263</v>
      </c>
      <c r="F3603" s="5" t="s">
        <v>10015</v>
      </c>
      <c r="G3603" s="6" t="s">
        <v>3678</v>
      </c>
      <c r="H3603" s="5" t="s">
        <v>14366</v>
      </c>
      <c r="L3603" s="5"/>
    </row>
    <row r="3604" spans="1:12" ht="15" customHeight="1" x14ac:dyDescent="0.15">
      <c r="A3604" s="4" t="s">
        <v>1434</v>
      </c>
      <c r="B3604" s="5" t="s">
        <v>1365</v>
      </c>
      <c r="D3604" s="5">
        <v>23263</v>
      </c>
      <c r="F3604" s="5" t="s">
        <v>19010</v>
      </c>
      <c r="G3604" s="6" t="s">
        <v>3679</v>
      </c>
      <c r="H3604" s="5" t="s">
        <v>6341</v>
      </c>
      <c r="L3604" s="5"/>
    </row>
    <row r="3605" spans="1:12" ht="15" customHeight="1" x14ac:dyDescent="0.15">
      <c r="A3605" s="4" t="s">
        <v>1434</v>
      </c>
      <c r="B3605" s="5" t="s">
        <v>2235</v>
      </c>
      <c r="C3605" s="5" t="s">
        <v>140</v>
      </c>
      <c r="D3605" s="5">
        <v>23264</v>
      </c>
      <c r="F3605" s="5" t="s">
        <v>7093</v>
      </c>
      <c r="G3605" s="6" t="s">
        <v>7206</v>
      </c>
      <c r="H3605" s="5" t="s">
        <v>17461</v>
      </c>
      <c r="L3605" s="5"/>
    </row>
    <row r="3606" spans="1:12" ht="15" customHeight="1" x14ac:dyDescent="0.15">
      <c r="A3606" s="4" t="s">
        <v>1434</v>
      </c>
      <c r="B3606" s="5" t="s">
        <v>4324</v>
      </c>
      <c r="C3606" s="5" t="s">
        <v>27174</v>
      </c>
      <c r="D3606" s="5">
        <v>23264</v>
      </c>
      <c r="F3606" s="5" t="s">
        <v>2358</v>
      </c>
      <c r="G3606" s="6" t="s">
        <v>4079</v>
      </c>
      <c r="H3606" s="5" t="s">
        <v>17461</v>
      </c>
      <c r="L3606" s="5"/>
    </row>
    <row r="3607" spans="1:12" ht="15" customHeight="1" x14ac:dyDescent="0.15">
      <c r="A3607" s="4" t="s">
        <v>1434</v>
      </c>
      <c r="B3607" s="5" t="s">
        <v>4324</v>
      </c>
      <c r="C3607" s="5" t="s">
        <v>27174</v>
      </c>
      <c r="D3607" s="5">
        <v>23264</v>
      </c>
      <c r="F3607" s="5" t="s">
        <v>7093</v>
      </c>
      <c r="G3607" s="6" t="s">
        <v>18480</v>
      </c>
      <c r="I3607" s="5" t="s">
        <v>4814</v>
      </c>
      <c r="L3607" s="5"/>
    </row>
    <row r="3608" spans="1:12" ht="15" customHeight="1" x14ac:dyDescent="0.15">
      <c r="A3608" s="4" t="s">
        <v>1434</v>
      </c>
      <c r="B3608" s="5" t="s">
        <v>4324</v>
      </c>
      <c r="C3608" s="5" t="s">
        <v>27174</v>
      </c>
      <c r="D3608" s="5">
        <v>23265</v>
      </c>
      <c r="F3608" s="5" t="s">
        <v>7093</v>
      </c>
      <c r="G3608" s="6" t="s">
        <v>7206</v>
      </c>
      <c r="H3608" s="5" t="s">
        <v>17461</v>
      </c>
      <c r="I3608" s="5" t="s">
        <v>3440</v>
      </c>
      <c r="L3608" s="5"/>
    </row>
    <row r="3609" spans="1:12" ht="15" customHeight="1" x14ac:dyDescent="0.15">
      <c r="A3609" s="4" t="s">
        <v>1434</v>
      </c>
      <c r="B3609" s="5" t="s">
        <v>4324</v>
      </c>
      <c r="C3609" s="5" t="s">
        <v>140</v>
      </c>
      <c r="D3609" s="5">
        <v>23265</v>
      </c>
      <c r="F3609" s="5" t="s">
        <v>7093</v>
      </c>
      <c r="G3609" s="6" t="s">
        <v>7206</v>
      </c>
      <c r="H3609" s="5" t="s">
        <v>17461</v>
      </c>
      <c r="L3609" s="5"/>
    </row>
    <row r="3610" spans="1:12" ht="15" customHeight="1" x14ac:dyDescent="0.15">
      <c r="A3610" s="4" t="s">
        <v>1434</v>
      </c>
      <c r="B3610" s="5" t="s">
        <v>4829</v>
      </c>
      <c r="C3610" s="5" t="s">
        <v>27176</v>
      </c>
      <c r="D3610" s="5">
        <v>23265</v>
      </c>
      <c r="F3610" s="5" t="s">
        <v>7093</v>
      </c>
      <c r="G3610" s="6" t="s">
        <v>15685</v>
      </c>
      <c r="H3610" s="5" t="s">
        <v>14369</v>
      </c>
      <c r="I3610" s="5" t="s">
        <v>13722</v>
      </c>
      <c r="L3610" s="5"/>
    </row>
    <row r="3611" spans="1:12" ht="15" customHeight="1" x14ac:dyDescent="0.15">
      <c r="A3611" s="4" t="s">
        <v>1434</v>
      </c>
      <c r="B3611" s="5" t="s">
        <v>20829</v>
      </c>
      <c r="C3611" s="5" t="s">
        <v>27174</v>
      </c>
      <c r="D3611" s="5">
        <v>23266</v>
      </c>
      <c r="F3611" s="5" t="s">
        <v>7093</v>
      </c>
      <c r="G3611" s="6">
        <v>1822</v>
      </c>
      <c r="H3611" s="5" t="s">
        <v>13978</v>
      </c>
      <c r="L3611" s="5"/>
    </row>
    <row r="3612" spans="1:12" ht="15" customHeight="1" x14ac:dyDescent="0.15">
      <c r="A3612" s="4" t="s">
        <v>1434</v>
      </c>
      <c r="B3612" s="5" t="s">
        <v>20829</v>
      </c>
      <c r="C3612" s="5" t="s">
        <v>27174</v>
      </c>
      <c r="D3612" s="5" t="s">
        <v>3681</v>
      </c>
      <c r="F3612" s="5" t="s">
        <v>7093</v>
      </c>
      <c r="G3612" s="6" t="s">
        <v>3680</v>
      </c>
      <c r="H3612" s="5" t="s">
        <v>17461</v>
      </c>
      <c r="L3612" s="5"/>
    </row>
    <row r="3613" spans="1:12" ht="15" customHeight="1" x14ac:dyDescent="0.15">
      <c r="A3613" s="4" t="s">
        <v>1434</v>
      </c>
      <c r="B3613" s="5" t="s">
        <v>1436</v>
      </c>
      <c r="C3613" s="5" t="s">
        <v>27176</v>
      </c>
      <c r="D3613" s="5">
        <v>23266</v>
      </c>
      <c r="F3613" s="5" t="s">
        <v>24078</v>
      </c>
      <c r="G3613" s="6">
        <v>1850</v>
      </c>
      <c r="H3613" s="5" t="s">
        <v>6341</v>
      </c>
      <c r="I3613" s="5" t="s">
        <v>2234</v>
      </c>
      <c r="J3613" s="5" t="s">
        <v>24073</v>
      </c>
      <c r="K3613" s="5" t="s">
        <v>1434</v>
      </c>
      <c r="L3613" s="5"/>
    </row>
    <row r="3614" spans="1:12" ht="15" customHeight="1" x14ac:dyDescent="0.15">
      <c r="A3614" s="4" t="s">
        <v>1434</v>
      </c>
      <c r="B3614" s="5" t="s">
        <v>15150</v>
      </c>
      <c r="C3614" s="5" t="s">
        <v>27174</v>
      </c>
      <c r="D3614" s="5">
        <v>23268</v>
      </c>
      <c r="F3614" s="5" t="s">
        <v>7093</v>
      </c>
      <c r="G3614" s="6" t="s">
        <v>24006</v>
      </c>
      <c r="H3614" s="5" t="s">
        <v>14369</v>
      </c>
      <c r="L3614" s="5"/>
    </row>
    <row r="3615" spans="1:12" ht="15" customHeight="1" x14ac:dyDescent="0.15">
      <c r="A3615" s="4" t="s">
        <v>1434</v>
      </c>
      <c r="B3615" s="5" t="s">
        <v>4020</v>
      </c>
      <c r="C3615" s="5" t="s">
        <v>140</v>
      </c>
      <c r="D3615" s="5">
        <v>23268</v>
      </c>
      <c r="F3615" s="5" t="s">
        <v>7093</v>
      </c>
      <c r="G3615" s="6" t="s">
        <v>15685</v>
      </c>
      <c r="H3615" s="5" t="s">
        <v>17461</v>
      </c>
      <c r="L3615" s="5"/>
    </row>
    <row r="3616" spans="1:12" ht="15" customHeight="1" x14ac:dyDescent="0.15">
      <c r="A3616" s="4" t="s">
        <v>1434</v>
      </c>
      <c r="B3616" s="5" t="s">
        <v>4020</v>
      </c>
      <c r="C3616" s="5" t="s">
        <v>27174</v>
      </c>
      <c r="D3616" s="5" t="s">
        <v>3682</v>
      </c>
      <c r="F3616" s="5" t="s">
        <v>10015</v>
      </c>
      <c r="G3616" s="6" t="s">
        <v>3678</v>
      </c>
      <c r="H3616" s="5" t="s">
        <v>14366</v>
      </c>
      <c r="L3616" s="5"/>
    </row>
    <row r="3617" spans="1:12" ht="15" customHeight="1" x14ac:dyDescent="0.15">
      <c r="A3617" s="4" t="s">
        <v>1434</v>
      </c>
      <c r="B3617" s="5" t="s">
        <v>3394</v>
      </c>
      <c r="C3617" s="5" t="s">
        <v>140</v>
      </c>
      <c r="D3617" s="5">
        <v>23269</v>
      </c>
      <c r="F3617" s="5" t="s">
        <v>10015</v>
      </c>
      <c r="G3617" s="6" t="s">
        <v>1585</v>
      </c>
      <c r="H3617" s="5" t="s">
        <v>6341</v>
      </c>
      <c r="L3617" s="5"/>
    </row>
    <row r="3618" spans="1:12" ht="15" customHeight="1" x14ac:dyDescent="0.15">
      <c r="A3618" s="4" t="s">
        <v>1434</v>
      </c>
      <c r="B3618" s="5" t="s">
        <v>3394</v>
      </c>
      <c r="D3618" s="5">
        <v>23269</v>
      </c>
      <c r="F3618" s="5" t="s">
        <v>7093</v>
      </c>
      <c r="G3618" s="6">
        <v>1845</v>
      </c>
      <c r="H3618" s="5" t="s">
        <v>17461</v>
      </c>
      <c r="L3618" s="5"/>
    </row>
    <row r="3619" spans="1:12" ht="15" customHeight="1" x14ac:dyDescent="0.15">
      <c r="A3619" s="4" t="s">
        <v>1434</v>
      </c>
      <c r="B3619" s="5" t="s">
        <v>4326</v>
      </c>
      <c r="C3619" s="5" t="s">
        <v>27174</v>
      </c>
      <c r="D3619" s="5">
        <v>23269</v>
      </c>
      <c r="F3619" s="5" t="s">
        <v>10015</v>
      </c>
      <c r="G3619" s="6" t="s">
        <v>1585</v>
      </c>
      <c r="H3619" s="5" t="s">
        <v>6341</v>
      </c>
      <c r="L3619" s="5"/>
    </row>
    <row r="3620" spans="1:12" ht="15" customHeight="1" x14ac:dyDescent="0.15">
      <c r="A3620" s="4" t="s">
        <v>1434</v>
      </c>
      <c r="B3620" s="5" t="s">
        <v>4326</v>
      </c>
      <c r="C3620" s="5" t="s">
        <v>27174</v>
      </c>
      <c r="D3620" s="5">
        <v>23270</v>
      </c>
      <c r="F3620" s="5" t="s">
        <v>7093</v>
      </c>
      <c r="G3620" s="6" t="s">
        <v>26759</v>
      </c>
      <c r="L3620" s="5"/>
    </row>
    <row r="3621" spans="1:12" ht="15" customHeight="1" x14ac:dyDescent="0.15">
      <c r="A3621" s="4" t="s">
        <v>1434</v>
      </c>
      <c r="B3621" s="5" t="s">
        <v>3676</v>
      </c>
      <c r="C3621" s="5" t="s">
        <v>27174</v>
      </c>
      <c r="D3621" s="5" t="s">
        <v>3683</v>
      </c>
      <c r="F3621" s="5" t="s">
        <v>7093</v>
      </c>
      <c r="G3621" s="6">
        <v>1845</v>
      </c>
      <c r="H3621" s="5" t="s">
        <v>17461</v>
      </c>
      <c r="I3621" s="5" t="s">
        <v>24301</v>
      </c>
      <c r="J3621" s="5" t="s">
        <v>3677</v>
      </c>
      <c r="L3621" s="5"/>
    </row>
    <row r="3622" spans="1:12" ht="15" customHeight="1" x14ac:dyDescent="0.15">
      <c r="A3622" s="4" t="s">
        <v>1434</v>
      </c>
      <c r="B3622" s="5" t="s">
        <v>3339</v>
      </c>
      <c r="C3622" s="5" t="s">
        <v>27174</v>
      </c>
      <c r="D3622" s="5">
        <v>23075</v>
      </c>
      <c r="F3622" s="5" t="s">
        <v>19010</v>
      </c>
      <c r="G3622" s="6" t="s">
        <v>14367</v>
      </c>
      <c r="H3622" s="5" t="s">
        <v>1255</v>
      </c>
      <c r="L3622" s="5"/>
    </row>
    <row r="3623" spans="1:12" ht="15" customHeight="1" x14ac:dyDescent="0.15">
      <c r="A3623" s="4" t="s">
        <v>1434</v>
      </c>
      <c r="B3623" s="5" t="s">
        <v>6550</v>
      </c>
      <c r="C3623" s="5" t="s">
        <v>27176</v>
      </c>
      <c r="D3623" s="5">
        <v>23275</v>
      </c>
      <c r="F3623" s="5" t="s">
        <v>24078</v>
      </c>
      <c r="G3623" s="6">
        <v>1850</v>
      </c>
      <c r="H3623" s="5" t="s">
        <v>17461</v>
      </c>
      <c r="I3623" s="5" t="s">
        <v>27191</v>
      </c>
      <c r="J3623" s="5" t="s">
        <v>3684</v>
      </c>
      <c r="K3623" s="5" t="s">
        <v>1434</v>
      </c>
      <c r="L3623" s="5"/>
    </row>
    <row r="3624" spans="1:12" ht="15" customHeight="1" x14ac:dyDescent="0.15">
      <c r="A3624" s="4" t="s">
        <v>1434</v>
      </c>
      <c r="B3624" s="5" t="s">
        <v>27191</v>
      </c>
      <c r="C3624" s="5" t="s">
        <v>27174</v>
      </c>
      <c r="D3624" s="5">
        <v>23275</v>
      </c>
      <c r="F3624" s="5" t="s">
        <v>24078</v>
      </c>
      <c r="G3624" s="6">
        <v>1850</v>
      </c>
      <c r="H3624" s="5" t="s">
        <v>17461</v>
      </c>
      <c r="I3624" s="5" t="s">
        <v>6550</v>
      </c>
      <c r="J3624" s="5" t="s">
        <v>3684</v>
      </c>
      <c r="L3624" s="5"/>
    </row>
    <row r="3625" spans="1:12" ht="15" customHeight="1" x14ac:dyDescent="0.15">
      <c r="A3625" s="4" t="s">
        <v>1434</v>
      </c>
      <c r="B3625" s="5" t="s">
        <v>3440</v>
      </c>
      <c r="C3625" s="5" t="s">
        <v>27176</v>
      </c>
      <c r="D3625" s="5">
        <v>23275</v>
      </c>
      <c r="F3625" s="5" t="s">
        <v>7093</v>
      </c>
      <c r="G3625" s="6" t="s">
        <v>18341</v>
      </c>
      <c r="H3625" s="5" t="s">
        <v>17461</v>
      </c>
      <c r="I3625" s="5" t="s">
        <v>13722</v>
      </c>
      <c r="L3625" s="5"/>
    </row>
    <row r="3626" spans="1:12" ht="15" customHeight="1" x14ac:dyDescent="0.15">
      <c r="A3626" s="4" t="s">
        <v>1434</v>
      </c>
      <c r="B3626" s="5" t="s">
        <v>3440</v>
      </c>
      <c r="C3626" s="5" t="s">
        <v>140</v>
      </c>
      <c r="D3626" s="5">
        <v>23276</v>
      </c>
      <c r="F3626" s="5" t="s">
        <v>7093</v>
      </c>
      <c r="G3626" s="6" t="s">
        <v>7206</v>
      </c>
      <c r="H3626" s="5" t="s">
        <v>17461</v>
      </c>
      <c r="L3626" s="5"/>
    </row>
    <row r="3627" spans="1:12" ht="15" customHeight="1" x14ac:dyDescent="0.15">
      <c r="A3627" s="4" t="s">
        <v>1434</v>
      </c>
      <c r="B3627" s="5" t="s">
        <v>3440</v>
      </c>
      <c r="C3627" s="5" t="s">
        <v>27176</v>
      </c>
      <c r="D3627" s="5" t="s">
        <v>3685</v>
      </c>
      <c r="F3627" s="5" t="s">
        <v>7093</v>
      </c>
      <c r="G3627" s="6" t="s">
        <v>7206</v>
      </c>
      <c r="H3627" s="5" t="s">
        <v>17461</v>
      </c>
      <c r="I3627" s="5" t="s">
        <v>4324</v>
      </c>
      <c r="L3627" s="5"/>
    </row>
    <row r="3628" spans="1:12" ht="15" customHeight="1" x14ac:dyDescent="0.15">
      <c r="A3628" s="4" t="s">
        <v>1434</v>
      </c>
      <c r="B3628" s="5" t="s">
        <v>23454</v>
      </c>
      <c r="C3628" s="5" t="s">
        <v>27174</v>
      </c>
      <c r="D3628" s="5" t="s">
        <v>23455</v>
      </c>
      <c r="F3628" s="5" t="s">
        <v>7093</v>
      </c>
      <c r="G3628" s="6" t="s">
        <v>26155</v>
      </c>
      <c r="H3628" s="5" t="s">
        <v>17461</v>
      </c>
      <c r="L3628" s="5"/>
    </row>
    <row r="3629" spans="1:12" ht="15" customHeight="1" x14ac:dyDescent="0.15">
      <c r="A3629" s="4" t="s">
        <v>1434</v>
      </c>
      <c r="B3629" s="5" t="s">
        <v>360</v>
      </c>
      <c r="C3629" s="5" t="s">
        <v>27176</v>
      </c>
      <c r="D3629" s="5">
        <v>23277</v>
      </c>
      <c r="F3629" s="5" t="s">
        <v>24078</v>
      </c>
      <c r="G3629" s="6">
        <v>1845</v>
      </c>
      <c r="H3629" s="5" t="s">
        <v>6341</v>
      </c>
      <c r="I3629" s="5" t="s">
        <v>13722</v>
      </c>
      <c r="J3629" s="5" t="s">
        <v>361</v>
      </c>
      <c r="K3629" s="5" t="s">
        <v>1434</v>
      </c>
      <c r="L3629" s="5"/>
    </row>
    <row r="3630" spans="1:12" ht="15" customHeight="1" x14ac:dyDescent="0.15">
      <c r="A3630" s="4" t="s">
        <v>1434</v>
      </c>
      <c r="B3630" s="5" t="s">
        <v>3116</v>
      </c>
      <c r="C3630" s="5" t="s">
        <v>140</v>
      </c>
      <c r="D3630" s="5">
        <v>23277</v>
      </c>
      <c r="F3630" s="5" t="s">
        <v>7093</v>
      </c>
      <c r="G3630" s="6" t="s">
        <v>7206</v>
      </c>
      <c r="H3630" s="5" t="s">
        <v>17461</v>
      </c>
      <c r="L3630" s="5"/>
    </row>
    <row r="3631" spans="1:12" ht="15" customHeight="1" x14ac:dyDescent="0.15">
      <c r="A3631" s="4" t="s">
        <v>1434</v>
      </c>
      <c r="B3631" s="5" t="s">
        <v>8827</v>
      </c>
      <c r="D3631" s="5">
        <v>23277</v>
      </c>
      <c r="F3631" s="5" t="s">
        <v>7093</v>
      </c>
      <c r="G3631" s="6">
        <v>1845</v>
      </c>
      <c r="H3631" s="5" t="s">
        <v>17461</v>
      </c>
      <c r="L3631" s="5"/>
    </row>
    <row r="3632" spans="1:12" ht="15" customHeight="1" x14ac:dyDescent="0.15">
      <c r="A3632" s="4" t="s">
        <v>1434</v>
      </c>
      <c r="B3632" s="5" t="s">
        <v>8827</v>
      </c>
      <c r="D3632" s="5">
        <v>23277</v>
      </c>
      <c r="F3632" s="5" t="s">
        <v>7093</v>
      </c>
      <c r="G3632" s="6">
        <v>1846</v>
      </c>
      <c r="H3632" s="5" t="s">
        <v>17461</v>
      </c>
      <c r="L3632" s="5"/>
    </row>
    <row r="3633" spans="1:12" ht="15" customHeight="1" x14ac:dyDescent="0.15">
      <c r="A3633" s="4" t="s">
        <v>1434</v>
      </c>
      <c r="B3633" s="5" t="s">
        <v>8827</v>
      </c>
      <c r="C3633" s="5" t="s">
        <v>27174</v>
      </c>
      <c r="D3633" s="5">
        <v>23278</v>
      </c>
      <c r="F3633" s="5" t="s">
        <v>7093</v>
      </c>
      <c r="G3633" s="6" t="s">
        <v>13470</v>
      </c>
      <c r="H3633" s="5" t="s">
        <v>18340</v>
      </c>
      <c r="L3633" s="5"/>
    </row>
    <row r="3634" spans="1:12" ht="15" customHeight="1" x14ac:dyDescent="0.15">
      <c r="A3634" s="4" t="s">
        <v>1434</v>
      </c>
      <c r="B3634" s="5" t="s">
        <v>8827</v>
      </c>
      <c r="C3634" s="5" t="s">
        <v>27174</v>
      </c>
      <c r="D3634" s="5">
        <v>23278</v>
      </c>
      <c r="F3634" s="5" t="s">
        <v>7093</v>
      </c>
      <c r="G3634" s="6" t="s">
        <v>15685</v>
      </c>
      <c r="H3634" s="5" t="s">
        <v>17461</v>
      </c>
      <c r="I3634" s="5" t="s">
        <v>4019</v>
      </c>
      <c r="L3634" s="5"/>
    </row>
    <row r="3635" spans="1:12" ht="15" customHeight="1" x14ac:dyDescent="0.15">
      <c r="A3635" s="4" t="s">
        <v>1434</v>
      </c>
      <c r="B3635" s="5" t="s">
        <v>362</v>
      </c>
      <c r="C3635" s="5" t="s">
        <v>140</v>
      </c>
      <c r="D3635" s="5">
        <v>23278</v>
      </c>
      <c r="F3635" s="5" t="s">
        <v>10015</v>
      </c>
      <c r="G3635" s="6" t="s">
        <v>3678</v>
      </c>
      <c r="H3635" s="5" t="s">
        <v>14366</v>
      </c>
      <c r="L3635" s="5"/>
    </row>
    <row r="3636" spans="1:12" ht="15" customHeight="1" x14ac:dyDescent="0.15">
      <c r="A3636" s="4" t="s">
        <v>1434</v>
      </c>
      <c r="B3636" s="5" t="s">
        <v>13722</v>
      </c>
      <c r="C3636" s="5" t="s">
        <v>140</v>
      </c>
      <c r="D3636" s="5">
        <v>23280</v>
      </c>
      <c r="F3636" s="5" t="s">
        <v>7093</v>
      </c>
      <c r="G3636" s="6" t="s">
        <v>18341</v>
      </c>
      <c r="H3636" s="5" t="s">
        <v>17461</v>
      </c>
      <c r="L3636" s="5"/>
    </row>
    <row r="3637" spans="1:12" ht="15" customHeight="1" x14ac:dyDescent="0.15">
      <c r="A3637" s="4" t="s">
        <v>1434</v>
      </c>
      <c r="B3637" s="5" t="s">
        <v>13722</v>
      </c>
      <c r="C3637" s="5" t="s">
        <v>27174</v>
      </c>
      <c r="D3637" s="5">
        <v>23280</v>
      </c>
      <c r="F3637" s="5" t="s">
        <v>24078</v>
      </c>
      <c r="G3637" s="6">
        <v>1845</v>
      </c>
      <c r="H3637" s="5" t="s">
        <v>6341</v>
      </c>
      <c r="I3637" s="5" t="s">
        <v>360</v>
      </c>
      <c r="J3637" s="5" t="s">
        <v>361</v>
      </c>
      <c r="L3637" s="5"/>
    </row>
    <row r="3638" spans="1:12" ht="15" customHeight="1" x14ac:dyDescent="0.15">
      <c r="A3638" s="4" t="s">
        <v>1434</v>
      </c>
      <c r="B3638" s="5" t="s">
        <v>13722</v>
      </c>
      <c r="C3638" s="5" t="s">
        <v>27174</v>
      </c>
      <c r="D3638" s="5">
        <v>23280</v>
      </c>
      <c r="F3638" s="5" t="s">
        <v>7093</v>
      </c>
      <c r="G3638" s="6">
        <v>1846</v>
      </c>
      <c r="H3638" s="5" t="s">
        <v>17461</v>
      </c>
      <c r="L3638" s="5"/>
    </row>
    <row r="3639" spans="1:12" ht="15" customHeight="1" x14ac:dyDescent="0.15">
      <c r="A3639" s="4" t="s">
        <v>1434</v>
      </c>
      <c r="B3639" s="5" t="s">
        <v>13722</v>
      </c>
      <c r="C3639" s="5" t="s">
        <v>27174</v>
      </c>
      <c r="D3639" s="5">
        <v>23281</v>
      </c>
      <c r="F3639" s="5" t="s">
        <v>7093</v>
      </c>
      <c r="G3639" s="6" t="s">
        <v>15685</v>
      </c>
      <c r="H3639" s="5" t="s">
        <v>17461</v>
      </c>
      <c r="I3639" s="5" t="s">
        <v>4829</v>
      </c>
      <c r="L3639" s="5"/>
    </row>
    <row r="3640" spans="1:12" ht="15" customHeight="1" x14ac:dyDescent="0.15">
      <c r="A3640" s="4" t="s">
        <v>1434</v>
      </c>
      <c r="B3640" s="5" t="s">
        <v>13722</v>
      </c>
      <c r="C3640" s="5" t="s">
        <v>140</v>
      </c>
      <c r="D3640" s="5">
        <v>23281</v>
      </c>
      <c r="F3640" s="5" t="s">
        <v>7093</v>
      </c>
      <c r="G3640" s="6" t="s">
        <v>15685</v>
      </c>
      <c r="H3640" s="5" t="s">
        <v>17461</v>
      </c>
      <c r="L3640" s="5"/>
    </row>
    <row r="3641" spans="1:12" ht="15" customHeight="1" x14ac:dyDescent="0.15">
      <c r="A3641" s="4" t="s">
        <v>1434</v>
      </c>
      <c r="B3641" s="5" t="s">
        <v>13722</v>
      </c>
      <c r="C3641" s="5" t="s">
        <v>27174</v>
      </c>
      <c r="D3641" s="5">
        <v>23281</v>
      </c>
      <c r="F3641" s="5" t="s">
        <v>7093</v>
      </c>
      <c r="G3641" s="6" t="s">
        <v>11275</v>
      </c>
      <c r="H3641" s="5" t="s">
        <v>6341</v>
      </c>
      <c r="L3641" s="5"/>
    </row>
    <row r="3642" spans="1:12" ht="15" customHeight="1" x14ac:dyDescent="0.15">
      <c r="A3642" s="4" t="s">
        <v>1434</v>
      </c>
      <c r="B3642" s="5" t="s">
        <v>13722</v>
      </c>
      <c r="C3642" s="5" t="s">
        <v>27174</v>
      </c>
      <c r="D3642" s="5" t="s">
        <v>363</v>
      </c>
      <c r="F3642" s="5" t="s">
        <v>7093</v>
      </c>
      <c r="G3642" s="6" t="s">
        <v>18341</v>
      </c>
      <c r="H3642" s="5" t="s">
        <v>17461</v>
      </c>
      <c r="I3642" s="5" t="s">
        <v>3440</v>
      </c>
      <c r="L3642" s="5"/>
    </row>
    <row r="3643" spans="1:12" ht="15" customHeight="1" x14ac:dyDescent="0.15">
      <c r="A3643" s="4" t="s">
        <v>1434</v>
      </c>
      <c r="B3643" s="5" t="s">
        <v>21740</v>
      </c>
      <c r="C3643" s="5" t="s">
        <v>27174</v>
      </c>
      <c r="D3643" s="5" t="s">
        <v>21742</v>
      </c>
      <c r="F3643" s="5" t="s">
        <v>19010</v>
      </c>
      <c r="G3643" s="6" t="s">
        <v>21741</v>
      </c>
      <c r="L3643" s="5"/>
    </row>
    <row r="3644" spans="1:12" ht="15" customHeight="1" x14ac:dyDescent="0.15">
      <c r="A3644" s="4" t="s">
        <v>1434</v>
      </c>
      <c r="B3644" s="5" t="s">
        <v>7907</v>
      </c>
      <c r="C3644" s="5" t="s">
        <v>140</v>
      </c>
      <c r="D3644" s="5">
        <v>23282</v>
      </c>
      <c r="F3644" s="5" t="s">
        <v>7093</v>
      </c>
      <c r="G3644" s="6" t="s">
        <v>2852</v>
      </c>
      <c r="H3644" s="5" t="s">
        <v>17461</v>
      </c>
      <c r="L3644" s="5"/>
    </row>
    <row r="3645" spans="1:12" ht="15" customHeight="1" x14ac:dyDescent="0.15">
      <c r="A3645" t="s">
        <v>11466</v>
      </c>
      <c r="D3645" s="5" t="s">
        <v>23007</v>
      </c>
      <c r="F3645"/>
      <c r="G3645" s="5"/>
      <c r="H3645" s="6"/>
      <c r="L3645" s="5"/>
    </row>
    <row r="3646" spans="1:12" ht="15" customHeight="1" x14ac:dyDescent="0.15">
      <c r="A3646" s="4" t="s">
        <v>7908</v>
      </c>
      <c r="B3646" s="5" t="s">
        <v>3339</v>
      </c>
      <c r="C3646" s="5" t="s">
        <v>27174</v>
      </c>
      <c r="D3646" s="5" t="s">
        <v>7909</v>
      </c>
      <c r="F3646" s="5" t="s">
        <v>7093</v>
      </c>
      <c r="G3646" s="6" t="s">
        <v>18387</v>
      </c>
      <c r="H3646" s="5" t="s">
        <v>17461</v>
      </c>
      <c r="L3646" s="5"/>
    </row>
    <row r="3647" spans="1:12" ht="15" customHeight="1" x14ac:dyDescent="0.15">
      <c r="A3647" s="4" t="s">
        <v>7908</v>
      </c>
      <c r="B3647" s="5" t="s">
        <v>27191</v>
      </c>
      <c r="C3647" s="5" t="s">
        <v>27174</v>
      </c>
      <c r="D3647" s="5">
        <v>23285</v>
      </c>
      <c r="F3647" s="5" t="s">
        <v>7093</v>
      </c>
      <c r="G3647" s="6" t="s">
        <v>24008</v>
      </c>
      <c r="H3647" s="5" t="s">
        <v>17461</v>
      </c>
      <c r="L3647" s="5"/>
    </row>
    <row r="3648" spans="1:12" ht="15" customHeight="1" x14ac:dyDescent="0.15">
      <c r="A3648" s="4" t="s">
        <v>7908</v>
      </c>
      <c r="B3648" s="5" t="s">
        <v>20911</v>
      </c>
      <c r="C3648" s="5" t="s">
        <v>27174</v>
      </c>
      <c r="D3648" s="5">
        <v>23285</v>
      </c>
      <c r="F3648" s="5" t="s">
        <v>2358</v>
      </c>
      <c r="G3648" s="6" t="s">
        <v>7770</v>
      </c>
      <c r="H3648" s="5" t="s">
        <v>14369</v>
      </c>
      <c r="L3648" s="5"/>
    </row>
    <row r="3649" spans="1:12" ht="15" customHeight="1" x14ac:dyDescent="0.15">
      <c r="A3649" s="4" t="s">
        <v>7908</v>
      </c>
      <c r="B3649" s="5" t="s">
        <v>8827</v>
      </c>
      <c r="C3649" s="5" t="s">
        <v>27174</v>
      </c>
      <c r="D3649" s="5" t="s">
        <v>7910</v>
      </c>
      <c r="F3649" s="5" t="s">
        <v>7093</v>
      </c>
      <c r="G3649" s="6" t="s">
        <v>16503</v>
      </c>
      <c r="H3649" s="5" t="s">
        <v>17461</v>
      </c>
      <c r="L3649" s="5"/>
    </row>
    <row r="3650" spans="1:12" ht="15" customHeight="1" x14ac:dyDescent="0.15">
      <c r="A3650" s="4" t="s">
        <v>7908</v>
      </c>
      <c r="C3650" s="5" t="s">
        <v>13718</v>
      </c>
      <c r="D3650" s="5">
        <v>23282</v>
      </c>
      <c r="F3650" s="5" t="s">
        <v>19010</v>
      </c>
      <c r="G3650" s="6">
        <v>1851</v>
      </c>
      <c r="H3650" s="5" t="s">
        <v>6341</v>
      </c>
      <c r="L3650" s="5"/>
    </row>
    <row r="3651" spans="1:12" ht="15" customHeight="1" x14ac:dyDescent="0.15">
      <c r="A3651" s="4" t="s">
        <v>7908</v>
      </c>
      <c r="C3651" s="5" t="s">
        <v>27176</v>
      </c>
      <c r="D3651" s="5">
        <v>23282</v>
      </c>
      <c r="F3651" s="5" t="s">
        <v>19010</v>
      </c>
      <c r="G3651" s="6" t="s">
        <v>7770</v>
      </c>
      <c r="L3651" s="5"/>
    </row>
    <row r="3652" spans="1:12" ht="15" customHeight="1" x14ac:dyDescent="0.15">
      <c r="A3652" t="s">
        <v>22737</v>
      </c>
      <c r="D3652" s="5">
        <v>24544</v>
      </c>
      <c r="F3652"/>
      <c r="G3652" s="5"/>
      <c r="H3652" s="6"/>
      <c r="L3652" s="5"/>
    </row>
    <row r="3653" spans="1:12" ht="15" customHeight="1" x14ac:dyDescent="0.15">
      <c r="A3653" t="s">
        <v>22737</v>
      </c>
      <c r="D3653" s="5" t="s">
        <v>22738</v>
      </c>
      <c r="F3653"/>
      <c r="G3653" s="5"/>
      <c r="H3653" s="6"/>
      <c r="L3653" s="5"/>
    </row>
    <row r="3654" spans="1:12" ht="15" customHeight="1" x14ac:dyDescent="0.15">
      <c r="A3654" s="4" t="s">
        <v>7911</v>
      </c>
      <c r="B3654" s="5" t="s">
        <v>8756</v>
      </c>
      <c r="D3654" s="5">
        <v>23286</v>
      </c>
      <c r="F3654" s="5" t="s">
        <v>2358</v>
      </c>
      <c r="G3654" s="6" t="s">
        <v>13915</v>
      </c>
      <c r="H3654" s="5" t="s">
        <v>6341</v>
      </c>
      <c r="L3654" s="5"/>
    </row>
    <row r="3655" spans="1:12" ht="15" customHeight="1" x14ac:dyDescent="0.15">
      <c r="A3655" s="4" t="s">
        <v>7911</v>
      </c>
      <c r="B3655" s="5" t="s">
        <v>8157</v>
      </c>
      <c r="C3655" s="5" t="s">
        <v>27176</v>
      </c>
      <c r="D3655" s="5">
        <v>23286</v>
      </c>
      <c r="F3655" s="5" t="s">
        <v>10015</v>
      </c>
      <c r="G3655" s="6" t="s">
        <v>7912</v>
      </c>
      <c r="H3655" s="5" t="s">
        <v>7913</v>
      </c>
      <c r="I3655" s="5" t="s">
        <v>4324</v>
      </c>
      <c r="L3655" s="5"/>
    </row>
    <row r="3656" spans="1:12" ht="15" customHeight="1" x14ac:dyDescent="0.15">
      <c r="A3656" s="4" t="s">
        <v>7911</v>
      </c>
      <c r="B3656" s="5" t="s">
        <v>4324</v>
      </c>
      <c r="C3656" s="5" t="s">
        <v>27174</v>
      </c>
      <c r="D3656" s="5">
        <v>23287</v>
      </c>
      <c r="F3656" s="5" t="s">
        <v>10015</v>
      </c>
      <c r="G3656" s="6" t="s">
        <v>7912</v>
      </c>
      <c r="H3656" s="5" t="s">
        <v>7913</v>
      </c>
      <c r="I3656" s="5" t="s">
        <v>8157</v>
      </c>
      <c r="L3656" s="5"/>
    </row>
    <row r="3657" spans="1:12" ht="15" customHeight="1" x14ac:dyDescent="0.15">
      <c r="A3657" s="4" t="s">
        <v>7911</v>
      </c>
      <c r="B3657" s="5" t="s">
        <v>4324</v>
      </c>
      <c r="C3657" s="5" t="s">
        <v>27174</v>
      </c>
      <c r="D3657" s="5">
        <v>23287</v>
      </c>
      <c r="F3657" s="5" t="s">
        <v>24078</v>
      </c>
      <c r="G3657" s="6">
        <v>1849</v>
      </c>
      <c r="H3657" s="5" t="s">
        <v>17461</v>
      </c>
      <c r="I3657" s="5" t="s">
        <v>26807</v>
      </c>
      <c r="J3657" s="5" t="s">
        <v>4845</v>
      </c>
      <c r="L3657" s="5"/>
    </row>
    <row r="3658" spans="1:12" ht="15" customHeight="1" x14ac:dyDescent="0.15">
      <c r="A3658" s="4" t="s">
        <v>7911</v>
      </c>
      <c r="B3658" s="5" t="s">
        <v>20829</v>
      </c>
      <c r="C3658" s="5" t="s">
        <v>27174</v>
      </c>
      <c r="D3658" s="5">
        <v>23287</v>
      </c>
      <c r="F3658" s="5" t="s">
        <v>19010</v>
      </c>
      <c r="G3658" s="6" t="s">
        <v>26017</v>
      </c>
      <c r="H3658" s="5" t="s">
        <v>17461</v>
      </c>
      <c r="I3658" s="5" t="s">
        <v>4019</v>
      </c>
      <c r="L3658" s="5"/>
    </row>
    <row r="3659" spans="1:12" ht="15" customHeight="1" x14ac:dyDescent="0.15">
      <c r="A3659" s="4" t="s">
        <v>7911</v>
      </c>
      <c r="B3659" s="5" t="s">
        <v>4326</v>
      </c>
      <c r="C3659" s="5" t="s">
        <v>27174</v>
      </c>
      <c r="D3659" s="5" t="s">
        <v>21565</v>
      </c>
      <c r="F3659" s="5" t="s">
        <v>19010</v>
      </c>
      <c r="G3659" s="6" t="s">
        <v>7914</v>
      </c>
      <c r="H3659" s="5" t="s">
        <v>17461</v>
      </c>
      <c r="L3659" s="5"/>
    </row>
    <row r="3660" spans="1:12" ht="15" customHeight="1" x14ac:dyDescent="0.15">
      <c r="A3660" s="4" t="s">
        <v>7911</v>
      </c>
      <c r="B3660" s="5" t="s">
        <v>26807</v>
      </c>
      <c r="C3660" s="5" t="s">
        <v>27176</v>
      </c>
      <c r="D3660" s="5">
        <v>23289</v>
      </c>
      <c r="F3660" s="5" t="s">
        <v>24078</v>
      </c>
      <c r="G3660" s="6">
        <v>1849</v>
      </c>
      <c r="H3660" s="5" t="s">
        <v>17461</v>
      </c>
      <c r="I3660" s="5" t="s">
        <v>4324</v>
      </c>
      <c r="J3660" s="5" t="s">
        <v>4845</v>
      </c>
      <c r="K3660" s="5" t="s">
        <v>7911</v>
      </c>
      <c r="L3660" s="5"/>
    </row>
    <row r="3661" spans="1:12" ht="15" customHeight="1" x14ac:dyDescent="0.15">
      <c r="A3661" t="s">
        <v>9678</v>
      </c>
      <c r="D3661" s="5">
        <v>24370</v>
      </c>
      <c r="F3661"/>
      <c r="G3661" s="5"/>
      <c r="H3661" s="6"/>
      <c r="L3661" s="5"/>
    </row>
    <row r="3662" spans="1:12" ht="15" customHeight="1" x14ac:dyDescent="0.15">
      <c r="A3662" s="4" t="s">
        <v>21566</v>
      </c>
      <c r="B3662" s="5" t="s">
        <v>8832</v>
      </c>
      <c r="C3662" s="5" t="s">
        <v>27174</v>
      </c>
      <c r="D3662" s="5">
        <v>23290</v>
      </c>
      <c r="F3662" s="5" t="s">
        <v>19010</v>
      </c>
      <c r="G3662" s="6" t="s">
        <v>21567</v>
      </c>
      <c r="H3662" s="5" t="s">
        <v>6341</v>
      </c>
      <c r="L3662" s="5"/>
    </row>
    <row r="3663" spans="1:12" ht="15" customHeight="1" x14ac:dyDescent="0.15">
      <c r="A3663" s="4" t="s">
        <v>455</v>
      </c>
      <c r="B3663" s="5" t="s">
        <v>23001</v>
      </c>
      <c r="C3663" s="5" t="s">
        <v>27174</v>
      </c>
      <c r="D3663" s="5" t="s">
        <v>452</v>
      </c>
      <c r="F3663" s="5" t="s">
        <v>7093</v>
      </c>
      <c r="G3663" s="6" t="s">
        <v>14598</v>
      </c>
      <c r="H3663" s="5" t="s">
        <v>20374</v>
      </c>
      <c r="I3663" s="5" t="s">
        <v>4813</v>
      </c>
      <c r="J3663" s="5" t="s">
        <v>26737</v>
      </c>
      <c r="L3663" s="5"/>
    </row>
    <row r="3664" spans="1:12" ht="15" customHeight="1" x14ac:dyDescent="0.15">
      <c r="A3664" s="4" t="s">
        <v>453</v>
      </c>
      <c r="B3664" s="5" t="s">
        <v>23001</v>
      </c>
      <c r="C3664" s="5" t="s">
        <v>27174</v>
      </c>
      <c r="D3664" s="5" t="s">
        <v>452</v>
      </c>
      <c r="F3664" s="5" t="s">
        <v>7093</v>
      </c>
      <c r="G3664" s="6" t="s">
        <v>14598</v>
      </c>
      <c r="H3664" s="5" t="s">
        <v>20374</v>
      </c>
      <c r="I3664" s="5" t="s">
        <v>4813</v>
      </c>
      <c r="J3664" s="5" t="s">
        <v>26737</v>
      </c>
      <c r="L3664" s="5"/>
    </row>
    <row r="3665" spans="1:12" ht="15" customHeight="1" x14ac:dyDescent="0.15">
      <c r="A3665" s="4" t="s">
        <v>21568</v>
      </c>
      <c r="B3665" s="5" t="s">
        <v>20829</v>
      </c>
      <c r="C3665" s="5" t="s">
        <v>140</v>
      </c>
      <c r="D3665" s="5">
        <v>23290</v>
      </c>
      <c r="F3665" s="5" t="s">
        <v>10015</v>
      </c>
      <c r="G3665" s="6" t="s">
        <v>3970</v>
      </c>
      <c r="H3665" s="5" t="s">
        <v>6341</v>
      </c>
      <c r="L3665" s="5"/>
    </row>
    <row r="3666" spans="1:12" ht="15" customHeight="1" x14ac:dyDescent="0.15">
      <c r="A3666" s="4" t="s">
        <v>21568</v>
      </c>
      <c r="B3666" s="5" t="s">
        <v>3394</v>
      </c>
      <c r="C3666" s="5" t="s">
        <v>27176</v>
      </c>
      <c r="D3666" s="5">
        <v>23290</v>
      </c>
      <c r="F3666" s="5" t="s">
        <v>10015</v>
      </c>
      <c r="G3666" s="6" t="s">
        <v>3970</v>
      </c>
      <c r="H3666" s="5" t="s">
        <v>6341</v>
      </c>
      <c r="I3666" s="5" t="s">
        <v>4326</v>
      </c>
      <c r="L3666" s="5"/>
    </row>
    <row r="3667" spans="1:12" ht="15" customHeight="1" x14ac:dyDescent="0.15">
      <c r="A3667" s="4" t="s">
        <v>21568</v>
      </c>
      <c r="B3667" s="5" t="s">
        <v>4326</v>
      </c>
      <c r="C3667" s="5" t="s">
        <v>27174</v>
      </c>
      <c r="D3667" s="5">
        <v>23290</v>
      </c>
      <c r="F3667" s="5" t="s">
        <v>10015</v>
      </c>
      <c r="G3667" s="6" t="s">
        <v>3970</v>
      </c>
      <c r="H3667" s="5" t="s">
        <v>6341</v>
      </c>
      <c r="I3667" s="5" t="s">
        <v>3394</v>
      </c>
      <c r="L3667" s="5"/>
    </row>
    <row r="3668" spans="1:12" ht="15" customHeight="1" x14ac:dyDescent="0.15">
      <c r="A3668" s="4" t="s">
        <v>3971</v>
      </c>
      <c r="B3668" s="5" t="s">
        <v>15982</v>
      </c>
      <c r="C3668" s="5" t="s">
        <v>13718</v>
      </c>
      <c r="D3668" s="5" t="s">
        <v>3972</v>
      </c>
      <c r="F3668" s="5" t="s">
        <v>7093</v>
      </c>
      <c r="G3668" s="6" t="s">
        <v>27899</v>
      </c>
      <c r="H3668" s="5" t="s">
        <v>17461</v>
      </c>
      <c r="L3668" s="5"/>
    </row>
    <row r="3669" spans="1:12" ht="15" customHeight="1" x14ac:dyDescent="0.15">
      <c r="A3669" s="4" t="s">
        <v>3971</v>
      </c>
      <c r="B3669" s="5" t="s">
        <v>10790</v>
      </c>
      <c r="C3669" s="5" t="s">
        <v>13718</v>
      </c>
      <c r="D3669" s="5">
        <v>23291</v>
      </c>
      <c r="F3669" s="5" t="s">
        <v>24078</v>
      </c>
      <c r="G3669" s="6">
        <v>1845</v>
      </c>
      <c r="H3669" s="5" t="s">
        <v>17461</v>
      </c>
      <c r="I3669" s="5" t="s">
        <v>8827</v>
      </c>
      <c r="J3669" s="5" t="s">
        <v>3971</v>
      </c>
      <c r="K3669" s="5" t="s">
        <v>2893</v>
      </c>
      <c r="L3669" s="5"/>
    </row>
    <row r="3670" spans="1:12" ht="15" customHeight="1" x14ac:dyDescent="0.15">
      <c r="A3670" s="4" t="s">
        <v>3971</v>
      </c>
      <c r="B3670" s="5" t="s">
        <v>2894</v>
      </c>
      <c r="C3670" s="5" t="s">
        <v>140</v>
      </c>
      <c r="D3670" s="5">
        <v>23291</v>
      </c>
      <c r="F3670" s="5" t="s">
        <v>7093</v>
      </c>
      <c r="G3670" s="6" t="s">
        <v>20226</v>
      </c>
      <c r="H3670" s="5" t="s">
        <v>17461</v>
      </c>
      <c r="L3670" s="5"/>
    </row>
    <row r="3671" spans="1:12" ht="15" customHeight="1" x14ac:dyDescent="0.15">
      <c r="A3671" s="4" t="s">
        <v>3971</v>
      </c>
      <c r="B3671" s="5" t="s">
        <v>18896</v>
      </c>
      <c r="C3671" s="5" t="s">
        <v>27174</v>
      </c>
      <c r="D3671" s="5">
        <v>23291</v>
      </c>
      <c r="F3671" s="5" t="s">
        <v>7093</v>
      </c>
      <c r="G3671" s="6" t="s">
        <v>2895</v>
      </c>
      <c r="H3671" s="5" t="s">
        <v>6341</v>
      </c>
      <c r="L3671" s="5"/>
    </row>
    <row r="3672" spans="1:12" ht="15" customHeight="1" x14ac:dyDescent="0.15">
      <c r="A3672" s="4" t="s">
        <v>3971</v>
      </c>
      <c r="B3672" s="5" t="s">
        <v>4813</v>
      </c>
      <c r="C3672" s="5" t="s">
        <v>13718</v>
      </c>
      <c r="D3672" s="5">
        <v>23292</v>
      </c>
      <c r="F3672" s="5" t="s">
        <v>7093</v>
      </c>
      <c r="G3672" s="6" t="s">
        <v>25313</v>
      </c>
      <c r="I3672" s="5" t="s">
        <v>4324</v>
      </c>
      <c r="J3672" s="5" t="s">
        <v>3971</v>
      </c>
      <c r="K3672" s="5" t="s">
        <v>2896</v>
      </c>
      <c r="L3672" s="5"/>
    </row>
    <row r="3673" spans="1:12" ht="15" customHeight="1" x14ac:dyDescent="0.15">
      <c r="A3673" s="4" t="s">
        <v>3971</v>
      </c>
      <c r="B3673" s="5" t="s">
        <v>4813</v>
      </c>
      <c r="C3673" s="5" t="s">
        <v>27176</v>
      </c>
      <c r="D3673" s="5">
        <v>23292</v>
      </c>
      <c r="F3673" s="5" t="s">
        <v>10015</v>
      </c>
      <c r="G3673" s="6" t="s">
        <v>2897</v>
      </c>
      <c r="H3673" s="5" t="s">
        <v>6341</v>
      </c>
      <c r="I3673" s="5" t="s">
        <v>24994</v>
      </c>
      <c r="J3673" s="5" t="s">
        <v>21139</v>
      </c>
      <c r="K3673" s="5" t="s">
        <v>3971</v>
      </c>
      <c r="L3673" s="5"/>
    </row>
    <row r="3674" spans="1:12" ht="15" customHeight="1" x14ac:dyDescent="0.15">
      <c r="A3674" s="4" t="s">
        <v>3971</v>
      </c>
      <c r="B3674" s="5" t="s">
        <v>4813</v>
      </c>
      <c r="C3674" s="5" t="s">
        <v>140</v>
      </c>
      <c r="D3674" s="5">
        <v>23292</v>
      </c>
      <c r="F3674" s="5" t="s">
        <v>7093</v>
      </c>
      <c r="G3674" s="6" t="s">
        <v>20226</v>
      </c>
      <c r="H3674" s="5" t="s">
        <v>17461</v>
      </c>
      <c r="L3674" s="5"/>
    </row>
    <row r="3675" spans="1:12" ht="15" customHeight="1" x14ac:dyDescent="0.15">
      <c r="A3675" s="4" t="s">
        <v>3971</v>
      </c>
      <c r="B3675" s="5" t="s">
        <v>3118</v>
      </c>
      <c r="C3675" s="5" t="s">
        <v>140</v>
      </c>
      <c r="D3675" s="5">
        <v>23293</v>
      </c>
      <c r="F3675" s="5" t="s">
        <v>10015</v>
      </c>
      <c r="G3675" s="6" t="s">
        <v>2897</v>
      </c>
      <c r="H3675" s="5" t="s">
        <v>6341</v>
      </c>
      <c r="L3675" s="5"/>
    </row>
    <row r="3676" spans="1:12" ht="15" customHeight="1" x14ac:dyDescent="0.15">
      <c r="A3676" s="4" t="s">
        <v>3971</v>
      </c>
      <c r="B3676" s="5" t="s">
        <v>3118</v>
      </c>
      <c r="C3676" s="5" t="s">
        <v>27176</v>
      </c>
      <c r="D3676" s="5">
        <v>23293</v>
      </c>
      <c r="F3676" s="5" t="s">
        <v>7093</v>
      </c>
      <c r="G3676" s="6" t="s">
        <v>20226</v>
      </c>
      <c r="H3676" s="5" t="s">
        <v>17461</v>
      </c>
      <c r="L3676" s="5"/>
    </row>
    <row r="3677" spans="1:12" ht="15" customHeight="1" x14ac:dyDescent="0.15">
      <c r="A3677" s="4" t="s">
        <v>3971</v>
      </c>
      <c r="B3677" s="5" t="s">
        <v>21455</v>
      </c>
      <c r="C3677" s="5" t="s">
        <v>140</v>
      </c>
      <c r="D3677" s="5">
        <v>23293</v>
      </c>
      <c r="F3677" s="5" t="s">
        <v>10015</v>
      </c>
      <c r="G3677" s="6">
        <v>1844</v>
      </c>
      <c r="H3677" s="5" t="s">
        <v>22997</v>
      </c>
      <c r="L3677" s="5"/>
    </row>
    <row r="3678" spans="1:12" ht="15" customHeight="1" x14ac:dyDescent="0.15">
      <c r="A3678" s="4" t="s">
        <v>3971</v>
      </c>
      <c r="B3678" s="5" t="s">
        <v>21455</v>
      </c>
      <c r="C3678" s="5" t="s">
        <v>13718</v>
      </c>
      <c r="D3678" s="5">
        <v>23294</v>
      </c>
      <c r="F3678" s="5" t="s">
        <v>19010</v>
      </c>
      <c r="G3678" s="6">
        <v>1845</v>
      </c>
      <c r="H3678" s="5" t="s">
        <v>6341</v>
      </c>
      <c r="L3678" s="5"/>
    </row>
    <row r="3679" spans="1:12" ht="15" customHeight="1" x14ac:dyDescent="0.15">
      <c r="A3679" s="4" t="s">
        <v>3971</v>
      </c>
      <c r="B3679" s="5" t="s">
        <v>4020</v>
      </c>
      <c r="C3679" s="5" t="s">
        <v>27174</v>
      </c>
      <c r="D3679" s="5">
        <v>23294</v>
      </c>
      <c r="F3679" s="5" t="s">
        <v>19010</v>
      </c>
      <c r="G3679" s="6" t="s">
        <v>14367</v>
      </c>
      <c r="H3679" s="5" t="s">
        <v>17461</v>
      </c>
      <c r="L3679" s="5"/>
    </row>
    <row r="3680" spans="1:12" ht="15" customHeight="1" x14ac:dyDescent="0.15">
      <c r="A3680" s="4" t="s">
        <v>3971</v>
      </c>
      <c r="B3680" s="5" t="s">
        <v>4326</v>
      </c>
      <c r="C3680" s="5" t="s">
        <v>27174</v>
      </c>
      <c r="D3680" s="5">
        <v>23294</v>
      </c>
      <c r="F3680" s="5" t="s">
        <v>7093</v>
      </c>
      <c r="G3680" s="6" t="s">
        <v>20226</v>
      </c>
      <c r="H3680" s="5" t="s">
        <v>17461</v>
      </c>
      <c r="L3680" s="5"/>
    </row>
    <row r="3681" spans="1:12" ht="15" customHeight="1" x14ac:dyDescent="0.15">
      <c r="A3681" s="4" t="s">
        <v>3971</v>
      </c>
      <c r="B3681" s="5" t="s">
        <v>21458</v>
      </c>
      <c r="C3681" s="5" t="s">
        <v>13718</v>
      </c>
      <c r="D3681" s="5">
        <v>23295</v>
      </c>
      <c r="F3681" s="5" t="s">
        <v>7093</v>
      </c>
      <c r="G3681" s="6" t="s">
        <v>15432</v>
      </c>
      <c r="H3681" s="5" t="s">
        <v>17461</v>
      </c>
      <c r="L3681" s="5"/>
    </row>
    <row r="3682" spans="1:12" ht="15" customHeight="1" x14ac:dyDescent="0.15">
      <c r="A3682" s="4" t="s">
        <v>3971</v>
      </c>
      <c r="B3682" s="5" t="s">
        <v>21458</v>
      </c>
      <c r="C3682" s="5" t="s">
        <v>13718</v>
      </c>
      <c r="D3682" s="5">
        <v>23295</v>
      </c>
      <c r="F3682" s="5" t="s">
        <v>19010</v>
      </c>
      <c r="G3682" s="6" t="s">
        <v>14367</v>
      </c>
      <c r="H3682" s="5" t="s">
        <v>6341</v>
      </c>
      <c r="L3682" s="5"/>
    </row>
    <row r="3683" spans="1:12" ht="15" customHeight="1" x14ac:dyDescent="0.15">
      <c r="A3683" s="4" t="s">
        <v>3971</v>
      </c>
      <c r="B3683" s="5" t="s">
        <v>17672</v>
      </c>
      <c r="D3683" s="5">
        <v>23295</v>
      </c>
      <c r="F3683" s="5" t="s">
        <v>19010</v>
      </c>
      <c r="G3683" s="6" t="s">
        <v>17376</v>
      </c>
      <c r="H3683" s="5" t="s">
        <v>14369</v>
      </c>
      <c r="L3683" s="5"/>
    </row>
    <row r="3684" spans="1:12" ht="15" customHeight="1" x14ac:dyDescent="0.15">
      <c r="A3684" s="4" t="s">
        <v>3971</v>
      </c>
      <c r="B3684" s="5" t="s">
        <v>23001</v>
      </c>
      <c r="C3684" s="5" t="s">
        <v>27174</v>
      </c>
      <c r="D3684" s="5" t="s">
        <v>17983</v>
      </c>
      <c r="F3684" s="5" t="s">
        <v>24078</v>
      </c>
      <c r="G3684" s="6">
        <v>1841</v>
      </c>
      <c r="H3684" s="5" t="s">
        <v>17461</v>
      </c>
      <c r="I3684" s="5" t="s">
        <v>14247</v>
      </c>
      <c r="J3684" s="5" t="s">
        <v>19582</v>
      </c>
      <c r="K3684" s="5" t="s">
        <v>3971</v>
      </c>
      <c r="L3684" s="5"/>
    </row>
    <row r="3685" spans="1:12" ht="15" customHeight="1" x14ac:dyDescent="0.15">
      <c r="A3685" s="4" t="s">
        <v>3971</v>
      </c>
      <c r="B3685" s="5" t="s">
        <v>17123</v>
      </c>
      <c r="C3685" s="5" t="s">
        <v>13718</v>
      </c>
      <c r="D3685" s="5">
        <v>23296</v>
      </c>
      <c r="F3685" s="5" t="s">
        <v>24078</v>
      </c>
      <c r="G3685" s="6">
        <v>1842</v>
      </c>
      <c r="H3685" s="5" t="s">
        <v>6341</v>
      </c>
      <c r="I3685" s="5" t="s">
        <v>4020</v>
      </c>
      <c r="K3685" s="5" t="s">
        <v>17984</v>
      </c>
      <c r="L3685" s="5"/>
    </row>
    <row r="3686" spans="1:12" ht="15" customHeight="1" x14ac:dyDescent="0.15">
      <c r="A3686" s="4" t="s">
        <v>3971</v>
      </c>
      <c r="B3686" s="5" t="s">
        <v>24994</v>
      </c>
      <c r="C3686" s="5" t="s">
        <v>140</v>
      </c>
      <c r="D3686" s="5">
        <v>23296</v>
      </c>
      <c r="F3686" s="5" t="s">
        <v>2358</v>
      </c>
      <c r="G3686" s="6" t="s">
        <v>17985</v>
      </c>
      <c r="H3686" s="5" t="s">
        <v>6341</v>
      </c>
      <c r="L3686" s="5"/>
    </row>
    <row r="3687" spans="1:12" ht="15" customHeight="1" x14ac:dyDescent="0.15">
      <c r="A3687" s="4" t="s">
        <v>3971</v>
      </c>
      <c r="B3687" s="5" t="s">
        <v>24994</v>
      </c>
      <c r="C3687" s="5" t="s">
        <v>27174</v>
      </c>
      <c r="D3687" s="5" t="s">
        <v>17986</v>
      </c>
      <c r="F3687" s="5" t="s">
        <v>10015</v>
      </c>
      <c r="G3687" s="6" t="s">
        <v>2897</v>
      </c>
      <c r="H3687" s="5" t="s">
        <v>6341</v>
      </c>
      <c r="I3687" s="5" t="s">
        <v>4813</v>
      </c>
      <c r="J3687" s="5" t="s">
        <v>21139</v>
      </c>
      <c r="L3687" s="5"/>
    </row>
    <row r="3688" spans="1:12" ht="15" customHeight="1" x14ac:dyDescent="0.15">
      <c r="A3688" s="4" t="s">
        <v>3971</v>
      </c>
      <c r="B3688" s="5" t="s">
        <v>8827</v>
      </c>
      <c r="C3688" s="5" t="s">
        <v>27174</v>
      </c>
      <c r="D3688" s="5">
        <v>23297</v>
      </c>
      <c r="F3688" s="5" t="s">
        <v>7093</v>
      </c>
      <c r="G3688" s="6" t="s">
        <v>20226</v>
      </c>
      <c r="H3688" s="5" t="s">
        <v>17461</v>
      </c>
      <c r="L3688" s="5"/>
    </row>
    <row r="3689" spans="1:12" ht="15" customHeight="1" x14ac:dyDescent="0.15">
      <c r="A3689" s="4" t="s">
        <v>3971</v>
      </c>
      <c r="B3689" s="5" t="s">
        <v>13722</v>
      </c>
      <c r="C3689" s="5" t="s">
        <v>27174</v>
      </c>
      <c r="D3689" s="5">
        <v>23297</v>
      </c>
      <c r="F3689" s="5" t="s">
        <v>7093</v>
      </c>
      <c r="G3689" s="6" t="s">
        <v>20226</v>
      </c>
      <c r="H3689" s="5" t="s">
        <v>17461</v>
      </c>
      <c r="L3689" s="5"/>
    </row>
    <row r="3690" spans="1:12" ht="15" customHeight="1" x14ac:dyDescent="0.15">
      <c r="A3690" s="4" t="s">
        <v>3971</v>
      </c>
      <c r="B3690" s="5" t="s">
        <v>14247</v>
      </c>
      <c r="C3690" s="5" t="s">
        <v>27176</v>
      </c>
      <c r="D3690" s="5" t="s">
        <v>17987</v>
      </c>
      <c r="F3690" s="5" t="s">
        <v>24078</v>
      </c>
      <c r="G3690" s="6">
        <v>1841</v>
      </c>
      <c r="H3690" s="5" t="s">
        <v>17461</v>
      </c>
      <c r="I3690" s="5" t="s">
        <v>23001</v>
      </c>
      <c r="J3690" s="5" t="s">
        <v>19582</v>
      </c>
      <c r="K3690" s="5" t="s">
        <v>3971</v>
      </c>
      <c r="L3690" s="5"/>
    </row>
    <row r="3691" spans="1:12" ht="15" customHeight="1" x14ac:dyDescent="0.15">
      <c r="A3691" s="4" t="s">
        <v>28107</v>
      </c>
      <c r="B3691" s="5" t="s">
        <v>8827</v>
      </c>
      <c r="C3691" s="5" t="s">
        <v>27174</v>
      </c>
      <c r="D3691" s="5">
        <v>23325</v>
      </c>
      <c r="F3691" s="5" t="s">
        <v>7093</v>
      </c>
      <c r="G3691" s="6" t="s">
        <v>19060</v>
      </c>
      <c r="H3691" s="5" t="s">
        <v>17461</v>
      </c>
      <c r="L3691" s="5"/>
    </row>
    <row r="3692" spans="1:12" ht="15" customHeight="1" x14ac:dyDescent="0.15">
      <c r="A3692" s="4" t="s">
        <v>17988</v>
      </c>
      <c r="B3692" s="5" t="s">
        <v>8827</v>
      </c>
      <c r="C3692" s="5" t="s">
        <v>27174</v>
      </c>
      <c r="D3692" s="5">
        <v>23298</v>
      </c>
      <c r="F3692" s="5" t="s">
        <v>19010</v>
      </c>
      <c r="G3692" s="6" t="s">
        <v>12211</v>
      </c>
      <c r="H3692" s="5" t="s">
        <v>17989</v>
      </c>
      <c r="L3692" s="5"/>
    </row>
    <row r="3693" spans="1:12" ht="15" customHeight="1" x14ac:dyDescent="0.15">
      <c r="A3693" t="s">
        <v>9673</v>
      </c>
      <c r="D3693" s="5">
        <v>24363</v>
      </c>
      <c r="F3693"/>
      <c r="G3693" s="5"/>
      <c r="H3693" s="6"/>
      <c r="L3693" s="5"/>
    </row>
    <row r="3694" spans="1:12" ht="15" customHeight="1" x14ac:dyDescent="0.15">
      <c r="A3694" s="4" t="s">
        <v>17990</v>
      </c>
      <c r="B3694" s="5" t="s">
        <v>5971</v>
      </c>
      <c r="C3694" s="5" t="s">
        <v>27174</v>
      </c>
      <c r="D3694" s="5" t="s">
        <v>17992</v>
      </c>
      <c r="F3694" s="5" t="s">
        <v>7093</v>
      </c>
      <c r="G3694" s="6" t="s">
        <v>17468</v>
      </c>
      <c r="H3694" s="5" t="s">
        <v>17461</v>
      </c>
      <c r="I3694" s="5" t="s">
        <v>4814</v>
      </c>
      <c r="J3694" s="5" t="s">
        <v>17991</v>
      </c>
      <c r="L3694" s="5"/>
    </row>
    <row r="3695" spans="1:12" ht="15" customHeight="1" x14ac:dyDescent="0.15">
      <c r="A3695" s="4" t="s">
        <v>17990</v>
      </c>
      <c r="B3695" s="5" t="s">
        <v>5971</v>
      </c>
      <c r="C3695" s="5" t="s">
        <v>27174</v>
      </c>
      <c r="D3695" s="5" t="s">
        <v>2461</v>
      </c>
      <c r="F3695" s="5" t="s">
        <v>7093</v>
      </c>
      <c r="G3695" s="6" t="s">
        <v>2459</v>
      </c>
      <c r="H3695" s="5" t="s">
        <v>17461</v>
      </c>
      <c r="I3695" s="5" t="s">
        <v>12188</v>
      </c>
      <c r="J3695" s="5" t="s">
        <v>2460</v>
      </c>
      <c r="L3695" s="5"/>
    </row>
    <row r="3696" spans="1:12" ht="15" customHeight="1" x14ac:dyDescent="0.15">
      <c r="A3696" s="4" t="s">
        <v>17990</v>
      </c>
      <c r="B3696" s="5" t="s">
        <v>2462</v>
      </c>
      <c r="C3696" s="5" t="s">
        <v>27176</v>
      </c>
      <c r="D3696" s="5" t="s">
        <v>20304</v>
      </c>
      <c r="F3696" s="5" t="s">
        <v>7093</v>
      </c>
      <c r="G3696" s="6" t="s">
        <v>10184</v>
      </c>
      <c r="H3696" s="5" t="s">
        <v>6341</v>
      </c>
      <c r="I3696" s="5" t="s">
        <v>13722</v>
      </c>
      <c r="J3696" s="5" t="s">
        <v>2463</v>
      </c>
      <c r="K3696" s="5" t="s">
        <v>17990</v>
      </c>
      <c r="L3696" s="5"/>
    </row>
    <row r="3697" spans="1:12" ht="15" customHeight="1" x14ac:dyDescent="0.15">
      <c r="A3697" s="4" t="s">
        <v>17990</v>
      </c>
      <c r="B3697" s="5" t="s">
        <v>13716</v>
      </c>
      <c r="C3697" s="5" t="s">
        <v>13718</v>
      </c>
      <c r="D3697" s="5" t="s">
        <v>20304</v>
      </c>
      <c r="F3697" s="5" t="s">
        <v>24078</v>
      </c>
      <c r="G3697" s="6">
        <v>1847</v>
      </c>
      <c r="H3697" s="5" t="s">
        <v>6341</v>
      </c>
      <c r="I3697" s="5" t="s">
        <v>26814</v>
      </c>
      <c r="K3697" s="5" t="s">
        <v>20305</v>
      </c>
      <c r="L3697" s="5"/>
    </row>
    <row r="3698" spans="1:12" ht="15" customHeight="1" x14ac:dyDescent="0.15">
      <c r="A3698" s="4" t="s">
        <v>17990</v>
      </c>
      <c r="B3698" s="5" t="s">
        <v>13722</v>
      </c>
      <c r="C3698" s="5" t="s">
        <v>27174</v>
      </c>
      <c r="D3698" s="5" t="s">
        <v>18025</v>
      </c>
      <c r="F3698" s="5" t="s">
        <v>24078</v>
      </c>
      <c r="G3698" s="6">
        <v>1852</v>
      </c>
      <c r="H3698" s="5" t="s">
        <v>17461</v>
      </c>
      <c r="I3698" s="5" t="s">
        <v>2462</v>
      </c>
      <c r="J3698" s="5" t="s">
        <v>2463</v>
      </c>
      <c r="L3698" s="5"/>
    </row>
    <row r="3699" spans="1:12" ht="15" customHeight="1" x14ac:dyDescent="0.15">
      <c r="A3699" s="4" t="s">
        <v>14754</v>
      </c>
      <c r="B3699" s="5" t="s">
        <v>8827</v>
      </c>
      <c r="C3699" s="5" t="s">
        <v>27174</v>
      </c>
      <c r="D3699" s="5">
        <v>23185</v>
      </c>
      <c r="F3699" s="5" t="s">
        <v>7093</v>
      </c>
      <c r="G3699" s="6" t="s">
        <v>6746</v>
      </c>
      <c r="H3699" s="5" t="s">
        <v>17461</v>
      </c>
      <c r="L3699" s="5"/>
    </row>
    <row r="3700" spans="1:12" ht="15" customHeight="1" x14ac:dyDescent="0.15">
      <c r="A3700" s="4" t="s">
        <v>27370</v>
      </c>
      <c r="B3700" s="5" t="s">
        <v>13717</v>
      </c>
      <c r="C3700" s="5" t="s">
        <v>27176</v>
      </c>
      <c r="D3700" s="5" t="s">
        <v>18026</v>
      </c>
      <c r="F3700" s="5" t="s">
        <v>7093</v>
      </c>
      <c r="G3700" s="6" t="s">
        <v>16698</v>
      </c>
      <c r="H3700" s="5" t="s">
        <v>17461</v>
      </c>
      <c r="I3700" s="5" t="s">
        <v>21457</v>
      </c>
      <c r="K3700" s="5" t="s">
        <v>27370</v>
      </c>
      <c r="L3700" s="5"/>
    </row>
    <row r="3701" spans="1:12" ht="15" customHeight="1" x14ac:dyDescent="0.15">
      <c r="A3701" s="4" t="s">
        <v>27370</v>
      </c>
      <c r="B3701" s="5" t="s">
        <v>10886</v>
      </c>
      <c r="C3701" s="5" t="s">
        <v>27176</v>
      </c>
      <c r="D3701" s="5" t="s">
        <v>10885</v>
      </c>
      <c r="F3701" s="5" t="s">
        <v>7093</v>
      </c>
      <c r="G3701" s="6" t="s">
        <v>21915</v>
      </c>
      <c r="H3701" s="5" t="s">
        <v>6341</v>
      </c>
      <c r="I3701" s="5" t="s">
        <v>23001</v>
      </c>
      <c r="J3701" s="5" t="s">
        <v>27369</v>
      </c>
      <c r="K3701" s="5" t="s">
        <v>4226</v>
      </c>
      <c r="L3701" s="5"/>
    </row>
    <row r="3702" spans="1:12" ht="15" customHeight="1" x14ac:dyDescent="0.15">
      <c r="A3702" s="4" t="s">
        <v>27370</v>
      </c>
      <c r="B3702" s="5" t="s">
        <v>15150</v>
      </c>
      <c r="C3702" s="5" t="s">
        <v>140</v>
      </c>
      <c r="D3702" s="5" t="s">
        <v>18027</v>
      </c>
      <c r="F3702" s="5" t="s">
        <v>7093</v>
      </c>
      <c r="G3702" s="6" t="s">
        <v>16698</v>
      </c>
      <c r="H3702" s="5" t="s">
        <v>17461</v>
      </c>
      <c r="L3702" s="5"/>
    </row>
    <row r="3703" spans="1:12" ht="15" customHeight="1" x14ac:dyDescent="0.15">
      <c r="A3703" s="4" t="s">
        <v>27370</v>
      </c>
      <c r="B3703" s="5" t="s">
        <v>18028</v>
      </c>
      <c r="D3703" s="5" t="s">
        <v>18026</v>
      </c>
      <c r="F3703" s="5" t="s">
        <v>7093</v>
      </c>
      <c r="G3703" s="6" t="s">
        <v>16698</v>
      </c>
      <c r="H3703" s="5" t="s">
        <v>17461</v>
      </c>
      <c r="L3703" s="5"/>
    </row>
    <row r="3704" spans="1:12" ht="15" customHeight="1" x14ac:dyDescent="0.15">
      <c r="A3704" s="4" t="s">
        <v>27370</v>
      </c>
      <c r="B3704" s="5" t="s">
        <v>4020</v>
      </c>
      <c r="C3704" s="5" t="s">
        <v>140</v>
      </c>
      <c r="D3704" s="5" t="s">
        <v>18029</v>
      </c>
      <c r="F3704" s="5" t="s">
        <v>7093</v>
      </c>
      <c r="G3704" s="6" t="s">
        <v>16698</v>
      </c>
      <c r="H3704" s="5" t="s">
        <v>17461</v>
      </c>
      <c r="L3704" s="5"/>
    </row>
    <row r="3705" spans="1:12" ht="15" customHeight="1" x14ac:dyDescent="0.15">
      <c r="A3705" s="4" t="s">
        <v>27370</v>
      </c>
      <c r="B3705" s="5" t="s">
        <v>4326</v>
      </c>
      <c r="C3705" s="5" t="s">
        <v>27174</v>
      </c>
      <c r="D3705" s="5">
        <v>23311</v>
      </c>
      <c r="F3705" s="5" t="s">
        <v>19010</v>
      </c>
      <c r="G3705" s="6" t="s">
        <v>18030</v>
      </c>
      <c r="H3705" s="5" t="s">
        <v>21916</v>
      </c>
      <c r="L3705" s="5"/>
    </row>
    <row r="3706" spans="1:12" ht="15" customHeight="1" x14ac:dyDescent="0.15">
      <c r="A3706" s="4" t="s">
        <v>27370</v>
      </c>
      <c r="B3706" s="5" t="s">
        <v>4326</v>
      </c>
      <c r="C3706" s="5" t="s">
        <v>140</v>
      </c>
      <c r="D3706" s="5" t="s">
        <v>25824</v>
      </c>
      <c r="F3706" s="5" t="s">
        <v>7093</v>
      </c>
      <c r="G3706" s="6" t="s">
        <v>16698</v>
      </c>
      <c r="H3706" s="5" t="s">
        <v>17461</v>
      </c>
      <c r="L3706" s="5"/>
    </row>
    <row r="3707" spans="1:12" ht="15" customHeight="1" x14ac:dyDescent="0.15">
      <c r="A3707" s="4" t="s">
        <v>27370</v>
      </c>
      <c r="B3707" s="5" t="s">
        <v>25825</v>
      </c>
      <c r="C3707" s="5" t="s">
        <v>140</v>
      </c>
      <c r="D3707" s="5" t="s">
        <v>25824</v>
      </c>
      <c r="F3707" s="5" t="s">
        <v>7093</v>
      </c>
      <c r="G3707" s="6" t="s">
        <v>16698</v>
      </c>
      <c r="H3707" s="5" t="s">
        <v>17461</v>
      </c>
      <c r="L3707" s="5"/>
    </row>
    <row r="3708" spans="1:12" ht="15" customHeight="1" x14ac:dyDescent="0.15">
      <c r="A3708" s="4" t="s">
        <v>27370</v>
      </c>
      <c r="B3708" s="5" t="s">
        <v>21457</v>
      </c>
      <c r="C3708" s="5" t="s">
        <v>140</v>
      </c>
      <c r="D3708" s="5">
        <v>23317</v>
      </c>
      <c r="F3708" s="5" t="s">
        <v>7093</v>
      </c>
      <c r="G3708" s="6" t="s">
        <v>16698</v>
      </c>
      <c r="H3708" s="5" t="s">
        <v>17461</v>
      </c>
      <c r="L3708" s="5"/>
    </row>
    <row r="3709" spans="1:12" ht="15" customHeight="1" x14ac:dyDescent="0.15">
      <c r="A3709" s="4" t="s">
        <v>27370</v>
      </c>
      <c r="B3709" s="5" t="s">
        <v>21457</v>
      </c>
      <c r="C3709" s="5" t="s">
        <v>27174</v>
      </c>
      <c r="D3709" s="5" t="s">
        <v>25826</v>
      </c>
      <c r="F3709" s="5" t="s">
        <v>7093</v>
      </c>
      <c r="G3709" s="6" t="s">
        <v>16698</v>
      </c>
      <c r="H3709" s="5" t="s">
        <v>17461</v>
      </c>
      <c r="I3709" s="5" t="s">
        <v>13717</v>
      </c>
      <c r="L3709" s="5"/>
    </row>
    <row r="3710" spans="1:12" ht="15" customHeight="1" x14ac:dyDescent="0.15">
      <c r="A3710" s="4" t="s">
        <v>27370</v>
      </c>
      <c r="B3710" s="5" t="s">
        <v>18942</v>
      </c>
      <c r="C3710" s="5" t="s">
        <v>140</v>
      </c>
      <c r="D3710" s="5">
        <v>22605</v>
      </c>
      <c r="F3710" s="5" t="s">
        <v>19826</v>
      </c>
      <c r="G3710" s="6">
        <v>1844</v>
      </c>
      <c r="H3710" s="5" t="s">
        <v>6341</v>
      </c>
      <c r="L3710" s="5"/>
    </row>
    <row r="3711" spans="1:12" ht="15" customHeight="1" x14ac:dyDescent="0.15">
      <c r="A3711" s="4" t="s">
        <v>27370</v>
      </c>
      <c r="B3711" s="5" t="s">
        <v>25827</v>
      </c>
      <c r="C3711" s="5" t="s">
        <v>13718</v>
      </c>
      <c r="D3711" s="5">
        <v>23317</v>
      </c>
      <c r="F3711" s="5" t="s">
        <v>7093</v>
      </c>
      <c r="G3711" s="6" t="s">
        <v>16698</v>
      </c>
      <c r="H3711" s="5" t="s">
        <v>17461</v>
      </c>
      <c r="I3711" s="5" t="s">
        <v>13722</v>
      </c>
      <c r="K3711" s="5" t="s">
        <v>25828</v>
      </c>
      <c r="L3711" s="5"/>
    </row>
    <row r="3712" spans="1:12" ht="15" customHeight="1" x14ac:dyDescent="0.15">
      <c r="A3712" s="4" t="s">
        <v>27370</v>
      </c>
      <c r="B3712" s="5" t="s">
        <v>27175</v>
      </c>
      <c r="C3712" s="5" t="s">
        <v>140</v>
      </c>
      <c r="D3712" s="5">
        <v>22606</v>
      </c>
      <c r="F3712" s="5" t="s">
        <v>10015</v>
      </c>
      <c r="G3712" s="6" t="s">
        <v>6430</v>
      </c>
      <c r="H3712" s="5" t="s">
        <v>6341</v>
      </c>
      <c r="L3712" s="5"/>
    </row>
    <row r="3713" spans="1:12" ht="15" customHeight="1" x14ac:dyDescent="0.15">
      <c r="A3713" s="4" t="s">
        <v>27370</v>
      </c>
      <c r="B3713" s="5" t="s">
        <v>15277</v>
      </c>
      <c r="C3713" s="5" t="s">
        <v>13718</v>
      </c>
      <c r="D3713" s="5">
        <v>23317</v>
      </c>
      <c r="F3713" s="5" t="s">
        <v>7093</v>
      </c>
      <c r="G3713" s="6" t="s">
        <v>16698</v>
      </c>
      <c r="H3713" s="5" t="s">
        <v>17461</v>
      </c>
      <c r="I3713" s="5" t="s">
        <v>7907</v>
      </c>
      <c r="K3713" s="5" t="s">
        <v>25829</v>
      </c>
      <c r="L3713" s="5"/>
    </row>
    <row r="3714" spans="1:12" ht="15" customHeight="1" x14ac:dyDescent="0.15">
      <c r="A3714" s="4" t="s">
        <v>27370</v>
      </c>
      <c r="B3714" s="5" t="s">
        <v>23001</v>
      </c>
      <c r="C3714" s="5" t="s">
        <v>27174</v>
      </c>
      <c r="D3714" s="5" t="s">
        <v>6434</v>
      </c>
      <c r="F3714" s="5" t="s">
        <v>24078</v>
      </c>
      <c r="G3714" s="6">
        <v>1840</v>
      </c>
      <c r="H3714" s="5" t="s">
        <v>17461</v>
      </c>
      <c r="I3714" s="5" t="s">
        <v>21455</v>
      </c>
      <c r="J3714" s="5" t="s">
        <v>27369</v>
      </c>
      <c r="L3714" s="5"/>
    </row>
    <row r="3715" spans="1:12" ht="15" customHeight="1" x14ac:dyDescent="0.15">
      <c r="A3715" s="4" t="s">
        <v>27370</v>
      </c>
      <c r="B3715" s="5" t="s">
        <v>24994</v>
      </c>
      <c r="C3715" s="5" t="s">
        <v>27174</v>
      </c>
      <c r="D3715" s="5">
        <v>23318</v>
      </c>
      <c r="F3715" s="5" t="s">
        <v>7093</v>
      </c>
      <c r="G3715" s="6" t="s">
        <v>18386</v>
      </c>
      <c r="H3715" s="5" t="s">
        <v>17461</v>
      </c>
      <c r="L3715" s="5"/>
    </row>
    <row r="3716" spans="1:12" ht="15" customHeight="1" x14ac:dyDescent="0.15">
      <c r="A3716" s="4" t="s">
        <v>27370</v>
      </c>
      <c r="B3716" s="5" t="s">
        <v>25830</v>
      </c>
      <c r="C3716" s="5" t="s">
        <v>140</v>
      </c>
      <c r="D3716" s="5">
        <v>23318</v>
      </c>
      <c r="F3716" s="5" t="s">
        <v>7093</v>
      </c>
      <c r="G3716" s="6" t="s">
        <v>16698</v>
      </c>
      <c r="H3716" s="5" t="s">
        <v>17461</v>
      </c>
      <c r="L3716" s="5"/>
    </row>
    <row r="3717" spans="1:12" ht="15" customHeight="1" x14ac:dyDescent="0.15">
      <c r="A3717" s="4" t="s">
        <v>27370</v>
      </c>
      <c r="B3717" s="5" t="s">
        <v>634</v>
      </c>
      <c r="C3717" s="5" t="s">
        <v>140</v>
      </c>
      <c r="D3717" s="5">
        <v>23319</v>
      </c>
      <c r="F3717" s="5" t="s">
        <v>7093</v>
      </c>
      <c r="G3717" s="6" t="s">
        <v>16698</v>
      </c>
      <c r="H3717" s="5" t="s">
        <v>17461</v>
      </c>
      <c r="L3717" s="5"/>
    </row>
    <row r="3718" spans="1:12" ht="15" customHeight="1" x14ac:dyDescent="0.15">
      <c r="A3718" s="4" t="s">
        <v>11240</v>
      </c>
      <c r="B3718" s="5" t="s">
        <v>4814</v>
      </c>
      <c r="C3718" s="5" t="s">
        <v>140</v>
      </c>
      <c r="D3718" s="5">
        <v>23319</v>
      </c>
      <c r="F3718" s="5" t="s">
        <v>19010</v>
      </c>
      <c r="G3718" s="6">
        <v>1838</v>
      </c>
      <c r="H3718" s="5" t="s">
        <v>6341</v>
      </c>
      <c r="L3718" s="5"/>
    </row>
    <row r="3719" spans="1:12" ht="15" customHeight="1" x14ac:dyDescent="0.15">
      <c r="A3719" s="4" t="s">
        <v>11240</v>
      </c>
      <c r="B3719" s="5" t="s">
        <v>6543</v>
      </c>
      <c r="C3719" s="5" t="s">
        <v>13718</v>
      </c>
      <c r="D3719" s="5" t="s">
        <v>11242</v>
      </c>
      <c r="F3719" s="5" t="s">
        <v>7093</v>
      </c>
      <c r="G3719" s="6" t="s">
        <v>14599</v>
      </c>
      <c r="H3719" s="5" t="s">
        <v>17461</v>
      </c>
      <c r="I3719" s="5" t="s">
        <v>9243</v>
      </c>
      <c r="K3719" s="5" t="s">
        <v>11241</v>
      </c>
      <c r="L3719" s="5"/>
    </row>
    <row r="3720" spans="1:12" ht="15" customHeight="1" x14ac:dyDescent="0.15">
      <c r="A3720" s="4" t="s">
        <v>11240</v>
      </c>
      <c r="B3720" s="5" t="s">
        <v>11244</v>
      </c>
      <c r="C3720" s="5" t="s">
        <v>140</v>
      </c>
      <c r="D3720" s="5">
        <v>23320</v>
      </c>
      <c r="F3720" s="5" t="s">
        <v>10015</v>
      </c>
      <c r="G3720" s="6" t="s">
        <v>11245</v>
      </c>
      <c r="H3720" s="5" t="s">
        <v>6341</v>
      </c>
      <c r="L3720" s="5"/>
    </row>
    <row r="3721" spans="1:12" ht="15" customHeight="1" x14ac:dyDescent="0.15">
      <c r="A3721" s="4" t="s">
        <v>11240</v>
      </c>
      <c r="B3721" s="5" t="s">
        <v>4813</v>
      </c>
      <c r="C3721" s="5" t="s">
        <v>27176</v>
      </c>
      <c r="D3721" s="5">
        <v>23354</v>
      </c>
      <c r="F3721" s="5" t="s">
        <v>7093</v>
      </c>
      <c r="G3721" s="6" t="s">
        <v>14598</v>
      </c>
      <c r="H3721" s="5" t="s">
        <v>20374</v>
      </c>
      <c r="I3721" s="5" t="s">
        <v>23001</v>
      </c>
      <c r="J3721" s="5" t="s">
        <v>26737</v>
      </c>
      <c r="K3721" s="5" t="s">
        <v>11240</v>
      </c>
      <c r="L3721" s="5"/>
    </row>
    <row r="3722" spans="1:12" ht="15" customHeight="1" x14ac:dyDescent="0.15">
      <c r="A3722" s="4" t="s">
        <v>11240</v>
      </c>
      <c r="B3722" s="5" t="s">
        <v>20829</v>
      </c>
      <c r="C3722" s="5" t="s">
        <v>27174</v>
      </c>
      <c r="D3722" s="5">
        <v>23320</v>
      </c>
      <c r="F3722" s="5" t="s">
        <v>19010</v>
      </c>
      <c r="G3722" s="6" t="s">
        <v>14367</v>
      </c>
      <c r="H3722" s="5" t="s">
        <v>6341</v>
      </c>
      <c r="L3722" s="5"/>
    </row>
    <row r="3723" spans="1:12" ht="15" customHeight="1" x14ac:dyDescent="0.15">
      <c r="A3723" s="4" t="s">
        <v>11240</v>
      </c>
      <c r="B3723" s="5" t="s">
        <v>3394</v>
      </c>
      <c r="C3723" s="5" t="s">
        <v>13718</v>
      </c>
      <c r="D3723" s="5">
        <v>23321</v>
      </c>
      <c r="F3723" s="5" t="s">
        <v>19010</v>
      </c>
      <c r="G3723" s="6">
        <v>1851</v>
      </c>
      <c r="H3723" s="5" t="s">
        <v>6341</v>
      </c>
      <c r="I3723" s="5" t="s">
        <v>8827</v>
      </c>
      <c r="K3723" s="5" t="s">
        <v>4851</v>
      </c>
      <c r="L3723" s="5"/>
    </row>
    <row r="3724" spans="1:12" ht="15" customHeight="1" x14ac:dyDescent="0.15">
      <c r="A3724" s="4" t="s">
        <v>11240</v>
      </c>
      <c r="B3724" s="5" t="s">
        <v>4326</v>
      </c>
      <c r="C3724" s="5" t="s">
        <v>140</v>
      </c>
      <c r="D3724" s="5">
        <v>23321</v>
      </c>
      <c r="F3724" s="5" t="s">
        <v>7093</v>
      </c>
      <c r="G3724" s="6" t="s">
        <v>14599</v>
      </c>
      <c r="H3724" s="5" t="s">
        <v>17461</v>
      </c>
      <c r="L3724" s="5"/>
    </row>
    <row r="3725" spans="1:12" ht="15" customHeight="1" x14ac:dyDescent="0.15">
      <c r="A3725" s="4" t="s">
        <v>11240</v>
      </c>
      <c r="B3725" s="5" t="s">
        <v>21458</v>
      </c>
      <c r="C3725" s="5" t="s">
        <v>27176</v>
      </c>
      <c r="D3725" s="5">
        <v>23321</v>
      </c>
      <c r="F3725" s="5" t="s">
        <v>7093</v>
      </c>
      <c r="G3725" s="6" t="s">
        <v>14599</v>
      </c>
      <c r="H3725" s="5" t="s">
        <v>17461</v>
      </c>
      <c r="I3725" s="5" t="s">
        <v>14245</v>
      </c>
      <c r="L3725" s="5"/>
    </row>
    <row r="3726" spans="1:12" ht="15" customHeight="1" x14ac:dyDescent="0.15">
      <c r="A3726" s="4" t="s">
        <v>11240</v>
      </c>
      <c r="B3726" s="5" t="s">
        <v>27175</v>
      </c>
      <c r="C3726" s="5" t="s">
        <v>13718</v>
      </c>
      <c r="D3726" s="5">
        <v>23322</v>
      </c>
      <c r="F3726" s="5" t="s">
        <v>7093</v>
      </c>
      <c r="G3726" s="6" t="s">
        <v>14599</v>
      </c>
      <c r="H3726" s="5" t="s">
        <v>17461</v>
      </c>
      <c r="L3726" s="5"/>
    </row>
    <row r="3727" spans="1:12" ht="15" customHeight="1" x14ac:dyDescent="0.15">
      <c r="A3727" s="4" t="s">
        <v>11240</v>
      </c>
      <c r="B3727" s="5" t="s">
        <v>27175</v>
      </c>
      <c r="C3727" s="5" t="s">
        <v>27176</v>
      </c>
      <c r="D3727" s="5">
        <v>23322</v>
      </c>
      <c r="F3727" s="5" t="s">
        <v>24078</v>
      </c>
      <c r="G3727" s="6">
        <v>1851</v>
      </c>
      <c r="H3727" s="5" t="s">
        <v>6341</v>
      </c>
      <c r="I3727" s="5" t="s">
        <v>26814</v>
      </c>
      <c r="J3727" s="5" t="s">
        <v>2833</v>
      </c>
      <c r="K3727" s="5" t="s">
        <v>11240</v>
      </c>
      <c r="L3727" s="5"/>
    </row>
    <row r="3728" spans="1:12" ht="15" customHeight="1" x14ac:dyDescent="0.15">
      <c r="A3728" s="4" t="s">
        <v>11240</v>
      </c>
      <c r="B3728" s="5" t="s">
        <v>23001</v>
      </c>
      <c r="C3728" s="5" t="s">
        <v>27174</v>
      </c>
      <c r="D3728" s="5" t="s">
        <v>452</v>
      </c>
      <c r="F3728" s="5" t="s">
        <v>7093</v>
      </c>
      <c r="G3728" s="6" t="s">
        <v>14598</v>
      </c>
      <c r="H3728" s="5" t="s">
        <v>20374</v>
      </c>
      <c r="I3728" s="5" t="s">
        <v>4813</v>
      </c>
      <c r="J3728" s="5" t="s">
        <v>26737</v>
      </c>
      <c r="L3728" s="5"/>
    </row>
    <row r="3729" spans="1:12" ht="15" customHeight="1" x14ac:dyDescent="0.15">
      <c r="A3729" s="4" t="s">
        <v>11240</v>
      </c>
      <c r="B3729" s="5" t="s">
        <v>26814</v>
      </c>
      <c r="C3729" s="5" t="s">
        <v>27174</v>
      </c>
      <c r="D3729" s="5" t="s">
        <v>2834</v>
      </c>
      <c r="F3729" s="5" t="s">
        <v>24078</v>
      </c>
      <c r="G3729" s="6">
        <v>1851</v>
      </c>
      <c r="H3729" s="5" t="s">
        <v>6341</v>
      </c>
      <c r="I3729" s="5" t="s">
        <v>27175</v>
      </c>
      <c r="J3729" s="5" t="s">
        <v>2833</v>
      </c>
      <c r="K3729" s="5" t="s">
        <v>11240</v>
      </c>
      <c r="L3729" s="5"/>
    </row>
    <row r="3730" spans="1:12" ht="15" customHeight="1" x14ac:dyDescent="0.15">
      <c r="A3730" s="4" t="s">
        <v>11240</v>
      </c>
      <c r="B3730" s="5" t="s">
        <v>14245</v>
      </c>
      <c r="C3730" s="5" t="s">
        <v>27174</v>
      </c>
      <c r="D3730" s="5">
        <v>23323</v>
      </c>
      <c r="F3730" s="5" t="s">
        <v>7093</v>
      </c>
      <c r="G3730" s="6" t="s">
        <v>14599</v>
      </c>
      <c r="H3730" s="5" t="s">
        <v>17461</v>
      </c>
      <c r="I3730" s="5" t="s">
        <v>21458</v>
      </c>
      <c r="L3730" s="5"/>
    </row>
    <row r="3731" spans="1:12" ht="15" customHeight="1" x14ac:dyDescent="0.15">
      <c r="A3731" s="4" t="s">
        <v>11240</v>
      </c>
      <c r="C3731" s="5" t="s">
        <v>27176</v>
      </c>
      <c r="D3731" s="5">
        <v>23319</v>
      </c>
      <c r="F3731" s="5" t="s">
        <v>7093</v>
      </c>
      <c r="G3731" s="6" t="s">
        <v>15728</v>
      </c>
      <c r="H3731" s="5" t="s">
        <v>6341</v>
      </c>
      <c r="L3731" s="5"/>
    </row>
    <row r="3732" spans="1:12" ht="15" customHeight="1" x14ac:dyDescent="0.15">
      <c r="A3732" t="s">
        <v>9674</v>
      </c>
      <c r="D3732" s="5">
        <v>24363</v>
      </c>
      <c r="F3732"/>
      <c r="G3732" s="5"/>
      <c r="H3732" s="6"/>
      <c r="L3732" s="5"/>
    </row>
    <row r="3733" spans="1:12" ht="15" customHeight="1" x14ac:dyDescent="0.15">
      <c r="A3733" s="4" t="s">
        <v>11247</v>
      </c>
      <c r="B3733" s="5" t="s">
        <v>11244</v>
      </c>
      <c r="C3733" s="5" t="s">
        <v>140</v>
      </c>
      <c r="D3733" s="5">
        <v>23320</v>
      </c>
      <c r="F3733" s="5" t="s">
        <v>10015</v>
      </c>
      <c r="G3733" s="6" t="s">
        <v>11245</v>
      </c>
      <c r="H3733" s="5" t="s">
        <v>6341</v>
      </c>
      <c r="L3733" s="5"/>
    </row>
    <row r="3734" spans="1:12" ht="15" customHeight="1" x14ac:dyDescent="0.15">
      <c r="A3734" s="4" t="s">
        <v>11247</v>
      </c>
      <c r="B3734" s="5" t="s">
        <v>3118</v>
      </c>
      <c r="C3734" s="5" t="s">
        <v>13718</v>
      </c>
      <c r="D3734" s="5">
        <v>23355</v>
      </c>
      <c r="F3734" s="5" t="s">
        <v>7093</v>
      </c>
      <c r="G3734" s="6" t="s">
        <v>3504</v>
      </c>
      <c r="H3734" s="5" t="s">
        <v>17461</v>
      </c>
      <c r="L3734" s="5"/>
    </row>
    <row r="3735" spans="1:12" ht="15" customHeight="1" x14ac:dyDescent="0.15">
      <c r="A3735" s="4" t="s">
        <v>11247</v>
      </c>
      <c r="B3735" s="5" t="s">
        <v>27175</v>
      </c>
      <c r="C3735" s="5" t="s">
        <v>13718</v>
      </c>
      <c r="D3735" s="5" t="s">
        <v>4855</v>
      </c>
      <c r="F3735" s="5" t="s">
        <v>7093</v>
      </c>
      <c r="G3735" s="6" t="s">
        <v>25496</v>
      </c>
      <c r="H3735" s="5" t="s">
        <v>17461</v>
      </c>
      <c r="L3735" s="5"/>
    </row>
    <row r="3736" spans="1:12" ht="15" customHeight="1" x14ac:dyDescent="0.15">
      <c r="A3736" s="4" t="s">
        <v>11247</v>
      </c>
      <c r="B3736" s="5" t="s">
        <v>23001</v>
      </c>
      <c r="C3736" s="5" t="s">
        <v>27174</v>
      </c>
      <c r="D3736" s="5" t="s">
        <v>452</v>
      </c>
      <c r="F3736" s="5" t="s">
        <v>7093</v>
      </c>
      <c r="G3736" s="6" t="s">
        <v>14598</v>
      </c>
      <c r="H3736" s="5" t="s">
        <v>20374</v>
      </c>
      <c r="I3736" s="5" t="s">
        <v>4813</v>
      </c>
      <c r="J3736" s="5" t="s">
        <v>26737</v>
      </c>
      <c r="L3736" s="5"/>
    </row>
    <row r="3737" spans="1:12" ht="15" customHeight="1" x14ac:dyDescent="0.15">
      <c r="A3737" s="4" t="s">
        <v>11247</v>
      </c>
      <c r="B3737" s="5" t="s">
        <v>13722</v>
      </c>
      <c r="C3737" s="5" t="s">
        <v>27174</v>
      </c>
      <c r="D3737" s="5">
        <v>23359</v>
      </c>
      <c r="F3737" s="5" t="s">
        <v>19010</v>
      </c>
      <c r="G3737" s="6" t="s">
        <v>458</v>
      </c>
      <c r="H3737" s="5" t="s">
        <v>6341</v>
      </c>
      <c r="L3737" s="5"/>
    </row>
    <row r="3738" spans="1:12" ht="15" customHeight="1" x14ac:dyDescent="0.15">
      <c r="A3738" s="4" t="s">
        <v>13159</v>
      </c>
      <c r="B3738" s="5" t="s">
        <v>25854</v>
      </c>
      <c r="C3738" s="5" t="s">
        <v>27174</v>
      </c>
      <c r="D3738" s="5">
        <v>23324</v>
      </c>
      <c r="F3738" s="5" t="s">
        <v>2358</v>
      </c>
      <c r="G3738" s="6" t="s">
        <v>13162</v>
      </c>
      <c r="H3738" s="5" t="s">
        <v>15936</v>
      </c>
      <c r="L3738" s="5"/>
    </row>
    <row r="3739" spans="1:12" ht="15" customHeight="1" x14ac:dyDescent="0.15">
      <c r="A3739" s="4" t="s">
        <v>13159</v>
      </c>
      <c r="B3739" s="5" t="s">
        <v>13160</v>
      </c>
      <c r="C3739" s="5" t="s">
        <v>27176</v>
      </c>
      <c r="D3739" s="5" t="s">
        <v>13161</v>
      </c>
      <c r="F3739" s="5" t="s">
        <v>7093</v>
      </c>
      <c r="G3739" s="6" t="s">
        <v>21915</v>
      </c>
      <c r="H3739" s="5" t="s">
        <v>17461</v>
      </c>
      <c r="I3739" s="5" t="s">
        <v>20829</v>
      </c>
      <c r="L3739" s="5"/>
    </row>
    <row r="3740" spans="1:12" ht="15" customHeight="1" x14ac:dyDescent="0.15">
      <c r="A3740" s="4" t="s">
        <v>13159</v>
      </c>
      <c r="B3740" s="5" t="s">
        <v>20829</v>
      </c>
      <c r="C3740" s="5" t="s">
        <v>27174</v>
      </c>
      <c r="D3740" s="5">
        <v>23324</v>
      </c>
      <c r="F3740" s="5" t="s">
        <v>7093</v>
      </c>
      <c r="G3740" s="6" t="s">
        <v>21915</v>
      </c>
      <c r="H3740" s="5" t="s">
        <v>17461</v>
      </c>
      <c r="I3740" s="5" t="s">
        <v>13160</v>
      </c>
      <c r="L3740" s="5"/>
    </row>
    <row r="3741" spans="1:12" ht="15" customHeight="1" x14ac:dyDescent="0.15">
      <c r="A3741" s="4" t="s">
        <v>13159</v>
      </c>
      <c r="B3741" s="5" t="s">
        <v>18946</v>
      </c>
      <c r="C3741" s="5" t="s">
        <v>140</v>
      </c>
      <c r="D3741" s="5">
        <v>23324</v>
      </c>
      <c r="F3741" s="5" t="s">
        <v>2358</v>
      </c>
      <c r="G3741" s="6" t="s">
        <v>13162</v>
      </c>
      <c r="H3741" s="5" t="s">
        <v>15936</v>
      </c>
      <c r="L3741" s="5"/>
    </row>
    <row r="3742" spans="1:12" ht="15" customHeight="1" x14ac:dyDescent="0.15">
      <c r="A3742" s="4" t="s">
        <v>12250</v>
      </c>
      <c r="B3742" s="5" t="s">
        <v>4328</v>
      </c>
      <c r="C3742" s="5" t="s">
        <v>27174</v>
      </c>
      <c r="D3742" s="5">
        <v>23324</v>
      </c>
      <c r="F3742" s="5" t="s">
        <v>19010</v>
      </c>
      <c r="G3742" s="6" t="s">
        <v>12014</v>
      </c>
      <c r="H3742" s="5" t="s">
        <v>17461</v>
      </c>
      <c r="L3742" s="5"/>
    </row>
    <row r="3743" spans="1:12" ht="15" customHeight="1" x14ac:dyDescent="0.15">
      <c r="A3743" s="4" t="s">
        <v>12250</v>
      </c>
      <c r="B3743" s="5" t="s">
        <v>21455</v>
      </c>
      <c r="C3743" s="5" t="s">
        <v>13718</v>
      </c>
      <c r="D3743" s="5">
        <v>23325</v>
      </c>
      <c r="F3743" s="5" t="s">
        <v>24078</v>
      </c>
      <c r="G3743" s="6">
        <v>1848</v>
      </c>
      <c r="H3743" s="5" t="s">
        <v>17461</v>
      </c>
      <c r="I3743" s="5" t="s">
        <v>8827</v>
      </c>
      <c r="K3743" s="5" t="s">
        <v>16344</v>
      </c>
      <c r="L3743" s="5"/>
    </row>
    <row r="3744" spans="1:12" ht="15" customHeight="1" x14ac:dyDescent="0.15">
      <c r="A3744" s="4" t="s">
        <v>12250</v>
      </c>
      <c r="B3744" s="5" t="s">
        <v>4326</v>
      </c>
      <c r="C3744" s="5" t="s">
        <v>27174</v>
      </c>
      <c r="D3744" s="5">
        <v>23325</v>
      </c>
      <c r="F3744" s="5" t="s">
        <v>19010</v>
      </c>
      <c r="G3744" s="6" t="s">
        <v>14367</v>
      </c>
      <c r="H3744" s="5" t="s">
        <v>6341</v>
      </c>
      <c r="L3744" s="5"/>
    </row>
    <row r="3745" spans="1:12" ht="15" customHeight="1" x14ac:dyDescent="0.15">
      <c r="A3745" s="4" t="s">
        <v>12250</v>
      </c>
      <c r="B3745" s="5" t="s">
        <v>8827</v>
      </c>
      <c r="C3745" s="5" t="s">
        <v>27174</v>
      </c>
      <c r="D3745" s="5">
        <v>23325</v>
      </c>
      <c r="F3745" s="5" t="s">
        <v>7093</v>
      </c>
      <c r="G3745" s="6" t="s">
        <v>19060</v>
      </c>
      <c r="H3745" s="5" t="s">
        <v>17461</v>
      </c>
      <c r="L3745" s="5"/>
    </row>
    <row r="3746" spans="1:12" ht="15" customHeight="1" x14ac:dyDescent="0.15">
      <c r="A3746" s="4" t="s">
        <v>20733</v>
      </c>
      <c r="B3746" s="5" t="s">
        <v>13442</v>
      </c>
      <c r="C3746" s="5" t="s">
        <v>140</v>
      </c>
      <c r="D3746" s="5" t="s">
        <v>13444</v>
      </c>
      <c r="F3746" s="5" t="s">
        <v>2358</v>
      </c>
      <c r="G3746" s="6" t="s">
        <v>13443</v>
      </c>
      <c r="H3746" s="5" t="s">
        <v>17461</v>
      </c>
      <c r="L3746" s="5"/>
    </row>
    <row r="3747" spans="1:12" ht="15" customHeight="1" x14ac:dyDescent="0.15">
      <c r="A3747" s="4" t="s">
        <v>20733</v>
      </c>
      <c r="B3747" s="5" t="s">
        <v>3440</v>
      </c>
      <c r="C3747" s="5" t="s">
        <v>27176</v>
      </c>
      <c r="D3747" s="5">
        <v>23326</v>
      </c>
      <c r="F3747" s="5" t="s">
        <v>7093</v>
      </c>
      <c r="G3747" s="6" t="s">
        <v>20226</v>
      </c>
      <c r="H3747" s="5" t="s">
        <v>17461</v>
      </c>
      <c r="I3747" s="5" t="s">
        <v>13722</v>
      </c>
      <c r="L3747" s="5"/>
    </row>
    <row r="3748" spans="1:12" ht="15" customHeight="1" x14ac:dyDescent="0.15">
      <c r="A3748" s="4" t="s">
        <v>20733</v>
      </c>
      <c r="B3748" s="5" t="s">
        <v>13722</v>
      </c>
      <c r="C3748" s="5" t="s">
        <v>27174</v>
      </c>
      <c r="D3748" s="5" t="s">
        <v>13445</v>
      </c>
      <c r="F3748" s="5" t="s">
        <v>7093</v>
      </c>
      <c r="G3748" s="6" t="s">
        <v>20226</v>
      </c>
      <c r="H3748" s="5" t="s">
        <v>17461</v>
      </c>
      <c r="I3748" s="5" t="s">
        <v>3440</v>
      </c>
      <c r="L3748" s="5"/>
    </row>
    <row r="3749" spans="1:12" ht="15" customHeight="1" x14ac:dyDescent="0.15">
      <c r="A3749" s="4" t="s">
        <v>13446</v>
      </c>
      <c r="B3749" s="5" t="s">
        <v>3118</v>
      </c>
      <c r="C3749" s="5" t="s">
        <v>27176</v>
      </c>
      <c r="D3749" s="5">
        <v>23327</v>
      </c>
      <c r="F3749" s="5" t="s">
        <v>24078</v>
      </c>
      <c r="G3749" s="6">
        <v>1839</v>
      </c>
      <c r="H3749" s="5" t="s">
        <v>6341</v>
      </c>
      <c r="I3749" s="5" t="s">
        <v>4326</v>
      </c>
      <c r="J3749" s="5" t="s">
        <v>13447</v>
      </c>
      <c r="K3749" s="5" t="s">
        <v>13446</v>
      </c>
      <c r="L3749" s="5"/>
    </row>
    <row r="3750" spans="1:12" ht="15" customHeight="1" x14ac:dyDescent="0.15">
      <c r="A3750" s="4" t="s">
        <v>13446</v>
      </c>
      <c r="B3750" s="5" t="s">
        <v>4326</v>
      </c>
      <c r="C3750" s="5" t="s">
        <v>27174</v>
      </c>
      <c r="D3750" s="5">
        <v>23328</v>
      </c>
      <c r="F3750" s="5" t="s">
        <v>24078</v>
      </c>
      <c r="G3750" s="6">
        <v>1839</v>
      </c>
      <c r="H3750" s="5" t="s">
        <v>6341</v>
      </c>
      <c r="I3750" s="5" t="s">
        <v>3118</v>
      </c>
      <c r="J3750" s="5" t="s">
        <v>13447</v>
      </c>
      <c r="L3750" s="5"/>
    </row>
    <row r="3751" spans="1:12" ht="15" customHeight="1" x14ac:dyDescent="0.15">
      <c r="A3751" s="4" t="s">
        <v>13446</v>
      </c>
      <c r="B3751" s="5" t="s">
        <v>25426</v>
      </c>
      <c r="C3751" s="5" t="s">
        <v>27174</v>
      </c>
      <c r="D3751" s="5">
        <v>23328</v>
      </c>
      <c r="F3751" s="5" t="s">
        <v>7093</v>
      </c>
      <c r="G3751" s="6">
        <v>1835</v>
      </c>
      <c r="H3751" s="5" t="s">
        <v>6341</v>
      </c>
      <c r="L3751" s="5"/>
    </row>
    <row r="3752" spans="1:12" ht="15" customHeight="1" x14ac:dyDescent="0.15">
      <c r="A3752" s="4" t="s">
        <v>13446</v>
      </c>
      <c r="B3752" s="5" t="s">
        <v>26814</v>
      </c>
      <c r="C3752" s="5" t="s">
        <v>27174</v>
      </c>
      <c r="D3752" s="5">
        <v>23328</v>
      </c>
      <c r="F3752" s="5" t="s">
        <v>19010</v>
      </c>
      <c r="G3752" s="6" t="s">
        <v>14367</v>
      </c>
      <c r="H3752" s="5" t="s">
        <v>6341</v>
      </c>
      <c r="L3752" s="5"/>
    </row>
    <row r="3753" spans="1:12" ht="15" customHeight="1" x14ac:dyDescent="0.15">
      <c r="A3753" s="4" t="s">
        <v>13449</v>
      </c>
      <c r="B3753" s="5" t="s">
        <v>2221</v>
      </c>
      <c r="C3753" s="5" t="s">
        <v>13718</v>
      </c>
      <c r="D3753" s="5">
        <v>23328</v>
      </c>
      <c r="F3753" s="5" t="s">
        <v>24078</v>
      </c>
      <c r="G3753" s="6">
        <v>1846</v>
      </c>
      <c r="H3753" s="5" t="s">
        <v>6341</v>
      </c>
      <c r="I3753" s="5" t="s">
        <v>4326</v>
      </c>
      <c r="J3753" s="5" t="s">
        <v>13449</v>
      </c>
      <c r="K3753" s="5" t="s">
        <v>21139</v>
      </c>
      <c r="L3753" s="5"/>
    </row>
    <row r="3754" spans="1:12" ht="15" customHeight="1" x14ac:dyDescent="0.15">
      <c r="A3754" s="4" t="s">
        <v>4281</v>
      </c>
      <c r="B3754" s="5" t="s">
        <v>2235</v>
      </c>
      <c r="C3754" s="5" t="s">
        <v>27174</v>
      </c>
      <c r="D3754" s="5">
        <v>23329</v>
      </c>
      <c r="F3754" s="5" t="s">
        <v>19010</v>
      </c>
      <c r="G3754" s="6" t="s">
        <v>14367</v>
      </c>
      <c r="H3754" s="5" t="s">
        <v>6341</v>
      </c>
      <c r="L3754" s="5"/>
    </row>
    <row r="3755" spans="1:12" ht="15" customHeight="1" x14ac:dyDescent="0.15">
      <c r="A3755" s="4" t="s">
        <v>24092</v>
      </c>
      <c r="B3755" s="5" t="s">
        <v>24093</v>
      </c>
      <c r="C3755" s="5" t="s">
        <v>27176</v>
      </c>
      <c r="D3755" s="5">
        <v>23333</v>
      </c>
      <c r="F3755" s="5" t="s">
        <v>24078</v>
      </c>
      <c r="G3755" s="6">
        <v>1842</v>
      </c>
      <c r="H3755" s="5" t="s">
        <v>6341</v>
      </c>
      <c r="I3755" s="5" t="s">
        <v>4326</v>
      </c>
      <c r="J3755" s="5" t="s">
        <v>24094</v>
      </c>
      <c r="K3755" s="5" t="s">
        <v>24092</v>
      </c>
      <c r="L3755" s="5"/>
    </row>
    <row r="3756" spans="1:12" ht="15" customHeight="1" x14ac:dyDescent="0.15">
      <c r="A3756" s="4" t="s">
        <v>24092</v>
      </c>
      <c r="B3756" s="5" t="s">
        <v>4326</v>
      </c>
      <c r="C3756" s="5" t="s">
        <v>27174</v>
      </c>
      <c r="D3756" s="5">
        <v>23333</v>
      </c>
      <c r="F3756" s="5" t="s">
        <v>24078</v>
      </c>
      <c r="G3756" s="6">
        <v>1842</v>
      </c>
      <c r="H3756" s="5" t="s">
        <v>6341</v>
      </c>
      <c r="I3756" s="5" t="s">
        <v>4837</v>
      </c>
      <c r="J3756" s="5" t="s">
        <v>24096</v>
      </c>
      <c r="L3756" s="5"/>
    </row>
    <row r="3757" spans="1:12" ht="15" customHeight="1" x14ac:dyDescent="0.15">
      <c r="A3757" s="4" t="s">
        <v>24092</v>
      </c>
      <c r="B3757" s="5" t="s">
        <v>4326</v>
      </c>
      <c r="C3757" s="5" t="s">
        <v>27174</v>
      </c>
      <c r="D3757" s="5" t="s">
        <v>24095</v>
      </c>
      <c r="F3757" s="5" t="s">
        <v>19010</v>
      </c>
      <c r="G3757" s="6">
        <v>1837</v>
      </c>
      <c r="H3757" s="5" t="s">
        <v>6341</v>
      </c>
      <c r="I3757" s="5" t="s">
        <v>24093</v>
      </c>
      <c r="J3757" s="5" t="s">
        <v>24094</v>
      </c>
      <c r="L3757" s="5"/>
    </row>
    <row r="3758" spans="1:12" ht="15" customHeight="1" x14ac:dyDescent="0.15">
      <c r="A3758" s="4" t="s">
        <v>24092</v>
      </c>
      <c r="B3758" s="5" t="s">
        <v>27175</v>
      </c>
      <c r="C3758" s="5" t="s">
        <v>27176</v>
      </c>
      <c r="D3758" s="5">
        <v>23334</v>
      </c>
      <c r="F3758" s="5" t="s">
        <v>24078</v>
      </c>
      <c r="G3758" s="6">
        <v>1850</v>
      </c>
      <c r="H3758" s="5" t="s">
        <v>17461</v>
      </c>
      <c r="I3758" s="5" t="s">
        <v>13722</v>
      </c>
      <c r="J3758" s="5" t="s">
        <v>26737</v>
      </c>
      <c r="K3758" s="5" t="s">
        <v>24092</v>
      </c>
      <c r="L3758" s="5"/>
    </row>
    <row r="3759" spans="1:12" ht="15" customHeight="1" x14ac:dyDescent="0.15">
      <c r="A3759" s="4" t="s">
        <v>24092</v>
      </c>
      <c r="B3759" s="5" t="s">
        <v>4837</v>
      </c>
      <c r="C3759" s="5" t="s">
        <v>27176</v>
      </c>
      <c r="D3759" s="5">
        <v>23333</v>
      </c>
      <c r="F3759" s="5" t="s">
        <v>24078</v>
      </c>
      <c r="G3759" s="6">
        <v>1842</v>
      </c>
      <c r="H3759" s="5" t="s">
        <v>6341</v>
      </c>
      <c r="I3759" s="5" t="s">
        <v>4326</v>
      </c>
      <c r="J3759" s="5" t="s">
        <v>24096</v>
      </c>
      <c r="K3759" s="5" t="s">
        <v>24092</v>
      </c>
      <c r="L3759" s="5"/>
    </row>
    <row r="3760" spans="1:12" ht="15" customHeight="1" x14ac:dyDescent="0.15">
      <c r="A3760" s="4" t="s">
        <v>24092</v>
      </c>
      <c r="B3760" s="5" t="s">
        <v>13722</v>
      </c>
      <c r="C3760" s="5" t="s">
        <v>27174</v>
      </c>
      <c r="D3760" s="5">
        <v>23334</v>
      </c>
      <c r="F3760" s="5" t="s">
        <v>7093</v>
      </c>
      <c r="G3760" s="6" t="s">
        <v>24520</v>
      </c>
      <c r="H3760" s="5" t="s">
        <v>17461</v>
      </c>
      <c r="I3760" s="5" t="s">
        <v>27175</v>
      </c>
      <c r="J3760" s="5" t="s">
        <v>26737</v>
      </c>
      <c r="L3760" s="5"/>
    </row>
    <row r="3761" spans="1:12" ht="15" customHeight="1" x14ac:dyDescent="0.15">
      <c r="A3761" s="4" t="s">
        <v>13448</v>
      </c>
      <c r="B3761" s="5" t="s">
        <v>25854</v>
      </c>
      <c r="C3761" s="5" t="s">
        <v>27174</v>
      </c>
      <c r="D3761" s="5">
        <v>23334</v>
      </c>
      <c r="F3761" s="5" t="s">
        <v>7093</v>
      </c>
      <c r="G3761" s="6" t="s">
        <v>12602</v>
      </c>
      <c r="H3761" s="5" t="s">
        <v>17461</v>
      </c>
      <c r="L3761" s="5"/>
    </row>
    <row r="3762" spans="1:12" ht="15" customHeight="1" x14ac:dyDescent="0.15">
      <c r="A3762" s="4" t="s">
        <v>13448</v>
      </c>
      <c r="B3762" s="5" t="s">
        <v>22887</v>
      </c>
      <c r="C3762" s="5" t="s">
        <v>27174</v>
      </c>
      <c r="D3762" s="5">
        <v>23335</v>
      </c>
      <c r="F3762" s="5" t="s">
        <v>7093</v>
      </c>
      <c r="G3762" s="6" t="s">
        <v>9299</v>
      </c>
      <c r="H3762" s="5" t="s">
        <v>17461</v>
      </c>
      <c r="L3762" s="5"/>
    </row>
    <row r="3763" spans="1:12" ht="15" customHeight="1" x14ac:dyDescent="0.15">
      <c r="A3763" s="4" t="s">
        <v>13448</v>
      </c>
      <c r="B3763" s="5" t="s">
        <v>16646</v>
      </c>
      <c r="C3763" s="5" t="s">
        <v>27174</v>
      </c>
      <c r="D3763" s="5">
        <v>23335</v>
      </c>
      <c r="F3763" s="5" t="s">
        <v>19010</v>
      </c>
      <c r="G3763" s="6" t="s">
        <v>24663</v>
      </c>
      <c r="H3763" s="5" t="s">
        <v>17461</v>
      </c>
      <c r="I3763" s="5" t="s">
        <v>26165</v>
      </c>
      <c r="J3763" s="5" t="s">
        <v>26166</v>
      </c>
      <c r="L3763" s="5"/>
    </row>
    <row r="3764" spans="1:12" ht="15" customHeight="1" x14ac:dyDescent="0.15">
      <c r="A3764" s="4" t="s">
        <v>13448</v>
      </c>
      <c r="B3764" s="5" t="s">
        <v>3118</v>
      </c>
      <c r="C3764" s="5" t="s">
        <v>27176</v>
      </c>
      <c r="D3764" s="5">
        <v>23327</v>
      </c>
      <c r="F3764" s="5" t="s">
        <v>24078</v>
      </c>
      <c r="G3764" s="6">
        <v>1839</v>
      </c>
      <c r="H3764" s="5" t="s">
        <v>6341</v>
      </c>
      <c r="I3764" s="5" t="s">
        <v>4326</v>
      </c>
      <c r="J3764" s="5" t="s">
        <v>13447</v>
      </c>
      <c r="K3764" s="5" t="s">
        <v>13446</v>
      </c>
      <c r="L3764" s="5"/>
    </row>
    <row r="3765" spans="1:12" ht="15" customHeight="1" x14ac:dyDescent="0.15">
      <c r="A3765" s="4" t="s">
        <v>13448</v>
      </c>
      <c r="B3765" s="5" t="s">
        <v>3118</v>
      </c>
      <c r="C3765" s="5" t="s">
        <v>140</v>
      </c>
      <c r="D3765" s="5">
        <v>23337</v>
      </c>
      <c r="F3765" s="5" t="s">
        <v>7093</v>
      </c>
      <c r="G3765" s="6" t="s">
        <v>23331</v>
      </c>
      <c r="H3765" s="5" t="s">
        <v>17461</v>
      </c>
      <c r="L3765" s="5"/>
    </row>
    <row r="3766" spans="1:12" ht="15" customHeight="1" x14ac:dyDescent="0.15">
      <c r="A3766" s="4" t="s">
        <v>13448</v>
      </c>
      <c r="B3766" s="5" t="s">
        <v>3118</v>
      </c>
      <c r="C3766" s="5" t="s">
        <v>27176</v>
      </c>
      <c r="D3766" s="5" t="s">
        <v>26167</v>
      </c>
      <c r="F3766" s="5" t="s">
        <v>7093</v>
      </c>
      <c r="G3766" s="6" t="s">
        <v>23331</v>
      </c>
      <c r="H3766" s="5" t="s">
        <v>17461</v>
      </c>
      <c r="I3766" s="5" t="s">
        <v>9243</v>
      </c>
      <c r="L3766" s="5"/>
    </row>
    <row r="3767" spans="1:12" ht="15" customHeight="1" x14ac:dyDescent="0.15">
      <c r="A3767" s="4" t="s">
        <v>13448</v>
      </c>
      <c r="B3767" s="5" t="s">
        <v>9243</v>
      </c>
      <c r="C3767" s="5" t="s">
        <v>27174</v>
      </c>
      <c r="D3767" s="5">
        <v>23337</v>
      </c>
      <c r="F3767" s="5" t="s">
        <v>7093</v>
      </c>
      <c r="G3767" s="6" t="s">
        <v>23331</v>
      </c>
      <c r="H3767" s="5" t="s">
        <v>17461</v>
      </c>
      <c r="I3767" s="5" t="s">
        <v>3118</v>
      </c>
      <c r="L3767" s="5"/>
    </row>
    <row r="3768" spans="1:12" ht="15" customHeight="1" x14ac:dyDescent="0.15">
      <c r="A3768" s="4" t="s">
        <v>13448</v>
      </c>
      <c r="B3768" s="5" t="s">
        <v>26169</v>
      </c>
      <c r="C3768" s="5" t="s">
        <v>27174</v>
      </c>
      <c r="D3768" s="5" t="s">
        <v>26170</v>
      </c>
      <c r="F3768" s="5" t="s">
        <v>7093</v>
      </c>
      <c r="G3768" s="6">
        <v>1844</v>
      </c>
      <c r="H3768" s="5" t="s">
        <v>17461</v>
      </c>
      <c r="I3768" s="5" t="s">
        <v>17673</v>
      </c>
      <c r="L3768" s="5"/>
    </row>
    <row r="3769" spans="1:12" ht="15" customHeight="1" x14ac:dyDescent="0.15">
      <c r="A3769" s="4" t="s">
        <v>13448</v>
      </c>
      <c r="B3769" s="5" t="s">
        <v>16511</v>
      </c>
      <c r="C3769" s="5" t="s">
        <v>27174</v>
      </c>
      <c r="D3769" s="5">
        <v>23339</v>
      </c>
      <c r="F3769" s="5" t="s">
        <v>7093</v>
      </c>
      <c r="G3769" s="6" t="s">
        <v>4223</v>
      </c>
      <c r="H3769" s="5" t="s">
        <v>6341</v>
      </c>
      <c r="L3769" s="5"/>
    </row>
    <row r="3770" spans="1:12" ht="15" customHeight="1" x14ac:dyDescent="0.15">
      <c r="A3770" s="4" t="s">
        <v>13448</v>
      </c>
      <c r="B3770" s="5" t="s">
        <v>4326</v>
      </c>
      <c r="C3770" s="5" t="s">
        <v>140</v>
      </c>
      <c r="D3770" s="5">
        <v>23339</v>
      </c>
      <c r="F3770" s="5" t="s">
        <v>7093</v>
      </c>
      <c r="G3770" s="6" t="s">
        <v>23331</v>
      </c>
      <c r="H3770" s="5" t="s">
        <v>17461</v>
      </c>
      <c r="L3770" s="5"/>
    </row>
    <row r="3771" spans="1:12" ht="15" customHeight="1" x14ac:dyDescent="0.15">
      <c r="A3771" s="4" t="s">
        <v>13448</v>
      </c>
      <c r="B3771" s="5" t="s">
        <v>4326</v>
      </c>
      <c r="C3771" s="5" t="s">
        <v>27174</v>
      </c>
      <c r="D3771" s="5" t="s">
        <v>20932</v>
      </c>
      <c r="F3771" s="5" t="s">
        <v>7093</v>
      </c>
      <c r="G3771" s="6" t="s">
        <v>27730</v>
      </c>
      <c r="H3771" s="5" t="s">
        <v>17461</v>
      </c>
      <c r="I3771" s="5" t="s">
        <v>20930</v>
      </c>
      <c r="J3771" s="5" t="s">
        <v>20931</v>
      </c>
      <c r="L3771" s="5"/>
    </row>
    <row r="3772" spans="1:12" ht="15" customHeight="1" x14ac:dyDescent="0.15">
      <c r="A3772" s="4" t="s">
        <v>13448</v>
      </c>
      <c r="B3772" s="5" t="s">
        <v>20930</v>
      </c>
      <c r="C3772" s="5" t="s">
        <v>27176</v>
      </c>
      <c r="D3772" s="5">
        <v>23341</v>
      </c>
      <c r="F3772" s="5" t="s">
        <v>24078</v>
      </c>
      <c r="G3772" s="6">
        <v>1849</v>
      </c>
      <c r="H3772" s="5" t="s">
        <v>6341</v>
      </c>
      <c r="I3772" s="5" t="s">
        <v>4326</v>
      </c>
      <c r="J3772" s="5" t="s">
        <v>20931</v>
      </c>
      <c r="K3772" s="5" t="s">
        <v>13448</v>
      </c>
      <c r="L3772" s="5"/>
    </row>
    <row r="3773" spans="1:12" ht="15" customHeight="1" x14ac:dyDescent="0.15">
      <c r="A3773" s="4" t="s">
        <v>13448</v>
      </c>
      <c r="B3773" s="5" t="s">
        <v>26165</v>
      </c>
      <c r="C3773" s="5" t="s">
        <v>27176</v>
      </c>
      <c r="D3773" s="5">
        <v>23341</v>
      </c>
      <c r="F3773" s="5" t="s">
        <v>24078</v>
      </c>
      <c r="G3773" s="6">
        <v>1848</v>
      </c>
      <c r="H3773" s="5" t="s">
        <v>17461</v>
      </c>
      <c r="I3773" s="5" t="s">
        <v>16646</v>
      </c>
      <c r="J3773" s="5" t="s">
        <v>26166</v>
      </c>
      <c r="K3773" s="5" t="s">
        <v>13448</v>
      </c>
      <c r="L3773" s="5"/>
    </row>
    <row r="3774" spans="1:12" ht="15" customHeight="1" x14ac:dyDescent="0.15">
      <c r="A3774" s="4" t="s">
        <v>13448</v>
      </c>
      <c r="B3774" s="5" t="s">
        <v>17673</v>
      </c>
      <c r="C3774" s="5" t="s">
        <v>27176</v>
      </c>
      <c r="D3774" s="5">
        <v>23341</v>
      </c>
      <c r="F3774" s="5" t="s">
        <v>10015</v>
      </c>
      <c r="G3774" s="6" t="s">
        <v>18712</v>
      </c>
      <c r="H3774" s="5" t="s">
        <v>6341</v>
      </c>
      <c r="I3774" s="5" t="s">
        <v>4324</v>
      </c>
      <c r="L3774" s="5"/>
    </row>
    <row r="3775" spans="1:12" ht="15" customHeight="1" x14ac:dyDescent="0.15">
      <c r="A3775" s="4" t="s">
        <v>13448</v>
      </c>
      <c r="B3775" s="5" t="s">
        <v>27175</v>
      </c>
      <c r="C3775" s="5" t="s">
        <v>140</v>
      </c>
      <c r="D3775" s="5" t="s">
        <v>18713</v>
      </c>
      <c r="F3775" s="5" t="s">
        <v>7093</v>
      </c>
      <c r="G3775" s="6" t="s">
        <v>23331</v>
      </c>
      <c r="H3775" s="5" t="s">
        <v>17461</v>
      </c>
      <c r="L3775" s="5"/>
    </row>
    <row r="3776" spans="1:12" ht="15" customHeight="1" x14ac:dyDescent="0.15">
      <c r="A3776" s="4" t="s">
        <v>13448</v>
      </c>
      <c r="B3776" s="5" t="s">
        <v>24994</v>
      </c>
      <c r="C3776" s="5" t="s">
        <v>140</v>
      </c>
      <c r="D3776" s="5">
        <v>23342</v>
      </c>
      <c r="F3776" s="5" t="s">
        <v>7093</v>
      </c>
      <c r="G3776" s="6" t="s">
        <v>23331</v>
      </c>
      <c r="H3776" s="5" t="s">
        <v>17461</v>
      </c>
      <c r="L3776" s="5"/>
    </row>
    <row r="3777" spans="1:12" ht="15" customHeight="1" x14ac:dyDescent="0.15">
      <c r="A3777" s="4" t="s">
        <v>13448</v>
      </c>
      <c r="B3777" s="5" t="s">
        <v>18714</v>
      </c>
      <c r="C3777" s="5" t="s">
        <v>27174</v>
      </c>
      <c r="D3777" s="5">
        <v>23342</v>
      </c>
      <c r="F3777" s="5" t="s">
        <v>7093</v>
      </c>
      <c r="G3777" s="6" t="s">
        <v>27675</v>
      </c>
      <c r="H3777" s="5" t="s">
        <v>17461</v>
      </c>
      <c r="L3777" s="5"/>
    </row>
    <row r="3778" spans="1:12" ht="15" customHeight="1" x14ac:dyDescent="0.15">
      <c r="A3778" s="4" t="s">
        <v>13448</v>
      </c>
      <c r="B3778" s="5" t="s">
        <v>26814</v>
      </c>
      <c r="C3778" s="5" t="s">
        <v>27174</v>
      </c>
      <c r="D3778" s="5" t="s">
        <v>18716</v>
      </c>
      <c r="F3778" s="5" t="s">
        <v>7093</v>
      </c>
      <c r="G3778" s="6" t="s">
        <v>18715</v>
      </c>
      <c r="H3778" s="5" t="s">
        <v>8753</v>
      </c>
      <c r="L3778" s="5"/>
    </row>
    <row r="3779" spans="1:12" ht="15" customHeight="1" x14ac:dyDescent="0.15">
      <c r="A3779" s="4" t="s">
        <v>13448</v>
      </c>
      <c r="B3779" s="5" t="s">
        <v>18717</v>
      </c>
      <c r="C3779" s="5" t="s">
        <v>27174</v>
      </c>
      <c r="D3779" s="5">
        <v>23345</v>
      </c>
      <c r="F3779" s="5" t="s">
        <v>19010</v>
      </c>
      <c r="G3779" s="6" t="s">
        <v>16464</v>
      </c>
      <c r="L3779" s="5"/>
    </row>
    <row r="3780" spans="1:12" ht="15" customHeight="1" x14ac:dyDescent="0.15">
      <c r="A3780" s="4" t="s">
        <v>13448</v>
      </c>
      <c r="B3780" s="5" t="s">
        <v>16465</v>
      </c>
      <c r="C3780" s="5" t="s">
        <v>140</v>
      </c>
      <c r="D3780" s="5">
        <v>23345</v>
      </c>
      <c r="F3780" s="5" t="s">
        <v>10015</v>
      </c>
      <c r="G3780" s="6" t="s">
        <v>16466</v>
      </c>
      <c r="H3780" s="5" t="s">
        <v>6341</v>
      </c>
      <c r="L3780" s="5"/>
    </row>
    <row r="3781" spans="1:12" ht="15" customHeight="1" x14ac:dyDescent="0.15">
      <c r="A3781" s="4" t="s">
        <v>13448</v>
      </c>
      <c r="B3781" s="5" t="s">
        <v>13722</v>
      </c>
      <c r="C3781" s="5" t="s">
        <v>140</v>
      </c>
      <c r="D3781" s="5">
        <v>23345</v>
      </c>
      <c r="F3781" s="5" t="s">
        <v>10015</v>
      </c>
      <c r="G3781" s="6" t="s">
        <v>16467</v>
      </c>
      <c r="H3781" s="5" t="s">
        <v>14366</v>
      </c>
      <c r="L3781" s="5"/>
    </row>
    <row r="3782" spans="1:12" ht="15" customHeight="1" x14ac:dyDescent="0.15">
      <c r="A3782" s="4" t="s">
        <v>13448</v>
      </c>
      <c r="C3782" s="5" t="s">
        <v>3618</v>
      </c>
      <c r="D3782" s="5">
        <v>23334</v>
      </c>
      <c r="F3782" s="5" t="s">
        <v>7093</v>
      </c>
      <c r="G3782" s="6" t="s">
        <v>12601</v>
      </c>
      <c r="H3782" s="5" t="s">
        <v>17461</v>
      </c>
      <c r="L3782" s="5"/>
    </row>
    <row r="3783" spans="1:12" ht="15" customHeight="1" x14ac:dyDescent="0.15">
      <c r="A3783" t="s">
        <v>11016</v>
      </c>
      <c r="D3783" s="5">
        <v>24415</v>
      </c>
      <c r="F3783"/>
      <c r="G3783" s="5"/>
      <c r="H3783" s="6"/>
      <c r="L3783" s="5"/>
    </row>
    <row r="3784" spans="1:12" ht="15" customHeight="1" x14ac:dyDescent="0.15">
      <c r="A3784" s="4" t="s">
        <v>16468</v>
      </c>
      <c r="B3784" s="5" t="s">
        <v>4814</v>
      </c>
      <c r="D3784" s="5">
        <v>23346</v>
      </c>
      <c r="F3784" s="5" t="s">
        <v>2358</v>
      </c>
      <c r="G3784" s="6">
        <v>1842</v>
      </c>
      <c r="H3784" s="5" t="s">
        <v>6341</v>
      </c>
      <c r="L3784" s="5"/>
    </row>
    <row r="3785" spans="1:12" ht="15" customHeight="1" x14ac:dyDescent="0.15">
      <c r="A3785" s="4" t="s">
        <v>16468</v>
      </c>
      <c r="B3785" s="5" t="s">
        <v>17378</v>
      </c>
      <c r="C3785" s="5" t="s">
        <v>13718</v>
      </c>
      <c r="D3785" s="5">
        <v>23345</v>
      </c>
      <c r="F3785" s="5" t="s">
        <v>7093</v>
      </c>
      <c r="G3785" s="6" t="s">
        <v>15432</v>
      </c>
      <c r="H3785" s="5" t="s">
        <v>17461</v>
      </c>
      <c r="L3785" s="5"/>
    </row>
    <row r="3786" spans="1:12" ht="15" customHeight="1" x14ac:dyDescent="0.15">
      <c r="A3786" s="4" t="s">
        <v>16468</v>
      </c>
      <c r="B3786" s="5" t="s">
        <v>14426</v>
      </c>
      <c r="C3786" s="5" t="s">
        <v>27176</v>
      </c>
      <c r="D3786" s="5">
        <v>23346</v>
      </c>
      <c r="F3786" s="5" t="s">
        <v>7093</v>
      </c>
      <c r="G3786" s="6" t="s">
        <v>15432</v>
      </c>
      <c r="H3786" s="5" t="s">
        <v>17461</v>
      </c>
      <c r="I3786" s="5" t="s">
        <v>15150</v>
      </c>
      <c r="L3786" s="5"/>
    </row>
    <row r="3787" spans="1:12" ht="15" customHeight="1" x14ac:dyDescent="0.15">
      <c r="A3787" s="4" t="s">
        <v>16468</v>
      </c>
      <c r="B3787" s="5" t="s">
        <v>27359</v>
      </c>
      <c r="C3787" s="5" t="s">
        <v>13718</v>
      </c>
      <c r="D3787" s="5">
        <v>23346</v>
      </c>
      <c r="F3787" s="5" t="s">
        <v>7093</v>
      </c>
      <c r="G3787" s="6" t="s">
        <v>15432</v>
      </c>
      <c r="H3787" s="5" t="s">
        <v>17461</v>
      </c>
      <c r="L3787" s="5"/>
    </row>
    <row r="3788" spans="1:12" ht="15" customHeight="1" x14ac:dyDescent="0.15">
      <c r="A3788" s="4" t="s">
        <v>16468</v>
      </c>
      <c r="B3788" s="5" t="s">
        <v>15150</v>
      </c>
      <c r="C3788" s="5" t="s">
        <v>27174</v>
      </c>
      <c r="D3788" s="5" t="s">
        <v>16469</v>
      </c>
      <c r="F3788" s="5" t="s">
        <v>7093</v>
      </c>
      <c r="G3788" s="6" t="s">
        <v>15432</v>
      </c>
      <c r="H3788" s="5" t="s">
        <v>17461</v>
      </c>
      <c r="I3788" s="5" t="s">
        <v>14426</v>
      </c>
      <c r="J3788" s="5" t="s">
        <v>2581</v>
      </c>
      <c r="L3788" s="5"/>
    </row>
    <row r="3789" spans="1:12" ht="15" customHeight="1" x14ac:dyDescent="0.15">
      <c r="A3789" s="4" t="s">
        <v>16468</v>
      </c>
      <c r="B3789" s="5" t="s">
        <v>8827</v>
      </c>
      <c r="C3789" s="5" t="s">
        <v>140</v>
      </c>
      <c r="D3789" s="5">
        <v>23349</v>
      </c>
      <c r="F3789" s="5" t="s">
        <v>7093</v>
      </c>
      <c r="G3789" s="6" t="s">
        <v>15432</v>
      </c>
      <c r="H3789" s="5" t="s">
        <v>17461</v>
      </c>
      <c r="I3789" s="5" t="s">
        <v>16470</v>
      </c>
      <c r="J3789" s="5" t="s">
        <v>16471</v>
      </c>
      <c r="L3789" s="5"/>
    </row>
    <row r="3790" spans="1:12" ht="15" customHeight="1" x14ac:dyDescent="0.15">
      <c r="A3790" s="4" t="s">
        <v>16468</v>
      </c>
      <c r="B3790" s="5" t="s">
        <v>16472</v>
      </c>
      <c r="C3790" s="5" t="s">
        <v>140</v>
      </c>
      <c r="D3790" s="5">
        <v>23349</v>
      </c>
      <c r="F3790" s="5" t="s">
        <v>10015</v>
      </c>
      <c r="G3790" s="6" t="s">
        <v>16473</v>
      </c>
      <c r="H3790" s="5" t="s">
        <v>6341</v>
      </c>
      <c r="L3790" s="5"/>
    </row>
    <row r="3791" spans="1:12" ht="15" customHeight="1" x14ac:dyDescent="0.15">
      <c r="A3791" t="s">
        <v>11017</v>
      </c>
      <c r="D3791" s="5">
        <v>24415</v>
      </c>
      <c r="F3791"/>
      <c r="G3791" s="5"/>
      <c r="H3791" s="6"/>
      <c r="L3791" s="5"/>
    </row>
    <row r="3792" spans="1:12" ht="15" customHeight="1" x14ac:dyDescent="0.15">
      <c r="A3792" s="4" t="s">
        <v>10612</v>
      </c>
      <c r="B3792" s="5" t="s">
        <v>21457</v>
      </c>
      <c r="C3792" s="5" t="s">
        <v>27174</v>
      </c>
      <c r="D3792" s="5">
        <v>23349</v>
      </c>
      <c r="F3792" s="5" t="s">
        <v>2358</v>
      </c>
      <c r="G3792" s="6" t="s">
        <v>15658</v>
      </c>
      <c r="H3792" s="5" t="s">
        <v>17461</v>
      </c>
      <c r="L3792" s="5"/>
    </row>
    <row r="3793" spans="1:12" ht="15" customHeight="1" x14ac:dyDescent="0.15">
      <c r="A3793" s="4" t="s">
        <v>5362</v>
      </c>
      <c r="B3793" s="5" t="s">
        <v>2221</v>
      </c>
      <c r="C3793" s="5" t="s">
        <v>13718</v>
      </c>
      <c r="D3793" s="5">
        <v>23349</v>
      </c>
      <c r="F3793" s="5" t="s">
        <v>7093</v>
      </c>
      <c r="G3793" s="6" t="s">
        <v>6914</v>
      </c>
      <c r="H3793" s="5" t="s">
        <v>17461</v>
      </c>
      <c r="L3793" s="5"/>
    </row>
    <row r="3794" spans="1:12" ht="15" customHeight="1" x14ac:dyDescent="0.15">
      <c r="A3794" s="4" t="s">
        <v>454</v>
      </c>
      <c r="B3794" s="5" t="s">
        <v>23001</v>
      </c>
      <c r="C3794" s="5" t="s">
        <v>27174</v>
      </c>
      <c r="D3794" s="5" t="s">
        <v>452</v>
      </c>
      <c r="F3794" s="5" t="s">
        <v>7093</v>
      </c>
      <c r="G3794" s="6" t="s">
        <v>14598</v>
      </c>
      <c r="H3794" s="5" t="s">
        <v>20374</v>
      </c>
      <c r="I3794" s="5" t="s">
        <v>4813</v>
      </c>
      <c r="J3794" s="5" t="s">
        <v>26737</v>
      </c>
      <c r="L3794" s="5"/>
    </row>
    <row r="3795" spans="1:12" ht="15" customHeight="1" x14ac:dyDescent="0.15">
      <c r="A3795" s="4" t="s">
        <v>5364</v>
      </c>
      <c r="B3795" s="5" t="s">
        <v>3118</v>
      </c>
      <c r="C3795" s="5" t="s">
        <v>13718</v>
      </c>
      <c r="D3795" s="5">
        <v>23350</v>
      </c>
      <c r="F3795" s="5" t="s">
        <v>7093</v>
      </c>
      <c r="G3795" s="6" t="s">
        <v>8130</v>
      </c>
      <c r="L3795" s="5"/>
    </row>
    <row r="3796" spans="1:12" ht="15" customHeight="1" x14ac:dyDescent="0.15">
      <c r="A3796" s="4" t="s">
        <v>5365</v>
      </c>
      <c r="B3796" s="5" t="s">
        <v>5366</v>
      </c>
      <c r="C3796" s="5" t="s">
        <v>27174</v>
      </c>
      <c r="D3796" s="5" t="s">
        <v>3503</v>
      </c>
      <c r="F3796" s="5" t="s">
        <v>24078</v>
      </c>
      <c r="G3796" s="6">
        <v>1849</v>
      </c>
      <c r="H3796" s="5" t="s">
        <v>6341</v>
      </c>
      <c r="I3796" s="5" t="s">
        <v>13799</v>
      </c>
      <c r="J3796" s="5" t="s">
        <v>5367</v>
      </c>
      <c r="L3796" s="5"/>
    </row>
    <row r="3797" spans="1:12" ht="15" customHeight="1" x14ac:dyDescent="0.15">
      <c r="A3797" s="4" t="s">
        <v>5365</v>
      </c>
      <c r="B3797" s="5" t="s">
        <v>13799</v>
      </c>
      <c r="C3797" s="5" t="s">
        <v>27176</v>
      </c>
      <c r="D3797" s="5">
        <v>23353</v>
      </c>
      <c r="F3797" s="5" t="s">
        <v>7093</v>
      </c>
      <c r="G3797" s="6" t="s">
        <v>2356</v>
      </c>
      <c r="H3797" s="5" t="s">
        <v>17461</v>
      </c>
      <c r="I3797" s="5" t="s">
        <v>5366</v>
      </c>
      <c r="J3797" s="5" t="s">
        <v>5367</v>
      </c>
      <c r="L3797" s="5"/>
    </row>
    <row r="3798" spans="1:12" ht="15" customHeight="1" x14ac:dyDescent="0.15">
      <c r="A3798" s="4" t="s">
        <v>5365</v>
      </c>
      <c r="B3798" s="5" t="s">
        <v>3394</v>
      </c>
      <c r="C3798" s="5" t="s">
        <v>27176</v>
      </c>
      <c r="D3798" s="5">
        <v>23353</v>
      </c>
      <c r="F3798" s="5" t="s">
        <v>7093</v>
      </c>
      <c r="G3798" s="6" t="s">
        <v>20519</v>
      </c>
      <c r="H3798" s="5" t="s">
        <v>17461</v>
      </c>
      <c r="I3798" s="5" t="s">
        <v>4326</v>
      </c>
      <c r="L3798" s="5"/>
    </row>
    <row r="3799" spans="1:12" ht="15" customHeight="1" x14ac:dyDescent="0.15">
      <c r="A3799" s="4" t="s">
        <v>5365</v>
      </c>
      <c r="B3799" s="5" t="s">
        <v>4326</v>
      </c>
      <c r="C3799" s="5" t="s">
        <v>27174</v>
      </c>
      <c r="D3799" s="5">
        <v>23353</v>
      </c>
      <c r="F3799" s="5" t="s">
        <v>7093</v>
      </c>
      <c r="G3799" s="6" t="s">
        <v>20519</v>
      </c>
      <c r="H3799" s="5" t="s">
        <v>17461</v>
      </c>
      <c r="I3799" s="5" t="s">
        <v>3394</v>
      </c>
      <c r="L3799" s="5"/>
    </row>
    <row r="3800" spans="1:12" ht="15" customHeight="1" x14ac:dyDescent="0.15">
      <c r="A3800" s="4" t="s">
        <v>5365</v>
      </c>
      <c r="B3800" s="5" t="s">
        <v>13722</v>
      </c>
      <c r="C3800" s="5" t="s">
        <v>27174</v>
      </c>
      <c r="D3800" s="5">
        <v>23353</v>
      </c>
      <c r="F3800" s="5" t="s">
        <v>2358</v>
      </c>
      <c r="G3800" s="6">
        <v>1850</v>
      </c>
      <c r="H3800" s="5" t="s">
        <v>22489</v>
      </c>
      <c r="L3800" s="5"/>
    </row>
    <row r="3801" spans="1:12" ht="15" customHeight="1" x14ac:dyDescent="0.15">
      <c r="A3801" s="4" t="s">
        <v>4853</v>
      </c>
      <c r="B3801" s="5" t="s">
        <v>4813</v>
      </c>
      <c r="C3801" s="5" t="s">
        <v>27176</v>
      </c>
      <c r="D3801" s="5">
        <v>23354</v>
      </c>
      <c r="F3801" s="5" t="s">
        <v>7093</v>
      </c>
      <c r="G3801" s="6" t="s">
        <v>14598</v>
      </c>
      <c r="H3801" s="5" t="s">
        <v>20374</v>
      </c>
      <c r="I3801" s="5" t="s">
        <v>23001</v>
      </c>
      <c r="J3801" s="5" t="s">
        <v>26737</v>
      </c>
      <c r="K3801" s="5" t="s">
        <v>11240</v>
      </c>
      <c r="L3801" s="5"/>
    </row>
    <row r="3802" spans="1:12" ht="15" customHeight="1" x14ac:dyDescent="0.15">
      <c r="A3802" s="4" t="s">
        <v>4853</v>
      </c>
      <c r="B3802" s="5" t="s">
        <v>3118</v>
      </c>
      <c r="C3802" s="5" t="s">
        <v>13718</v>
      </c>
      <c r="D3802" s="5">
        <v>23355</v>
      </c>
      <c r="F3802" s="5" t="s">
        <v>7093</v>
      </c>
      <c r="G3802" s="6" t="s">
        <v>3504</v>
      </c>
      <c r="H3802" s="5" t="s">
        <v>17461</v>
      </c>
      <c r="L3802" s="5"/>
    </row>
    <row r="3803" spans="1:12" ht="15" customHeight="1" x14ac:dyDescent="0.15">
      <c r="A3803" s="4" t="s">
        <v>4853</v>
      </c>
      <c r="B3803" s="5" t="s">
        <v>4326</v>
      </c>
      <c r="C3803" s="5" t="s">
        <v>140</v>
      </c>
      <c r="D3803" s="5">
        <v>23321</v>
      </c>
      <c r="F3803" s="5" t="s">
        <v>7093</v>
      </c>
      <c r="G3803" s="6" t="s">
        <v>14599</v>
      </c>
      <c r="H3803" s="5" t="s">
        <v>17461</v>
      </c>
      <c r="L3803" s="5"/>
    </row>
    <row r="3804" spans="1:12" ht="15" customHeight="1" x14ac:dyDescent="0.15">
      <c r="A3804" s="4" t="s">
        <v>4853</v>
      </c>
      <c r="B3804" s="5" t="s">
        <v>4326</v>
      </c>
      <c r="C3804" s="5" t="s">
        <v>27174</v>
      </c>
      <c r="D3804" s="5" t="s">
        <v>451</v>
      </c>
      <c r="F3804" s="5" t="s">
        <v>19010</v>
      </c>
      <c r="G3804" s="6" t="s">
        <v>450</v>
      </c>
      <c r="H3804" s="5" t="s">
        <v>6341</v>
      </c>
      <c r="L3804" s="5"/>
    </row>
    <row r="3805" spans="1:12" ht="15" customHeight="1" x14ac:dyDescent="0.15">
      <c r="A3805" s="4" t="s">
        <v>4853</v>
      </c>
      <c r="B3805" s="5" t="s">
        <v>21458</v>
      </c>
      <c r="C3805" s="5" t="s">
        <v>27176</v>
      </c>
      <c r="D3805" s="5">
        <v>23321</v>
      </c>
      <c r="F3805" s="5" t="s">
        <v>7093</v>
      </c>
      <c r="G3805" s="6" t="s">
        <v>14599</v>
      </c>
      <c r="H3805" s="5" t="s">
        <v>17461</v>
      </c>
      <c r="I3805" s="5" t="s">
        <v>14245</v>
      </c>
      <c r="L3805" s="5"/>
    </row>
    <row r="3806" spans="1:12" ht="15" customHeight="1" x14ac:dyDescent="0.15">
      <c r="A3806" s="4" t="s">
        <v>4853</v>
      </c>
      <c r="B3806" s="5" t="s">
        <v>23001</v>
      </c>
      <c r="C3806" s="5" t="s">
        <v>140</v>
      </c>
      <c r="D3806" s="5">
        <v>23359</v>
      </c>
      <c r="F3806" s="5" t="s">
        <v>10015</v>
      </c>
      <c r="G3806" s="6" t="s">
        <v>456</v>
      </c>
      <c r="H3806" s="5" t="s">
        <v>6341</v>
      </c>
      <c r="L3806" s="5"/>
    </row>
    <row r="3807" spans="1:12" ht="15" customHeight="1" x14ac:dyDescent="0.15">
      <c r="A3807" s="4" t="s">
        <v>4853</v>
      </c>
      <c r="B3807" s="5" t="s">
        <v>23001</v>
      </c>
      <c r="C3807" s="5" t="s">
        <v>27174</v>
      </c>
      <c r="D3807" s="5" t="s">
        <v>452</v>
      </c>
      <c r="F3807" s="5" t="s">
        <v>7093</v>
      </c>
      <c r="G3807" s="6" t="s">
        <v>14598</v>
      </c>
      <c r="H3807" s="5" t="s">
        <v>20374</v>
      </c>
      <c r="I3807" s="5" t="s">
        <v>4813</v>
      </c>
      <c r="J3807" s="5" t="s">
        <v>26737</v>
      </c>
      <c r="L3807" s="5"/>
    </row>
    <row r="3808" spans="1:12" ht="15" customHeight="1" x14ac:dyDescent="0.15">
      <c r="A3808" s="4" t="s">
        <v>4853</v>
      </c>
      <c r="B3808" s="5" t="s">
        <v>14245</v>
      </c>
      <c r="C3808" s="5" t="s">
        <v>27174</v>
      </c>
      <c r="D3808" s="5">
        <v>23323</v>
      </c>
      <c r="F3808" s="5" t="s">
        <v>7093</v>
      </c>
      <c r="G3808" s="6" t="s">
        <v>14599</v>
      </c>
      <c r="H3808" s="5" t="s">
        <v>17461</v>
      </c>
      <c r="I3808" s="5" t="s">
        <v>21458</v>
      </c>
      <c r="L3808" s="5"/>
    </row>
    <row r="3809" spans="1:12" ht="15" customHeight="1" x14ac:dyDescent="0.15">
      <c r="A3809" s="4" t="s">
        <v>26476</v>
      </c>
      <c r="B3809" s="5" t="s">
        <v>8827</v>
      </c>
      <c r="C3809" s="5" t="s">
        <v>27174</v>
      </c>
      <c r="D3809" s="5" t="s">
        <v>26475</v>
      </c>
      <c r="F3809" s="5" t="s">
        <v>7093</v>
      </c>
      <c r="G3809" s="6" t="s">
        <v>26474</v>
      </c>
      <c r="H3809" s="5" t="s">
        <v>17461</v>
      </c>
      <c r="L3809" s="5"/>
    </row>
    <row r="3810" spans="1:12" ht="15" customHeight="1" x14ac:dyDescent="0.15">
      <c r="A3810" s="4" t="s">
        <v>26477</v>
      </c>
      <c r="B3810" s="5" t="s">
        <v>8827</v>
      </c>
      <c r="C3810" s="5" t="s">
        <v>27174</v>
      </c>
      <c r="D3810" s="5" t="s">
        <v>26475</v>
      </c>
      <c r="F3810" s="5" t="s">
        <v>7093</v>
      </c>
      <c r="G3810" s="6" t="s">
        <v>26474</v>
      </c>
      <c r="H3810" s="5" t="s">
        <v>17461</v>
      </c>
      <c r="L3810" s="5"/>
    </row>
    <row r="3811" spans="1:12" ht="15" customHeight="1" x14ac:dyDescent="0.15">
      <c r="A3811" s="4" t="s">
        <v>460</v>
      </c>
      <c r="B3811" s="5" t="s">
        <v>4020</v>
      </c>
      <c r="C3811" s="5" t="s">
        <v>27174</v>
      </c>
      <c r="D3811" s="5" t="s">
        <v>461</v>
      </c>
      <c r="F3811" s="5" t="s">
        <v>7093</v>
      </c>
      <c r="G3811" s="6" t="s">
        <v>1668</v>
      </c>
      <c r="H3811" s="5" t="s">
        <v>17461</v>
      </c>
      <c r="I3811" s="5" t="s">
        <v>21458</v>
      </c>
      <c r="L3811" s="5"/>
    </row>
    <row r="3812" spans="1:12" ht="15" customHeight="1" x14ac:dyDescent="0.15">
      <c r="A3812" s="4" t="s">
        <v>460</v>
      </c>
      <c r="B3812" s="5" t="s">
        <v>21458</v>
      </c>
      <c r="C3812" s="5" t="s">
        <v>27176</v>
      </c>
      <c r="D3812" s="5">
        <v>23361</v>
      </c>
      <c r="F3812" s="5" t="s">
        <v>7093</v>
      </c>
      <c r="G3812" s="6" t="s">
        <v>1668</v>
      </c>
      <c r="H3812" s="5" t="s">
        <v>17461</v>
      </c>
      <c r="I3812" s="5" t="s">
        <v>4020</v>
      </c>
      <c r="L3812" s="5"/>
    </row>
    <row r="3813" spans="1:12" ht="15" customHeight="1" x14ac:dyDescent="0.15">
      <c r="A3813" s="4" t="s">
        <v>459</v>
      </c>
      <c r="B3813" s="5" t="s">
        <v>4818</v>
      </c>
      <c r="C3813" s="5" t="s">
        <v>140</v>
      </c>
      <c r="D3813" s="5">
        <v>23359</v>
      </c>
      <c r="F3813" s="5" t="s">
        <v>7093</v>
      </c>
      <c r="G3813" s="6" t="s">
        <v>1668</v>
      </c>
      <c r="H3813" s="5" t="s">
        <v>17461</v>
      </c>
      <c r="L3813" s="5"/>
    </row>
    <row r="3814" spans="1:12" ht="15" customHeight="1" x14ac:dyDescent="0.15">
      <c r="A3814" s="4" t="s">
        <v>459</v>
      </c>
      <c r="B3814" s="5" t="s">
        <v>4020</v>
      </c>
      <c r="C3814" s="5" t="s">
        <v>27174</v>
      </c>
      <c r="D3814" s="5">
        <v>23359</v>
      </c>
      <c r="F3814" s="5" t="s">
        <v>7093</v>
      </c>
      <c r="G3814" s="6" t="s">
        <v>1668</v>
      </c>
      <c r="H3814" s="5" t="s">
        <v>17461</v>
      </c>
      <c r="I3814" s="5" t="s">
        <v>21458</v>
      </c>
      <c r="L3814" s="5"/>
    </row>
    <row r="3815" spans="1:12" ht="15" customHeight="1" x14ac:dyDescent="0.15">
      <c r="A3815" s="4" t="s">
        <v>459</v>
      </c>
      <c r="B3815" s="5" t="s">
        <v>4020</v>
      </c>
      <c r="C3815" s="5" t="s">
        <v>8155</v>
      </c>
      <c r="D3815" s="5">
        <v>23360</v>
      </c>
      <c r="F3815" s="5" t="s">
        <v>19010</v>
      </c>
      <c r="G3815" s="6">
        <v>1851</v>
      </c>
      <c r="H3815" s="5" t="s">
        <v>26472</v>
      </c>
      <c r="L3815" s="5"/>
    </row>
    <row r="3816" spans="1:12" ht="15" customHeight="1" x14ac:dyDescent="0.15">
      <c r="A3816" s="4" t="s">
        <v>459</v>
      </c>
      <c r="B3816" s="5" t="s">
        <v>26473</v>
      </c>
      <c r="C3816" s="5" t="s">
        <v>140</v>
      </c>
      <c r="D3816" s="5">
        <v>23360</v>
      </c>
      <c r="F3816" s="5" t="s">
        <v>10015</v>
      </c>
      <c r="G3816" s="6">
        <v>1843</v>
      </c>
      <c r="H3816" s="5" t="s">
        <v>6341</v>
      </c>
      <c r="L3816" s="5"/>
    </row>
    <row r="3817" spans="1:12" ht="15" customHeight="1" x14ac:dyDescent="0.15">
      <c r="A3817" s="4" t="s">
        <v>459</v>
      </c>
      <c r="B3817" s="5" t="s">
        <v>4326</v>
      </c>
      <c r="C3817" s="5" t="s">
        <v>140</v>
      </c>
      <c r="D3817" s="5">
        <v>23360</v>
      </c>
      <c r="F3817" s="5" t="s">
        <v>7093</v>
      </c>
      <c r="G3817" s="6" t="s">
        <v>1668</v>
      </c>
      <c r="H3817" s="5" t="s">
        <v>17461</v>
      </c>
      <c r="L3817" s="5"/>
    </row>
    <row r="3818" spans="1:12" ht="15" customHeight="1" x14ac:dyDescent="0.15">
      <c r="A3818" s="4" t="s">
        <v>459</v>
      </c>
      <c r="B3818" s="5" t="s">
        <v>21458</v>
      </c>
      <c r="C3818" s="5" t="s">
        <v>27176</v>
      </c>
      <c r="D3818" s="5">
        <v>23361</v>
      </c>
      <c r="F3818" s="5" t="s">
        <v>7093</v>
      </c>
      <c r="G3818" s="6" t="s">
        <v>1668</v>
      </c>
      <c r="H3818" s="5" t="s">
        <v>17461</v>
      </c>
      <c r="I3818" s="5" t="s">
        <v>4020</v>
      </c>
      <c r="L3818" s="5"/>
    </row>
    <row r="3819" spans="1:12" ht="15" customHeight="1" x14ac:dyDescent="0.15">
      <c r="A3819" s="4" t="s">
        <v>459</v>
      </c>
      <c r="B3819" s="5" t="s">
        <v>8827</v>
      </c>
      <c r="C3819" s="5" t="s">
        <v>27174</v>
      </c>
      <c r="D3819" s="5" t="s">
        <v>26475</v>
      </c>
      <c r="F3819" s="5" t="s">
        <v>7093</v>
      </c>
      <c r="G3819" s="6" t="s">
        <v>26474</v>
      </c>
      <c r="H3819" s="5" t="s">
        <v>17461</v>
      </c>
      <c r="L3819" s="5"/>
    </row>
    <row r="3820" spans="1:12" ht="15" customHeight="1" x14ac:dyDescent="0.15">
      <c r="A3820" s="4" t="s">
        <v>26478</v>
      </c>
      <c r="B3820" s="5" t="s">
        <v>4326</v>
      </c>
      <c r="C3820" s="5" t="s">
        <v>27174</v>
      </c>
      <c r="D3820" s="5">
        <v>23362</v>
      </c>
      <c r="F3820" s="5" t="s">
        <v>7093</v>
      </c>
      <c r="G3820" s="6" t="s">
        <v>18339</v>
      </c>
      <c r="H3820" s="5" t="s">
        <v>18340</v>
      </c>
      <c r="L3820" s="5"/>
    </row>
    <row r="3821" spans="1:12" ht="15" customHeight="1" x14ac:dyDescent="0.15">
      <c r="A3821" s="4" t="s">
        <v>26479</v>
      </c>
      <c r="B3821" s="5" t="s">
        <v>6552</v>
      </c>
      <c r="C3821" s="5" t="s">
        <v>27174</v>
      </c>
      <c r="D3821" s="5" t="s">
        <v>17886</v>
      </c>
      <c r="F3821" s="5" t="s">
        <v>7093</v>
      </c>
      <c r="G3821" s="6" t="s">
        <v>6913</v>
      </c>
      <c r="H3821" s="5" t="s">
        <v>17461</v>
      </c>
      <c r="I3821" s="5" t="s">
        <v>26480</v>
      </c>
      <c r="J3821" s="5" t="s">
        <v>26481</v>
      </c>
      <c r="L3821" s="5"/>
    </row>
    <row r="3822" spans="1:12" ht="15" customHeight="1" x14ac:dyDescent="0.15">
      <c r="A3822" s="4" t="s">
        <v>26479</v>
      </c>
      <c r="B3822" s="5" t="s">
        <v>4328</v>
      </c>
      <c r="C3822" s="5" t="s">
        <v>140</v>
      </c>
      <c r="D3822" s="5">
        <v>23368</v>
      </c>
      <c r="F3822" s="5" t="s">
        <v>10015</v>
      </c>
      <c r="G3822" s="6">
        <v>1845</v>
      </c>
      <c r="H3822" s="5" t="s">
        <v>6341</v>
      </c>
      <c r="I3822" s="5" t="s">
        <v>4829</v>
      </c>
      <c r="J3822" s="5" t="s">
        <v>17887</v>
      </c>
      <c r="L3822" s="5"/>
    </row>
    <row r="3823" spans="1:12" ht="15" customHeight="1" x14ac:dyDescent="0.15">
      <c r="A3823" s="4" t="s">
        <v>26479</v>
      </c>
      <c r="B3823" s="5" t="s">
        <v>4020</v>
      </c>
      <c r="C3823" s="5" t="s">
        <v>27174</v>
      </c>
      <c r="D3823" s="5" t="s">
        <v>8916</v>
      </c>
      <c r="F3823" s="5" t="s">
        <v>19010</v>
      </c>
      <c r="G3823" s="6">
        <v>1842</v>
      </c>
      <c r="H3823" s="5" t="s">
        <v>8915</v>
      </c>
      <c r="L3823" s="5"/>
    </row>
    <row r="3824" spans="1:12" ht="15" customHeight="1" x14ac:dyDescent="0.15">
      <c r="A3824" s="4" t="s">
        <v>26479</v>
      </c>
      <c r="B3824" s="5" t="s">
        <v>4326</v>
      </c>
      <c r="C3824" s="5" t="s">
        <v>27174</v>
      </c>
      <c r="D3824" s="5">
        <v>23370</v>
      </c>
      <c r="F3824" s="5" t="s">
        <v>19010</v>
      </c>
      <c r="G3824" s="6">
        <v>1841</v>
      </c>
      <c r="H3824" s="5" t="s">
        <v>6341</v>
      </c>
      <c r="L3824" s="5"/>
    </row>
    <row r="3825" spans="1:12" ht="15" customHeight="1" x14ac:dyDescent="0.15">
      <c r="A3825" s="4" t="s">
        <v>26479</v>
      </c>
      <c r="B3825" s="5" t="s">
        <v>21457</v>
      </c>
      <c r="C3825" s="5" t="s">
        <v>140</v>
      </c>
      <c r="D3825" s="5" t="s">
        <v>8917</v>
      </c>
      <c r="F3825" s="5" t="s">
        <v>10015</v>
      </c>
      <c r="G3825" s="6">
        <v>1845</v>
      </c>
      <c r="H3825" s="5" t="s">
        <v>6341</v>
      </c>
      <c r="L3825" s="5"/>
    </row>
    <row r="3826" spans="1:12" ht="15" customHeight="1" x14ac:dyDescent="0.15">
      <c r="A3826" s="4" t="s">
        <v>26479</v>
      </c>
      <c r="B3826" s="5" t="s">
        <v>13716</v>
      </c>
      <c r="C3826" s="5" t="s">
        <v>140</v>
      </c>
      <c r="D3826" s="5" t="s">
        <v>8918</v>
      </c>
      <c r="F3826" s="5" t="s">
        <v>7093</v>
      </c>
      <c r="G3826" s="6" t="s">
        <v>6913</v>
      </c>
      <c r="H3826" s="5" t="s">
        <v>17461</v>
      </c>
      <c r="L3826" s="5"/>
    </row>
    <row r="3827" spans="1:12" ht="15" customHeight="1" x14ac:dyDescent="0.15">
      <c r="A3827" s="4" t="s">
        <v>26479</v>
      </c>
      <c r="B3827" s="5" t="s">
        <v>26480</v>
      </c>
      <c r="C3827" s="5" t="s">
        <v>27176</v>
      </c>
      <c r="D3827" s="5" t="s">
        <v>8919</v>
      </c>
      <c r="F3827" s="5" t="s">
        <v>7093</v>
      </c>
      <c r="G3827" s="6" t="s">
        <v>6913</v>
      </c>
      <c r="H3827" s="5" t="s">
        <v>17461</v>
      </c>
      <c r="I3827" s="5" t="s">
        <v>6552</v>
      </c>
      <c r="J3827" s="5" t="s">
        <v>26481</v>
      </c>
      <c r="L3827" s="5"/>
    </row>
    <row r="3828" spans="1:12" ht="15" customHeight="1" x14ac:dyDescent="0.15">
      <c r="A3828" s="4" t="s">
        <v>26479</v>
      </c>
      <c r="B3828" s="5" t="s">
        <v>3440</v>
      </c>
      <c r="C3828" s="5" t="s">
        <v>140</v>
      </c>
      <c r="D3828" s="5">
        <v>23374</v>
      </c>
      <c r="F3828" s="5" t="s">
        <v>10015</v>
      </c>
      <c r="G3828" s="6">
        <v>1846</v>
      </c>
      <c r="H3828" s="5" t="s">
        <v>17461</v>
      </c>
      <c r="I3828" s="5" t="s">
        <v>4326</v>
      </c>
      <c r="K3828" s="5" t="s">
        <v>8920</v>
      </c>
      <c r="L3828" s="5"/>
    </row>
    <row r="3829" spans="1:12" ht="15" customHeight="1" x14ac:dyDescent="0.15">
      <c r="A3829" s="4" t="s">
        <v>26479</v>
      </c>
      <c r="B3829" s="5" t="s">
        <v>8921</v>
      </c>
      <c r="C3829" s="5" t="s">
        <v>140</v>
      </c>
      <c r="D3829" s="5">
        <v>23374</v>
      </c>
      <c r="F3829" s="5" t="s">
        <v>10015</v>
      </c>
      <c r="G3829" s="6">
        <v>1851</v>
      </c>
      <c r="H3829" s="5" t="s">
        <v>17461</v>
      </c>
      <c r="I3829" s="5" t="s">
        <v>9966</v>
      </c>
      <c r="J3829" s="5" t="s">
        <v>8922</v>
      </c>
      <c r="L3829" s="5"/>
    </row>
    <row r="3830" spans="1:12" ht="15" customHeight="1" x14ac:dyDescent="0.15">
      <c r="A3830" s="4" t="s">
        <v>8923</v>
      </c>
      <c r="B3830" s="5" t="s">
        <v>21545</v>
      </c>
      <c r="C3830" s="5" t="s">
        <v>13718</v>
      </c>
      <c r="D3830" s="5">
        <v>23374</v>
      </c>
      <c r="F3830" s="5" t="s">
        <v>24078</v>
      </c>
      <c r="G3830" s="6">
        <v>1841</v>
      </c>
      <c r="H3830" s="5" t="s">
        <v>6341</v>
      </c>
      <c r="I3830" s="5" t="s">
        <v>23801</v>
      </c>
      <c r="K3830" s="5" t="s">
        <v>8924</v>
      </c>
      <c r="L3830" s="5"/>
    </row>
    <row r="3831" spans="1:12" ht="15" customHeight="1" x14ac:dyDescent="0.15">
      <c r="A3831" s="4" t="s">
        <v>8925</v>
      </c>
      <c r="C3831" s="5" t="s">
        <v>27174</v>
      </c>
      <c r="D3831" s="5">
        <v>23375</v>
      </c>
      <c r="F3831" s="5" t="s">
        <v>19010</v>
      </c>
      <c r="G3831" s="6" t="s">
        <v>8926</v>
      </c>
      <c r="L3831" s="5"/>
    </row>
    <row r="3832" spans="1:12" ht="15" customHeight="1" x14ac:dyDescent="0.15">
      <c r="A3832" s="4" t="s">
        <v>8927</v>
      </c>
      <c r="B3832" s="5" t="s">
        <v>4326</v>
      </c>
      <c r="C3832" s="5" t="s">
        <v>27174</v>
      </c>
      <c r="D3832" s="5">
        <v>23375</v>
      </c>
      <c r="F3832" s="5" t="s">
        <v>19010</v>
      </c>
      <c r="G3832" s="6" t="s">
        <v>14367</v>
      </c>
      <c r="H3832" s="5" t="s">
        <v>6341</v>
      </c>
      <c r="L3832" s="5"/>
    </row>
    <row r="3833" spans="1:12" ht="15" customHeight="1" x14ac:dyDescent="0.15">
      <c r="A3833" s="4" t="s">
        <v>8928</v>
      </c>
      <c r="B3833" s="5" t="s">
        <v>4818</v>
      </c>
      <c r="D3833" s="5">
        <v>23375</v>
      </c>
      <c r="F3833" s="5" t="s">
        <v>19010</v>
      </c>
      <c r="G3833" s="6">
        <v>1851</v>
      </c>
      <c r="H3833" s="5" t="s">
        <v>6341</v>
      </c>
      <c r="L3833" s="5"/>
    </row>
    <row r="3834" spans="1:12" ht="15" customHeight="1" x14ac:dyDescent="0.15">
      <c r="A3834" s="4" t="s">
        <v>27096</v>
      </c>
      <c r="B3834" s="5" t="s">
        <v>27097</v>
      </c>
      <c r="C3834" s="5" t="s">
        <v>140</v>
      </c>
      <c r="D3834" s="5">
        <v>23376</v>
      </c>
      <c r="F3834" s="5" t="s">
        <v>7093</v>
      </c>
      <c r="G3834" s="6" t="s">
        <v>27899</v>
      </c>
      <c r="H3834" s="5" t="s">
        <v>17461</v>
      </c>
      <c r="L3834" s="5"/>
    </row>
    <row r="3835" spans="1:12" ht="15" customHeight="1" x14ac:dyDescent="0.15">
      <c r="A3835" s="4" t="s">
        <v>27096</v>
      </c>
      <c r="B3835" s="5" t="s">
        <v>3121</v>
      </c>
      <c r="C3835" s="5" t="s">
        <v>27174</v>
      </c>
      <c r="D3835" s="5">
        <v>23376</v>
      </c>
      <c r="F3835" s="5" t="s">
        <v>24078</v>
      </c>
      <c r="G3835" s="6">
        <v>1850</v>
      </c>
      <c r="H3835" s="5" t="s">
        <v>17461</v>
      </c>
      <c r="I3835" s="5" t="s">
        <v>27175</v>
      </c>
      <c r="J3835" s="5" t="s">
        <v>3274</v>
      </c>
      <c r="L3835" s="5"/>
    </row>
    <row r="3836" spans="1:12" ht="15" customHeight="1" x14ac:dyDescent="0.15">
      <c r="A3836" s="4" t="s">
        <v>27096</v>
      </c>
      <c r="B3836" s="5" t="s">
        <v>28069</v>
      </c>
      <c r="C3836" s="5" t="s">
        <v>140</v>
      </c>
      <c r="D3836" s="5">
        <v>23376</v>
      </c>
      <c r="F3836" s="5" t="s">
        <v>10015</v>
      </c>
      <c r="G3836" s="6" t="s">
        <v>26642</v>
      </c>
      <c r="H3836" s="5" t="s">
        <v>14366</v>
      </c>
      <c r="L3836" s="5"/>
    </row>
    <row r="3837" spans="1:12" ht="15" customHeight="1" x14ac:dyDescent="0.15">
      <c r="A3837" s="4" t="s">
        <v>27096</v>
      </c>
      <c r="B3837" s="5" t="s">
        <v>26643</v>
      </c>
      <c r="C3837" s="5" t="s">
        <v>140</v>
      </c>
      <c r="D3837" s="5">
        <v>23376</v>
      </c>
      <c r="F3837" s="5" t="s">
        <v>10015</v>
      </c>
      <c r="G3837" s="6" t="s">
        <v>26644</v>
      </c>
      <c r="H3837" s="5" t="s">
        <v>14366</v>
      </c>
      <c r="L3837" s="5"/>
    </row>
    <row r="3838" spans="1:12" ht="15" customHeight="1" x14ac:dyDescent="0.15">
      <c r="A3838" s="4" t="s">
        <v>27096</v>
      </c>
      <c r="B3838" s="5" t="s">
        <v>20829</v>
      </c>
      <c r="C3838" s="5" t="s">
        <v>140</v>
      </c>
      <c r="D3838" s="5">
        <v>23376</v>
      </c>
      <c r="F3838" s="5" t="s">
        <v>7093</v>
      </c>
      <c r="G3838" s="6" t="s">
        <v>27899</v>
      </c>
      <c r="H3838" s="5" t="s">
        <v>17461</v>
      </c>
      <c r="L3838" s="5"/>
    </row>
    <row r="3839" spans="1:12" ht="15" customHeight="1" x14ac:dyDescent="0.15">
      <c r="A3839" s="4" t="s">
        <v>27096</v>
      </c>
      <c r="B3839" s="5" t="s">
        <v>20829</v>
      </c>
      <c r="C3839" s="5" t="s">
        <v>27174</v>
      </c>
      <c r="D3839" s="5">
        <v>23377</v>
      </c>
      <c r="F3839" s="5" t="s">
        <v>7093</v>
      </c>
      <c r="G3839" s="6" t="s">
        <v>24520</v>
      </c>
      <c r="H3839" s="5" t="s">
        <v>18340</v>
      </c>
      <c r="L3839" s="5"/>
    </row>
    <row r="3840" spans="1:12" ht="15" customHeight="1" x14ac:dyDescent="0.15">
      <c r="A3840" s="4" t="s">
        <v>27096</v>
      </c>
      <c r="B3840" s="5" t="s">
        <v>4020</v>
      </c>
      <c r="C3840" s="5" t="s">
        <v>27174</v>
      </c>
      <c r="D3840" s="5">
        <v>23377</v>
      </c>
      <c r="F3840" s="5" t="s">
        <v>7093</v>
      </c>
      <c r="G3840" s="6" t="s">
        <v>24520</v>
      </c>
      <c r="H3840" s="5" t="s">
        <v>18340</v>
      </c>
      <c r="L3840" s="5"/>
    </row>
    <row r="3841" spans="1:12" ht="15" customHeight="1" x14ac:dyDescent="0.15">
      <c r="A3841" s="4" t="s">
        <v>27096</v>
      </c>
      <c r="B3841" s="5" t="s">
        <v>21457</v>
      </c>
      <c r="C3841" s="5" t="s">
        <v>140</v>
      </c>
      <c r="D3841" s="5">
        <v>23377</v>
      </c>
      <c r="F3841" s="5" t="s">
        <v>7093</v>
      </c>
      <c r="G3841" s="6" t="s">
        <v>27899</v>
      </c>
      <c r="H3841" s="5" t="s">
        <v>17461</v>
      </c>
      <c r="L3841" s="5"/>
    </row>
    <row r="3842" spans="1:12" ht="15" customHeight="1" x14ac:dyDescent="0.15">
      <c r="A3842" s="4" t="s">
        <v>27096</v>
      </c>
      <c r="B3842" s="5" t="s">
        <v>26811</v>
      </c>
      <c r="C3842" s="5" t="s">
        <v>27176</v>
      </c>
      <c r="D3842" s="5">
        <v>23378</v>
      </c>
      <c r="F3842" s="5" t="s">
        <v>24078</v>
      </c>
      <c r="G3842" s="6">
        <v>1844</v>
      </c>
      <c r="H3842" s="5" t="s">
        <v>6341</v>
      </c>
      <c r="I3842" s="5" t="s">
        <v>24201</v>
      </c>
      <c r="J3842" s="5" t="s">
        <v>8080</v>
      </c>
      <c r="K3842" s="5" t="s">
        <v>27096</v>
      </c>
      <c r="L3842" s="5"/>
    </row>
    <row r="3843" spans="1:12" ht="15" customHeight="1" x14ac:dyDescent="0.15">
      <c r="A3843" s="4" t="s">
        <v>27096</v>
      </c>
      <c r="B3843" s="5" t="s">
        <v>27175</v>
      </c>
      <c r="C3843" s="5" t="s">
        <v>27176</v>
      </c>
      <c r="D3843" s="5">
        <v>23377</v>
      </c>
      <c r="F3843" s="5" t="s">
        <v>24078</v>
      </c>
      <c r="G3843" s="6">
        <v>1850</v>
      </c>
      <c r="H3843" s="5" t="s">
        <v>17461</v>
      </c>
      <c r="I3843" s="5" t="s">
        <v>24200</v>
      </c>
      <c r="J3843" s="5" t="s">
        <v>3274</v>
      </c>
      <c r="K3843" s="5" t="s">
        <v>27096</v>
      </c>
      <c r="L3843" s="5"/>
    </row>
    <row r="3844" spans="1:12" ht="15" customHeight="1" x14ac:dyDescent="0.15">
      <c r="A3844" s="4" t="s">
        <v>27096</v>
      </c>
      <c r="B3844" s="5" t="s">
        <v>13716</v>
      </c>
      <c r="C3844" s="5" t="s">
        <v>27176</v>
      </c>
      <c r="D3844" s="5">
        <v>23378</v>
      </c>
      <c r="F3844" s="5" t="s">
        <v>24078</v>
      </c>
      <c r="G3844" s="6">
        <v>1844</v>
      </c>
      <c r="H3844" s="5" t="s">
        <v>6341</v>
      </c>
      <c r="I3844" s="5" t="s">
        <v>24201</v>
      </c>
      <c r="J3844" s="5" t="s">
        <v>8080</v>
      </c>
      <c r="K3844" s="5" t="s">
        <v>27096</v>
      </c>
      <c r="L3844" s="5"/>
    </row>
    <row r="3845" spans="1:12" ht="15" customHeight="1" x14ac:dyDescent="0.15">
      <c r="A3845" s="4" t="s">
        <v>27096</v>
      </c>
      <c r="B3845" s="5" t="s">
        <v>15277</v>
      </c>
      <c r="C3845" s="5" t="s">
        <v>27176</v>
      </c>
      <c r="D3845" s="5" t="s">
        <v>24202</v>
      </c>
      <c r="F3845" s="5" t="s">
        <v>7093</v>
      </c>
      <c r="G3845" s="6" t="s">
        <v>27899</v>
      </c>
      <c r="H3845" s="5" t="s">
        <v>17461</v>
      </c>
      <c r="I3845" s="5" t="s">
        <v>13722</v>
      </c>
      <c r="L3845" s="5"/>
    </row>
    <row r="3846" spans="1:12" ht="15" customHeight="1" x14ac:dyDescent="0.15">
      <c r="A3846" s="4" t="s">
        <v>27096</v>
      </c>
      <c r="B3846" s="5" t="s">
        <v>13722</v>
      </c>
      <c r="C3846" s="5" t="s">
        <v>27174</v>
      </c>
      <c r="D3846" s="5">
        <v>23379</v>
      </c>
      <c r="F3846" s="5" t="s">
        <v>7093</v>
      </c>
      <c r="G3846" s="6" t="s">
        <v>27899</v>
      </c>
      <c r="H3846" s="5" t="s">
        <v>17461</v>
      </c>
      <c r="I3846" s="5" t="s">
        <v>15277</v>
      </c>
      <c r="L3846" s="5"/>
    </row>
    <row r="3847" spans="1:12" ht="15" customHeight="1" x14ac:dyDescent="0.15">
      <c r="A3847" s="4" t="s">
        <v>27096</v>
      </c>
      <c r="B3847" s="5" t="s">
        <v>13722</v>
      </c>
      <c r="C3847" s="5" t="s">
        <v>27174</v>
      </c>
      <c r="D3847" s="5" t="s">
        <v>24352</v>
      </c>
      <c r="F3847" s="5" t="s">
        <v>19010</v>
      </c>
      <c r="G3847" s="6">
        <v>1845</v>
      </c>
      <c r="H3847" s="5" t="s">
        <v>6341</v>
      </c>
      <c r="L3847" s="5"/>
    </row>
    <row r="3848" spans="1:12" ht="15" customHeight="1" x14ac:dyDescent="0.15">
      <c r="A3848" s="4" t="s">
        <v>27096</v>
      </c>
      <c r="B3848" s="5" t="s">
        <v>24201</v>
      </c>
      <c r="C3848" s="5" t="s">
        <v>27174</v>
      </c>
      <c r="D3848" s="5" t="s">
        <v>24353</v>
      </c>
      <c r="F3848" s="5" t="s">
        <v>19010</v>
      </c>
      <c r="G3848" s="6">
        <v>1844</v>
      </c>
      <c r="H3848" s="5" t="s">
        <v>6341</v>
      </c>
      <c r="I3848" s="5" t="s">
        <v>13716</v>
      </c>
      <c r="J3848" s="5" t="s">
        <v>8080</v>
      </c>
      <c r="L3848" s="5"/>
    </row>
    <row r="3849" spans="1:12" ht="15" customHeight="1" x14ac:dyDescent="0.15">
      <c r="A3849" s="4" t="s">
        <v>27096</v>
      </c>
      <c r="C3849" s="5" t="s">
        <v>27174</v>
      </c>
      <c r="D3849" s="5">
        <v>23375</v>
      </c>
      <c r="F3849" s="5" t="s">
        <v>19010</v>
      </c>
      <c r="G3849" s="6">
        <v>1841</v>
      </c>
      <c r="H3849" s="5" t="s">
        <v>17461</v>
      </c>
      <c r="L3849" s="5"/>
    </row>
    <row r="3850" spans="1:12" ht="15" customHeight="1" x14ac:dyDescent="0.15">
      <c r="A3850" s="4" t="s">
        <v>24354</v>
      </c>
      <c r="B3850" s="5" t="s">
        <v>27175</v>
      </c>
      <c r="C3850" s="5" t="s">
        <v>13718</v>
      </c>
      <c r="D3850" s="5">
        <v>23383</v>
      </c>
      <c r="F3850" s="5" t="s">
        <v>24078</v>
      </c>
      <c r="G3850" s="6">
        <v>1845</v>
      </c>
      <c r="H3850" s="5" t="s">
        <v>17461</v>
      </c>
      <c r="I3850" s="5" t="s">
        <v>4020</v>
      </c>
      <c r="K3850" s="5" t="s">
        <v>24355</v>
      </c>
      <c r="L3850" s="5"/>
    </row>
    <row r="3851" spans="1:12" ht="15" customHeight="1" x14ac:dyDescent="0.15">
      <c r="A3851" s="4" t="s">
        <v>24356</v>
      </c>
      <c r="B3851" s="5" t="s">
        <v>20829</v>
      </c>
      <c r="C3851" s="5" t="s">
        <v>27174</v>
      </c>
      <c r="D3851" s="5">
        <v>23384</v>
      </c>
      <c r="F3851" s="5" t="s">
        <v>7093</v>
      </c>
      <c r="G3851" s="6">
        <v>1850</v>
      </c>
      <c r="H3851" s="5" t="s">
        <v>6341</v>
      </c>
      <c r="L3851" s="5"/>
    </row>
    <row r="3852" spans="1:12" ht="15" customHeight="1" x14ac:dyDescent="0.15">
      <c r="A3852" s="4" t="s">
        <v>24357</v>
      </c>
      <c r="B3852" s="5" t="s">
        <v>24358</v>
      </c>
      <c r="C3852" s="5" t="s">
        <v>27174</v>
      </c>
      <c r="D3852" s="5">
        <v>23384</v>
      </c>
      <c r="F3852" s="5" t="s">
        <v>19010</v>
      </c>
      <c r="G3852" s="6">
        <v>1851</v>
      </c>
      <c r="L3852" s="5"/>
    </row>
    <row r="3853" spans="1:12" ht="15" customHeight="1" x14ac:dyDescent="0.15">
      <c r="A3853" s="4" t="s">
        <v>24359</v>
      </c>
      <c r="C3853" s="5" t="s">
        <v>27174</v>
      </c>
      <c r="D3853" s="5">
        <v>23384</v>
      </c>
      <c r="F3853" s="5" t="s">
        <v>19010</v>
      </c>
      <c r="G3853" s="6" t="s">
        <v>24360</v>
      </c>
      <c r="H3853" s="5" t="s">
        <v>6341</v>
      </c>
      <c r="L3853" s="5"/>
    </row>
    <row r="3854" spans="1:12" ht="15" customHeight="1" x14ac:dyDescent="0.15">
      <c r="A3854" t="s">
        <v>9675</v>
      </c>
      <c r="D3854" s="5" t="s">
        <v>9676</v>
      </c>
      <c r="F3854"/>
      <c r="G3854" s="5"/>
      <c r="H3854" s="6"/>
      <c r="L3854" s="5"/>
    </row>
    <row r="3855" spans="1:12" ht="15" customHeight="1" x14ac:dyDescent="0.15">
      <c r="A3855" s="4" t="s">
        <v>25084</v>
      </c>
      <c r="B3855" s="5" t="s">
        <v>13717</v>
      </c>
      <c r="C3855" s="5" t="s">
        <v>27176</v>
      </c>
      <c r="D3855" s="5">
        <v>23384</v>
      </c>
      <c r="F3855" s="5" t="s">
        <v>24078</v>
      </c>
      <c r="G3855" s="6">
        <v>1851</v>
      </c>
      <c r="H3855" s="5" t="s">
        <v>6341</v>
      </c>
      <c r="I3855" s="5" t="s">
        <v>4326</v>
      </c>
      <c r="J3855" s="5" t="s">
        <v>9748</v>
      </c>
      <c r="K3855" s="5" t="s">
        <v>25084</v>
      </c>
      <c r="L3855" s="5"/>
    </row>
    <row r="3856" spans="1:12" ht="15" customHeight="1" x14ac:dyDescent="0.15">
      <c r="A3856" s="4" t="s">
        <v>25084</v>
      </c>
      <c r="B3856" s="5" t="s">
        <v>20829</v>
      </c>
      <c r="C3856" s="5" t="s">
        <v>27174</v>
      </c>
      <c r="D3856" s="5">
        <v>23385</v>
      </c>
      <c r="F3856" s="5" t="s">
        <v>19010</v>
      </c>
      <c r="G3856" s="6">
        <v>1851</v>
      </c>
      <c r="H3856" s="5" t="s">
        <v>25492</v>
      </c>
      <c r="L3856" s="5"/>
    </row>
    <row r="3857" spans="1:12" ht="15" customHeight="1" x14ac:dyDescent="0.15">
      <c r="A3857" s="4" t="s">
        <v>25084</v>
      </c>
      <c r="B3857" s="5" t="s">
        <v>4326</v>
      </c>
      <c r="C3857" s="5" t="s">
        <v>27174</v>
      </c>
      <c r="D3857" s="5">
        <v>23385</v>
      </c>
      <c r="F3857" s="5" t="s">
        <v>19010</v>
      </c>
      <c r="G3857" s="6" t="s">
        <v>26017</v>
      </c>
      <c r="H3857" s="5" t="s">
        <v>6341</v>
      </c>
      <c r="I3857" s="5" t="s">
        <v>13717</v>
      </c>
      <c r="J3857" s="5" t="s">
        <v>9748</v>
      </c>
      <c r="L3857" s="5"/>
    </row>
    <row r="3858" spans="1:12" ht="15" customHeight="1" x14ac:dyDescent="0.15">
      <c r="A3858" s="4" t="s">
        <v>25084</v>
      </c>
      <c r="B3858" s="5" t="s">
        <v>18785</v>
      </c>
      <c r="C3858" s="5" t="s">
        <v>140</v>
      </c>
      <c r="D3858" s="5">
        <v>23385</v>
      </c>
      <c r="F3858" s="5" t="s">
        <v>10015</v>
      </c>
      <c r="G3858" s="6" t="s">
        <v>16261</v>
      </c>
      <c r="H3858" s="5" t="s">
        <v>14366</v>
      </c>
      <c r="L3858" s="5"/>
    </row>
    <row r="3859" spans="1:12" ht="15" customHeight="1" x14ac:dyDescent="0.15">
      <c r="A3859" s="4" t="s">
        <v>25084</v>
      </c>
      <c r="C3859" s="5" t="s">
        <v>27174</v>
      </c>
      <c r="D3859" s="5">
        <v>23384</v>
      </c>
      <c r="F3859" s="5" t="s">
        <v>19010</v>
      </c>
      <c r="G3859" s="6" t="s">
        <v>9747</v>
      </c>
      <c r="H3859" s="5" t="s">
        <v>8753</v>
      </c>
      <c r="L3859" s="5"/>
    </row>
    <row r="3860" spans="1:12" ht="15" customHeight="1" x14ac:dyDescent="0.15">
      <c r="A3860" s="4" t="s">
        <v>16262</v>
      </c>
      <c r="B3860" s="5" t="s">
        <v>4328</v>
      </c>
      <c r="C3860" s="5" t="s">
        <v>140</v>
      </c>
      <c r="D3860" s="5">
        <v>23386</v>
      </c>
      <c r="F3860" s="5" t="s">
        <v>10015</v>
      </c>
      <c r="G3860" s="6">
        <v>1849</v>
      </c>
      <c r="H3860" s="5" t="s">
        <v>26515</v>
      </c>
      <c r="L3860" s="5"/>
    </row>
    <row r="3861" spans="1:12" ht="15" customHeight="1" x14ac:dyDescent="0.15">
      <c r="A3861" s="4" t="s">
        <v>16262</v>
      </c>
      <c r="B3861" s="5" t="s">
        <v>13717</v>
      </c>
      <c r="C3861" s="5" t="s">
        <v>13718</v>
      </c>
      <c r="D3861" s="5">
        <v>23386</v>
      </c>
      <c r="F3861" s="5" t="s">
        <v>7093</v>
      </c>
      <c r="G3861" s="6">
        <v>1845</v>
      </c>
      <c r="H3861" s="5" t="s">
        <v>17461</v>
      </c>
      <c r="L3861" s="5"/>
    </row>
    <row r="3862" spans="1:12" ht="15" customHeight="1" x14ac:dyDescent="0.15">
      <c r="A3862" s="4" t="s">
        <v>16262</v>
      </c>
      <c r="B3862" s="5" t="s">
        <v>8157</v>
      </c>
      <c r="C3862" s="5" t="s">
        <v>13718</v>
      </c>
      <c r="D3862" s="5">
        <v>23386</v>
      </c>
      <c r="F3862" s="5" t="s">
        <v>7093</v>
      </c>
      <c r="G3862" s="6">
        <v>1845</v>
      </c>
      <c r="H3862" s="5" t="s">
        <v>17461</v>
      </c>
      <c r="L3862" s="5"/>
    </row>
    <row r="3863" spans="1:12" ht="15" customHeight="1" x14ac:dyDescent="0.15">
      <c r="A3863" s="4" t="s">
        <v>16262</v>
      </c>
      <c r="B3863" s="5" t="s">
        <v>3394</v>
      </c>
      <c r="C3863" s="5" t="s">
        <v>27176</v>
      </c>
      <c r="D3863" s="5">
        <v>23387</v>
      </c>
      <c r="F3863" s="5" t="s">
        <v>7093</v>
      </c>
      <c r="G3863" s="6">
        <v>1845</v>
      </c>
      <c r="I3863" s="5" t="s">
        <v>13722</v>
      </c>
      <c r="J3863" s="5" t="s">
        <v>17129</v>
      </c>
      <c r="L3863" s="5"/>
    </row>
    <row r="3864" spans="1:12" ht="15" customHeight="1" x14ac:dyDescent="0.15">
      <c r="A3864" s="4" t="s">
        <v>16262</v>
      </c>
      <c r="B3864" s="5" t="s">
        <v>4326</v>
      </c>
      <c r="C3864" s="5" t="s">
        <v>27174</v>
      </c>
      <c r="D3864" s="5" t="s">
        <v>6150</v>
      </c>
      <c r="F3864" s="5" t="s">
        <v>19010</v>
      </c>
      <c r="G3864" s="6" t="s">
        <v>24075</v>
      </c>
      <c r="H3864" s="5" t="s">
        <v>17461</v>
      </c>
      <c r="L3864" s="5"/>
    </row>
    <row r="3865" spans="1:12" ht="15" customHeight="1" x14ac:dyDescent="0.15">
      <c r="A3865" s="4" t="s">
        <v>16262</v>
      </c>
      <c r="B3865" s="5" t="s">
        <v>15277</v>
      </c>
      <c r="C3865" s="5" t="s">
        <v>13718</v>
      </c>
      <c r="D3865" s="5">
        <v>23387</v>
      </c>
      <c r="F3865" s="5" t="s">
        <v>7093</v>
      </c>
      <c r="G3865" s="6">
        <v>1845</v>
      </c>
      <c r="H3865" s="5" t="s">
        <v>17461</v>
      </c>
      <c r="L3865" s="5"/>
    </row>
    <row r="3866" spans="1:12" ht="15" customHeight="1" x14ac:dyDescent="0.15">
      <c r="A3866" s="4" t="s">
        <v>16262</v>
      </c>
      <c r="B3866" s="5" t="s">
        <v>26814</v>
      </c>
      <c r="C3866" s="5" t="s">
        <v>140</v>
      </c>
      <c r="D3866" s="5">
        <v>23388</v>
      </c>
      <c r="F3866" s="5" t="s">
        <v>10015</v>
      </c>
      <c r="G3866" s="6" t="s">
        <v>6151</v>
      </c>
      <c r="H3866" s="5" t="s">
        <v>6341</v>
      </c>
      <c r="L3866" s="5"/>
    </row>
    <row r="3867" spans="1:12" ht="15" customHeight="1" x14ac:dyDescent="0.15">
      <c r="A3867" s="4" t="s">
        <v>16262</v>
      </c>
      <c r="B3867" s="5" t="s">
        <v>13722</v>
      </c>
      <c r="C3867" s="5" t="s">
        <v>27174</v>
      </c>
      <c r="D3867" s="5">
        <v>23392</v>
      </c>
      <c r="F3867" s="5" t="s">
        <v>10015</v>
      </c>
      <c r="G3867" s="6" t="s">
        <v>6151</v>
      </c>
      <c r="H3867" s="5" t="s">
        <v>6341</v>
      </c>
      <c r="L3867" s="5"/>
    </row>
    <row r="3868" spans="1:12" ht="15" customHeight="1" x14ac:dyDescent="0.15">
      <c r="A3868" s="4" t="s">
        <v>16262</v>
      </c>
      <c r="B3868" s="5" t="s">
        <v>13722</v>
      </c>
      <c r="C3868" s="5" t="s">
        <v>27174</v>
      </c>
      <c r="D3868" s="5" t="s">
        <v>6152</v>
      </c>
      <c r="F3868" s="5" t="s">
        <v>7093</v>
      </c>
      <c r="G3868" s="6">
        <v>1845</v>
      </c>
      <c r="H3868" s="5" t="s">
        <v>17461</v>
      </c>
      <c r="I3868" s="5" t="s">
        <v>3394</v>
      </c>
      <c r="J3868" s="5" t="s">
        <v>17129</v>
      </c>
      <c r="L3868" s="5"/>
    </row>
    <row r="3869" spans="1:12" ht="15" customHeight="1" x14ac:dyDescent="0.15">
      <c r="A3869" s="4" t="s">
        <v>16262</v>
      </c>
      <c r="C3869" s="5" t="s">
        <v>27174</v>
      </c>
      <c r="D3869" s="5">
        <v>23385</v>
      </c>
      <c r="F3869" s="5" t="s">
        <v>19010</v>
      </c>
      <c r="G3869" s="6">
        <v>1847</v>
      </c>
      <c r="H3869" s="5" t="s">
        <v>6341</v>
      </c>
      <c r="L3869" s="5"/>
    </row>
    <row r="3870" spans="1:12" ht="15" customHeight="1" x14ac:dyDescent="0.15">
      <c r="A3870" s="4" t="s">
        <v>6153</v>
      </c>
      <c r="B3870" s="5" t="s">
        <v>17516</v>
      </c>
      <c r="C3870" s="5" t="s">
        <v>27174</v>
      </c>
      <c r="D3870" s="5">
        <v>23392</v>
      </c>
      <c r="F3870" s="5" t="s">
        <v>7093</v>
      </c>
      <c r="G3870" s="6" t="s">
        <v>16503</v>
      </c>
      <c r="H3870" s="5" t="s">
        <v>17461</v>
      </c>
      <c r="I3870" s="5" t="s">
        <v>6154</v>
      </c>
      <c r="L3870" s="5"/>
    </row>
    <row r="3871" spans="1:12" ht="15" customHeight="1" x14ac:dyDescent="0.15">
      <c r="A3871" s="4" t="s">
        <v>6153</v>
      </c>
      <c r="B3871" s="5" t="s">
        <v>6154</v>
      </c>
      <c r="C3871" s="5" t="s">
        <v>27176</v>
      </c>
      <c r="D3871" s="5">
        <v>23392</v>
      </c>
      <c r="F3871" s="5" t="s">
        <v>7093</v>
      </c>
      <c r="G3871" s="6" t="s">
        <v>16503</v>
      </c>
      <c r="H3871" s="5" t="s">
        <v>17461</v>
      </c>
      <c r="I3871" s="5" t="s">
        <v>17516</v>
      </c>
      <c r="L3871" s="5"/>
    </row>
    <row r="3872" spans="1:12" ht="15" customHeight="1" x14ac:dyDescent="0.15">
      <c r="A3872" s="4" t="s">
        <v>6155</v>
      </c>
      <c r="B3872" s="5" t="s">
        <v>3118</v>
      </c>
      <c r="C3872" s="5" t="s">
        <v>13718</v>
      </c>
      <c r="D3872" s="5" t="s">
        <v>23691</v>
      </c>
      <c r="F3872" s="5" t="s">
        <v>7093</v>
      </c>
      <c r="G3872" s="6" t="s">
        <v>20519</v>
      </c>
      <c r="H3872" s="5" t="s">
        <v>17461</v>
      </c>
      <c r="L3872" s="5"/>
    </row>
    <row r="3873" spans="1:12" ht="15" customHeight="1" x14ac:dyDescent="0.15">
      <c r="A3873" s="4" t="s">
        <v>6155</v>
      </c>
      <c r="B3873" s="5" t="s">
        <v>13717</v>
      </c>
      <c r="C3873" s="5" t="s">
        <v>13718</v>
      </c>
      <c r="D3873" s="5">
        <v>23393</v>
      </c>
      <c r="F3873" s="5" t="s">
        <v>7093</v>
      </c>
      <c r="G3873" s="6" t="s">
        <v>22215</v>
      </c>
      <c r="H3873" s="5" t="s">
        <v>17461</v>
      </c>
      <c r="I3873" s="5" t="s">
        <v>8827</v>
      </c>
      <c r="K3873" s="5" t="s">
        <v>21166</v>
      </c>
      <c r="L3873" s="5"/>
    </row>
    <row r="3874" spans="1:12" ht="15" customHeight="1" x14ac:dyDescent="0.15">
      <c r="A3874" s="4" t="s">
        <v>6155</v>
      </c>
      <c r="B3874" s="5" t="s">
        <v>9966</v>
      </c>
      <c r="C3874" s="5" t="s">
        <v>27176</v>
      </c>
      <c r="D3874" s="5" t="s">
        <v>21167</v>
      </c>
      <c r="F3874" s="5" t="s">
        <v>7093</v>
      </c>
      <c r="G3874" s="6" t="s">
        <v>20519</v>
      </c>
      <c r="H3874" s="5" t="s">
        <v>17461</v>
      </c>
      <c r="I3874" s="5" t="s">
        <v>4326</v>
      </c>
      <c r="L3874" s="5"/>
    </row>
    <row r="3875" spans="1:12" ht="15" customHeight="1" x14ac:dyDescent="0.15">
      <c r="A3875" s="4" t="s">
        <v>6155</v>
      </c>
      <c r="B3875" s="5" t="s">
        <v>4326</v>
      </c>
      <c r="C3875" s="5" t="s">
        <v>27174</v>
      </c>
      <c r="D3875" s="5">
        <v>23394</v>
      </c>
      <c r="F3875" s="5" t="s">
        <v>7093</v>
      </c>
      <c r="G3875" s="6" t="s">
        <v>20519</v>
      </c>
      <c r="H3875" s="5" t="s">
        <v>17461</v>
      </c>
      <c r="I3875" s="5" t="s">
        <v>9966</v>
      </c>
      <c r="L3875" s="5"/>
    </row>
    <row r="3876" spans="1:12" ht="15" customHeight="1" x14ac:dyDescent="0.15">
      <c r="A3876" s="4" t="s">
        <v>6155</v>
      </c>
      <c r="B3876" s="5" t="s">
        <v>4326</v>
      </c>
      <c r="C3876" s="5" t="s">
        <v>27174</v>
      </c>
      <c r="D3876" s="5">
        <v>23394</v>
      </c>
      <c r="F3876" s="5" t="s">
        <v>7093</v>
      </c>
      <c r="G3876" s="6" t="s">
        <v>5400</v>
      </c>
      <c r="H3876" s="5" t="s">
        <v>17461</v>
      </c>
      <c r="L3876" s="5"/>
    </row>
    <row r="3877" spans="1:12" ht="15" customHeight="1" x14ac:dyDescent="0.15">
      <c r="A3877" s="4" t="s">
        <v>21168</v>
      </c>
      <c r="B3877" s="5" t="s">
        <v>4020</v>
      </c>
      <c r="C3877" s="5" t="s">
        <v>27174</v>
      </c>
      <c r="D3877" s="5" t="s">
        <v>21170</v>
      </c>
      <c r="F3877" s="5" t="s">
        <v>19010</v>
      </c>
      <c r="G3877" s="6">
        <v>1851</v>
      </c>
      <c r="H3877" s="5" t="s">
        <v>6341</v>
      </c>
      <c r="I3877" s="5" t="s">
        <v>13716</v>
      </c>
      <c r="J3877" s="5" t="s">
        <v>21169</v>
      </c>
      <c r="L3877" s="5"/>
    </row>
    <row r="3878" spans="1:12" ht="15" customHeight="1" x14ac:dyDescent="0.15">
      <c r="A3878" s="4" t="s">
        <v>21171</v>
      </c>
      <c r="B3878" s="5" t="s">
        <v>4020</v>
      </c>
      <c r="C3878" s="5" t="s">
        <v>27174</v>
      </c>
      <c r="D3878" s="5" t="s">
        <v>21170</v>
      </c>
      <c r="F3878" s="5" t="s">
        <v>24078</v>
      </c>
      <c r="G3878" s="6">
        <v>1850</v>
      </c>
      <c r="H3878" s="5" t="s">
        <v>6341</v>
      </c>
      <c r="I3878" s="5" t="s">
        <v>13716</v>
      </c>
      <c r="J3878" s="5" t="s">
        <v>21169</v>
      </c>
      <c r="L3878" s="5"/>
    </row>
    <row r="3879" spans="1:12" ht="15" customHeight="1" x14ac:dyDescent="0.15">
      <c r="A3879" s="4" t="s">
        <v>21171</v>
      </c>
      <c r="B3879" s="5" t="s">
        <v>13716</v>
      </c>
      <c r="C3879" s="5" t="s">
        <v>27176</v>
      </c>
      <c r="D3879" s="5">
        <v>23395</v>
      </c>
      <c r="F3879" s="5" t="s">
        <v>24078</v>
      </c>
      <c r="G3879" s="6">
        <v>1850</v>
      </c>
      <c r="H3879" s="5" t="s">
        <v>6341</v>
      </c>
      <c r="I3879" s="5" t="s">
        <v>4020</v>
      </c>
      <c r="J3879" s="5" t="s">
        <v>21169</v>
      </c>
      <c r="L3879" s="5"/>
    </row>
    <row r="3880" spans="1:12" ht="15" customHeight="1" x14ac:dyDescent="0.15">
      <c r="A3880" s="4" t="s">
        <v>21172</v>
      </c>
      <c r="B3880" s="5" t="s">
        <v>19238</v>
      </c>
      <c r="C3880" s="5" t="s">
        <v>140</v>
      </c>
      <c r="D3880" s="5">
        <v>23395</v>
      </c>
      <c r="F3880" s="5" t="s">
        <v>10015</v>
      </c>
      <c r="G3880" s="6" t="s">
        <v>19239</v>
      </c>
      <c r="H3880" s="5" t="s">
        <v>6341</v>
      </c>
      <c r="L3880" s="5"/>
    </row>
    <row r="3881" spans="1:12" ht="15" customHeight="1" x14ac:dyDescent="0.15">
      <c r="A3881" s="4" t="s">
        <v>21172</v>
      </c>
      <c r="B3881" s="5" t="s">
        <v>3440</v>
      </c>
      <c r="C3881" s="5" t="s">
        <v>27176</v>
      </c>
      <c r="D3881" s="5">
        <v>23395</v>
      </c>
      <c r="F3881" s="5" t="s">
        <v>10015</v>
      </c>
      <c r="G3881" s="6" t="s">
        <v>19239</v>
      </c>
      <c r="H3881" s="5" t="s">
        <v>6341</v>
      </c>
      <c r="I3881" s="5" t="s">
        <v>8827</v>
      </c>
      <c r="L3881" s="5"/>
    </row>
    <row r="3882" spans="1:12" ht="15" customHeight="1" x14ac:dyDescent="0.15">
      <c r="A3882" s="4" t="s">
        <v>21172</v>
      </c>
      <c r="B3882" s="5" t="s">
        <v>8827</v>
      </c>
      <c r="C3882" s="5" t="s">
        <v>27174</v>
      </c>
      <c r="D3882" s="5">
        <v>23396</v>
      </c>
      <c r="F3882" s="5" t="s">
        <v>10015</v>
      </c>
      <c r="G3882" s="6" t="s">
        <v>19239</v>
      </c>
      <c r="H3882" s="5" t="s">
        <v>6341</v>
      </c>
      <c r="I3882" s="5" t="s">
        <v>3440</v>
      </c>
      <c r="L3882" s="5"/>
    </row>
    <row r="3883" spans="1:12" ht="15" customHeight="1" x14ac:dyDescent="0.15">
      <c r="A3883" s="4" t="s">
        <v>20570</v>
      </c>
      <c r="B3883" s="5" t="s">
        <v>21457</v>
      </c>
      <c r="C3883" s="5" t="s">
        <v>27174</v>
      </c>
      <c r="D3883" s="5" t="s">
        <v>20568</v>
      </c>
      <c r="F3883" s="5" t="s">
        <v>19010</v>
      </c>
      <c r="G3883" s="6" t="s">
        <v>20567</v>
      </c>
      <c r="H3883" s="5" t="s">
        <v>17461</v>
      </c>
      <c r="I3883" s="5" t="s">
        <v>20179</v>
      </c>
      <c r="L3883" s="5"/>
    </row>
    <row r="3884" spans="1:12" ht="15" customHeight="1" x14ac:dyDescent="0.15">
      <c r="A3884" s="4" t="s">
        <v>25801</v>
      </c>
      <c r="B3884" s="5" t="s">
        <v>13722</v>
      </c>
      <c r="C3884" s="5" t="s">
        <v>27174</v>
      </c>
      <c r="D3884" s="5">
        <v>23397</v>
      </c>
      <c r="F3884" s="5" t="s">
        <v>19010</v>
      </c>
      <c r="G3884" s="6" t="s">
        <v>12211</v>
      </c>
      <c r="H3884" s="5" t="s">
        <v>6341</v>
      </c>
      <c r="L3884" s="5"/>
    </row>
    <row r="3885" spans="1:12" ht="15" customHeight="1" x14ac:dyDescent="0.15">
      <c r="A3885" s="4" t="s">
        <v>16769</v>
      </c>
      <c r="B3885" s="5" t="s">
        <v>25426</v>
      </c>
      <c r="D3885" s="5">
        <v>23397</v>
      </c>
      <c r="F3885" s="5" t="s">
        <v>2358</v>
      </c>
      <c r="G3885" s="6">
        <v>1851</v>
      </c>
      <c r="L3885" s="5"/>
    </row>
    <row r="3886" spans="1:12" ht="15" customHeight="1" x14ac:dyDescent="0.15">
      <c r="A3886" s="4" t="s">
        <v>1439</v>
      </c>
      <c r="B3886" s="5" t="s">
        <v>22887</v>
      </c>
      <c r="C3886" s="5" t="s">
        <v>27174</v>
      </c>
      <c r="D3886" s="5">
        <v>23397</v>
      </c>
      <c r="F3886" s="5" t="s">
        <v>7093</v>
      </c>
      <c r="G3886" s="6" t="s">
        <v>20563</v>
      </c>
      <c r="H3886" s="5" t="s">
        <v>17461</v>
      </c>
      <c r="L3886" s="5"/>
    </row>
    <row r="3887" spans="1:12" ht="15" customHeight="1" x14ac:dyDescent="0.15">
      <c r="A3887" s="4" t="s">
        <v>1440</v>
      </c>
      <c r="B3887" s="5" t="s">
        <v>17378</v>
      </c>
      <c r="C3887" s="5" t="s">
        <v>13718</v>
      </c>
      <c r="D3887" s="5">
        <v>23397</v>
      </c>
      <c r="F3887" s="5" t="s">
        <v>7093</v>
      </c>
      <c r="G3887" s="6" t="s">
        <v>6633</v>
      </c>
      <c r="H3887" s="5" t="s">
        <v>17461</v>
      </c>
      <c r="L3887" s="5"/>
    </row>
    <row r="3888" spans="1:12" ht="15" customHeight="1" x14ac:dyDescent="0.15">
      <c r="A3888" s="4" t="s">
        <v>1440</v>
      </c>
      <c r="B3888" s="5" t="s">
        <v>4326</v>
      </c>
      <c r="C3888" s="5" t="s">
        <v>140</v>
      </c>
      <c r="D3888" s="5">
        <v>23398</v>
      </c>
      <c r="F3888" s="5" t="s">
        <v>7093</v>
      </c>
      <c r="G3888" s="6" t="s">
        <v>1257</v>
      </c>
      <c r="H3888" s="5" t="s">
        <v>6341</v>
      </c>
      <c r="L3888" s="5"/>
    </row>
    <row r="3889" spans="1:12" ht="15" customHeight="1" x14ac:dyDescent="0.15">
      <c r="A3889" s="4" t="s">
        <v>1440</v>
      </c>
      <c r="B3889" s="5" t="s">
        <v>21458</v>
      </c>
      <c r="C3889" s="5" t="s">
        <v>13718</v>
      </c>
      <c r="D3889" s="5">
        <v>23398</v>
      </c>
      <c r="F3889" s="5" t="s">
        <v>7093</v>
      </c>
      <c r="G3889" s="6" t="s">
        <v>1257</v>
      </c>
      <c r="H3889" s="5" t="s">
        <v>6341</v>
      </c>
      <c r="L3889" s="5"/>
    </row>
    <row r="3890" spans="1:12" ht="15" customHeight="1" x14ac:dyDescent="0.15">
      <c r="A3890" s="4" t="s">
        <v>1440</v>
      </c>
      <c r="B3890" s="5" t="s">
        <v>27175</v>
      </c>
      <c r="C3890" s="5" t="s">
        <v>13718</v>
      </c>
      <c r="D3890" s="5">
        <v>23399</v>
      </c>
      <c r="F3890" s="5" t="s">
        <v>7093</v>
      </c>
      <c r="G3890" s="6" t="s">
        <v>1441</v>
      </c>
      <c r="H3890" s="5" t="s">
        <v>6341</v>
      </c>
      <c r="L3890" s="5"/>
    </row>
    <row r="3891" spans="1:12" ht="15" customHeight="1" x14ac:dyDescent="0.15">
      <c r="A3891" s="4" t="s">
        <v>1440</v>
      </c>
      <c r="B3891" s="5" t="s">
        <v>27175</v>
      </c>
      <c r="C3891" s="5" t="s">
        <v>140</v>
      </c>
      <c r="D3891" s="5">
        <v>23399</v>
      </c>
      <c r="F3891" s="5" t="s">
        <v>7093</v>
      </c>
      <c r="G3891" s="6" t="s">
        <v>6633</v>
      </c>
      <c r="H3891" s="5" t="s">
        <v>17461</v>
      </c>
      <c r="L3891" s="5"/>
    </row>
    <row r="3892" spans="1:12" ht="15" customHeight="1" x14ac:dyDescent="0.15">
      <c r="A3892" s="4" t="s">
        <v>1440</v>
      </c>
      <c r="B3892" s="5" t="s">
        <v>27175</v>
      </c>
      <c r="C3892" s="5" t="s">
        <v>27176</v>
      </c>
      <c r="D3892" s="5">
        <v>23399</v>
      </c>
      <c r="F3892" s="5" t="s">
        <v>7093</v>
      </c>
      <c r="G3892" s="6" t="s">
        <v>6633</v>
      </c>
      <c r="H3892" s="5" t="s">
        <v>17461</v>
      </c>
      <c r="I3892" s="5" t="s">
        <v>27193</v>
      </c>
      <c r="L3892" s="5"/>
    </row>
    <row r="3893" spans="1:12" ht="15" customHeight="1" x14ac:dyDescent="0.15">
      <c r="A3893" s="4" t="s">
        <v>1440</v>
      </c>
      <c r="B3893" s="5" t="s">
        <v>24994</v>
      </c>
      <c r="C3893" s="5" t="s">
        <v>140</v>
      </c>
      <c r="D3893" s="5">
        <v>23400</v>
      </c>
      <c r="F3893" s="5" t="s">
        <v>7093</v>
      </c>
      <c r="G3893" s="6" t="s">
        <v>1257</v>
      </c>
      <c r="H3893" s="5" t="s">
        <v>17461</v>
      </c>
      <c r="L3893" s="5"/>
    </row>
    <row r="3894" spans="1:12" ht="15" customHeight="1" x14ac:dyDescent="0.15">
      <c r="A3894" s="4" t="s">
        <v>1440</v>
      </c>
      <c r="B3894" s="5" t="s">
        <v>24994</v>
      </c>
      <c r="C3894" s="5" t="s">
        <v>27174</v>
      </c>
      <c r="D3894" s="5" t="s">
        <v>1442</v>
      </c>
      <c r="F3894" s="5" t="s">
        <v>7093</v>
      </c>
      <c r="G3894" s="6" t="s">
        <v>1257</v>
      </c>
      <c r="H3894" s="5" t="s">
        <v>17461</v>
      </c>
      <c r="I3894" s="5" t="s">
        <v>3440</v>
      </c>
      <c r="L3894" s="5"/>
    </row>
    <row r="3895" spans="1:12" ht="15" customHeight="1" x14ac:dyDescent="0.15">
      <c r="A3895" s="4" t="s">
        <v>1440</v>
      </c>
      <c r="B3895" s="5" t="s">
        <v>6337</v>
      </c>
      <c r="C3895" s="5" t="s">
        <v>27174</v>
      </c>
      <c r="D3895" s="5" t="s">
        <v>1444</v>
      </c>
      <c r="F3895" s="5" t="s">
        <v>19010</v>
      </c>
      <c r="G3895" s="6" t="s">
        <v>1443</v>
      </c>
      <c r="L3895" s="5"/>
    </row>
    <row r="3896" spans="1:12" ht="15" customHeight="1" x14ac:dyDescent="0.15">
      <c r="A3896" s="4" t="s">
        <v>1440</v>
      </c>
      <c r="B3896" s="5" t="s">
        <v>3440</v>
      </c>
      <c r="C3896" s="5" t="s">
        <v>27176</v>
      </c>
      <c r="D3896" s="5">
        <v>23401</v>
      </c>
      <c r="F3896" s="5" t="s">
        <v>7093</v>
      </c>
      <c r="G3896" s="6" t="s">
        <v>1257</v>
      </c>
      <c r="H3896" s="5" t="s">
        <v>17461</v>
      </c>
      <c r="I3896" s="5" t="s">
        <v>24994</v>
      </c>
      <c r="L3896" s="5"/>
    </row>
    <row r="3897" spans="1:12" ht="15" customHeight="1" x14ac:dyDescent="0.15">
      <c r="A3897" s="4" t="s">
        <v>1440</v>
      </c>
      <c r="B3897" s="5" t="s">
        <v>3440</v>
      </c>
      <c r="C3897" s="5" t="s">
        <v>140</v>
      </c>
      <c r="D3897" s="5" t="s">
        <v>1445</v>
      </c>
      <c r="F3897" s="5" t="s">
        <v>7093</v>
      </c>
      <c r="G3897" s="6" t="s">
        <v>1257</v>
      </c>
      <c r="H3897" s="5" t="s">
        <v>17461</v>
      </c>
      <c r="L3897" s="5"/>
    </row>
    <row r="3898" spans="1:12" ht="15" customHeight="1" x14ac:dyDescent="0.15">
      <c r="A3898" s="4" t="s">
        <v>1440</v>
      </c>
      <c r="B3898" s="5" t="s">
        <v>27193</v>
      </c>
      <c r="C3898" s="5" t="s">
        <v>27174</v>
      </c>
      <c r="D3898" s="5">
        <v>23402</v>
      </c>
      <c r="F3898" s="5" t="s">
        <v>7093</v>
      </c>
      <c r="G3898" s="6" t="s">
        <v>6633</v>
      </c>
      <c r="H3898" s="5" t="s">
        <v>17461</v>
      </c>
      <c r="I3898" s="5" t="s">
        <v>27175</v>
      </c>
      <c r="L3898" s="5"/>
    </row>
    <row r="3899" spans="1:12" ht="15" customHeight="1" x14ac:dyDescent="0.15">
      <c r="A3899" s="4" t="s">
        <v>1440</v>
      </c>
      <c r="B3899" s="5" t="s">
        <v>8827</v>
      </c>
      <c r="C3899" s="5" t="s">
        <v>140</v>
      </c>
      <c r="D3899" s="5">
        <v>23402</v>
      </c>
      <c r="F3899" s="5" t="s">
        <v>7093</v>
      </c>
      <c r="G3899" s="6" t="s">
        <v>6633</v>
      </c>
      <c r="H3899" s="5" t="s">
        <v>17461</v>
      </c>
      <c r="L3899" s="5"/>
    </row>
    <row r="3900" spans="1:12" ht="15" customHeight="1" x14ac:dyDescent="0.15">
      <c r="A3900" s="4" t="s">
        <v>5097</v>
      </c>
      <c r="B3900" s="5" t="s">
        <v>3440</v>
      </c>
      <c r="C3900" s="5" t="s">
        <v>140</v>
      </c>
      <c r="D3900" s="5">
        <v>23402</v>
      </c>
      <c r="F3900" s="5" t="s">
        <v>2358</v>
      </c>
      <c r="G3900" s="6" t="s">
        <v>5098</v>
      </c>
      <c r="H3900" s="5" t="s">
        <v>6341</v>
      </c>
      <c r="L3900" s="5"/>
    </row>
    <row r="3901" spans="1:12" ht="15" customHeight="1" x14ac:dyDescent="0.15">
      <c r="A3901" s="4" t="s">
        <v>27411</v>
      </c>
      <c r="B3901" s="5" t="s">
        <v>23156</v>
      </c>
      <c r="C3901" s="5" t="s">
        <v>1166</v>
      </c>
      <c r="D3901" s="8" t="s">
        <v>27412</v>
      </c>
      <c r="F3901" s="8"/>
      <c r="G3901" s="5" t="s">
        <v>17509</v>
      </c>
      <c r="H3901" s="6" t="s">
        <v>25050</v>
      </c>
      <c r="I3901" s="5" t="s">
        <v>24077</v>
      </c>
      <c r="L3901" s="5"/>
    </row>
    <row r="3902" spans="1:12" ht="15" customHeight="1" x14ac:dyDescent="0.15">
      <c r="A3902" s="4" t="s">
        <v>27411</v>
      </c>
      <c r="B3902" s="5" t="s">
        <v>23155</v>
      </c>
      <c r="D3902" s="8" t="s">
        <v>22485</v>
      </c>
      <c r="F3902" s="8"/>
      <c r="G3902" s="5" t="s">
        <v>8862</v>
      </c>
      <c r="H3902" s="6" t="s">
        <v>22487</v>
      </c>
      <c r="I3902" s="5" t="s">
        <v>17511</v>
      </c>
      <c r="L3902" s="5"/>
    </row>
    <row r="3903" spans="1:12" ht="15" customHeight="1" x14ac:dyDescent="0.15">
      <c r="A3903" s="4" t="s">
        <v>8780</v>
      </c>
      <c r="B3903" s="5" t="s">
        <v>2417</v>
      </c>
      <c r="C3903" s="5" t="s">
        <v>140</v>
      </c>
      <c r="D3903" s="5">
        <v>23403</v>
      </c>
      <c r="F3903" s="5" t="s">
        <v>7093</v>
      </c>
      <c r="G3903" s="6" t="s">
        <v>15979</v>
      </c>
      <c r="H3903" s="5" t="s">
        <v>17461</v>
      </c>
      <c r="I3903" s="5" t="s">
        <v>5100</v>
      </c>
      <c r="J3903" s="5" t="s">
        <v>5101</v>
      </c>
      <c r="L3903" s="5"/>
    </row>
    <row r="3904" spans="1:12" ht="15" customHeight="1" x14ac:dyDescent="0.15">
      <c r="A3904" s="4" t="s">
        <v>8780</v>
      </c>
      <c r="B3904" s="5" t="s">
        <v>6543</v>
      </c>
      <c r="D3904" s="5">
        <v>23403</v>
      </c>
      <c r="F3904" s="5" t="s">
        <v>7093</v>
      </c>
      <c r="G3904" s="6">
        <v>1845</v>
      </c>
      <c r="L3904" s="5"/>
    </row>
    <row r="3905" spans="1:12" ht="15" customHeight="1" x14ac:dyDescent="0.15">
      <c r="A3905" s="4" t="s">
        <v>8780</v>
      </c>
      <c r="B3905" s="5" t="s">
        <v>4817</v>
      </c>
      <c r="C3905" s="5" t="s">
        <v>27174</v>
      </c>
      <c r="D3905" s="5" t="s">
        <v>5102</v>
      </c>
      <c r="F3905" s="5" t="s">
        <v>7093</v>
      </c>
      <c r="G3905" s="6" t="s">
        <v>27506</v>
      </c>
      <c r="H3905" s="5" t="s">
        <v>17461</v>
      </c>
      <c r="I3905" s="5" t="s">
        <v>27175</v>
      </c>
      <c r="L3905" s="5"/>
    </row>
    <row r="3906" spans="1:12" ht="15" customHeight="1" x14ac:dyDescent="0.15">
      <c r="A3906" s="4" t="s">
        <v>8780</v>
      </c>
      <c r="B3906" s="5" t="s">
        <v>13717</v>
      </c>
      <c r="C3906" s="5" t="s">
        <v>27176</v>
      </c>
      <c r="D3906" s="5">
        <v>23404</v>
      </c>
      <c r="F3906" s="5" t="s">
        <v>7093</v>
      </c>
      <c r="G3906" s="6" t="s">
        <v>15979</v>
      </c>
      <c r="H3906" s="5" t="s">
        <v>17461</v>
      </c>
      <c r="I3906" s="5" t="s">
        <v>13722</v>
      </c>
      <c r="J3906" s="5" t="s">
        <v>5103</v>
      </c>
      <c r="L3906" s="5"/>
    </row>
    <row r="3907" spans="1:12" ht="15" customHeight="1" x14ac:dyDescent="0.15">
      <c r="A3907" s="4" t="s">
        <v>8780</v>
      </c>
      <c r="B3907" s="5" t="s">
        <v>4818</v>
      </c>
      <c r="D3907" s="5">
        <v>23404</v>
      </c>
      <c r="F3907" s="5" t="s">
        <v>7093</v>
      </c>
      <c r="G3907" s="6">
        <v>1845</v>
      </c>
      <c r="L3907" s="5"/>
    </row>
    <row r="3908" spans="1:12" ht="15" customHeight="1" x14ac:dyDescent="0.15">
      <c r="A3908" s="4" t="s">
        <v>8780</v>
      </c>
      <c r="B3908" s="5" t="s">
        <v>4326</v>
      </c>
      <c r="C3908" s="5" t="s">
        <v>140</v>
      </c>
      <c r="D3908" s="5">
        <v>23404</v>
      </c>
      <c r="F3908" s="5" t="s">
        <v>7093</v>
      </c>
      <c r="G3908" s="6" t="s">
        <v>15979</v>
      </c>
      <c r="H3908" s="5" t="s">
        <v>17461</v>
      </c>
      <c r="L3908" s="5"/>
    </row>
    <row r="3909" spans="1:12" ht="15" customHeight="1" x14ac:dyDescent="0.15">
      <c r="A3909" s="4" t="s">
        <v>8780</v>
      </c>
      <c r="B3909" s="5" t="s">
        <v>4326</v>
      </c>
      <c r="C3909" s="5" t="s">
        <v>27174</v>
      </c>
      <c r="D3909" s="5" t="s">
        <v>8779</v>
      </c>
      <c r="F3909" s="5" t="s">
        <v>7093</v>
      </c>
      <c r="G3909" s="6" t="s">
        <v>6340</v>
      </c>
      <c r="H3909" s="5" t="s">
        <v>17461</v>
      </c>
      <c r="I3909" s="5" t="s">
        <v>2221</v>
      </c>
      <c r="J3909" s="5" t="s">
        <v>3279</v>
      </c>
      <c r="L3909" s="5"/>
    </row>
    <row r="3910" spans="1:12" ht="15" customHeight="1" x14ac:dyDescent="0.15">
      <c r="A3910" s="4" t="s">
        <v>8780</v>
      </c>
      <c r="B3910" s="5" t="s">
        <v>21457</v>
      </c>
      <c r="C3910" s="5" t="s">
        <v>27174</v>
      </c>
      <c r="D3910" s="5">
        <v>23405</v>
      </c>
      <c r="F3910" s="5" t="s">
        <v>19010</v>
      </c>
      <c r="G3910" s="6" t="s">
        <v>12211</v>
      </c>
      <c r="H3910" s="5" t="s">
        <v>6341</v>
      </c>
      <c r="L3910" s="5"/>
    </row>
    <row r="3911" spans="1:12" ht="15" customHeight="1" x14ac:dyDescent="0.15">
      <c r="A3911" s="4" t="s">
        <v>8780</v>
      </c>
      <c r="B3911" s="5" t="s">
        <v>27175</v>
      </c>
      <c r="C3911" s="5" t="s">
        <v>27176</v>
      </c>
      <c r="D3911" s="5">
        <v>23405</v>
      </c>
      <c r="F3911" s="5" t="s">
        <v>7093</v>
      </c>
      <c r="G3911" s="6" t="s">
        <v>27506</v>
      </c>
      <c r="H3911" s="5" t="s">
        <v>17461</v>
      </c>
      <c r="I3911" s="5" t="s">
        <v>4817</v>
      </c>
      <c r="L3911" s="5"/>
    </row>
    <row r="3912" spans="1:12" ht="15" customHeight="1" x14ac:dyDescent="0.15">
      <c r="A3912" s="4" t="s">
        <v>8780</v>
      </c>
      <c r="B3912" s="5" t="s">
        <v>27175</v>
      </c>
      <c r="C3912" s="5" t="s">
        <v>140</v>
      </c>
      <c r="D3912" s="5">
        <v>23405</v>
      </c>
      <c r="F3912" s="5" t="s">
        <v>7093</v>
      </c>
      <c r="G3912" s="6" t="s">
        <v>27506</v>
      </c>
      <c r="H3912" s="5" t="s">
        <v>17461</v>
      </c>
      <c r="L3912" s="5"/>
    </row>
    <row r="3913" spans="1:12" ht="15" customHeight="1" x14ac:dyDescent="0.15">
      <c r="A3913" s="4" t="s">
        <v>8780</v>
      </c>
      <c r="B3913" s="5" t="s">
        <v>13722</v>
      </c>
      <c r="C3913" s="5" t="s">
        <v>27174</v>
      </c>
      <c r="D3913" s="5">
        <v>23408</v>
      </c>
      <c r="F3913" s="5" t="s">
        <v>7093</v>
      </c>
      <c r="G3913" s="6" t="s">
        <v>20157</v>
      </c>
      <c r="H3913" s="5" t="s">
        <v>6341</v>
      </c>
      <c r="L3913" s="5"/>
    </row>
    <row r="3914" spans="1:12" ht="15" customHeight="1" x14ac:dyDescent="0.15">
      <c r="A3914" s="4" t="s">
        <v>8780</v>
      </c>
      <c r="B3914" s="5" t="s">
        <v>13722</v>
      </c>
      <c r="C3914" s="5" t="s">
        <v>27174</v>
      </c>
      <c r="D3914" s="5" t="s">
        <v>5104</v>
      </c>
      <c r="F3914" s="5" t="s">
        <v>7093</v>
      </c>
      <c r="G3914" s="6" t="s">
        <v>15979</v>
      </c>
      <c r="H3914" s="5" t="s">
        <v>17461</v>
      </c>
      <c r="I3914" s="5" t="s">
        <v>13717</v>
      </c>
      <c r="J3914" s="5" t="s">
        <v>5103</v>
      </c>
      <c r="L3914" s="5"/>
    </row>
    <row r="3915" spans="1:12" ht="15" customHeight="1" x14ac:dyDescent="0.15">
      <c r="A3915" s="4" t="s">
        <v>5099</v>
      </c>
      <c r="C3915" s="5" t="s">
        <v>27174</v>
      </c>
      <c r="D3915" s="5">
        <v>23403</v>
      </c>
      <c r="F3915" s="5" t="s">
        <v>19010</v>
      </c>
      <c r="G3915" s="6" t="s">
        <v>18463</v>
      </c>
      <c r="H3915" s="5" t="s">
        <v>6341</v>
      </c>
      <c r="L3915" s="5"/>
    </row>
    <row r="3916" spans="1:12" ht="15" customHeight="1" x14ac:dyDescent="0.15">
      <c r="A3916" s="4" t="s">
        <v>22494</v>
      </c>
      <c r="B3916" s="5" t="s">
        <v>13722</v>
      </c>
      <c r="C3916" s="5" t="s">
        <v>27174</v>
      </c>
      <c r="D3916" s="5">
        <v>23142</v>
      </c>
      <c r="F3916" s="5" t="s">
        <v>7093</v>
      </c>
      <c r="G3916" s="6" t="s">
        <v>12463</v>
      </c>
      <c r="H3916" s="5" t="s">
        <v>17461</v>
      </c>
      <c r="I3916" s="5" t="s">
        <v>13716</v>
      </c>
      <c r="L3916" s="5"/>
    </row>
    <row r="3917" spans="1:12" ht="15" customHeight="1" x14ac:dyDescent="0.15">
      <c r="A3917" s="4" t="s">
        <v>15188</v>
      </c>
      <c r="B3917" s="5" t="s">
        <v>4818</v>
      </c>
      <c r="C3917" s="5" t="s">
        <v>27176</v>
      </c>
      <c r="D3917" s="5">
        <v>23408</v>
      </c>
      <c r="F3917" s="5" t="s">
        <v>24078</v>
      </c>
      <c r="G3917" s="6" t="s">
        <v>23844</v>
      </c>
      <c r="H3917" s="5" t="s">
        <v>6341</v>
      </c>
      <c r="I3917" s="5" t="s">
        <v>27193</v>
      </c>
      <c r="J3917" s="5" t="s">
        <v>5105</v>
      </c>
      <c r="L3917" s="5"/>
    </row>
    <row r="3918" spans="1:12" ht="15" customHeight="1" x14ac:dyDescent="0.15">
      <c r="A3918" s="4" t="s">
        <v>15188</v>
      </c>
      <c r="B3918" s="5" t="s">
        <v>4326</v>
      </c>
      <c r="C3918" s="5" t="s">
        <v>27174</v>
      </c>
      <c r="D3918" s="5">
        <v>23408</v>
      </c>
      <c r="F3918" s="5" t="s">
        <v>19010</v>
      </c>
      <c r="G3918" s="6" t="s">
        <v>1197</v>
      </c>
      <c r="H3918" s="5" t="s">
        <v>6341</v>
      </c>
      <c r="L3918" s="5"/>
    </row>
    <row r="3919" spans="1:12" ht="15" customHeight="1" x14ac:dyDescent="0.15">
      <c r="A3919" s="4" t="s">
        <v>15188</v>
      </c>
      <c r="B3919" s="5" t="s">
        <v>7504</v>
      </c>
      <c r="C3919" s="5" t="s">
        <v>13718</v>
      </c>
      <c r="D3919" s="5" t="s">
        <v>7704</v>
      </c>
      <c r="F3919" s="5" t="s">
        <v>7093</v>
      </c>
      <c r="G3919" s="6" t="s">
        <v>14607</v>
      </c>
      <c r="H3919" s="5" t="s">
        <v>17461</v>
      </c>
      <c r="L3919" s="5"/>
    </row>
    <row r="3920" spans="1:12" ht="15" customHeight="1" x14ac:dyDescent="0.15">
      <c r="A3920" s="4" t="s">
        <v>15188</v>
      </c>
      <c r="B3920" s="5" t="s">
        <v>21458</v>
      </c>
      <c r="C3920" s="5" t="s">
        <v>140</v>
      </c>
      <c r="D3920" s="5">
        <v>22971</v>
      </c>
      <c r="F3920" s="5" t="s">
        <v>10015</v>
      </c>
      <c r="G3920" s="6" t="s">
        <v>15187</v>
      </c>
      <c r="H3920" s="5" t="s">
        <v>6341</v>
      </c>
      <c r="L3920" s="5"/>
    </row>
    <row r="3921" spans="1:12" ht="15" customHeight="1" x14ac:dyDescent="0.15">
      <c r="A3921" s="4" t="s">
        <v>15188</v>
      </c>
      <c r="B3921" s="5" t="s">
        <v>27193</v>
      </c>
      <c r="C3921" s="5" t="s">
        <v>27174</v>
      </c>
      <c r="D3921" s="5" t="s">
        <v>5106</v>
      </c>
      <c r="F3921" s="5" t="s">
        <v>24078</v>
      </c>
      <c r="G3921" s="6" t="s">
        <v>23844</v>
      </c>
      <c r="H3921" s="5" t="s">
        <v>6341</v>
      </c>
      <c r="I3921" s="5" t="s">
        <v>4818</v>
      </c>
      <c r="J3921" s="5" t="s">
        <v>5105</v>
      </c>
      <c r="L3921" s="5"/>
    </row>
    <row r="3922" spans="1:12" ht="15" customHeight="1" x14ac:dyDescent="0.15">
      <c r="A3922" s="4" t="s">
        <v>4197</v>
      </c>
      <c r="B3922" s="5" t="s">
        <v>4326</v>
      </c>
      <c r="C3922" s="5" t="s">
        <v>27174</v>
      </c>
      <c r="D3922" s="5">
        <v>23409</v>
      </c>
      <c r="F3922" s="5" t="s">
        <v>24078</v>
      </c>
      <c r="G3922" s="6">
        <v>1844</v>
      </c>
      <c r="H3922" s="5" t="s">
        <v>10098</v>
      </c>
      <c r="I3922" s="5" t="s">
        <v>3440</v>
      </c>
      <c r="J3922" s="5" t="s">
        <v>4198</v>
      </c>
      <c r="L3922" s="5"/>
    </row>
    <row r="3923" spans="1:12" ht="15" customHeight="1" x14ac:dyDescent="0.15">
      <c r="A3923" s="4" t="s">
        <v>4197</v>
      </c>
      <c r="B3923" s="5" t="s">
        <v>3440</v>
      </c>
      <c r="C3923" s="5" t="s">
        <v>27176</v>
      </c>
      <c r="D3923" s="5">
        <v>23409</v>
      </c>
      <c r="F3923" s="5" t="s">
        <v>24078</v>
      </c>
      <c r="G3923" s="6">
        <v>1844</v>
      </c>
      <c r="H3923" s="5" t="s">
        <v>10098</v>
      </c>
      <c r="I3923" s="5" t="s">
        <v>4326</v>
      </c>
      <c r="J3923" s="5" t="s">
        <v>4198</v>
      </c>
      <c r="K3923" s="5" t="s">
        <v>4197</v>
      </c>
      <c r="L3923" s="5"/>
    </row>
    <row r="3924" spans="1:12" ht="15" customHeight="1" x14ac:dyDescent="0.15">
      <c r="A3924" s="4" t="s">
        <v>14705</v>
      </c>
      <c r="B3924" s="5" t="s">
        <v>14706</v>
      </c>
      <c r="C3924" s="5" t="s">
        <v>27174</v>
      </c>
      <c r="D3924" s="5">
        <v>23410</v>
      </c>
      <c r="F3924" s="5" t="s">
        <v>7093</v>
      </c>
      <c r="G3924" s="6" t="s">
        <v>24006</v>
      </c>
      <c r="H3924" s="5" t="s">
        <v>14369</v>
      </c>
      <c r="L3924" s="5"/>
    </row>
    <row r="3925" spans="1:12" ht="15" customHeight="1" x14ac:dyDescent="0.15">
      <c r="A3925" s="4" t="s">
        <v>14704</v>
      </c>
      <c r="B3925" s="5" t="s">
        <v>10793</v>
      </c>
      <c r="C3925" s="5" t="s">
        <v>27174</v>
      </c>
      <c r="D3925" s="5">
        <v>23410</v>
      </c>
      <c r="F3925" s="5" t="s">
        <v>7093</v>
      </c>
      <c r="G3925" s="6" t="s">
        <v>24006</v>
      </c>
      <c r="H3925" s="5" t="s">
        <v>14369</v>
      </c>
      <c r="L3925" s="5"/>
    </row>
    <row r="3926" spans="1:12" ht="15" customHeight="1" x14ac:dyDescent="0.15">
      <c r="A3926" s="4" t="s">
        <v>14707</v>
      </c>
      <c r="B3926" s="5" t="s">
        <v>7891</v>
      </c>
      <c r="C3926" s="5" t="s">
        <v>140</v>
      </c>
      <c r="D3926" s="5">
        <v>23410</v>
      </c>
      <c r="F3926" s="5" t="s">
        <v>7093</v>
      </c>
      <c r="G3926" s="6" t="s">
        <v>26836</v>
      </c>
      <c r="H3926" s="5" t="s">
        <v>17461</v>
      </c>
      <c r="L3926" s="5"/>
    </row>
    <row r="3927" spans="1:12" ht="15" customHeight="1" x14ac:dyDescent="0.15">
      <c r="A3927" s="4" t="s">
        <v>14707</v>
      </c>
      <c r="B3927" s="5" t="s">
        <v>4020</v>
      </c>
      <c r="C3927" s="5" t="s">
        <v>27174</v>
      </c>
      <c r="D3927" s="5" t="s">
        <v>17437</v>
      </c>
      <c r="F3927" s="5" t="s">
        <v>7093</v>
      </c>
      <c r="G3927" s="6" t="s">
        <v>26836</v>
      </c>
      <c r="H3927" s="5" t="s">
        <v>17461</v>
      </c>
      <c r="I3927" s="5" t="s">
        <v>4196</v>
      </c>
      <c r="L3927" s="5"/>
    </row>
    <row r="3928" spans="1:12" ht="15" customHeight="1" x14ac:dyDescent="0.15">
      <c r="A3928" s="4" t="s">
        <v>14707</v>
      </c>
      <c r="B3928" s="5" t="s">
        <v>21457</v>
      </c>
      <c r="C3928" s="5" t="s">
        <v>140</v>
      </c>
      <c r="D3928" s="5">
        <v>23412</v>
      </c>
      <c r="F3928" s="5" t="s">
        <v>7093</v>
      </c>
      <c r="G3928" s="6" t="s">
        <v>26836</v>
      </c>
      <c r="H3928" s="5" t="s">
        <v>17461</v>
      </c>
      <c r="L3928" s="5"/>
    </row>
    <row r="3929" spans="1:12" ht="15" customHeight="1" x14ac:dyDescent="0.15">
      <c r="A3929" s="4" t="s">
        <v>14707</v>
      </c>
      <c r="B3929" s="5" t="s">
        <v>4196</v>
      </c>
      <c r="C3929" s="5" t="s">
        <v>27176</v>
      </c>
      <c r="D3929" s="5">
        <v>23412</v>
      </c>
      <c r="F3929" s="5" t="s">
        <v>7093</v>
      </c>
      <c r="G3929" s="6" t="s">
        <v>26836</v>
      </c>
      <c r="H3929" s="5" t="s">
        <v>17461</v>
      </c>
      <c r="I3929" s="5" t="s">
        <v>4020</v>
      </c>
      <c r="L3929" s="5"/>
    </row>
    <row r="3930" spans="1:12" ht="15" customHeight="1" x14ac:dyDescent="0.15">
      <c r="A3930" s="4" t="s">
        <v>14708</v>
      </c>
      <c r="B3930" s="5" t="s">
        <v>14709</v>
      </c>
      <c r="C3930" s="5" t="s">
        <v>140</v>
      </c>
      <c r="D3930" s="5">
        <v>23410</v>
      </c>
      <c r="F3930" s="5" t="s">
        <v>10015</v>
      </c>
      <c r="G3930" s="6" t="s">
        <v>4195</v>
      </c>
      <c r="H3930" s="5" t="s">
        <v>26515</v>
      </c>
      <c r="L3930" s="5"/>
    </row>
    <row r="3931" spans="1:12" ht="15" customHeight="1" x14ac:dyDescent="0.15">
      <c r="A3931" s="4" t="s">
        <v>14708</v>
      </c>
      <c r="B3931" s="5" t="s">
        <v>4829</v>
      </c>
      <c r="C3931" s="5" t="s">
        <v>27176</v>
      </c>
      <c r="D3931" s="5">
        <v>23411</v>
      </c>
      <c r="F3931" s="5" t="s">
        <v>10015</v>
      </c>
      <c r="G3931" s="6" t="s">
        <v>4195</v>
      </c>
      <c r="H3931" s="5" t="s">
        <v>26515</v>
      </c>
      <c r="I3931" s="5" t="s">
        <v>4020</v>
      </c>
      <c r="L3931" s="5"/>
    </row>
    <row r="3932" spans="1:12" ht="15" customHeight="1" x14ac:dyDescent="0.15">
      <c r="A3932" s="4" t="s">
        <v>14708</v>
      </c>
      <c r="B3932" s="5" t="s">
        <v>4020</v>
      </c>
      <c r="C3932" s="5" t="s">
        <v>27174</v>
      </c>
      <c r="D3932" s="5">
        <v>23412</v>
      </c>
      <c r="F3932" s="5" t="s">
        <v>10015</v>
      </c>
      <c r="G3932" s="6" t="s">
        <v>4195</v>
      </c>
      <c r="H3932" s="5" t="s">
        <v>26515</v>
      </c>
      <c r="I3932" s="5" t="s">
        <v>4829</v>
      </c>
      <c r="L3932" s="5"/>
    </row>
    <row r="3933" spans="1:12" ht="15" customHeight="1" x14ac:dyDescent="0.15">
      <c r="A3933" t="s">
        <v>22739</v>
      </c>
      <c r="D3933" s="5" t="s">
        <v>22740</v>
      </c>
      <c r="F3933"/>
      <c r="G3933" s="5"/>
      <c r="H3933" s="6"/>
      <c r="L3933" s="5"/>
    </row>
    <row r="3934" spans="1:12" ht="15" customHeight="1" x14ac:dyDescent="0.15">
      <c r="A3934" s="4" t="s">
        <v>17438</v>
      </c>
      <c r="B3934" s="5" t="s">
        <v>634</v>
      </c>
      <c r="C3934" s="5" t="s">
        <v>27174</v>
      </c>
      <c r="D3934" s="5">
        <v>23413</v>
      </c>
      <c r="F3934" s="5" t="s">
        <v>7093</v>
      </c>
      <c r="G3934" s="6">
        <v>1846</v>
      </c>
      <c r="H3934" s="5" t="s">
        <v>17461</v>
      </c>
      <c r="L3934" s="5"/>
    </row>
    <row r="3935" spans="1:12" ht="15" customHeight="1" x14ac:dyDescent="0.15">
      <c r="A3935" s="4" t="s">
        <v>14702</v>
      </c>
      <c r="B3935" s="5" t="s">
        <v>3440</v>
      </c>
      <c r="C3935" s="5" t="s">
        <v>13718</v>
      </c>
      <c r="D3935" s="5">
        <v>23409</v>
      </c>
      <c r="F3935" s="5" t="s">
        <v>7093</v>
      </c>
      <c r="G3935" s="6" t="s">
        <v>21725</v>
      </c>
      <c r="H3935" s="5" t="s">
        <v>17461</v>
      </c>
      <c r="L3935" s="5"/>
    </row>
    <row r="3936" spans="1:12" ht="15" customHeight="1" x14ac:dyDescent="0.15">
      <c r="A3936" s="4" t="s">
        <v>3505</v>
      </c>
      <c r="B3936" s="5" t="s">
        <v>3118</v>
      </c>
      <c r="C3936" s="5" t="s">
        <v>13718</v>
      </c>
      <c r="D3936" s="5">
        <v>23355</v>
      </c>
      <c r="F3936" s="5" t="s">
        <v>7093</v>
      </c>
      <c r="G3936" s="6" t="s">
        <v>3504</v>
      </c>
      <c r="H3936" s="5" t="s">
        <v>17461</v>
      </c>
      <c r="L3936" s="5"/>
    </row>
    <row r="3937" spans="1:12" ht="15" customHeight="1" x14ac:dyDescent="0.15">
      <c r="A3937" s="4" t="s">
        <v>17439</v>
      </c>
      <c r="B3937" s="5" t="s">
        <v>2221</v>
      </c>
      <c r="C3937" s="5" t="s">
        <v>27176</v>
      </c>
      <c r="D3937" s="5">
        <v>23413</v>
      </c>
      <c r="F3937" s="5" t="s">
        <v>10015</v>
      </c>
      <c r="G3937" s="6" t="s">
        <v>17440</v>
      </c>
      <c r="H3937" s="5" t="s">
        <v>6341</v>
      </c>
      <c r="I3937" s="5" t="s">
        <v>4326</v>
      </c>
      <c r="L3937" s="5"/>
    </row>
    <row r="3938" spans="1:12" ht="15" customHeight="1" x14ac:dyDescent="0.15">
      <c r="A3938" s="4" t="s">
        <v>17439</v>
      </c>
      <c r="B3938" s="5" t="s">
        <v>13717</v>
      </c>
      <c r="C3938" s="5" t="s">
        <v>27176</v>
      </c>
      <c r="D3938" s="5">
        <v>23413</v>
      </c>
      <c r="F3938" s="5" t="s">
        <v>7093</v>
      </c>
      <c r="G3938" s="6" t="s">
        <v>17441</v>
      </c>
      <c r="H3938" s="5" t="s">
        <v>17461</v>
      </c>
      <c r="I3938" s="5" t="s">
        <v>8827</v>
      </c>
      <c r="L3938" s="5"/>
    </row>
    <row r="3939" spans="1:12" ht="15" customHeight="1" x14ac:dyDescent="0.15">
      <c r="A3939" s="4" t="s">
        <v>17439</v>
      </c>
      <c r="B3939" s="5" t="s">
        <v>13717</v>
      </c>
      <c r="C3939" s="5" t="s">
        <v>140</v>
      </c>
      <c r="D3939" s="5">
        <v>23413</v>
      </c>
      <c r="F3939" s="5" t="s">
        <v>7093</v>
      </c>
      <c r="G3939" s="6" t="s">
        <v>17441</v>
      </c>
      <c r="H3939" s="5" t="s">
        <v>17461</v>
      </c>
      <c r="L3939" s="5"/>
    </row>
    <row r="3940" spans="1:12" ht="15" customHeight="1" x14ac:dyDescent="0.15">
      <c r="A3940" s="4" t="s">
        <v>17439</v>
      </c>
      <c r="B3940" s="5" t="s">
        <v>11992</v>
      </c>
      <c r="C3940" s="5" t="s">
        <v>140</v>
      </c>
      <c r="D3940" s="5">
        <v>23414</v>
      </c>
      <c r="F3940" s="5" t="s">
        <v>7093</v>
      </c>
      <c r="G3940" s="6" t="s">
        <v>17441</v>
      </c>
      <c r="H3940" s="5" t="s">
        <v>17461</v>
      </c>
      <c r="L3940" s="5"/>
    </row>
    <row r="3941" spans="1:12" ht="15" customHeight="1" x14ac:dyDescent="0.15">
      <c r="A3941" s="4" t="s">
        <v>17439</v>
      </c>
      <c r="B3941" s="5" t="s">
        <v>4829</v>
      </c>
      <c r="C3941" s="5" t="s">
        <v>27176</v>
      </c>
      <c r="D3941" s="5">
        <v>23414</v>
      </c>
      <c r="F3941" s="5" t="s">
        <v>24078</v>
      </c>
      <c r="G3941" s="6">
        <v>1853</v>
      </c>
      <c r="I3941" s="5" t="s">
        <v>634</v>
      </c>
      <c r="J3941" s="5" t="s">
        <v>17442</v>
      </c>
      <c r="K3941" s="5" t="s">
        <v>17439</v>
      </c>
      <c r="L3941" s="5"/>
    </row>
    <row r="3942" spans="1:12" ht="15" customHeight="1" x14ac:dyDescent="0.15">
      <c r="A3942" s="4" t="s">
        <v>17439</v>
      </c>
      <c r="B3942" s="5" t="s">
        <v>17443</v>
      </c>
      <c r="C3942" s="5" t="s">
        <v>140</v>
      </c>
      <c r="D3942" s="5">
        <v>23414</v>
      </c>
      <c r="F3942" s="5" t="s">
        <v>10015</v>
      </c>
      <c r="G3942" s="6" t="s">
        <v>17444</v>
      </c>
      <c r="H3942" s="5" t="s">
        <v>6341</v>
      </c>
      <c r="L3942" s="5"/>
    </row>
    <row r="3943" spans="1:12" ht="15" customHeight="1" x14ac:dyDescent="0.15">
      <c r="A3943" s="4" t="s">
        <v>17439</v>
      </c>
      <c r="B3943" s="5" t="s">
        <v>4326</v>
      </c>
      <c r="C3943" s="5" t="s">
        <v>27174</v>
      </c>
      <c r="D3943" s="5">
        <v>23414</v>
      </c>
      <c r="F3943" s="5" t="s">
        <v>10015</v>
      </c>
      <c r="G3943" s="6" t="s">
        <v>12101</v>
      </c>
      <c r="H3943" s="5" t="s">
        <v>6341</v>
      </c>
      <c r="I3943" s="5" t="s">
        <v>2221</v>
      </c>
      <c r="L3943" s="5"/>
    </row>
    <row r="3944" spans="1:12" ht="15" customHeight="1" x14ac:dyDescent="0.15">
      <c r="A3944" s="4" t="s">
        <v>17439</v>
      </c>
      <c r="B3944" s="5" t="s">
        <v>13805</v>
      </c>
      <c r="C3944" s="5" t="s">
        <v>140</v>
      </c>
      <c r="D3944" s="5">
        <v>23414</v>
      </c>
      <c r="F3944" s="5" t="s">
        <v>10015</v>
      </c>
      <c r="G3944" s="6" t="s">
        <v>12101</v>
      </c>
      <c r="H3944" s="5" t="s">
        <v>6341</v>
      </c>
      <c r="L3944" s="5"/>
    </row>
    <row r="3945" spans="1:12" ht="15" customHeight="1" x14ac:dyDescent="0.15">
      <c r="A3945" s="4" t="s">
        <v>17439</v>
      </c>
      <c r="B3945" s="5" t="s">
        <v>21457</v>
      </c>
      <c r="C3945" s="5" t="s">
        <v>27174</v>
      </c>
      <c r="D3945" s="5" t="s">
        <v>23768</v>
      </c>
      <c r="F3945" s="5" t="s">
        <v>24078</v>
      </c>
      <c r="G3945" s="6">
        <v>1846</v>
      </c>
      <c r="H3945" s="5" t="s">
        <v>6341</v>
      </c>
      <c r="I3945" s="5" t="s">
        <v>27175</v>
      </c>
      <c r="J3945" s="5" t="s">
        <v>2581</v>
      </c>
      <c r="K3945" s="5" t="s">
        <v>17439</v>
      </c>
      <c r="L3945" s="5"/>
    </row>
    <row r="3946" spans="1:12" ht="15" customHeight="1" x14ac:dyDescent="0.15">
      <c r="A3946" s="4" t="s">
        <v>17439</v>
      </c>
      <c r="B3946" s="5" t="s">
        <v>27175</v>
      </c>
      <c r="C3946" s="5" t="s">
        <v>27176</v>
      </c>
      <c r="D3946" s="5">
        <v>23415</v>
      </c>
      <c r="F3946" s="5" t="s">
        <v>24078</v>
      </c>
      <c r="G3946" s="6">
        <v>1846</v>
      </c>
      <c r="H3946" s="5" t="s">
        <v>6341</v>
      </c>
      <c r="I3946" s="5" t="s">
        <v>21457</v>
      </c>
      <c r="J3946" s="5" t="s">
        <v>2581</v>
      </c>
      <c r="L3946" s="5"/>
    </row>
    <row r="3947" spans="1:12" ht="15" customHeight="1" x14ac:dyDescent="0.15">
      <c r="A3947" s="4" t="s">
        <v>17439</v>
      </c>
      <c r="B3947" s="5" t="s">
        <v>13716</v>
      </c>
      <c r="C3947" s="5" t="s">
        <v>140</v>
      </c>
      <c r="D3947" s="5">
        <v>23416</v>
      </c>
      <c r="F3947" s="5" t="s">
        <v>10015</v>
      </c>
      <c r="G3947" s="6" t="s">
        <v>23770</v>
      </c>
      <c r="H3947" s="5" t="s">
        <v>23771</v>
      </c>
      <c r="L3947" s="5"/>
    </row>
    <row r="3948" spans="1:12" ht="15" customHeight="1" x14ac:dyDescent="0.15">
      <c r="A3948" s="4" t="s">
        <v>17439</v>
      </c>
      <c r="B3948" s="5" t="s">
        <v>13721</v>
      </c>
      <c r="C3948" s="5" t="s">
        <v>27176</v>
      </c>
      <c r="D3948" s="5" t="s">
        <v>23769</v>
      </c>
      <c r="F3948" s="5" t="s">
        <v>7093</v>
      </c>
      <c r="G3948" s="6" t="s">
        <v>20155</v>
      </c>
      <c r="H3948" s="5" t="s">
        <v>6341</v>
      </c>
      <c r="I3948" s="5" t="s">
        <v>634</v>
      </c>
      <c r="L3948" s="5"/>
    </row>
    <row r="3949" spans="1:12" ht="15" customHeight="1" x14ac:dyDescent="0.15">
      <c r="A3949" s="4" t="s">
        <v>17439</v>
      </c>
      <c r="B3949" s="5" t="s">
        <v>634</v>
      </c>
      <c r="C3949" s="5" t="s">
        <v>27174</v>
      </c>
      <c r="D3949" s="5">
        <v>23416</v>
      </c>
      <c r="F3949" s="5" t="s">
        <v>7093</v>
      </c>
      <c r="G3949" s="6" t="s">
        <v>20155</v>
      </c>
      <c r="H3949" s="5" t="s">
        <v>6341</v>
      </c>
      <c r="I3949" s="5" t="s">
        <v>13716</v>
      </c>
      <c r="L3949" s="5"/>
    </row>
    <row r="3950" spans="1:12" ht="15" customHeight="1" x14ac:dyDescent="0.15">
      <c r="A3950" s="4" t="s">
        <v>17439</v>
      </c>
      <c r="B3950" s="5" t="s">
        <v>634</v>
      </c>
      <c r="C3950" s="5" t="s">
        <v>27174</v>
      </c>
      <c r="D3950" s="5">
        <v>23417</v>
      </c>
      <c r="F3950" s="5" t="s">
        <v>24078</v>
      </c>
      <c r="G3950" s="6">
        <v>1853</v>
      </c>
      <c r="I3950" s="5" t="s">
        <v>4829</v>
      </c>
      <c r="J3950" s="5" t="s">
        <v>17442</v>
      </c>
      <c r="L3950" s="5"/>
    </row>
    <row r="3951" spans="1:12" ht="15" customHeight="1" x14ac:dyDescent="0.15">
      <c r="A3951" s="4" t="s">
        <v>17439</v>
      </c>
      <c r="B3951" s="5" t="s">
        <v>634</v>
      </c>
      <c r="C3951" s="5" t="s">
        <v>140</v>
      </c>
      <c r="D3951" s="5">
        <v>23417</v>
      </c>
      <c r="F3951" s="5" t="s">
        <v>7093</v>
      </c>
      <c r="G3951" s="6" t="s">
        <v>20155</v>
      </c>
      <c r="H3951" s="5" t="s">
        <v>6341</v>
      </c>
      <c r="L3951" s="5"/>
    </row>
    <row r="3952" spans="1:12" ht="15" customHeight="1" x14ac:dyDescent="0.15">
      <c r="A3952" s="4" t="s">
        <v>17439</v>
      </c>
      <c r="B3952" s="5" t="s">
        <v>8827</v>
      </c>
      <c r="C3952" s="5" t="s">
        <v>27174</v>
      </c>
      <c r="D3952" s="5">
        <v>23417</v>
      </c>
      <c r="F3952" s="5" t="s">
        <v>7093</v>
      </c>
      <c r="G3952" s="6" t="s">
        <v>770</v>
      </c>
      <c r="L3952" s="5"/>
    </row>
    <row r="3953" spans="1:12" ht="15" customHeight="1" x14ac:dyDescent="0.15">
      <c r="A3953" s="4" t="s">
        <v>17439</v>
      </c>
      <c r="B3953" s="5" t="s">
        <v>8827</v>
      </c>
      <c r="C3953" s="5" t="s">
        <v>27174</v>
      </c>
      <c r="D3953" s="5">
        <v>23417</v>
      </c>
      <c r="F3953" s="5" t="s">
        <v>7093</v>
      </c>
      <c r="G3953" s="6" t="s">
        <v>17441</v>
      </c>
      <c r="H3953" s="5" t="s">
        <v>17461</v>
      </c>
      <c r="I3953" s="5" t="s">
        <v>13717</v>
      </c>
      <c r="L3953" s="5"/>
    </row>
    <row r="3954" spans="1:12" ht="15" customHeight="1" x14ac:dyDescent="0.15">
      <c r="A3954" s="4" t="s">
        <v>771</v>
      </c>
      <c r="B3954" s="5" t="s">
        <v>25415</v>
      </c>
      <c r="C3954" s="5" t="s">
        <v>27174</v>
      </c>
      <c r="D3954" s="5" t="s">
        <v>25232</v>
      </c>
      <c r="F3954" s="5" t="s">
        <v>19010</v>
      </c>
      <c r="G3954" s="6">
        <v>1851</v>
      </c>
      <c r="H3954" s="5" t="s">
        <v>6341</v>
      </c>
      <c r="L3954" s="5"/>
    </row>
    <row r="3955" spans="1:12" ht="15" customHeight="1" x14ac:dyDescent="0.15">
      <c r="A3955" s="4" t="s">
        <v>25233</v>
      </c>
      <c r="B3955" s="5" t="s">
        <v>4326</v>
      </c>
      <c r="C3955" s="5" t="s">
        <v>27174</v>
      </c>
      <c r="D3955" s="5">
        <v>23418</v>
      </c>
      <c r="F3955" s="5" t="s">
        <v>19010</v>
      </c>
      <c r="G3955" s="6" t="s">
        <v>14367</v>
      </c>
      <c r="H3955" s="5" t="s">
        <v>1255</v>
      </c>
      <c r="L3955" s="5"/>
    </row>
    <row r="3956" spans="1:12" ht="15" customHeight="1" x14ac:dyDescent="0.15">
      <c r="A3956" s="4" t="s">
        <v>25234</v>
      </c>
      <c r="B3956" s="5" t="s">
        <v>22887</v>
      </c>
      <c r="C3956" s="5" t="s">
        <v>140</v>
      </c>
      <c r="D3956" s="5">
        <v>23418</v>
      </c>
      <c r="F3956" s="5" t="s">
        <v>10015</v>
      </c>
      <c r="G3956" s="6">
        <v>1842</v>
      </c>
      <c r="H3956" s="5" t="s">
        <v>6341</v>
      </c>
      <c r="L3956" s="5"/>
    </row>
    <row r="3957" spans="1:12" ht="15" customHeight="1" x14ac:dyDescent="0.15">
      <c r="A3957" s="4" t="s">
        <v>25234</v>
      </c>
      <c r="B3957" s="5" t="s">
        <v>15982</v>
      </c>
      <c r="C3957" s="5" t="s">
        <v>140</v>
      </c>
      <c r="D3957" s="5">
        <v>23418</v>
      </c>
      <c r="F3957" s="5" t="s">
        <v>7093</v>
      </c>
      <c r="G3957" s="6" t="s">
        <v>20226</v>
      </c>
      <c r="H3957" s="5" t="s">
        <v>17461</v>
      </c>
      <c r="L3957" s="5"/>
    </row>
    <row r="3958" spans="1:12" ht="15" customHeight="1" x14ac:dyDescent="0.15">
      <c r="A3958" s="4" t="s">
        <v>25234</v>
      </c>
      <c r="B3958" s="5" t="s">
        <v>4817</v>
      </c>
      <c r="C3958" s="5" t="s">
        <v>27174</v>
      </c>
      <c r="D3958" s="5">
        <v>23419</v>
      </c>
      <c r="F3958" s="5" t="s">
        <v>19010</v>
      </c>
      <c r="G3958" s="6" t="s">
        <v>25235</v>
      </c>
      <c r="H3958" s="5" t="s">
        <v>17461</v>
      </c>
      <c r="I3958" s="5" t="s">
        <v>21458</v>
      </c>
      <c r="L3958" s="5"/>
    </row>
    <row r="3959" spans="1:12" ht="15" customHeight="1" x14ac:dyDescent="0.15">
      <c r="A3959" s="4" t="s">
        <v>25234</v>
      </c>
      <c r="B3959" s="5" t="s">
        <v>4817</v>
      </c>
      <c r="C3959" s="5" t="s">
        <v>27174</v>
      </c>
      <c r="D3959" s="5">
        <v>23420</v>
      </c>
      <c r="F3959" s="5" t="s">
        <v>7093</v>
      </c>
      <c r="G3959" s="6" t="s">
        <v>20226</v>
      </c>
      <c r="H3959" s="5" t="s">
        <v>17461</v>
      </c>
      <c r="I3959" s="5" t="s">
        <v>13716</v>
      </c>
      <c r="L3959" s="5"/>
    </row>
    <row r="3960" spans="1:12" ht="15" customHeight="1" x14ac:dyDescent="0.15">
      <c r="A3960" s="4" t="s">
        <v>25234</v>
      </c>
      <c r="B3960" s="5" t="s">
        <v>25237</v>
      </c>
      <c r="C3960" s="5" t="s">
        <v>13718</v>
      </c>
      <c r="D3960" s="5" t="s">
        <v>25239</v>
      </c>
      <c r="F3960" s="5" t="s">
        <v>7093</v>
      </c>
      <c r="G3960" s="6" t="s">
        <v>27729</v>
      </c>
      <c r="H3960" s="5" t="s">
        <v>17461</v>
      </c>
      <c r="I3960" s="5" t="s">
        <v>4326</v>
      </c>
      <c r="K3960" s="5" t="s">
        <v>25238</v>
      </c>
      <c r="L3960" s="5"/>
    </row>
    <row r="3961" spans="1:12" ht="15" customHeight="1" x14ac:dyDescent="0.15">
      <c r="A3961" s="4" t="s">
        <v>25234</v>
      </c>
      <c r="B3961" s="5" t="s">
        <v>4324</v>
      </c>
      <c r="C3961" s="5" t="s">
        <v>27174</v>
      </c>
      <c r="D3961" s="5">
        <v>23421</v>
      </c>
      <c r="F3961" s="5" t="s">
        <v>7093</v>
      </c>
      <c r="G3961" s="6" t="s">
        <v>27897</v>
      </c>
      <c r="H3961" s="5" t="s">
        <v>17461</v>
      </c>
      <c r="I3961" s="5" t="s">
        <v>1088</v>
      </c>
      <c r="J3961" s="5" t="s">
        <v>25240</v>
      </c>
      <c r="L3961" s="5"/>
    </row>
    <row r="3962" spans="1:12" ht="15" customHeight="1" x14ac:dyDescent="0.15">
      <c r="A3962" s="4" t="s">
        <v>25234</v>
      </c>
      <c r="B3962" s="5" t="s">
        <v>25524</v>
      </c>
      <c r="C3962" s="5" t="s">
        <v>140</v>
      </c>
      <c r="D3962" s="5">
        <v>23422</v>
      </c>
      <c r="F3962" s="5" t="s">
        <v>2358</v>
      </c>
      <c r="G3962" s="6" t="s">
        <v>13876</v>
      </c>
      <c r="H3962" s="5" t="s">
        <v>6341</v>
      </c>
      <c r="L3962" s="5"/>
    </row>
    <row r="3963" spans="1:12" ht="15" customHeight="1" x14ac:dyDescent="0.15">
      <c r="A3963" s="4" t="s">
        <v>25234</v>
      </c>
      <c r="B3963" s="5" t="s">
        <v>1088</v>
      </c>
      <c r="C3963" s="5" t="s">
        <v>27176</v>
      </c>
      <c r="D3963" s="5">
        <v>23422</v>
      </c>
      <c r="F3963" s="5" t="s">
        <v>24078</v>
      </c>
      <c r="G3963" s="6">
        <v>1847</v>
      </c>
      <c r="H3963" s="5" t="s">
        <v>17461</v>
      </c>
      <c r="I3963" s="5" t="s">
        <v>4324</v>
      </c>
      <c r="J3963" s="5" t="s">
        <v>25240</v>
      </c>
      <c r="K3963" s="5" t="s">
        <v>25234</v>
      </c>
      <c r="L3963" s="5"/>
    </row>
    <row r="3964" spans="1:12" ht="15" customHeight="1" x14ac:dyDescent="0.15">
      <c r="A3964" s="4" t="s">
        <v>25234</v>
      </c>
      <c r="B3964" s="5" t="s">
        <v>16705</v>
      </c>
      <c r="C3964" s="5" t="s">
        <v>27174</v>
      </c>
      <c r="D3964" s="5">
        <v>23423</v>
      </c>
      <c r="F3964" s="5" t="s">
        <v>24078</v>
      </c>
      <c r="G3964" s="6" t="s">
        <v>25525</v>
      </c>
      <c r="H3964" s="5" t="s">
        <v>6341</v>
      </c>
      <c r="I3964" s="5" t="s">
        <v>25511</v>
      </c>
      <c r="J3964" s="5" t="s">
        <v>16706</v>
      </c>
      <c r="L3964" s="5"/>
    </row>
    <row r="3965" spans="1:12" ht="15" customHeight="1" x14ac:dyDescent="0.15">
      <c r="A3965" s="4" t="s">
        <v>25234</v>
      </c>
      <c r="B3965" s="5" t="s">
        <v>25511</v>
      </c>
      <c r="C3965" s="5" t="s">
        <v>27176</v>
      </c>
      <c r="D3965" s="5" t="s">
        <v>16707</v>
      </c>
      <c r="F3965" s="5" t="s">
        <v>24078</v>
      </c>
      <c r="G3965" s="6" t="s">
        <v>25525</v>
      </c>
      <c r="H3965" s="5" t="s">
        <v>6341</v>
      </c>
      <c r="I3965" s="5" t="s">
        <v>16705</v>
      </c>
      <c r="J3965" s="5" t="s">
        <v>16706</v>
      </c>
      <c r="K3965" s="5" t="s">
        <v>25234</v>
      </c>
      <c r="L3965" s="5"/>
    </row>
    <row r="3966" spans="1:12" ht="15" customHeight="1" x14ac:dyDescent="0.15">
      <c r="A3966" s="4" t="s">
        <v>25234</v>
      </c>
      <c r="B3966" s="5" t="s">
        <v>21458</v>
      </c>
      <c r="C3966" s="5" t="s">
        <v>27176</v>
      </c>
      <c r="D3966" s="5">
        <v>23424</v>
      </c>
      <c r="F3966" s="5" t="s">
        <v>10015</v>
      </c>
      <c r="G3966" s="6">
        <v>1842</v>
      </c>
      <c r="H3966" s="5" t="s">
        <v>6341</v>
      </c>
      <c r="L3966" s="5"/>
    </row>
    <row r="3967" spans="1:12" ht="15" customHeight="1" x14ac:dyDescent="0.15">
      <c r="A3967" s="4" t="s">
        <v>25234</v>
      </c>
      <c r="B3967" s="5" t="s">
        <v>21458</v>
      </c>
      <c r="C3967" s="5" t="s">
        <v>140</v>
      </c>
      <c r="D3967" s="5">
        <v>23424</v>
      </c>
      <c r="F3967" s="5" t="s">
        <v>10015</v>
      </c>
      <c r="G3967" s="6">
        <v>1844</v>
      </c>
      <c r="H3967" s="5" t="s">
        <v>6341</v>
      </c>
      <c r="L3967" s="5"/>
    </row>
    <row r="3968" spans="1:12" ht="15" customHeight="1" x14ac:dyDescent="0.15">
      <c r="A3968" s="4" t="s">
        <v>25234</v>
      </c>
      <c r="B3968" s="5" t="s">
        <v>27175</v>
      </c>
      <c r="C3968" s="5" t="s">
        <v>140</v>
      </c>
      <c r="D3968" s="5">
        <v>23424</v>
      </c>
      <c r="F3968" s="5" t="s">
        <v>2358</v>
      </c>
      <c r="G3968" s="6" t="s">
        <v>16708</v>
      </c>
      <c r="H3968" s="5" t="s">
        <v>6341</v>
      </c>
      <c r="L3968" s="5"/>
    </row>
    <row r="3969" spans="1:12" ht="15" customHeight="1" x14ac:dyDescent="0.15">
      <c r="A3969" s="4" t="s">
        <v>25234</v>
      </c>
      <c r="B3969" s="5" t="s">
        <v>13716</v>
      </c>
      <c r="C3969" s="5" t="s">
        <v>140</v>
      </c>
      <c r="D3969" s="5">
        <v>23425</v>
      </c>
      <c r="F3969" s="5" t="s">
        <v>7093</v>
      </c>
      <c r="G3969" s="6" t="s">
        <v>20226</v>
      </c>
      <c r="H3969" s="5" t="s">
        <v>17461</v>
      </c>
      <c r="L3969" s="5"/>
    </row>
    <row r="3970" spans="1:12" ht="15" customHeight="1" x14ac:dyDescent="0.15">
      <c r="A3970" s="4" t="s">
        <v>25234</v>
      </c>
      <c r="B3970" s="5" t="s">
        <v>13716</v>
      </c>
      <c r="C3970" s="5" t="s">
        <v>27176</v>
      </c>
      <c r="D3970" s="5" t="s">
        <v>16709</v>
      </c>
      <c r="F3970" s="5" t="s">
        <v>7093</v>
      </c>
      <c r="G3970" s="6" t="s">
        <v>20226</v>
      </c>
      <c r="H3970" s="5" t="s">
        <v>17461</v>
      </c>
      <c r="I3970" s="5" t="s">
        <v>4817</v>
      </c>
      <c r="L3970" s="5"/>
    </row>
    <row r="3971" spans="1:12" ht="15" customHeight="1" x14ac:dyDescent="0.15">
      <c r="A3971" s="4" t="s">
        <v>25234</v>
      </c>
      <c r="B3971" s="5" t="s">
        <v>6337</v>
      </c>
      <c r="C3971" s="5" t="s">
        <v>27174</v>
      </c>
      <c r="D3971" s="5">
        <v>23425</v>
      </c>
      <c r="F3971" s="5" t="s">
        <v>7093</v>
      </c>
      <c r="G3971" s="6" t="s">
        <v>13470</v>
      </c>
      <c r="H3971" s="5" t="s">
        <v>18340</v>
      </c>
      <c r="L3971" s="5"/>
    </row>
    <row r="3972" spans="1:12" ht="15" customHeight="1" x14ac:dyDescent="0.15">
      <c r="A3972" s="4" t="s">
        <v>25234</v>
      </c>
      <c r="B3972" s="5" t="s">
        <v>3440</v>
      </c>
      <c r="C3972" s="5" t="s">
        <v>140</v>
      </c>
      <c r="D3972" s="5">
        <v>23425</v>
      </c>
      <c r="F3972" s="5" t="s">
        <v>7093</v>
      </c>
      <c r="G3972" s="6" t="s">
        <v>20226</v>
      </c>
      <c r="H3972" s="5" t="s">
        <v>17461</v>
      </c>
      <c r="L3972" s="5"/>
    </row>
    <row r="3973" spans="1:12" ht="15" customHeight="1" x14ac:dyDescent="0.15">
      <c r="A3973" s="4" t="s">
        <v>25234</v>
      </c>
      <c r="B3973" s="5" t="s">
        <v>13722</v>
      </c>
      <c r="C3973" s="5" t="s">
        <v>27174</v>
      </c>
      <c r="D3973" s="5" t="s">
        <v>16711</v>
      </c>
      <c r="F3973" s="5" t="s">
        <v>19010</v>
      </c>
      <c r="G3973" s="6" t="s">
        <v>16710</v>
      </c>
      <c r="L3973" s="5"/>
    </row>
    <row r="3974" spans="1:12" ht="15" customHeight="1" x14ac:dyDescent="0.15">
      <c r="A3974" s="4" t="s">
        <v>25234</v>
      </c>
      <c r="C3974" s="5" t="s">
        <v>140</v>
      </c>
      <c r="D3974" s="5">
        <v>23418</v>
      </c>
      <c r="F3974" s="5" t="s">
        <v>7093</v>
      </c>
      <c r="G3974" s="6" t="s">
        <v>20226</v>
      </c>
      <c r="H3974" s="5" t="s">
        <v>17461</v>
      </c>
      <c r="L3974" s="5"/>
    </row>
    <row r="3975" spans="1:12" ht="15" customHeight="1" x14ac:dyDescent="0.15">
      <c r="A3975" s="4" t="s">
        <v>3407</v>
      </c>
      <c r="B3975" s="5" t="s">
        <v>1399</v>
      </c>
      <c r="D3975" s="5">
        <v>23426</v>
      </c>
      <c r="F3975" s="5" t="s">
        <v>19010</v>
      </c>
      <c r="G3975" s="6" t="s">
        <v>3408</v>
      </c>
      <c r="H3975" s="5" t="s">
        <v>14369</v>
      </c>
      <c r="L3975" s="5"/>
    </row>
    <row r="3976" spans="1:12" ht="15" customHeight="1" x14ac:dyDescent="0.15">
      <c r="A3976" s="4" t="s">
        <v>3407</v>
      </c>
      <c r="B3976" s="5" t="s">
        <v>13722</v>
      </c>
      <c r="C3976" s="5" t="s">
        <v>27174</v>
      </c>
      <c r="D3976" s="5">
        <v>23426</v>
      </c>
      <c r="F3976" s="5" t="s">
        <v>19010</v>
      </c>
      <c r="G3976" s="6" t="s">
        <v>3408</v>
      </c>
      <c r="H3976" s="5" t="s">
        <v>14369</v>
      </c>
      <c r="L3976" s="5"/>
    </row>
    <row r="3977" spans="1:12" ht="15" customHeight="1" x14ac:dyDescent="0.15">
      <c r="A3977" s="4" t="s">
        <v>3406</v>
      </c>
      <c r="B3977" s="5" t="s">
        <v>13722</v>
      </c>
      <c r="C3977" s="5" t="s">
        <v>27174</v>
      </c>
      <c r="D3977" s="5">
        <v>23426</v>
      </c>
      <c r="F3977" s="5" t="s">
        <v>19010</v>
      </c>
      <c r="G3977" s="6">
        <v>1851</v>
      </c>
      <c r="L3977" s="5"/>
    </row>
    <row r="3978" spans="1:12" ht="15" customHeight="1" x14ac:dyDescent="0.15">
      <c r="A3978" s="4" t="s">
        <v>3409</v>
      </c>
      <c r="B3978" s="5" t="s">
        <v>3118</v>
      </c>
      <c r="C3978" s="5" t="s">
        <v>27176</v>
      </c>
      <c r="D3978" s="5">
        <v>23427</v>
      </c>
      <c r="F3978" s="5" t="s">
        <v>24078</v>
      </c>
      <c r="G3978" s="6">
        <v>1847</v>
      </c>
      <c r="H3978" s="5" t="s">
        <v>6341</v>
      </c>
      <c r="I3978" s="5" t="s">
        <v>13722</v>
      </c>
      <c r="J3978" s="5" t="s">
        <v>3410</v>
      </c>
      <c r="L3978" s="5"/>
    </row>
    <row r="3979" spans="1:12" ht="15" customHeight="1" x14ac:dyDescent="0.15">
      <c r="A3979" s="4" t="s">
        <v>3409</v>
      </c>
      <c r="B3979" s="5" t="s">
        <v>13722</v>
      </c>
      <c r="C3979" s="5" t="s">
        <v>27174</v>
      </c>
      <c r="D3979" s="5">
        <v>23427</v>
      </c>
      <c r="F3979" s="5" t="s">
        <v>24078</v>
      </c>
      <c r="G3979" s="6">
        <v>1847</v>
      </c>
      <c r="H3979" s="5" t="s">
        <v>6341</v>
      </c>
      <c r="I3979" s="5" t="s">
        <v>3118</v>
      </c>
      <c r="J3979" s="5" t="s">
        <v>3410</v>
      </c>
      <c r="L3979" s="5"/>
    </row>
    <row r="3980" spans="1:12" ht="15" customHeight="1" x14ac:dyDescent="0.15">
      <c r="A3980" s="4" t="s">
        <v>3411</v>
      </c>
      <c r="B3980" s="5" t="s">
        <v>4324</v>
      </c>
      <c r="C3980" s="5" t="s">
        <v>27174</v>
      </c>
      <c r="D3980" s="5">
        <v>23427</v>
      </c>
      <c r="F3980" s="5" t="s">
        <v>7093</v>
      </c>
      <c r="G3980" s="6">
        <v>1846</v>
      </c>
      <c r="H3980" s="5" t="s">
        <v>17461</v>
      </c>
      <c r="L3980" s="5"/>
    </row>
    <row r="3981" spans="1:12" ht="15" customHeight="1" x14ac:dyDescent="0.15">
      <c r="A3981" s="4" t="s">
        <v>3411</v>
      </c>
      <c r="B3981" s="5" t="s">
        <v>13722</v>
      </c>
      <c r="C3981" s="5" t="s">
        <v>27174</v>
      </c>
      <c r="D3981" s="5">
        <v>23427</v>
      </c>
      <c r="F3981" s="5" t="s">
        <v>24078</v>
      </c>
      <c r="G3981" s="6">
        <v>1847</v>
      </c>
      <c r="H3981" s="5" t="s">
        <v>6341</v>
      </c>
      <c r="I3981" s="5" t="s">
        <v>3118</v>
      </c>
      <c r="J3981" s="5" t="s">
        <v>3410</v>
      </c>
      <c r="L3981" s="5"/>
    </row>
    <row r="3982" spans="1:12" ht="15" customHeight="1" x14ac:dyDescent="0.15">
      <c r="A3982" s="4" t="s">
        <v>3411</v>
      </c>
      <c r="C3982" s="5" t="s">
        <v>9247</v>
      </c>
      <c r="D3982" s="5">
        <v>23427</v>
      </c>
      <c r="F3982" s="5" t="s">
        <v>7093</v>
      </c>
      <c r="G3982" s="6">
        <v>1824</v>
      </c>
      <c r="H3982" s="5" t="s">
        <v>17461</v>
      </c>
      <c r="L3982" s="5"/>
    </row>
    <row r="3983" spans="1:12" ht="15" customHeight="1" x14ac:dyDescent="0.15">
      <c r="A3983" s="4" t="s">
        <v>3412</v>
      </c>
      <c r="B3983" s="5" t="s">
        <v>676</v>
      </c>
      <c r="C3983" s="5" t="s">
        <v>27176</v>
      </c>
      <c r="D3983" s="5" t="s">
        <v>3414</v>
      </c>
      <c r="F3983" s="5" t="s">
        <v>2358</v>
      </c>
      <c r="G3983" s="6" t="s">
        <v>2342</v>
      </c>
      <c r="H3983" s="5" t="s">
        <v>6341</v>
      </c>
      <c r="I3983" s="5" t="s">
        <v>13722</v>
      </c>
      <c r="J3983" s="5" t="s">
        <v>3413</v>
      </c>
      <c r="L3983" s="5"/>
    </row>
    <row r="3984" spans="1:12" ht="15" customHeight="1" x14ac:dyDescent="0.15">
      <c r="A3984" s="4" t="s">
        <v>3412</v>
      </c>
      <c r="B3984" s="5" t="s">
        <v>3415</v>
      </c>
      <c r="C3984" s="5" t="s">
        <v>140</v>
      </c>
      <c r="D3984" s="5">
        <v>23428</v>
      </c>
      <c r="F3984" s="5" t="s">
        <v>2358</v>
      </c>
      <c r="G3984" s="6" t="s">
        <v>2342</v>
      </c>
      <c r="H3984" s="5" t="s">
        <v>17461</v>
      </c>
      <c r="L3984" s="5"/>
    </row>
    <row r="3985" spans="1:12" ht="15" customHeight="1" x14ac:dyDescent="0.15">
      <c r="A3985" s="4" t="s">
        <v>3412</v>
      </c>
      <c r="B3985" s="5" t="s">
        <v>8827</v>
      </c>
      <c r="C3985" s="5" t="s">
        <v>27174</v>
      </c>
      <c r="D3985" s="5">
        <v>23428</v>
      </c>
      <c r="F3985" s="5" t="s">
        <v>19010</v>
      </c>
      <c r="G3985" s="6" t="s">
        <v>3416</v>
      </c>
      <c r="H3985" s="5" t="s">
        <v>10098</v>
      </c>
      <c r="L3985" s="5"/>
    </row>
    <row r="3986" spans="1:12" ht="15" customHeight="1" x14ac:dyDescent="0.15">
      <c r="A3986" s="4" t="s">
        <v>3412</v>
      </c>
      <c r="B3986" s="5" t="s">
        <v>13722</v>
      </c>
      <c r="C3986" s="5" t="s">
        <v>27174</v>
      </c>
      <c r="D3986" s="5" t="s">
        <v>3417</v>
      </c>
      <c r="F3986" s="5" t="s">
        <v>2358</v>
      </c>
      <c r="G3986" s="6" t="s">
        <v>2342</v>
      </c>
      <c r="H3986" s="5" t="s">
        <v>6341</v>
      </c>
      <c r="I3986" s="5" t="s">
        <v>676</v>
      </c>
      <c r="J3986" s="5" t="s">
        <v>3413</v>
      </c>
      <c r="L3986" s="5"/>
    </row>
    <row r="3987" spans="1:12" ht="15" customHeight="1" x14ac:dyDescent="0.15">
      <c r="A3987" s="4" t="s">
        <v>3418</v>
      </c>
      <c r="B3987" s="5" t="s">
        <v>3440</v>
      </c>
      <c r="C3987" s="5" t="s">
        <v>13718</v>
      </c>
      <c r="D3987" s="5">
        <v>23430</v>
      </c>
      <c r="F3987" s="5" t="s">
        <v>7093</v>
      </c>
      <c r="G3987" s="6" t="s">
        <v>12463</v>
      </c>
      <c r="H3987" s="5" t="s">
        <v>17461</v>
      </c>
      <c r="L3987" s="5"/>
    </row>
    <row r="3988" spans="1:12" ht="15" customHeight="1" x14ac:dyDescent="0.15">
      <c r="A3988" s="4" t="s">
        <v>3419</v>
      </c>
      <c r="B3988" s="5" t="s">
        <v>4814</v>
      </c>
      <c r="D3988" s="5">
        <v>23430</v>
      </c>
      <c r="F3988" s="5" t="s">
        <v>7093</v>
      </c>
      <c r="G3988" s="6" t="s">
        <v>15939</v>
      </c>
      <c r="H3988" s="5" t="s">
        <v>17461</v>
      </c>
      <c r="L3988" s="5"/>
    </row>
    <row r="3989" spans="1:12" ht="15" customHeight="1" x14ac:dyDescent="0.15">
      <c r="A3989" s="4" t="s">
        <v>3419</v>
      </c>
      <c r="B3989" s="5" t="s">
        <v>11715</v>
      </c>
      <c r="C3989" s="5" t="s">
        <v>27176</v>
      </c>
      <c r="D3989" s="5" t="s">
        <v>3421</v>
      </c>
      <c r="F3989" s="5" t="s">
        <v>19010</v>
      </c>
      <c r="G3989" s="6" t="s">
        <v>3420</v>
      </c>
      <c r="H3989" s="5" t="s">
        <v>6341</v>
      </c>
      <c r="L3989" s="5"/>
    </row>
    <row r="3990" spans="1:12" ht="15" customHeight="1" x14ac:dyDescent="0.15">
      <c r="A3990" s="4" t="s">
        <v>3419</v>
      </c>
      <c r="B3990" s="5" t="s">
        <v>4326</v>
      </c>
      <c r="C3990" s="5" t="s">
        <v>27174</v>
      </c>
      <c r="D3990" s="5">
        <v>23431</v>
      </c>
      <c r="F3990" s="5" t="s">
        <v>19010</v>
      </c>
      <c r="G3990" s="6">
        <v>1851</v>
      </c>
      <c r="H3990" s="5" t="s">
        <v>6341</v>
      </c>
      <c r="I3990" s="5" t="s">
        <v>17672</v>
      </c>
      <c r="J3990" s="5" t="s">
        <v>3422</v>
      </c>
      <c r="L3990" s="5"/>
    </row>
    <row r="3991" spans="1:12" ht="15" customHeight="1" x14ac:dyDescent="0.15">
      <c r="A3991" s="4" t="s">
        <v>3419</v>
      </c>
      <c r="B3991" s="5" t="s">
        <v>17672</v>
      </c>
      <c r="C3991" s="5" t="s">
        <v>27176</v>
      </c>
      <c r="D3991" s="5">
        <v>23431</v>
      </c>
      <c r="F3991" s="5" t="s">
        <v>24078</v>
      </c>
      <c r="G3991" s="6">
        <v>1853</v>
      </c>
      <c r="I3991" s="5" t="s">
        <v>4326</v>
      </c>
      <c r="J3991" s="5" t="s">
        <v>3422</v>
      </c>
      <c r="K3991" s="5" t="s">
        <v>3419</v>
      </c>
      <c r="L3991" s="5"/>
    </row>
    <row r="3992" spans="1:12" ht="15" customHeight="1" x14ac:dyDescent="0.15">
      <c r="A3992" s="4" t="s">
        <v>3419</v>
      </c>
      <c r="B3992" s="5" t="s">
        <v>6550</v>
      </c>
      <c r="D3992" s="5">
        <v>23431</v>
      </c>
      <c r="F3992" s="5" t="s">
        <v>7093</v>
      </c>
      <c r="G3992" s="6" t="s">
        <v>15939</v>
      </c>
      <c r="H3992" s="5" t="s">
        <v>17461</v>
      </c>
      <c r="L3992" s="5"/>
    </row>
    <row r="3993" spans="1:12" ht="15" customHeight="1" x14ac:dyDescent="0.15">
      <c r="A3993" s="4" t="s">
        <v>3419</v>
      </c>
      <c r="B3993" s="5" t="s">
        <v>8827</v>
      </c>
      <c r="C3993" s="5" t="s">
        <v>27174</v>
      </c>
      <c r="D3993" s="5">
        <v>23431</v>
      </c>
      <c r="F3993" s="5" t="s">
        <v>7093</v>
      </c>
      <c r="G3993" s="6" t="s">
        <v>15939</v>
      </c>
      <c r="H3993" s="5" t="s">
        <v>17461</v>
      </c>
      <c r="L3993" s="5"/>
    </row>
    <row r="3994" spans="1:12" ht="15" customHeight="1" x14ac:dyDescent="0.15">
      <c r="A3994" s="4" t="s">
        <v>3423</v>
      </c>
      <c r="B3994" s="5" t="s">
        <v>676</v>
      </c>
      <c r="D3994" s="5">
        <v>23433</v>
      </c>
      <c r="F3994" s="5" t="s">
        <v>19010</v>
      </c>
      <c r="G3994" s="6" t="s">
        <v>13877</v>
      </c>
      <c r="H3994" s="5" t="s">
        <v>20322</v>
      </c>
      <c r="L3994" s="5"/>
    </row>
    <row r="3995" spans="1:12" ht="15" customHeight="1" x14ac:dyDescent="0.15">
      <c r="A3995" s="4" t="s">
        <v>3423</v>
      </c>
      <c r="B3995" s="5" t="s">
        <v>6552</v>
      </c>
      <c r="C3995" s="5" t="s">
        <v>27174</v>
      </c>
      <c r="D3995" s="5">
        <v>23433</v>
      </c>
      <c r="F3995" s="5" t="s">
        <v>7093</v>
      </c>
      <c r="G3995" s="6" t="s">
        <v>9640</v>
      </c>
      <c r="L3995" s="5"/>
    </row>
    <row r="3996" spans="1:12" ht="15" customHeight="1" x14ac:dyDescent="0.15">
      <c r="A3996" s="4" t="s">
        <v>3423</v>
      </c>
      <c r="B3996" s="5" t="s">
        <v>4814</v>
      </c>
      <c r="C3996" s="5" t="s">
        <v>27176</v>
      </c>
      <c r="D3996" s="5">
        <v>23433</v>
      </c>
      <c r="F3996" s="5" t="s">
        <v>7093</v>
      </c>
      <c r="G3996" s="6" t="s">
        <v>13634</v>
      </c>
      <c r="H3996" s="5" t="s">
        <v>17461</v>
      </c>
      <c r="I3996" s="5" t="s">
        <v>4020</v>
      </c>
      <c r="L3996" s="5"/>
    </row>
    <row r="3997" spans="1:12" ht="15" customHeight="1" x14ac:dyDescent="0.15">
      <c r="A3997" s="4" t="s">
        <v>3423</v>
      </c>
      <c r="B3997" s="5" t="s">
        <v>20323</v>
      </c>
      <c r="C3997" s="5" t="s">
        <v>27176</v>
      </c>
      <c r="D3997" s="5" t="s">
        <v>26377</v>
      </c>
      <c r="F3997" s="5" t="s">
        <v>7093</v>
      </c>
      <c r="G3997" s="6" t="s">
        <v>20157</v>
      </c>
      <c r="H3997" s="5" t="s">
        <v>6341</v>
      </c>
      <c r="I3997" s="5" t="s">
        <v>4324</v>
      </c>
      <c r="L3997" s="5"/>
    </row>
    <row r="3998" spans="1:12" ht="15" customHeight="1" x14ac:dyDescent="0.15">
      <c r="A3998" s="4" t="s">
        <v>3423</v>
      </c>
      <c r="B3998" s="5" t="s">
        <v>26378</v>
      </c>
      <c r="C3998" s="5" t="s">
        <v>27176</v>
      </c>
      <c r="D3998" s="5">
        <v>23434</v>
      </c>
      <c r="F3998" s="5" t="s">
        <v>24078</v>
      </c>
      <c r="G3998" s="6">
        <v>1845</v>
      </c>
      <c r="H3998" s="5" t="s">
        <v>17461</v>
      </c>
      <c r="I3998" s="5" t="s">
        <v>26379</v>
      </c>
      <c r="J3998" s="5" t="s">
        <v>26380</v>
      </c>
      <c r="L3998" s="5"/>
    </row>
    <row r="3999" spans="1:12" ht="15" customHeight="1" x14ac:dyDescent="0.15">
      <c r="A3999" s="4" t="s">
        <v>3423</v>
      </c>
      <c r="B3999" s="5" t="s">
        <v>6544</v>
      </c>
      <c r="C3999" s="5" t="s">
        <v>27176</v>
      </c>
      <c r="D3999" s="5">
        <v>23434</v>
      </c>
      <c r="F3999" s="5" t="s">
        <v>24078</v>
      </c>
      <c r="G3999" s="6">
        <v>1849</v>
      </c>
      <c r="H3999" s="5" t="s">
        <v>17461</v>
      </c>
      <c r="I3999" s="5" t="s">
        <v>13722</v>
      </c>
      <c r="J3999" s="5" t="s">
        <v>26381</v>
      </c>
      <c r="L3999" s="5"/>
    </row>
    <row r="4000" spans="1:12" ht="15" customHeight="1" x14ac:dyDescent="0.15">
      <c r="A4000" s="4" t="s">
        <v>3423</v>
      </c>
      <c r="B4000" s="5" t="s">
        <v>26382</v>
      </c>
      <c r="C4000" s="5" t="s">
        <v>27176</v>
      </c>
      <c r="D4000" s="5">
        <v>23434</v>
      </c>
      <c r="F4000" s="5" t="s">
        <v>10015</v>
      </c>
      <c r="G4000" s="6" t="s">
        <v>26383</v>
      </c>
      <c r="H4000" s="5" t="s">
        <v>14366</v>
      </c>
      <c r="I4000" s="5" t="s">
        <v>26384</v>
      </c>
      <c r="K4000" s="5" t="s">
        <v>3423</v>
      </c>
      <c r="L4000" s="5"/>
    </row>
    <row r="4001" spans="1:12" ht="15" customHeight="1" x14ac:dyDescent="0.15">
      <c r="A4001" s="4" t="s">
        <v>3423</v>
      </c>
      <c r="B4001" s="5" t="s">
        <v>3118</v>
      </c>
      <c r="C4001" s="5" t="s">
        <v>27176</v>
      </c>
      <c r="D4001" s="5" t="s">
        <v>26386</v>
      </c>
      <c r="F4001" s="5" t="s">
        <v>7093</v>
      </c>
      <c r="G4001" s="6" t="s">
        <v>1668</v>
      </c>
      <c r="H4001" s="5" t="s">
        <v>17461</v>
      </c>
      <c r="I4001" s="5" t="s">
        <v>4326</v>
      </c>
      <c r="J4001" s="5" t="s">
        <v>26385</v>
      </c>
      <c r="L4001" s="5"/>
    </row>
    <row r="4002" spans="1:12" ht="15" customHeight="1" x14ac:dyDescent="0.15">
      <c r="A4002" s="4" t="s">
        <v>3423</v>
      </c>
      <c r="B4002" s="5" t="s">
        <v>3121</v>
      </c>
      <c r="C4002" s="5" t="s">
        <v>27174</v>
      </c>
      <c r="D4002" s="5">
        <v>23451</v>
      </c>
      <c r="F4002" s="5" t="s">
        <v>7093</v>
      </c>
      <c r="G4002" s="6" t="s">
        <v>24520</v>
      </c>
      <c r="H4002" s="5" t="s">
        <v>18340</v>
      </c>
      <c r="L4002" s="5"/>
    </row>
    <row r="4003" spans="1:12" ht="15" customHeight="1" x14ac:dyDescent="0.15">
      <c r="A4003" s="4" t="s">
        <v>3423</v>
      </c>
      <c r="B4003" s="5" t="s">
        <v>3121</v>
      </c>
      <c r="C4003" s="5" t="s">
        <v>27174</v>
      </c>
      <c r="D4003" s="5" t="s">
        <v>9490</v>
      </c>
      <c r="F4003" s="5" t="s">
        <v>7093</v>
      </c>
      <c r="G4003" s="6">
        <v>1837</v>
      </c>
      <c r="H4003" s="5" t="s">
        <v>6341</v>
      </c>
      <c r="I4003" s="5" t="s">
        <v>26360</v>
      </c>
      <c r="J4003" s="5" t="s">
        <v>26361</v>
      </c>
      <c r="K4003" s="5" t="s">
        <v>3423</v>
      </c>
      <c r="L4003" s="5"/>
    </row>
    <row r="4004" spans="1:12" ht="15" customHeight="1" x14ac:dyDescent="0.15">
      <c r="A4004" s="4" t="s">
        <v>3423</v>
      </c>
      <c r="B4004" s="5" t="s">
        <v>6181</v>
      </c>
      <c r="C4004" s="5" t="s">
        <v>140</v>
      </c>
      <c r="D4004" s="5">
        <v>23452</v>
      </c>
      <c r="F4004" s="5" t="s">
        <v>10015</v>
      </c>
      <c r="G4004" s="6">
        <v>1848</v>
      </c>
      <c r="H4004" s="5" t="s">
        <v>6182</v>
      </c>
      <c r="L4004" s="5"/>
    </row>
    <row r="4005" spans="1:12" ht="15" customHeight="1" x14ac:dyDescent="0.15">
      <c r="A4005" s="4" t="s">
        <v>3423</v>
      </c>
      <c r="B4005" s="5" t="s">
        <v>16018</v>
      </c>
      <c r="C4005" s="5" t="s">
        <v>140</v>
      </c>
      <c r="D4005" s="5">
        <v>23452</v>
      </c>
      <c r="F4005" s="5" t="s">
        <v>7093</v>
      </c>
      <c r="G4005" s="6">
        <v>1839</v>
      </c>
      <c r="H4005" s="5" t="s">
        <v>6341</v>
      </c>
      <c r="I4005" s="5" t="s">
        <v>13799</v>
      </c>
      <c r="J4005" s="5" t="s">
        <v>1457</v>
      </c>
      <c r="K4005" s="5" t="s">
        <v>3423</v>
      </c>
      <c r="L4005" s="5"/>
    </row>
    <row r="4006" spans="1:12" ht="15" customHeight="1" x14ac:dyDescent="0.15">
      <c r="A4006" s="4" t="s">
        <v>3423</v>
      </c>
      <c r="B4006" s="5" t="s">
        <v>1462</v>
      </c>
      <c r="C4006" s="5" t="s">
        <v>27174</v>
      </c>
      <c r="D4006" s="5">
        <v>23454</v>
      </c>
      <c r="F4006" s="5" t="s">
        <v>7093</v>
      </c>
      <c r="G4006" s="6" t="s">
        <v>15432</v>
      </c>
      <c r="H4006" s="5" t="s">
        <v>17461</v>
      </c>
      <c r="L4006" s="5"/>
    </row>
    <row r="4007" spans="1:12" ht="15" customHeight="1" x14ac:dyDescent="0.15">
      <c r="A4007" s="4" t="s">
        <v>3423</v>
      </c>
      <c r="B4007" s="5" t="s">
        <v>1458</v>
      </c>
      <c r="C4007" s="5" t="s">
        <v>140</v>
      </c>
      <c r="D4007" s="5" t="s">
        <v>1461</v>
      </c>
      <c r="F4007" s="5" t="s">
        <v>10015</v>
      </c>
      <c r="G4007" s="6" t="s">
        <v>1459</v>
      </c>
      <c r="H4007" s="5" t="s">
        <v>6341</v>
      </c>
      <c r="J4007" s="5" t="s">
        <v>1460</v>
      </c>
      <c r="L4007" s="5"/>
    </row>
    <row r="4008" spans="1:12" ht="15" customHeight="1" x14ac:dyDescent="0.15">
      <c r="A4008" s="4" t="s">
        <v>3423</v>
      </c>
      <c r="B4008" s="5" t="s">
        <v>4818</v>
      </c>
      <c r="D4008" s="5">
        <v>23454</v>
      </c>
      <c r="F4008" s="5" t="s">
        <v>19010</v>
      </c>
      <c r="G4008" s="6" t="s">
        <v>2193</v>
      </c>
      <c r="H4008" s="5" t="s">
        <v>6341</v>
      </c>
      <c r="L4008" s="5"/>
    </row>
    <row r="4009" spans="1:12" ht="15" customHeight="1" x14ac:dyDescent="0.15">
      <c r="A4009" s="4" t="s">
        <v>3423</v>
      </c>
      <c r="B4009" s="5" t="s">
        <v>26384</v>
      </c>
      <c r="C4009" s="5" t="s">
        <v>27174</v>
      </c>
      <c r="D4009" s="5">
        <v>23454</v>
      </c>
      <c r="F4009" s="5" t="s">
        <v>10015</v>
      </c>
      <c r="G4009" s="6" t="s">
        <v>26383</v>
      </c>
      <c r="H4009" s="5" t="s">
        <v>14366</v>
      </c>
      <c r="I4009" s="5" t="s">
        <v>26382</v>
      </c>
      <c r="L4009" s="5"/>
    </row>
    <row r="4010" spans="1:12" ht="15" customHeight="1" x14ac:dyDescent="0.15">
      <c r="A4010" s="4" t="s">
        <v>3423</v>
      </c>
      <c r="B4010" s="5" t="s">
        <v>13585</v>
      </c>
      <c r="C4010" s="5" t="s">
        <v>140</v>
      </c>
      <c r="D4010" s="5">
        <v>23455</v>
      </c>
      <c r="F4010" s="5" t="s">
        <v>10015</v>
      </c>
      <c r="G4010" s="6" t="s">
        <v>2194</v>
      </c>
      <c r="H4010" s="5" t="s">
        <v>2195</v>
      </c>
      <c r="I4010" s="5" t="s">
        <v>2196</v>
      </c>
      <c r="J4010" s="5" t="s">
        <v>1460</v>
      </c>
      <c r="K4010" s="5" t="s">
        <v>3423</v>
      </c>
      <c r="L4010" s="5"/>
    </row>
    <row r="4011" spans="1:12" ht="15" customHeight="1" x14ac:dyDescent="0.15">
      <c r="A4011" s="4" t="s">
        <v>3423</v>
      </c>
      <c r="B4011" s="5" t="s">
        <v>24302</v>
      </c>
      <c r="C4011" s="5" t="s">
        <v>27174</v>
      </c>
      <c r="D4011" s="5">
        <v>23456</v>
      </c>
      <c r="F4011" s="5" t="s">
        <v>2358</v>
      </c>
      <c r="G4011" s="6">
        <v>1849</v>
      </c>
      <c r="H4011" s="5" t="s">
        <v>6341</v>
      </c>
      <c r="L4011" s="5"/>
    </row>
    <row r="4012" spans="1:12" ht="15" customHeight="1" x14ac:dyDescent="0.15">
      <c r="A4012" s="4" t="s">
        <v>3423</v>
      </c>
      <c r="B4012" s="5" t="s">
        <v>4324</v>
      </c>
      <c r="C4012" s="5" t="s">
        <v>27174</v>
      </c>
      <c r="D4012" s="5">
        <v>23455</v>
      </c>
      <c r="F4012" s="5" t="s">
        <v>19010</v>
      </c>
      <c r="G4012" s="6">
        <v>1848</v>
      </c>
      <c r="H4012" s="5" t="s">
        <v>6341</v>
      </c>
      <c r="L4012" s="5"/>
    </row>
    <row r="4013" spans="1:12" ht="15" customHeight="1" x14ac:dyDescent="0.15">
      <c r="A4013" s="4" t="s">
        <v>3423</v>
      </c>
      <c r="B4013" s="5" t="s">
        <v>4324</v>
      </c>
      <c r="C4013" s="5" t="s">
        <v>27174</v>
      </c>
      <c r="D4013" s="5">
        <v>23456</v>
      </c>
      <c r="F4013" s="5" t="s">
        <v>7093</v>
      </c>
      <c r="G4013" s="6" t="s">
        <v>20157</v>
      </c>
      <c r="H4013" s="5" t="s">
        <v>6341</v>
      </c>
      <c r="I4013" s="5" t="s">
        <v>20323</v>
      </c>
      <c r="L4013" s="5"/>
    </row>
    <row r="4014" spans="1:12" ht="15" customHeight="1" x14ac:dyDescent="0.15">
      <c r="A4014" s="4" t="s">
        <v>3423</v>
      </c>
      <c r="B4014" s="5" t="s">
        <v>4829</v>
      </c>
      <c r="C4014" s="5" t="s">
        <v>13718</v>
      </c>
      <c r="D4014" s="5">
        <v>23456</v>
      </c>
      <c r="F4014" s="5" t="s">
        <v>7093</v>
      </c>
      <c r="G4014" s="6" t="s">
        <v>15684</v>
      </c>
      <c r="H4014" s="5" t="s">
        <v>6341</v>
      </c>
      <c r="L4014" s="5"/>
    </row>
    <row r="4015" spans="1:12" ht="15" customHeight="1" x14ac:dyDescent="0.15">
      <c r="A4015" s="4" t="s">
        <v>3423</v>
      </c>
      <c r="B4015" s="5" t="s">
        <v>12188</v>
      </c>
      <c r="C4015" s="5" t="s">
        <v>140</v>
      </c>
      <c r="D4015" s="5">
        <v>23456</v>
      </c>
      <c r="F4015" s="5" t="s">
        <v>10015</v>
      </c>
      <c r="G4015" s="6" t="s">
        <v>2197</v>
      </c>
      <c r="H4015" s="5" t="s">
        <v>6341</v>
      </c>
      <c r="L4015" s="5"/>
    </row>
    <row r="4016" spans="1:12" ht="15" customHeight="1" x14ac:dyDescent="0.15">
      <c r="A4016" s="4" t="s">
        <v>3423</v>
      </c>
      <c r="B4016" s="5" t="s">
        <v>2198</v>
      </c>
      <c r="C4016" s="5" t="s">
        <v>27176</v>
      </c>
      <c r="D4016" s="5">
        <v>23457</v>
      </c>
      <c r="F4016" s="5" t="s">
        <v>24078</v>
      </c>
      <c r="G4016" s="6" t="s">
        <v>2199</v>
      </c>
      <c r="I4016" s="5" t="s">
        <v>16018</v>
      </c>
      <c r="J4016" s="5" t="s">
        <v>1457</v>
      </c>
      <c r="K4016" s="5" t="s">
        <v>3423</v>
      </c>
      <c r="L4016" s="5"/>
    </row>
    <row r="4017" spans="1:12" ht="15" customHeight="1" x14ac:dyDescent="0.15">
      <c r="A4017" s="4" t="s">
        <v>3423</v>
      </c>
      <c r="B4017" s="5" t="s">
        <v>20829</v>
      </c>
      <c r="C4017" s="5" t="s">
        <v>27174</v>
      </c>
      <c r="D4017" s="5">
        <v>23457</v>
      </c>
      <c r="F4017" s="5" t="s">
        <v>19010</v>
      </c>
      <c r="G4017" s="6">
        <v>1838</v>
      </c>
      <c r="H4017" s="5" t="s">
        <v>6341</v>
      </c>
      <c r="L4017" s="5"/>
    </row>
    <row r="4018" spans="1:12" ht="15" customHeight="1" x14ac:dyDescent="0.15">
      <c r="A4018" s="4" t="s">
        <v>3423</v>
      </c>
      <c r="B4018" s="5" t="s">
        <v>20829</v>
      </c>
      <c r="C4018" s="5" t="s">
        <v>27174</v>
      </c>
      <c r="D4018" s="5">
        <v>23458</v>
      </c>
      <c r="F4018" s="5" t="s">
        <v>7093</v>
      </c>
      <c r="G4018" s="6" t="s">
        <v>27726</v>
      </c>
      <c r="H4018" s="5" t="s">
        <v>14369</v>
      </c>
      <c r="L4018" s="5"/>
    </row>
    <row r="4019" spans="1:12" ht="15" customHeight="1" x14ac:dyDescent="0.15">
      <c r="A4019" s="4" t="s">
        <v>3423</v>
      </c>
      <c r="B4019" s="5" t="s">
        <v>20829</v>
      </c>
      <c r="C4019" s="5" t="s">
        <v>27174</v>
      </c>
      <c r="D4019" s="5" t="s">
        <v>2201</v>
      </c>
      <c r="F4019" s="5" t="s">
        <v>7093</v>
      </c>
      <c r="G4019" s="6" t="s">
        <v>17441</v>
      </c>
      <c r="H4019" s="5" t="s">
        <v>17461</v>
      </c>
      <c r="I4019" s="5" t="s">
        <v>2200</v>
      </c>
      <c r="L4019" s="5"/>
    </row>
    <row r="4020" spans="1:12" ht="15" customHeight="1" x14ac:dyDescent="0.15">
      <c r="A4020" s="4" t="s">
        <v>3423</v>
      </c>
      <c r="B4020" s="5" t="s">
        <v>27359</v>
      </c>
      <c r="C4020" s="5" t="s">
        <v>27176</v>
      </c>
      <c r="D4020" s="5" t="s">
        <v>23574</v>
      </c>
      <c r="F4020" s="5" t="s">
        <v>24078</v>
      </c>
      <c r="G4020" s="6">
        <v>1840</v>
      </c>
      <c r="H4020" s="5" t="s">
        <v>6341</v>
      </c>
      <c r="I4020" s="5" t="s">
        <v>13722</v>
      </c>
      <c r="J4020" s="5" t="s">
        <v>10152</v>
      </c>
      <c r="K4020" s="5" t="s">
        <v>3423</v>
      </c>
      <c r="L4020" s="5"/>
    </row>
    <row r="4021" spans="1:12" ht="15" customHeight="1" x14ac:dyDescent="0.15">
      <c r="A4021" s="4" t="s">
        <v>3423</v>
      </c>
      <c r="B4021" s="5" t="s">
        <v>22849</v>
      </c>
      <c r="C4021" s="5" t="s">
        <v>27174</v>
      </c>
      <c r="D4021" s="5">
        <v>23461</v>
      </c>
      <c r="F4021" s="5" t="s">
        <v>19010</v>
      </c>
      <c r="G4021" s="6" t="s">
        <v>23575</v>
      </c>
      <c r="L4021" s="5"/>
    </row>
    <row r="4022" spans="1:12" ht="15" customHeight="1" x14ac:dyDescent="0.15">
      <c r="A4022" s="4" t="s">
        <v>3423</v>
      </c>
      <c r="B4022" s="5" t="s">
        <v>10331</v>
      </c>
      <c r="C4022" s="5" t="s">
        <v>13718</v>
      </c>
      <c r="D4022" s="5">
        <v>23469</v>
      </c>
      <c r="F4022" s="5" t="s">
        <v>10015</v>
      </c>
      <c r="G4022" s="6" t="s">
        <v>10332</v>
      </c>
      <c r="L4022" s="5"/>
    </row>
    <row r="4023" spans="1:12" ht="15" customHeight="1" x14ac:dyDescent="0.15">
      <c r="A4023" s="4" t="s">
        <v>3423</v>
      </c>
      <c r="B4023" s="5" t="s">
        <v>4020</v>
      </c>
      <c r="C4023" s="5" t="s">
        <v>140</v>
      </c>
      <c r="D4023" s="5">
        <v>23461</v>
      </c>
      <c r="F4023" s="5" t="s">
        <v>10015</v>
      </c>
      <c r="G4023" s="6" t="s">
        <v>23576</v>
      </c>
      <c r="H4023" s="5" t="s">
        <v>6341</v>
      </c>
      <c r="L4023" s="5"/>
    </row>
    <row r="4024" spans="1:12" ht="15" customHeight="1" x14ac:dyDescent="0.15">
      <c r="A4024" s="4" t="s">
        <v>3423</v>
      </c>
      <c r="B4024" s="5" t="s">
        <v>4020</v>
      </c>
      <c r="C4024" s="5" t="s">
        <v>27174</v>
      </c>
      <c r="D4024" s="5">
        <v>23461</v>
      </c>
      <c r="F4024" s="5" t="s">
        <v>19010</v>
      </c>
      <c r="G4024" s="6" t="s">
        <v>14367</v>
      </c>
      <c r="H4024" s="5" t="s">
        <v>6341</v>
      </c>
      <c r="L4024" s="5"/>
    </row>
    <row r="4025" spans="1:12" ht="15" customHeight="1" x14ac:dyDescent="0.15">
      <c r="A4025" s="4" t="s">
        <v>3423</v>
      </c>
      <c r="B4025" s="5" t="s">
        <v>4020</v>
      </c>
      <c r="C4025" s="5" t="s">
        <v>140</v>
      </c>
      <c r="D4025" s="5">
        <v>23461</v>
      </c>
      <c r="F4025" s="5" t="s">
        <v>10015</v>
      </c>
      <c r="G4025" s="6">
        <v>1850</v>
      </c>
      <c r="H4025" s="5" t="s">
        <v>23577</v>
      </c>
      <c r="L4025" s="5"/>
    </row>
    <row r="4026" spans="1:12" ht="15" customHeight="1" x14ac:dyDescent="0.15">
      <c r="A4026" s="4" t="s">
        <v>3423</v>
      </c>
      <c r="B4026" s="5" t="s">
        <v>4020</v>
      </c>
      <c r="C4026" s="5" t="s">
        <v>27174</v>
      </c>
      <c r="D4026" s="5">
        <v>23461</v>
      </c>
      <c r="F4026" s="5" t="s">
        <v>7093</v>
      </c>
      <c r="G4026" s="6" t="s">
        <v>13634</v>
      </c>
      <c r="H4026" s="5" t="s">
        <v>17461</v>
      </c>
      <c r="I4026" s="5" t="s">
        <v>4814</v>
      </c>
      <c r="L4026" s="5"/>
    </row>
    <row r="4027" spans="1:12" ht="15" customHeight="1" x14ac:dyDescent="0.15">
      <c r="A4027" s="4" t="s">
        <v>3423</v>
      </c>
      <c r="B4027" s="5" t="s">
        <v>3394</v>
      </c>
      <c r="C4027" s="5" t="s">
        <v>13718</v>
      </c>
      <c r="D4027" s="5" t="s">
        <v>20766</v>
      </c>
      <c r="F4027" s="5" t="s">
        <v>7093</v>
      </c>
      <c r="G4027" s="6" t="s">
        <v>23578</v>
      </c>
      <c r="H4027" s="5" t="s">
        <v>17461</v>
      </c>
      <c r="L4027" s="5"/>
    </row>
    <row r="4028" spans="1:12" ht="15" customHeight="1" x14ac:dyDescent="0.15">
      <c r="A4028" s="4" t="s">
        <v>3423</v>
      </c>
      <c r="B4028" s="5" t="s">
        <v>4326</v>
      </c>
      <c r="C4028" s="5" t="s">
        <v>27174</v>
      </c>
      <c r="D4028" s="5">
        <v>23464</v>
      </c>
      <c r="F4028" s="5" t="s">
        <v>7093</v>
      </c>
      <c r="G4028" s="6" t="s">
        <v>27730</v>
      </c>
      <c r="L4028" s="5"/>
    </row>
    <row r="4029" spans="1:12" ht="15" customHeight="1" x14ac:dyDescent="0.15">
      <c r="A4029" s="4" t="s">
        <v>3423</v>
      </c>
      <c r="B4029" s="5" t="s">
        <v>4326</v>
      </c>
      <c r="C4029" s="5" t="s">
        <v>27174</v>
      </c>
      <c r="D4029" s="5">
        <v>23466</v>
      </c>
      <c r="F4029" s="5" t="s">
        <v>7093</v>
      </c>
      <c r="G4029" s="6" t="s">
        <v>6689</v>
      </c>
      <c r="H4029" s="5" t="s">
        <v>14369</v>
      </c>
      <c r="L4029" s="5"/>
    </row>
    <row r="4030" spans="1:12" ht="15" customHeight="1" x14ac:dyDescent="0.15">
      <c r="A4030" s="4" t="s">
        <v>3423</v>
      </c>
      <c r="B4030" s="5" t="s">
        <v>4326</v>
      </c>
      <c r="C4030" s="5" t="s">
        <v>27174</v>
      </c>
      <c r="D4030" s="5">
        <v>23466</v>
      </c>
      <c r="F4030" s="5" t="s">
        <v>10015</v>
      </c>
      <c r="G4030" s="6" t="s">
        <v>3835</v>
      </c>
      <c r="H4030" s="5" t="s">
        <v>17461</v>
      </c>
      <c r="I4030" s="5" t="s">
        <v>4813</v>
      </c>
      <c r="J4030" s="5" t="s">
        <v>26380</v>
      </c>
      <c r="L4030" s="5"/>
    </row>
    <row r="4031" spans="1:12" ht="15" customHeight="1" x14ac:dyDescent="0.15">
      <c r="A4031" s="4" t="s">
        <v>3423</v>
      </c>
      <c r="B4031" s="5" t="s">
        <v>4326</v>
      </c>
      <c r="C4031" s="5" t="s">
        <v>27174</v>
      </c>
      <c r="D4031" s="5">
        <v>23467</v>
      </c>
      <c r="F4031" s="5" t="s">
        <v>7093</v>
      </c>
      <c r="G4031" s="6" t="s">
        <v>21717</v>
      </c>
      <c r="H4031" s="5" t="s">
        <v>14369</v>
      </c>
      <c r="L4031" s="5"/>
    </row>
    <row r="4032" spans="1:12" ht="15" customHeight="1" x14ac:dyDescent="0.15">
      <c r="A4032" s="4" t="s">
        <v>3423</v>
      </c>
      <c r="B4032" s="5" t="s">
        <v>4326</v>
      </c>
      <c r="C4032" s="5" t="s">
        <v>27174</v>
      </c>
      <c r="D4032" s="5" t="s">
        <v>20768</v>
      </c>
      <c r="F4032" s="5" t="s">
        <v>19010</v>
      </c>
      <c r="G4032" s="6" t="s">
        <v>20767</v>
      </c>
      <c r="H4032" s="5" t="s">
        <v>6341</v>
      </c>
      <c r="L4032" s="5"/>
    </row>
    <row r="4033" spans="1:12" ht="15" customHeight="1" x14ac:dyDescent="0.15">
      <c r="A4033" s="4" t="s">
        <v>3423</v>
      </c>
      <c r="B4033" s="5" t="s">
        <v>4326</v>
      </c>
      <c r="C4033" s="5" t="s">
        <v>8155</v>
      </c>
      <c r="D4033" s="5" t="s">
        <v>20770</v>
      </c>
      <c r="F4033" s="5" t="s">
        <v>7093</v>
      </c>
      <c r="G4033" s="6" t="s">
        <v>25313</v>
      </c>
      <c r="H4033" s="5" t="s">
        <v>17461</v>
      </c>
      <c r="I4033" s="5" t="s">
        <v>20769</v>
      </c>
      <c r="L4033" s="5"/>
    </row>
    <row r="4034" spans="1:12" ht="15" customHeight="1" x14ac:dyDescent="0.15">
      <c r="A4034" s="4" t="s">
        <v>3423</v>
      </c>
      <c r="B4034" s="5" t="s">
        <v>4326</v>
      </c>
      <c r="C4034" s="5" t="s">
        <v>27174</v>
      </c>
      <c r="D4034" s="5" t="s">
        <v>20771</v>
      </c>
      <c r="F4034" s="5" t="s">
        <v>7093</v>
      </c>
      <c r="G4034" s="6" t="s">
        <v>1668</v>
      </c>
      <c r="H4034" s="5" t="s">
        <v>17461</v>
      </c>
      <c r="I4034" s="5" t="s">
        <v>3118</v>
      </c>
      <c r="J4034" s="5" t="s">
        <v>26385</v>
      </c>
      <c r="L4034" s="5"/>
    </row>
    <row r="4035" spans="1:12" ht="15" customHeight="1" x14ac:dyDescent="0.15">
      <c r="A4035" s="4" t="s">
        <v>3423</v>
      </c>
      <c r="B4035" s="5" t="s">
        <v>22856</v>
      </c>
      <c r="C4035" s="5" t="s">
        <v>27174</v>
      </c>
      <c r="D4035" s="5" t="s">
        <v>21127</v>
      </c>
      <c r="F4035" s="5" t="s">
        <v>19010</v>
      </c>
      <c r="G4035" s="6">
        <v>1844</v>
      </c>
      <c r="H4035" s="5" t="s">
        <v>10098</v>
      </c>
      <c r="L4035" s="5"/>
    </row>
    <row r="4036" spans="1:12" ht="15" customHeight="1" x14ac:dyDescent="0.15">
      <c r="A4036" s="4" t="s">
        <v>3423</v>
      </c>
      <c r="B4036" s="5" t="s">
        <v>25427</v>
      </c>
      <c r="C4036" s="5" t="s">
        <v>27174</v>
      </c>
      <c r="D4036" s="5">
        <v>23469</v>
      </c>
      <c r="F4036" s="5" t="s">
        <v>24078</v>
      </c>
      <c r="G4036" s="6">
        <v>1846</v>
      </c>
      <c r="H4036" s="5" t="s">
        <v>17461</v>
      </c>
      <c r="I4036" s="5" t="s">
        <v>21458</v>
      </c>
      <c r="J4036" s="5" t="s">
        <v>5438</v>
      </c>
      <c r="L4036" s="5"/>
    </row>
    <row r="4037" spans="1:12" ht="15" customHeight="1" x14ac:dyDescent="0.15">
      <c r="A4037" s="4" t="s">
        <v>3423</v>
      </c>
      <c r="B4037" s="5" t="s">
        <v>13805</v>
      </c>
      <c r="C4037" s="5" t="s">
        <v>140</v>
      </c>
      <c r="D4037" s="5">
        <v>23470</v>
      </c>
      <c r="F4037" s="5" t="s">
        <v>10015</v>
      </c>
      <c r="G4037" s="6">
        <v>1842</v>
      </c>
      <c r="H4037" s="5" t="s">
        <v>6182</v>
      </c>
      <c r="L4037" s="5"/>
    </row>
    <row r="4038" spans="1:12" ht="15" customHeight="1" x14ac:dyDescent="0.15">
      <c r="A4038" s="4" t="s">
        <v>3423</v>
      </c>
      <c r="B4038" s="5" t="s">
        <v>21457</v>
      </c>
      <c r="C4038" s="5" t="s">
        <v>27174</v>
      </c>
      <c r="D4038" s="5" t="s">
        <v>10333</v>
      </c>
      <c r="F4038" s="5" t="s">
        <v>19010</v>
      </c>
      <c r="G4038" s="6">
        <v>1845</v>
      </c>
      <c r="H4038" s="5" t="s">
        <v>17546</v>
      </c>
      <c r="L4038" s="5"/>
    </row>
    <row r="4039" spans="1:12" ht="15" customHeight="1" x14ac:dyDescent="0.15">
      <c r="A4039" s="4" t="s">
        <v>3423</v>
      </c>
      <c r="B4039" s="5" t="s">
        <v>9178</v>
      </c>
      <c r="C4039" s="5" t="s">
        <v>27176</v>
      </c>
      <c r="D4039" s="5">
        <v>23471</v>
      </c>
      <c r="F4039" s="5" t="s">
        <v>24078</v>
      </c>
      <c r="G4039" s="6">
        <v>1842</v>
      </c>
      <c r="H4039" s="5" t="s">
        <v>17461</v>
      </c>
      <c r="I4039" s="5" t="s">
        <v>13722</v>
      </c>
      <c r="J4039" s="5" t="s">
        <v>10334</v>
      </c>
      <c r="K4039" s="5" t="s">
        <v>3423</v>
      </c>
      <c r="L4039" s="5"/>
    </row>
    <row r="4040" spans="1:12" ht="15" customHeight="1" x14ac:dyDescent="0.15">
      <c r="A4040" s="4" t="s">
        <v>3423</v>
      </c>
      <c r="B4040" s="5" t="s">
        <v>21458</v>
      </c>
      <c r="C4040" s="5" t="s">
        <v>27176</v>
      </c>
      <c r="D4040" s="5">
        <v>23471</v>
      </c>
      <c r="F4040" s="5" t="s">
        <v>24078</v>
      </c>
      <c r="G4040" s="6">
        <v>1846</v>
      </c>
      <c r="H4040" s="5" t="s">
        <v>17461</v>
      </c>
      <c r="I4040" s="5" t="s">
        <v>25427</v>
      </c>
      <c r="J4040" s="5" t="s">
        <v>5438</v>
      </c>
      <c r="L4040" s="5"/>
    </row>
    <row r="4041" spans="1:12" ht="15" customHeight="1" x14ac:dyDescent="0.15">
      <c r="A4041" s="4" t="s">
        <v>3423</v>
      </c>
      <c r="B4041" s="5" t="s">
        <v>21458</v>
      </c>
      <c r="C4041" s="5" t="s">
        <v>140</v>
      </c>
      <c r="D4041" s="5">
        <v>23471</v>
      </c>
      <c r="F4041" s="5" t="s">
        <v>10015</v>
      </c>
      <c r="G4041" s="6" t="s">
        <v>10335</v>
      </c>
      <c r="H4041" s="5" t="s">
        <v>6341</v>
      </c>
      <c r="L4041" s="5"/>
    </row>
    <row r="4042" spans="1:12" ht="15" customHeight="1" x14ac:dyDescent="0.15">
      <c r="A4042" s="4" t="s">
        <v>3423</v>
      </c>
      <c r="B4042" s="5" t="s">
        <v>17672</v>
      </c>
      <c r="C4042" s="5" t="s">
        <v>140</v>
      </c>
      <c r="D4042" s="5">
        <v>23472</v>
      </c>
      <c r="F4042" s="5" t="s">
        <v>2358</v>
      </c>
      <c r="G4042" s="6">
        <v>1849</v>
      </c>
      <c r="H4042" s="5" t="s">
        <v>6341</v>
      </c>
      <c r="L4042" s="5"/>
    </row>
    <row r="4043" spans="1:12" ht="15" customHeight="1" x14ac:dyDescent="0.15">
      <c r="A4043" s="4" t="s">
        <v>3423</v>
      </c>
      <c r="B4043" s="5" t="s">
        <v>6550</v>
      </c>
      <c r="C4043" s="5" t="s">
        <v>13718</v>
      </c>
      <c r="D4043" s="5">
        <v>23472</v>
      </c>
      <c r="F4043" s="5" t="s">
        <v>7093</v>
      </c>
      <c r="G4043" s="6" t="s">
        <v>15432</v>
      </c>
      <c r="H4043" s="5" t="s">
        <v>17461</v>
      </c>
      <c r="L4043" s="5"/>
    </row>
    <row r="4044" spans="1:12" ht="15" customHeight="1" x14ac:dyDescent="0.15">
      <c r="A4044" s="4" t="s">
        <v>3423</v>
      </c>
      <c r="B4044" s="5" t="s">
        <v>27175</v>
      </c>
      <c r="C4044" s="5" t="s">
        <v>27176</v>
      </c>
      <c r="D4044" s="5">
        <v>23472</v>
      </c>
      <c r="F4044" s="5" t="s">
        <v>7093</v>
      </c>
      <c r="G4044" s="6" t="s">
        <v>20044</v>
      </c>
      <c r="H4044" s="5" t="s">
        <v>17461</v>
      </c>
      <c r="I4044" s="5" t="s">
        <v>8827</v>
      </c>
      <c r="L4044" s="5"/>
    </row>
    <row r="4045" spans="1:12" ht="15" customHeight="1" x14ac:dyDescent="0.15">
      <c r="A4045" s="4" t="s">
        <v>3423</v>
      </c>
      <c r="B4045" s="5" t="s">
        <v>13716</v>
      </c>
      <c r="C4045" s="5" t="s">
        <v>27176</v>
      </c>
      <c r="D4045" s="5">
        <v>23473</v>
      </c>
      <c r="F4045" s="5" t="s">
        <v>7093</v>
      </c>
      <c r="G4045" s="6" t="s">
        <v>17441</v>
      </c>
      <c r="H4045" s="5" t="s">
        <v>17461</v>
      </c>
      <c r="I4045" s="5" t="s">
        <v>20829</v>
      </c>
      <c r="L4045" s="5"/>
    </row>
    <row r="4046" spans="1:12" ht="15" customHeight="1" x14ac:dyDescent="0.15">
      <c r="A4046" s="4" t="s">
        <v>3423</v>
      </c>
      <c r="B4046" s="5" t="s">
        <v>13721</v>
      </c>
      <c r="C4046" s="5" t="s">
        <v>140</v>
      </c>
      <c r="D4046" s="5">
        <v>23473</v>
      </c>
      <c r="F4046" s="5" t="s">
        <v>10015</v>
      </c>
      <c r="G4046" s="6" t="s">
        <v>10336</v>
      </c>
      <c r="H4046" s="5" t="s">
        <v>6341</v>
      </c>
      <c r="L4046" s="5"/>
    </row>
    <row r="4047" spans="1:12" ht="15" customHeight="1" x14ac:dyDescent="0.15">
      <c r="A4047" s="4" t="s">
        <v>3423</v>
      </c>
      <c r="B4047" s="5" t="s">
        <v>20769</v>
      </c>
      <c r="C4047" s="5" t="s">
        <v>27176</v>
      </c>
      <c r="D4047" s="5">
        <v>23474</v>
      </c>
      <c r="F4047" s="5" t="s">
        <v>7093</v>
      </c>
      <c r="G4047" s="6" t="s">
        <v>25313</v>
      </c>
      <c r="H4047" s="5" t="s">
        <v>17461</v>
      </c>
      <c r="I4047" s="5" t="s">
        <v>4326</v>
      </c>
      <c r="L4047" s="5"/>
    </row>
    <row r="4048" spans="1:12" ht="15" customHeight="1" x14ac:dyDescent="0.15">
      <c r="A4048" s="4" t="s">
        <v>3423</v>
      </c>
      <c r="B4048" s="5" t="s">
        <v>25415</v>
      </c>
      <c r="C4048" s="5" t="s">
        <v>27174</v>
      </c>
      <c r="D4048" s="5">
        <v>23474</v>
      </c>
      <c r="F4048" s="5" t="s">
        <v>24078</v>
      </c>
      <c r="G4048" s="6">
        <v>1845</v>
      </c>
      <c r="H4048" s="5" t="s">
        <v>17461</v>
      </c>
      <c r="I4048" s="5" t="s">
        <v>4813</v>
      </c>
      <c r="J4048" s="5" t="s">
        <v>26380</v>
      </c>
      <c r="L4048" s="5"/>
    </row>
    <row r="4049" spans="1:12" ht="15" customHeight="1" x14ac:dyDescent="0.15">
      <c r="A4049" s="4" t="s">
        <v>3423</v>
      </c>
      <c r="B4049" s="5" t="s">
        <v>10337</v>
      </c>
      <c r="C4049" s="5" t="s">
        <v>27174</v>
      </c>
      <c r="D4049" s="5">
        <v>23474</v>
      </c>
      <c r="F4049" s="5" t="s">
        <v>19010</v>
      </c>
      <c r="G4049" s="6" t="s">
        <v>10338</v>
      </c>
      <c r="H4049" s="5" t="s">
        <v>6341</v>
      </c>
      <c r="L4049" s="5"/>
    </row>
    <row r="4050" spans="1:12" ht="15" customHeight="1" x14ac:dyDescent="0.15">
      <c r="A4050" s="4" t="s">
        <v>3423</v>
      </c>
      <c r="B4050" s="5" t="s">
        <v>6337</v>
      </c>
      <c r="C4050" s="5" t="s">
        <v>27174</v>
      </c>
      <c r="D4050" s="5" t="s">
        <v>10339</v>
      </c>
      <c r="F4050" s="5" t="s">
        <v>7093</v>
      </c>
      <c r="G4050" s="6" t="s">
        <v>19644</v>
      </c>
      <c r="H4050" s="5" t="s">
        <v>17461</v>
      </c>
      <c r="L4050" s="5"/>
    </row>
    <row r="4051" spans="1:12" ht="15" customHeight="1" x14ac:dyDescent="0.15">
      <c r="A4051" s="4" t="s">
        <v>3423</v>
      </c>
      <c r="B4051" s="5" t="s">
        <v>26814</v>
      </c>
      <c r="C4051" s="5" t="s">
        <v>27174</v>
      </c>
      <c r="D4051" s="5">
        <v>23475</v>
      </c>
      <c r="F4051" s="5" t="s">
        <v>7093</v>
      </c>
      <c r="G4051" s="6" t="s">
        <v>13470</v>
      </c>
      <c r="H4051" s="5" t="s">
        <v>18340</v>
      </c>
      <c r="L4051" s="5"/>
    </row>
    <row r="4052" spans="1:12" ht="15" customHeight="1" x14ac:dyDescent="0.15">
      <c r="A4052" s="4" t="s">
        <v>3423</v>
      </c>
      <c r="B4052" s="5" t="s">
        <v>16457</v>
      </c>
      <c r="C4052" s="5" t="s">
        <v>27174</v>
      </c>
      <c r="D4052" s="5" t="s">
        <v>16459</v>
      </c>
      <c r="F4052" s="5" t="s">
        <v>10015</v>
      </c>
      <c r="G4052" s="6" t="s">
        <v>16458</v>
      </c>
      <c r="L4052" s="5"/>
    </row>
    <row r="4053" spans="1:12" ht="15" customHeight="1" x14ac:dyDescent="0.15">
      <c r="A4053" s="4" t="s">
        <v>3423</v>
      </c>
      <c r="B4053" s="5" t="s">
        <v>634</v>
      </c>
      <c r="C4053" s="5" t="s">
        <v>27174</v>
      </c>
      <c r="D4053" s="5">
        <v>23478</v>
      </c>
      <c r="F4053" s="5" t="s">
        <v>19010</v>
      </c>
      <c r="G4053" s="6">
        <v>1851</v>
      </c>
      <c r="H4053" s="5" t="s">
        <v>14369</v>
      </c>
      <c r="L4053" s="5"/>
    </row>
    <row r="4054" spans="1:12" ht="15" customHeight="1" x14ac:dyDescent="0.15">
      <c r="A4054" s="4" t="s">
        <v>3423</v>
      </c>
      <c r="B4054" s="5" t="s">
        <v>26360</v>
      </c>
      <c r="C4054" s="5" t="s">
        <v>27176</v>
      </c>
      <c r="D4054" s="5" t="s">
        <v>23917</v>
      </c>
      <c r="F4054" s="5" t="s">
        <v>24078</v>
      </c>
      <c r="G4054" s="6" t="s">
        <v>23916</v>
      </c>
      <c r="H4054" s="5" t="s">
        <v>6341</v>
      </c>
      <c r="I4054" s="5" t="s">
        <v>3121</v>
      </c>
      <c r="J4054" s="5" t="s">
        <v>26361</v>
      </c>
      <c r="L4054" s="5"/>
    </row>
    <row r="4055" spans="1:12" ht="15" customHeight="1" x14ac:dyDescent="0.15">
      <c r="A4055" s="4" t="s">
        <v>3423</v>
      </c>
      <c r="B4055" s="5" t="s">
        <v>20911</v>
      </c>
      <c r="C4055" s="5" t="s">
        <v>27174</v>
      </c>
      <c r="D4055" s="5">
        <v>23479</v>
      </c>
      <c r="F4055" s="5" t="s">
        <v>7093</v>
      </c>
      <c r="G4055" s="6">
        <v>1846</v>
      </c>
      <c r="H4055" s="5" t="s">
        <v>17461</v>
      </c>
      <c r="L4055" s="5"/>
    </row>
    <row r="4056" spans="1:12" ht="15" customHeight="1" x14ac:dyDescent="0.15">
      <c r="A4056" s="4" t="s">
        <v>3423</v>
      </c>
      <c r="B4056" s="5" t="s">
        <v>21324</v>
      </c>
      <c r="C4056" s="5" t="s">
        <v>13718</v>
      </c>
      <c r="D4056" s="5">
        <v>23479</v>
      </c>
      <c r="F4056" s="5" t="s">
        <v>10015</v>
      </c>
      <c r="G4056" s="6">
        <v>1840</v>
      </c>
      <c r="H4056" s="5" t="s">
        <v>6182</v>
      </c>
      <c r="L4056" s="5"/>
    </row>
    <row r="4057" spans="1:12" ht="15" customHeight="1" x14ac:dyDescent="0.15">
      <c r="A4057" s="4" t="s">
        <v>3423</v>
      </c>
      <c r="B4057" s="5" t="s">
        <v>23920</v>
      </c>
      <c r="C4057" s="5" t="s">
        <v>27174</v>
      </c>
      <c r="D4057" s="5">
        <v>23482</v>
      </c>
      <c r="F4057" s="5" t="s">
        <v>19010</v>
      </c>
      <c r="G4057" s="6" t="s">
        <v>14376</v>
      </c>
      <c r="H4057" s="5" t="s">
        <v>6341</v>
      </c>
      <c r="L4057" s="5"/>
    </row>
    <row r="4058" spans="1:12" ht="15" customHeight="1" x14ac:dyDescent="0.15">
      <c r="A4058" s="4" t="s">
        <v>3423</v>
      </c>
      <c r="B4058" s="5" t="s">
        <v>8827</v>
      </c>
      <c r="C4058" s="5" t="s">
        <v>27174</v>
      </c>
      <c r="D4058" s="5">
        <v>23482</v>
      </c>
      <c r="F4058" s="5" t="s">
        <v>7093</v>
      </c>
      <c r="G4058" s="6" t="s">
        <v>20044</v>
      </c>
      <c r="H4058" s="5" t="s">
        <v>17461</v>
      </c>
      <c r="I4058" s="5" t="s">
        <v>27175</v>
      </c>
      <c r="L4058" s="5"/>
    </row>
    <row r="4059" spans="1:12" ht="15" customHeight="1" x14ac:dyDescent="0.15">
      <c r="A4059" s="4" t="s">
        <v>3423</v>
      </c>
      <c r="B4059" s="5" t="s">
        <v>8827</v>
      </c>
      <c r="C4059" s="5" t="s">
        <v>140</v>
      </c>
      <c r="D4059" s="5">
        <v>23482</v>
      </c>
      <c r="F4059" s="5" t="s">
        <v>7093</v>
      </c>
      <c r="G4059" s="6" t="s">
        <v>13634</v>
      </c>
      <c r="H4059" s="5" t="s">
        <v>17461</v>
      </c>
      <c r="L4059" s="5"/>
    </row>
    <row r="4060" spans="1:12" ht="15" customHeight="1" x14ac:dyDescent="0.15">
      <c r="A4060" s="4" t="s">
        <v>3423</v>
      </c>
      <c r="B4060" s="5" t="s">
        <v>8827</v>
      </c>
      <c r="C4060" s="5" t="s">
        <v>23822</v>
      </c>
      <c r="D4060" s="5" t="s">
        <v>23919</v>
      </c>
      <c r="F4060" s="5" t="s">
        <v>19010</v>
      </c>
      <c r="G4060" s="6" t="s">
        <v>23918</v>
      </c>
      <c r="H4060" s="5" t="s">
        <v>6341</v>
      </c>
      <c r="L4060" s="5"/>
    </row>
    <row r="4061" spans="1:12" ht="15" customHeight="1" x14ac:dyDescent="0.15">
      <c r="A4061" s="4" t="s">
        <v>3423</v>
      </c>
      <c r="B4061" s="5" t="s">
        <v>13722</v>
      </c>
      <c r="C4061" s="5" t="s">
        <v>27174</v>
      </c>
      <c r="D4061" s="5">
        <v>23486</v>
      </c>
      <c r="F4061" s="5" t="s">
        <v>24078</v>
      </c>
      <c r="G4061" s="6">
        <v>1842</v>
      </c>
      <c r="H4061" s="5" t="s">
        <v>17461</v>
      </c>
      <c r="I4061" s="5" t="s">
        <v>9178</v>
      </c>
      <c r="J4061" s="5" t="s">
        <v>10334</v>
      </c>
      <c r="L4061" s="5"/>
    </row>
    <row r="4062" spans="1:12" ht="15" customHeight="1" x14ac:dyDescent="0.15">
      <c r="A4062" s="4" t="s">
        <v>3423</v>
      </c>
      <c r="B4062" s="5" t="s">
        <v>13722</v>
      </c>
      <c r="C4062" s="5" t="s">
        <v>27174</v>
      </c>
      <c r="D4062" s="5">
        <v>23486</v>
      </c>
      <c r="F4062" s="5" t="s">
        <v>2358</v>
      </c>
      <c r="G4062" s="6" t="s">
        <v>23922</v>
      </c>
      <c r="H4062" s="5" t="s">
        <v>17461</v>
      </c>
      <c r="L4062" s="5"/>
    </row>
    <row r="4063" spans="1:12" ht="15" customHeight="1" x14ac:dyDescent="0.15">
      <c r="A4063" s="4" t="s">
        <v>3423</v>
      </c>
      <c r="B4063" s="5" t="s">
        <v>13722</v>
      </c>
      <c r="C4063" s="5" t="s">
        <v>27174</v>
      </c>
      <c r="D4063" s="5">
        <v>23486</v>
      </c>
      <c r="F4063" s="5" t="s">
        <v>7093</v>
      </c>
      <c r="G4063" s="6" t="s">
        <v>27899</v>
      </c>
      <c r="H4063" s="5" t="s">
        <v>17461</v>
      </c>
      <c r="I4063" s="5" t="s">
        <v>6544</v>
      </c>
      <c r="J4063" s="5" t="s">
        <v>26381</v>
      </c>
      <c r="L4063" s="5"/>
    </row>
    <row r="4064" spans="1:12" ht="15" customHeight="1" x14ac:dyDescent="0.15">
      <c r="A4064" s="4" t="s">
        <v>3423</v>
      </c>
      <c r="B4064" s="5" t="s">
        <v>13722</v>
      </c>
      <c r="C4064" s="5" t="s">
        <v>27174</v>
      </c>
      <c r="D4064" s="5" t="s">
        <v>23921</v>
      </c>
      <c r="F4064" s="5" t="s">
        <v>24078</v>
      </c>
      <c r="G4064" s="6">
        <v>1840</v>
      </c>
      <c r="H4064" s="5" t="s">
        <v>6341</v>
      </c>
      <c r="I4064" s="5" t="s">
        <v>27359</v>
      </c>
      <c r="J4064" s="5" t="s">
        <v>10152</v>
      </c>
      <c r="L4064" s="5"/>
    </row>
    <row r="4065" spans="1:12" ht="15" customHeight="1" x14ac:dyDescent="0.15">
      <c r="A4065" s="4" t="s">
        <v>3423</v>
      </c>
      <c r="B4065" s="5" t="s">
        <v>13722</v>
      </c>
      <c r="C4065" s="5" t="s">
        <v>140</v>
      </c>
      <c r="D4065" s="5" t="s">
        <v>17364</v>
      </c>
      <c r="F4065" s="5" t="s">
        <v>10015</v>
      </c>
      <c r="G4065" s="6" t="s">
        <v>23923</v>
      </c>
      <c r="H4065" s="5" t="s">
        <v>17461</v>
      </c>
      <c r="L4065" s="5"/>
    </row>
    <row r="4066" spans="1:12" ht="15" customHeight="1" x14ac:dyDescent="0.15">
      <c r="A4066" s="4" t="s">
        <v>3423</v>
      </c>
      <c r="C4066" s="5" t="s">
        <v>27174</v>
      </c>
      <c r="D4066" s="5">
        <v>23432</v>
      </c>
      <c r="F4066" s="5" t="s">
        <v>7093</v>
      </c>
      <c r="G4066" s="6" t="s">
        <v>3424</v>
      </c>
      <c r="H4066" s="5" t="s">
        <v>10098</v>
      </c>
      <c r="L4066" s="5"/>
    </row>
    <row r="4067" spans="1:12" ht="15" customHeight="1" x14ac:dyDescent="0.15">
      <c r="A4067" s="4" t="s">
        <v>3423</v>
      </c>
      <c r="C4067" s="5" t="s">
        <v>27176</v>
      </c>
      <c r="D4067" s="5">
        <v>23432</v>
      </c>
      <c r="F4067" s="5" t="s">
        <v>7093</v>
      </c>
      <c r="G4067" s="6" t="s">
        <v>3424</v>
      </c>
      <c r="H4067" s="5" t="s">
        <v>10098</v>
      </c>
      <c r="L4067" s="5"/>
    </row>
    <row r="4068" spans="1:12" ht="15" customHeight="1" x14ac:dyDescent="0.15">
      <c r="A4068" s="4" t="s">
        <v>3423</v>
      </c>
      <c r="C4068" s="5" t="s">
        <v>27176</v>
      </c>
      <c r="D4068" s="5">
        <v>23432</v>
      </c>
      <c r="F4068" s="5" t="s">
        <v>19010</v>
      </c>
      <c r="G4068" s="6" t="s">
        <v>9521</v>
      </c>
      <c r="H4068" s="5" t="s">
        <v>6341</v>
      </c>
      <c r="L4068" s="5"/>
    </row>
    <row r="4069" spans="1:12" ht="15" customHeight="1" x14ac:dyDescent="0.15">
      <c r="A4069" s="4" t="s">
        <v>3423</v>
      </c>
      <c r="C4069" s="5" t="s">
        <v>27176</v>
      </c>
      <c r="D4069" s="5">
        <v>23469</v>
      </c>
      <c r="F4069" s="5" t="s">
        <v>10015</v>
      </c>
      <c r="G4069" s="6" t="s">
        <v>10330</v>
      </c>
      <c r="H4069" s="5" t="s">
        <v>10098</v>
      </c>
      <c r="I4069" s="5" t="s">
        <v>22856</v>
      </c>
      <c r="L4069" s="5"/>
    </row>
    <row r="4070" spans="1:12" ht="15" customHeight="1" x14ac:dyDescent="0.15">
      <c r="A4070" s="4" t="s">
        <v>3423</v>
      </c>
      <c r="C4070" s="5" t="s">
        <v>27176</v>
      </c>
      <c r="D4070" s="5">
        <v>23478</v>
      </c>
      <c r="F4070" s="5" t="s">
        <v>10015</v>
      </c>
      <c r="G4070" s="6" t="s">
        <v>16458</v>
      </c>
      <c r="H4070" s="5" t="s">
        <v>6341</v>
      </c>
      <c r="L4070" s="5"/>
    </row>
    <row r="4071" spans="1:12" ht="15" customHeight="1" x14ac:dyDescent="0.15">
      <c r="A4071" s="4" t="s">
        <v>3423</v>
      </c>
      <c r="C4071" s="5" t="s">
        <v>140</v>
      </c>
      <c r="D4071" s="5">
        <v>23478</v>
      </c>
      <c r="F4071" s="5" t="s">
        <v>10015</v>
      </c>
      <c r="G4071" s="6" t="s">
        <v>16458</v>
      </c>
      <c r="H4071" s="5" t="s">
        <v>6341</v>
      </c>
      <c r="L4071" s="5"/>
    </row>
    <row r="4072" spans="1:12" ht="15" customHeight="1" x14ac:dyDescent="0.15">
      <c r="A4072" s="4" t="s">
        <v>3423</v>
      </c>
      <c r="D4072" s="5" t="s">
        <v>20321</v>
      </c>
      <c r="F4072" s="5" t="s">
        <v>19010</v>
      </c>
      <c r="G4072" s="6" t="s">
        <v>20320</v>
      </c>
      <c r="H4072" s="5" t="s">
        <v>6341</v>
      </c>
      <c r="L4072" s="5"/>
    </row>
    <row r="4073" spans="1:12" ht="15" customHeight="1" x14ac:dyDescent="0.15">
      <c r="A4073" t="s">
        <v>11018</v>
      </c>
      <c r="D4073" s="5" t="s">
        <v>11019</v>
      </c>
      <c r="F4073"/>
      <c r="G4073" s="5"/>
      <c r="H4073" s="6"/>
      <c r="L4073" s="5"/>
    </row>
    <row r="4074" spans="1:12" ht="15" customHeight="1" x14ac:dyDescent="0.15">
      <c r="A4074" s="4" t="s">
        <v>9491</v>
      </c>
      <c r="B4074" s="5" t="s">
        <v>3121</v>
      </c>
      <c r="C4074" s="5" t="s">
        <v>27174</v>
      </c>
      <c r="D4074" s="5" t="s">
        <v>9490</v>
      </c>
      <c r="F4074" s="5" t="s">
        <v>7093</v>
      </c>
      <c r="G4074" s="6">
        <v>1837</v>
      </c>
      <c r="H4074" s="5" t="s">
        <v>6341</v>
      </c>
      <c r="I4074" s="5" t="s">
        <v>26360</v>
      </c>
      <c r="J4074" s="5" t="s">
        <v>26361</v>
      </c>
      <c r="K4074" s="5" t="s">
        <v>3423</v>
      </c>
      <c r="L4074" s="5"/>
    </row>
    <row r="4075" spans="1:12" ht="15" customHeight="1" x14ac:dyDescent="0.15">
      <c r="A4075" s="4" t="s">
        <v>9491</v>
      </c>
      <c r="B4075" s="5" t="s">
        <v>13717</v>
      </c>
      <c r="C4075" s="5" t="s">
        <v>13718</v>
      </c>
      <c r="D4075" s="5">
        <v>23487</v>
      </c>
      <c r="F4075" s="5" t="s">
        <v>24078</v>
      </c>
      <c r="G4075" s="6">
        <v>1850</v>
      </c>
      <c r="H4075" s="5" t="s">
        <v>17461</v>
      </c>
      <c r="I4075" s="5" t="s">
        <v>4326</v>
      </c>
      <c r="J4075" s="5" t="s">
        <v>9491</v>
      </c>
      <c r="K4075" s="5" t="s">
        <v>4234</v>
      </c>
      <c r="L4075" s="5"/>
    </row>
    <row r="4076" spans="1:12" ht="15" customHeight="1" x14ac:dyDescent="0.15">
      <c r="A4076" s="4" t="s">
        <v>9491</v>
      </c>
      <c r="B4076" s="5" t="s">
        <v>17365</v>
      </c>
      <c r="C4076" s="5" t="s">
        <v>13718</v>
      </c>
      <c r="D4076" s="5">
        <v>23487</v>
      </c>
      <c r="F4076" s="5" t="s">
        <v>7093</v>
      </c>
      <c r="G4076" s="6" t="s">
        <v>17366</v>
      </c>
      <c r="H4076" s="5" t="s">
        <v>20374</v>
      </c>
      <c r="L4076" s="5"/>
    </row>
    <row r="4077" spans="1:12" ht="15" customHeight="1" x14ac:dyDescent="0.15">
      <c r="A4077" s="4" t="s">
        <v>9491</v>
      </c>
      <c r="B4077" s="5" t="s">
        <v>4818</v>
      </c>
      <c r="C4077" s="5" t="s">
        <v>13718</v>
      </c>
      <c r="D4077" s="5" t="s">
        <v>17369</v>
      </c>
      <c r="F4077" s="5" t="s">
        <v>24078</v>
      </c>
      <c r="G4077" s="6" t="s">
        <v>5402</v>
      </c>
      <c r="H4077" s="5" t="s">
        <v>17367</v>
      </c>
      <c r="I4077" s="5" t="s">
        <v>3121</v>
      </c>
      <c r="K4077" s="5" t="s">
        <v>17368</v>
      </c>
      <c r="L4077" s="5"/>
    </row>
    <row r="4078" spans="1:12" ht="15" customHeight="1" x14ac:dyDescent="0.15">
      <c r="A4078" s="4" t="s">
        <v>9491</v>
      </c>
      <c r="B4078" s="5" t="s">
        <v>8157</v>
      </c>
      <c r="C4078" s="5" t="s">
        <v>13718</v>
      </c>
      <c r="D4078" s="5">
        <v>23488</v>
      </c>
      <c r="F4078" s="5" t="s">
        <v>7093</v>
      </c>
      <c r="G4078" s="6" t="s">
        <v>20390</v>
      </c>
      <c r="H4078" s="5" t="s">
        <v>17461</v>
      </c>
      <c r="L4078" s="5"/>
    </row>
    <row r="4079" spans="1:12" ht="15" customHeight="1" x14ac:dyDescent="0.15">
      <c r="A4079" s="4" t="s">
        <v>9491</v>
      </c>
      <c r="B4079" s="5" t="s">
        <v>4020</v>
      </c>
      <c r="C4079" s="5" t="s">
        <v>27174</v>
      </c>
      <c r="D4079" s="5" t="s">
        <v>27432</v>
      </c>
      <c r="F4079" s="5" t="s">
        <v>7093</v>
      </c>
      <c r="G4079" s="6" t="s">
        <v>27430</v>
      </c>
      <c r="H4079" s="5" t="s">
        <v>20374</v>
      </c>
      <c r="I4079" s="5" t="s">
        <v>13721</v>
      </c>
      <c r="J4079" s="5" t="s">
        <v>27431</v>
      </c>
      <c r="L4079" s="5"/>
    </row>
    <row r="4080" spans="1:12" ht="15" customHeight="1" x14ac:dyDescent="0.15">
      <c r="A4080" s="4" t="s">
        <v>9491</v>
      </c>
      <c r="B4080" s="5" t="s">
        <v>4020</v>
      </c>
      <c r="C4080" s="5" t="s">
        <v>140</v>
      </c>
      <c r="D4080" s="5" t="s">
        <v>24099</v>
      </c>
      <c r="F4080" s="5" t="s">
        <v>10015</v>
      </c>
      <c r="G4080" s="6" t="s">
        <v>20390</v>
      </c>
      <c r="H4080" s="5" t="s">
        <v>14369</v>
      </c>
      <c r="L4080" s="5"/>
    </row>
    <row r="4081" spans="1:12" ht="15" customHeight="1" x14ac:dyDescent="0.15">
      <c r="A4081" s="4" t="s">
        <v>9491</v>
      </c>
      <c r="B4081" s="5" t="s">
        <v>3394</v>
      </c>
      <c r="C4081" s="5" t="s">
        <v>27176</v>
      </c>
      <c r="D4081" s="5">
        <v>23491</v>
      </c>
      <c r="F4081" s="5" t="s">
        <v>24078</v>
      </c>
      <c r="G4081" s="6">
        <v>1846</v>
      </c>
      <c r="H4081" s="5" t="s">
        <v>17461</v>
      </c>
      <c r="I4081" s="5" t="s">
        <v>4326</v>
      </c>
      <c r="J4081" s="5" t="s">
        <v>11248</v>
      </c>
      <c r="L4081" s="5"/>
    </row>
    <row r="4082" spans="1:12" ht="15" customHeight="1" x14ac:dyDescent="0.15">
      <c r="A4082" s="4" t="s">
        <v>9491</v>
      </c>
      <c r="B4082" s="5" t="s">
        <v>3394</v>
      </c>
      <c r="C4082" s="5" t="s">
        <v>13718</v>
      </c>
      <c r="D4082" s="5">
        <v>23491</v>
      </c>
      <c r="F4082" s="5" t="s">
        <v>10015</v>
      </c>
      <c r="G4082" s="6" t="s">
        <v>24100</v>
      </c>
      <c r="H4082" s="5" t="s">
        <v>20374</v>
      </c>
      <c r="L4082" s="5"/>
    </row>
    <row r="4083" spans="1:12" ht="15" customHeight="1" x14ac:dyDescent="0.15">
      <c r="A4083" s="4" t="s">
        <v>9491</v>
      </c>
      <c r="B4083" s="5" t="s">
        <v>4326</v>
      </c>
      <c r="C4083" s="5" t="s">
        <v>27174</v>
      </c>
      <c r="D4083" s="5">
        <v>23491</v>
      </c>
      <c r="F4083" s="5" t="s">
        <v>24078</v>
      </c>
      <c r="G4083" s="6">
        <v>1846</v>
      </c>
      <c r="H4083" s="5" t="s">
        <v>17461</v>
      </c>
      <c r="I4083" s="5" t="s">
        <v>3394</v>
      </c>
      <c r="J4083" s="5" t="s">
        <v>11248</v>
      </c>
      <c r="L4083" s="5"/>
    </row>
    <row r="4084" spans="1:12" ht="15" customHeight="1" x14ac:dyDescent="0.15">
      <c r="A4084" s="4" t="s">
        <v>9491</v>
      </c>
      <c r="B4084" s="5" t="s">
        <v>6849</v>
      </c>
      <c r="C4084" s="5" t="s">
        <v>27174</v>
      </c>
      <c r="D4084" s="5">
        <v>23491</v>
      </c>
      <c r="F4084" s="5" t="s">
        <v>7093</v>
      </c>
      <c r="G4084" s="6" t="s">
        <v>20390</v>
      </c>
      <c r="H4084" s="5" t="s">
        <v>17461</v>
      </c>
      <c r="L4084" s="5"/>
    </row>
    <row r="4085" spans="1:12" ht="15" customHeight="1" x14ac:dyDescent="0.15">
      <c r="A4085" s="4" t="s">
        <v>9491</v>
      </c>
      <c r="B4085" s="5" t="s">
        <v>13716</v>
      </c>
      <c r="C4085" s="5" t="s">
        <v>13718</v>
      </c>
      <c r="D4085" s="5">
        <v>23492</v>
      </c>
      <c r="F4085" s="5" t="s">
        <v>10015</v>
      </c>
      <c r="G4085" s="6" t="s">
        <v>17501</v>
      </c>
      <c r="H4085" s="5" t="s">
        <v>20374</v>
      </c>
      <c r="I4085" s="5" t="s">
        <v>2235</v>
      </c>
      <c r="K4085" s="5" t="s">
        <v>17502</v>
      </c>
      <c r="L4085" s="5"/>
    </row>
    <row r="4086" spans="1:12" ht="15" customHeight="1" x14ac:dyDescent="0.15">
      <c r="A4086" s="4" t="s">
        <v>9491</v>
      </c>
      <c r="B4086" s="5" t="s">
        <v>13716</v>
      </c>
      <c r="C4086" s="5" t="s">
        <v>27176</v>
      </c>
      <c r="D4086" s="5" t="s">
        <v>11119</v>
      </c>
      <c r="F4086" s="5" t="s">
        <v>7093</v>
      </c>
      <c r="G4086" s="6" t="s">
        <v>11118</v>
      </c>
      <c r="H4086" s="5" t="s">
        <v>20374</v>
      </c>
      <c r="I4086" s="5" t="s">
        <v>4020</v>
      </c>
      <c r="J4086" s="5" t="s">
        <v>27431</v>
      </c>
      <c r="L4086" s="5"/>
    </row>
    <row r="4087" spans="1:12" ht="15" customHeight="1" x14ac:dyDescent="0.15">
      <c r="A4087" s="4" t="s">
        <v>9491</v>
      </c>
      <c r="B4087" s="5" t="s">
        <v>26480</v>
      </c>
      <c r="C4087" s="5" t="s">
        <v>13718</v>
      </c>
      <c r="D4087" s="5">
        <v>23492</v>
      </c>
      <c r="F4087" s="5" t="s">
        <v>10015</v>
      </c>
      <c r="G4087" s="6" t="s">
        <v>17503</v>
      </c>
      <c r="H4087" s="5" t="s">
        <v>20374</v>
      </c>
      <c r="L4087" s="5"/>
    </row>
    <row r="4088" spans="1:12" ht="15" customHeight="1" x14ac:dyDescent="0.15">
      <c r="A4088" s="4" t="s">
        <v>9491</v>
      </c>
      <c r="B4088" s="5" t="s">
        <v>13722</v>
      </c>
      <c r="C4088" s="5" t="s">
        <v>27174</v>
      </c>
      <c r="D4088" s="5">
        <v>23493</v>
      </c>
      <c r="F4088" s="5" t="s">
        <v>7093</v>
      </c>
      <c r="G4088" s="6" t="s">
        <v>18339</v>
      </c>
      <c r="H4088" s="5" t="s">
        <v>18340</v>
      </c>
      <c r="L4088" s="5"/>
    </row>
    <row r="4089" spans="1:12" ht="15" customHeight="1" x14ac:dyDescent="0.15">
      <c r="A4089" s="4" t="s">
        <v>17504</v>
      </c>
      <c r="B4089" s="5" t="s">
        <v>4817</v>
      </c>
      <c r="C4089" s="5" t="s">
        <v>27174</v>
      </c>
      <c r="D4089" s="5">
        <v>23493</v>
      </c>
      <c r="F4089" s="5" t="s">
        <v>7093</v>
      </c>
      <c r="G4089" s="6">
        <v>1841</v>
      </c>
      <c r="H4089" s="5" t="s">
        <v>17461</v>
      </c>
      <c r="L4089" s="5"/>
    </row>
    <row r="4090" spans="1:12" ht="15" customHeight="1" x14ac:dyDescent="0.15">
      <c r="A4090" s="4" t="s">
        <v>17505</v>
      </c>
      <c r="B4090" s="5" t="s">
        <v>12366</v>
      </c>
      <c r="C4090" s="5" t="s">
        <v>27174</v>
      </c>
      <c r="D4090" s="5">
        <v>23493</v>
      </c>
      <c r="F4090" s="5" t="s">
        <v>10015</v>
      </c>
      <c r="G4090" s="6">
        <v>1842</v>
      </c>
      <c r="H4090" s="5" t="s">
        <v>6341</v>
      </c>
      <c r="I4090" s="5" t="s">
        <v>27175</v>
      </c>
      <c r="L4090" s="5"/>
    </row>
    <row r="4091" spans="1:12" ht="15" customHeight="1" x14ac:dyDescent="0.15">
      <c r="A4091" s="4" t="s">
        <v>17505</v>
      </c>
      <c r="B4091" s="5" t="s">
        <v>21458</v>
      </c>
      <c r="C4091" s="5" t="s">
        <v>140</v>
      </c>
      <c r="D4091" s="5">
        <v>23493</v>
      </c>
      <c r="F4091" s="5" t="s">
        <v>10015</v>
      </c>
      <c r="G4091" s="6">
        <v>1842</v>
      </c>
      <c r="H4091" s="5" t="s">
        <v>6341</v>
      </c>
      <c r="L4091" s="5"/>
    </row>
    <row r="4092" spans="1:12" ht="15" customHeight="1" x14ac:dyDescent="0.15">
      <c r="A4092" s="4" t="s">
        <v>17505</v>
      </c>
      <c r="B4092" s="5" t="s">
        <v>27175</v>
      </c>
      <c r="C4092" s="5" t="s">
        <v>27176</v>
      </c>
      <c r="D4092" s="5">
        <v>23493</v>
      </c>
      <c r="F4092" s="5" t="s">
        <v>10015</v>
      </c>
      <c r="G4092" s="6">
        <v>1842</v>
      </c>
      <c r="H4092" s="5" t="s">
        <v>6341</v>
      </c>
      <c r="I4092" s="5" t="s">
        <v>12366</v>
      </c>
      <c r="L4092" s="5"/>
    </row>
    <row r="4093" spans="1:12" ht="15" customHeight="1" x14ac:dyDescent="0.15">
      <c r="A4093" s="4" t="s">
        <v>17505</v>
      </c>
      <c r="B4093" s="5" t="s">
        <v>3440</v>
      </c>
      <c r="C4093" s="5" t="s">
        <v>27176</v>
      </c>
      <c r="D4093" s="5">
        <v>23494</v>
      </c>
      <c r="F4093" s="5" t="s">
        <v>24078</v>
      </c>
      <c r="G4093" s="6">
        <v>1847</v>
      </c>
      <c r="H4093" s="5" t="s">
        <v>17461</v>
      </c>
      <c r="I4093" s="5" t="s">
        <v>13722</v>
      </c>
      <c r="J4093" s="5" t="s">
        <v>18630</v>
      </c>
      <c r="K4093" s="5" t="s">
        <v>17505</v>
      </c>
      <c r="L4093" s="5"/>
    </row>
    <row r="4094" spans="1:12" ht="15" customHeight="1" x14ac:dyDescent="0.15">
      <c r="A4094" s="4" t="s">
        <v>17505</v>
      </c>
      <c r="B4094" s="5" t="s">
        <v>13722</v>
      </c>
      <c r="C4094" s="5" t="s">
        <v>27174</v>
      </c>
      <c r="D4094" s="5">
        <v>23494</v>
      </c>
      <c r="F4094" s="5" t="s">
        <v>19010</v>
      </c>
      <c r="G4094" s="6" t="s">
        <v>12367</v>
      </c>
      <c r="H4094" s="5" t="s">
        <v>27481</v>
      </c>
      <c r="I4094" s="5" t="s">
        <v>3440</v>
      </c>
      <c r="J4094" s="5" t="s">
        <v>18630</v>
      </c>
      <c r="L4094" s="5"/>
    </row>
    <row r="4095" spans="1:12" ht="15" customHeight="1" x14ac:dyDescent="0.15">
      <c r="A4095" s="4" t="s">
        <v>17505</v>
      </c>
      <c r="B4095" s="5" t="s">
        <v>13722</v>
      </c>
      <c r="C4095" s="5" t="s">
        <v>27174</v>
      </c>
      <c r="D4095" s="5" t="s">
        <v>12368</v>
      </c>
      <c r="F4095" s="5" t="s">
        <v>7093</v>
      </c>
      <c r="G4095" s="6" t="s">
        <v>16502</v>
      </c>
      <c r="H4095" s="5" t="s">
        <v>6341</v>
      </c>
      <c r="L4095" s="5"/>
    </row>
    <row r="4096" spans="1:12" ht="15" customHeight="1" x14ac:dyDescent="0.15">
      <c r="A4096" s="4" t="s">
        <v>17505</v>
      </c>
      <c r="C4096" s="5" t="s">
        <v>27174</v>
      </c>
      <c r="D4096" s="5">
        <v>23493</v>
      </c>
      <c r="F4096" s="5" t="s">
        <v>19010</v>
      </c>
      <c r="G4096" s="6" t="s">
        <v>17506</v>
      </c>
      <c r="H4096" s="5" t="s">
        <v>17507</v>
      </c>
      <c r="L4096" s="5"/>
    </row>
    <row r="4097" spans="1:12" ht="15" customHeight="1" x14ac:dyDescent="0.15">
      <c r="A4097" s="4" t="s">
        <v>6852</v>
      </c>
      <c r="B4097" s="5" t="s">
        <v>22742</v>
      </c>
      <c r="C4097" s="5" t="s">
        <v>20602</v>
      </c>
      <c r="D4097" s="8" t="s">
        <v>12542</v>
      </c>
      <c r="F4097" s="8"/>
      <c r="G4097" s="5" t="s">
        <v>1117</v>
      </c>
      <c r="H4097" s="6" t="s">
        <v>6853</v>
      </c>
      <c r="I4097" s="5" t="s">
        <v>5679</v>
      </c>
      <c r="L4097" s="5" t="s">
        <v>12541</v>
      </c>
    </row>
    <row r="4098" spans="1:12" ht="15" customHeight="1" x14ac:dyDescent="0.15">
      <c r="A4098" t="s">
        <v>3195</v>
      </c>
      <c r="D4098" s="5">
        <v>24425</v>
      </c>
      <c r="F4098"/>
      <c r="G4098" s="5"/>
      <c r="H4098" s="6"/>
      <c r="L4098" s="5"/>
    </row>
    <row r="4099" spans="1:12" ht="15" customHeight="1" x14ac:dyDescent="0.15">
      <c r="A4099" t="s">
        <v>3195</v>
      </c>
      <c r="D4099" s="5" t="s">
        <v>3196</v>
      </c>
      <c r="F4099"/>
      <c r="G4099" s="5"/>
      <c r="H4099" s="6"/>
      <c r="L4099" s="5"/>
    </row>
    <row r="4100" spans="1:12" ht="15" customHeight="1" x14ac:dyDescent="0.15">
      <c r="A4100" t="s">
        <v>3197</v>
      </c>
      <c r="D4100" s="5">
        <v>22426</v>
      </c>
      <c r="F4100"/>
      <c r="G4100" s="5"/>
      <c r="H4100" s="6"/>
      <c r="L4100" s="5"/>
    </row>
    <row r="4101" spans="1:12" ht="15" customHeight="1" x14ac:dyDescent="0.15">
      <c r="A4101" t="s">
        <v>3197</v>
      </c>
      <c r="D4101" s="5" t="s">
        <v>3198</v>
      </c>
      <c r="F4101"/>
      <c r="G4101" s="5"/>
      <c r="H4101" s="6"/>
      <c r="L4101" s="5"/>
    </row>
    <row r="4102" spans="1:12" ht="15" customHeight="1" x14ac:dyDescent="0.15">
      <c r="A4102" t="s">
        <v>3199</v>
      </c>
      <c r="D4102" s="5" t="s">
        <v>3200</v>
      </c>
      <c r="F4102"/>
      <c r="G4102" s="5"/>
      <c r="H4102" s="6"/>
      <c r="L4102" s="5"/>
    </row>
    <row r="4103" spans="1:12" ht="15" customHeight="1" x14ac:dyDescent="0.15">
      <c r="A4103" t="s">
        <v>3201</v>
      </c>
      <c r="D4103" s="5">
        <v>23558</v>
      </c>
      <c r="F4103"/>
      <c r="G4103" s="5"/>
      <c r="H4103" s="6"/>
      <c r="L4103" s="5"/>
    </row>
    <row r="4104" spans="1:12" ht="15" customHeight="1" x14ac:dyDescent="0.15">
      <c r="A4104" t="s">
        <v>1842</v>
      </c>
      <c r="D4104" s="5">
        <v>22426</v>
      </c>
      <c r="F4104"/>
      <c r="G4104" s="5"/>
      <c r="H4104" s="6"/>
      <c r="L4104" s="5"/>
    </row>
    <row r="4105" spans="1:12" ht="15" customHeight="1" x14ac:dyDescent="0.15">
      <c r="A4105" t="s">
        <v>1842</v>
      </c>
      <c r="D4105" s="5">
        <v>23635</v>
      </c>
      <c r="F4105"/>
      <c r="G4105" s="5"/>
      <c r="H4105" s="6"/>
      <c r="L4105" s="5"/>
    </row>
    <row r="4106" spans="1:12" ht="15" customHeight="1" x14ac:dyDescent="0.15">
      <c r="A4106" t="s">
        <v>1842</v>
      </c>
      <c r="D4106" s="5" t="s">
        <v>1843</v>
      </c>
      <c r="F4106"/>
      <c r="G4106" s="5"/>
      <c r="H4106" s="6"/>
      <c r="L4106" s="5"/>
    </row>
    <row r="4107" spans="1:12" ht="15" customHeight="1" x14ac:dyDescent="0.15">
      <c r="A4107" t="s">
        <v>1844</v>
      </c>
      <c r="D4107" s="5" t="s">
        <v>1845</v>
      </c>
      <c r="F4107"/>
      <c r="G4107" s="5"/>
      <c r="H4107" s="6"/>
      <c r="L4107" s="5"/>
    </row>
    <row r="4108" spans="1:12" ht="15" customHeight="1" x14ac:dyDescent="0.15">
      <c r="A4108" t="s">
        <v>1846</v>
      </c>
      <c r="D4108" s="5" t="s">
        <v>1847</v>
      </c>
      <c r="F4108"/>
      <c r="G4108" s="5"/>
      <c r="H4108" s="6"/>
      <c r="L4108" s="5"/>
    </row>
    <row r="4109" spans="1:12" ht="15" customHeight="1" x14ac:dyDescent="0.15">
      <c r="A4109" t="s">
        <v>1848</v>
      </c>
      <c r="D4109" s="5" t="s">
        <v>5225</v>
      </c>
      <c r="F4109"/>
      <c r="G4109" s="5"/>
      <c r="H4109" s="6"/>
      <c r="L4109" s="5"/>
    </row>
    <row r="4110" spans="1:12" ht="15" customHeight="1" x14ac:dyDescent="0.15">
      <c r="A4110" t="s">
        <v>5226</v>
      </c>
      <c r="D4110" s="5" t="s">
        <v>9885</v>
      </c>
      <c r="F4110"/>
      <c r="G4110" s="5"/>
      <c r="H4110" s="6"/>
      <c r="L4110" s="5"/>
    </row>
    <row r="4111" spans="1:12" ht="15" customHeight="1" x14ac:dyDescent="0.15">
      <c r="A4111" s="4" t="s">
        <v>17679</v>
      </c>
      <c r="B4111" s="5" t="s">
        <v>4020</v>
      </c>
      <c r="C4111" s="5" t="s">
        <v>27174</v>
      </c>
      <c r="D4111" s="5" t="s">
        <v>27432</v>
      </c>
      <c r="F4111" s="5" t="s">
        <v>7093</v>
      </c>
      <c r="G4111" s="6" t="s">
        <v>27430</v>
      </c>
      <c r="H4111" s="5" t="s">
        <v>20374</v>
      </c>
      <c r="I4111" s="5" t="s">
        <v>13721</v>
      </c>
      <c r="J4111" s="5" t="s">
        <v>27431</v>
      </c>
      <c r="L4111" s="5"/>
    </row>
    <row r="4112" spans="1:12" ht="15" customHeight="1" x14ac:dyDescent="0.15">
      <c r="A4112" t="s">
        <v>9888</v>
      </c>
      <c r="D4112" s="5">
        <v>23609</v>
      </c>
      <c r="F4112"/>
      <c r="G4112" s="5"/>
      <c r="H4112" s="6"/>
      <c r="L4112" s="5"/>
    </row>
    <row r="4113" spans="1:12" ht="15" customHeight="1" x14ac:dyDescent="0.15">
      <c r="A4113" t="s">
        <v>9886</v>
      </c>
      <c r="D4113" s="5" t="s">
        <v>9887</v>
      </c>
      <c r="F4113"/>
      <c r="G4113" s="5"/>
      <c r="H4113" s="6"/>
      <c r="L4113" s="5"/>
    </row>
    <row r="4114" spans="1:12" ht="15" customHeight="1" x14ac:dyDescent="0.15">
      <c r="A4114" t="s">
        <v>22235</v>
      </c>
      <c r="D4114" s="5">
        <v>23609</v>
      </c>
      <c r="F4114"/>
      <c r="G4114" s="5"/>
      <c r="H4114" s="6"/>
      <c r="L4114" s="5"/>
    </row>
    <row r="4115" spans="1:12" ht="15" customHeight="1" x14ac:dyDescent="0.15">
      <c r="A4115" s="4" t="s">
        <v>20939</v>
      </c>
      <c r="B4115" s="5" t="s">
        <v>22747</v>
      </c>
      <c r="C4115" s="5" t="s">
        <v>17190</v>
      </c>
      <c r="D4115" s="7">
        <v>22192</v>
      </c>
      <c r="F4115" s="7"/>
      <c r="G4115" s="5" t="s">
        <v>17509</v>
      </c>
      <c r="H4115" s="6" t="s">
        <v>3192</v>
      </c>
      <c r="I4115" s="5" t="s">
        <v>24077</v>
      </c>
      <c r="L4115" s="5"/>
    </row>
    <row r="4116" spans="1:12" ht="15" customHeight="1" x14ac:dyDescent="0.15">
      <c r="A4116" t="s">
        <v>22236</v>
      </c>
      <c r="D4116" s="5" t="s">
        <v>5630</v>
      </c>
      <c r="F4116"/>
      <c r="G4116" s="5"/>
      <c r="H4116" s="6"/>
      <c r="L4116" s="5"/>
    </row>
    <row r="4117" spans="1:12" ht="15" customHeight="1" x14ac:dyDescent="0.15">
      <c r="A4117" t="s">
        <v>23463</v>
      </c>
      <c r="D4117" s="5" t="s">
        <v>23464</v>
      </c>
      <c r="F4117"/>
      <c r="G4117" s="5"/>
      <c r="H4117" s="6"/>
      <c r="L4117" s="5"/>
    </row>
    <row r="4118" spans="1:12" ht="15" customHeight="1" x14ac:dyDescent="0.15">
      <c r="A4118" t="s">
        <v>23465</v>
      </c>
      <c r="D4118" s="5" t="s">
        <v>10031</v>
      </c>
      <c r="F4118"/>
      <c r="G4118" s="5"/>
      <c r="H4118" s="6"/>
      <c r="L4118" s="5"/>
    </row>
    <row r="4119" spans="1:12" ht="15" customHeight="1" x14ac:dyDescent="0.15">
      <c r="A4119" t="s">
        <v>10033</v>
      </c>
      <c r="D4119" s="5" t="s">
        <v>10032</v>
      </c>
      <c r="F4119"/>
      <c r="G4119" s="5"/>
      <c r="H4119" s="6"/>
      <c r="L4119" s="5"/>
    </row>
    <row r="4120" spans="1:12" ht="15" customHeight="1" x14ac:dyDescent="0.15">
      <c r="A4120" s="4" t="s">
        <v>27392</v>
      </c>
      <c r="B4120" s="5" t="s">
        <v>4326</v>
      </c>
      <c r="C4120" s="5" t="s">
        <v>27174</v>
      </c>
      <c r="D4120" s="5">
        <v>22869</v>
      </c>
      <c r="F4120" s="5" t="s">
        <v>7093</v>
      </c>
      <c r="G4120" s="6" t="s">
        <v>6746</v>
      </c>
      <c r="H4120" s="5" t="s">
        <v>17461</v>
      </c>
      <c r="I4120" s="5" t="s">
        <v>27175</v>
      </c>
      <c r="L4120" s="5"/>
    </row>
    <row r="4121" spans="1:12" ht="15" customHeight="1" x14ac:dyDescent="0.15">
      <c r="A4121" s="4" t="s">
        <v>27392</v>
      </c>
      <c r="B4121" s="5" t="s">
        <v>27175</v>
      </c>
      <c r="C4121" s="5" t="s">
        <v>27176</v>
      </c>
      <c r="D4121" s="5">
        <v>22885</v>
      </c>
      <c r="F4121" s="5" t="s">
        <v>7093</v>
      </c>
      <c r="G4121" s="6" t="s">
        <v>6746</v>
      </c>
      <c r="H4121" s="5" t="s">
        <v>17461</v>
      </c>
      <c r="I4121" s="5" t="s">
        <v>4326</v>
      </c>
      <c r="L4121" s="5"/>
    </row>
    <row r="4122" spans="1:12" ht="15" customHeight="1" x14ac:dyDescent="0.15">
      <c r="A4122" s="4" t="s">
        <v>27392</v>
      </c>
      <c r="B4122" s="5" t="s">
        <v>18428</v>
      </c>
      <c r="C4122" s="5" t="s">
        <v>27174</v>
      </c>
      <c r="D4122" s="5">
        <v>22902</v>
      </c>
      <c r="F4122" s="5" t="s">
        <v>7093</v>
      </c>
      <c r="G4122" s="6" t="s">
        <v>6746</v>
      </c>
      <c r="H4122" s="5" t="s">
        <v>17461</v>
      </c>
      <c r="I4122" s="5" t="s">
        <v>27175</v>
      </c>
      <c r="L4122" s="5"/>
    </row>
    <row r="4123" spans="1:12" ht="15" customHeight="1" x14ac:dyDescent="0.15">
      <c r="A4123" t="s">
        <v>10034</v>
      </c>
      <c r="D4123" s="5" t="s">
        <v>10035</v>
      </c>
      <c r="E4123"/>
    </row>
    <row r="4124" spans="1:12" ht="15" customHeight="1" x14ac:dyDescent="0.15">
      <c r="A4124" t="s">
        <v>10036</v>
      </c>
      <c r="D4124" s="5">
        <v>23642</v>
      </c>
      <c r="E4124"/>
    </row>
    <row r="4125" spans="1:12" ht="15" customHeight="1" x14ac:dyDescent="0.15">
      <c r="A4125" t="s">
        <v>10037</v>
      </c>
      <c r="D4125" s="5">
        <v>23642</v>
      </c>
      <c r="E4125"/>
    </row>
    <row r="4126" spans="1:12" ht="15" customHeight="1" x14ac:dyDescent="0.15">
      <c r="A4126" t="s">
        <v>20854</v>
      </c>
      <c r="D4126" s="5" t="s">
        <v>20856</v>
      </c>
      <c r="E4126" s="32" t="s">
        <v>28287</v>
      </c>
    </row>
    <row r="4127" spans="1:12" ht="15" customHeight="1" x14ac:dyDescent="0.15">
      <c r="A4127" t="s">
        <v>20851</v>
      </c>
      <c r="D4127" s="5" t="s">
        <v>20442</v>
      </c>
      <c r="E4127"/>
    </row>
    <row r="4128" spans="1:12" ht="15" customHeight="1" x14ac:dyDescent="0.15">
      <c r="A4128" t="s">
        <v>20852</v>
      </c>
      <c r="D4128" s="5">
        <v>23645</v>
      </c>
      <c r="E4128"/>
    </row>
    <row r="4129" spans="1:8" ht="15" customHeight="1" x14ac:dyDescent="0.15">
      <c r="A4129" t="s">
        <v>20852</v>
      </c>
      <c r="D4129" s="5" t="s">
        <v>20855</v>
      </c>
      <c r="E4129"/>
    </row>
    <row r="4130" spans="1:8" ht="15" customHeight="1" x14ac:dyDescent="0.15">
      <c r="A4130" t="s">
        <v>20443</v>
      </c>
      <c r="D4130" s="5">
        <v>23659</v>
      </c>
      <c r="E4130"/>
    </row>
    <row r="4131" spans="1:8" ht="15" customHeight="1" x14ac:dyDescent="0.15">
      <c r="A4131" t="s">
        <v>7053</v>
      </c>
      <c r="D4131" s="5">
        <v>23660</v>
      </c>
      <c r="E4131"/>
    </row>
    <row r="4132" spans="1:8" ht="15" customHeight="1" x14ac:dyDescent="0.15">
      <c r="A4132" t="s">
        <v>7054</v>
      </c>
      <c r="D4132" s="5">
        <v>23660</v>
      </c>
      <c r="E4132"/>
    </row>
    <row r="4133" spans="1:8" ht="15" customHeight="1" x14ac:dyDescent="0.15">
      <c r="A4133" t="s">
        <v>7055</v>
      </c>
      <c r="D4133" s="5">
        <v>23660</v>
      </c>
      <c r="E4133"/>
    </row>
    <row r="4134" spans="1:8" ht="15" customHeight="1" x14ac:dyDescent="0.15">
      <c r="A4134" t="s">
        <v>7056</v>
      </c>
      <c r="D4134" s="5">
        <v>23661</v>
      </c>
      <c r="E4134"/>
    </row>
    <row r="4135" spans="1:8" ht="15" customHeight="1" x14ac:dyDescent="0.15">
      <c r="A4135" t="s">
        <v>16712</v>
      </c>
      <c r="D4135" s="5">
        <v>23661</v>
      </c>
      <c r="E4135"/>
    </row>
    <row r="4136" spans="1:8" ht="15" customHeight="1" x14ac:dyDescent="0.15">
      <c r="A4136" t="s">
        <v>16713</v>
      </c>
      <c r="D4136" s="5">
        <v>23661</v>
      </c>
      <c r="E4136"/>
    </row>
    <row r="4137" spans="1:8" ht="15" customHeight="1" x14ac:dyDescent="0.15">
      <c r="A4137" t="s">
        <v>4672</v>
      </c>
      <c r="D4137" s="5" t="s">
        <v>23316</v>
      </c>
      <c r="E4137"/>
    </row>
    <row r="4138" spans="1:8" ht="15" customHeight="1" x14ac:dyDescent="0.15">
      <c r="A4138" t="s">
        <v>23317</v>
      </c>
      <c r="D4138" s="5" t="s">
        <v>23318</v>
      </c>
      <c r="E4138"/>
    </row>
    <row r="4139" spans="1:8" ht="15" customHeight="1" x14ac:dyDescent="0.15">
      <c r="A4139" t="s">
        <v>23319</v>
      </c>
      <c r="D4139" s="5">
        <v>23673</v>
      </c>
      <c r="E4139"/>
    </row>
    <row r="4140" spans="1:8" ht="15" customHeight="1" x14ac:dyDescent="0.15">
      <c r="A4140" t="s">
        <v>23320</v>
      </c>
      <c r="D4140" t="s">
        <v>26664</v>
      </c>
      <c r="E4140"/>
    </row>
    <row r="4141" spans="1:8" ht="15" customHeight="1" x14ac:dyDescent="0.15">
      <c r="A4141" t="s">
        <v>11207</v>
      </c>
      <c r="D4141" s="5">
        <v>23674</v>
      </c>
      <c r="E4141"/>
    </row>
    <row r="4142" spans="1:8" ht="15" customHeight="1" x14ac:dyDescent="0.15">
      <c r="A4142" s="4" t="s">
        <v>7132</v>
      </c>
      <c r="B4142" s="5" t="s">
        <v>4326</v>
      </c>
      <c r="C4142" s="5" t="s">
        <v>27174</v>
      </c>
      <c r="D4142" s="5" t="s">
        <v>7131</v>
      </c>
      <c r="E4142" s="5" t="s">
        <v>19010</v>
      </c>
      <c r="F4142" s="6" t="s">
        <v>12210</v>
      </c>
      <c r="G4142" s="5" t="s">
        <v>6341</v>
      </c>
      <c r="H4142" s="5" t="s">
        <v>22585</v>
      </c>
    </row>
    <row r="4143" spans="1:8" ht="15" customHeight="1" x14ac:dyDescent="0.15">
      <c r="A4143" t="s">
        <v>11208</v>
      </c>
      <c r="D4143" s="5" t="s">
        <v>20128</v>
      </c>
      <c r="E4143"/>
    </row>
    <row r="4144" spans="1:8" ht="15" customHeight="1" x14ac:dyDescent="0.15">
      <c r="A4144" t="s">
        <v>20129</v>
      </c>
      <c r="D4144" s="5">
        <v>23691</v>
      </c>
      <c r="E4144"/>
    </row>
    <row r="4145" spans="1:5" ht="15" customHeight="1" x14ac:dyDescent="0.15">
      <c r="A4145" t="s">
        <v>9519</v>
      </c>
      <c r="D4145" s="5">
        <v>23693</v>
      </c>
      <c r="E4145"/>
    </row>
    <row r="4146" spans="1:5" ht="15" customHeight="1" x14ac:dyDescent="0.15">
      <c r="A4146" t="s">
        <v>20130</v>
      </c>
      <c r="D4146" s="5" t="s">
        <v>20131</v>
      </c>
      <c r="E4146"/>
    </row>
    <row r="4147" spans="1:5" ht="15" customHeight="1" x14ac:dyDescent="0.15">
      <c r="A4147" t="s">
        <v>9520</v>
      </c>
      <c r="D4147" s="5">
        <v>23694</v>
      </c>
      <c r="E4147"/>
    </row>
    <row r="4148" spans="1:5" ht="15" customHeight="1" x14ac:dyDescent="0.15">
      <c r="A4148" t="s">
        <v>20177</v>
      </c>
      <c r="D4148" s="5">
        <v>23694</v>
      </c>
      <c r="E4148"/>
    </row>
    <row r="4149" spans="1:5" ht="15" customHeight="1" x14ac:dyDescent="0.15">
      <c r="A4149" t="s">
        <v>20101</v>
      </c>
      <c r="D4149" s="5" t="s">
        <v>20178</v>
      </c>
      <c r="E4149"/>
    </row>
    <row r="4150" spans="1:5" ht="15" customHeight="1" x14ac:dyDescent="0.15">
      <c r="A4150" t="s">
        <v>20234</v>
      </c>
      <c r="D4150" s="5">
        <v>23695</v>
      </c>
      <c r="E4150"/>
    </row>
    <row r="4151" spans="1:5" ht="15" customHeight="1" x14ac:dyDescent="0.15">
      <c r="A4151" t="s">
        <v>20235</v>
      </c>
      <c r="D4151" s="5">
        <v>23695</v>
      </c>
      <c r="E4151"/>
    </row>
    <row r="4152" spans="1:5" ht="15" customHeight="1" x14ac:dyDescent="0.15">
      <c r="A4152" t="s">
        <v>20236</v>
      </c>
      <c r="D4152" s="5" t="s">
        <v>20237</v>
      </c>
      <c r="E4152"/>
    </row>
    <row r="4153" spans="1:5" ht="15" customHeight="1" x14ac:dyDescent="0.15">
      <c r="A4153" t="s">
        <v>10511</v>
      </c>
      <c r="D4153" s="5">
        <v>23698</v>
      </c>
      <c r="E4153"/>
    </row>
    <row r="4154" spans="1:5" ht="15" customHeight="1" x14ac:dyDescent="0.15">
      <c r="A4154" t="s">
        <v>18722</v>
      </c>
      <c r="D4154" s="5" t="s">
        <v>20238</v>
      </c>
      <c r="E4154"/>
    </row>
    <row r="4155" spans="1:5" ht="15" customHeight="1" x14ac:dyDescent="0.15">
      <c r="A4155" t="s">
        <v>20239</v>
      </c>
      <c r="D4155" s="5" t="s">
        <v>20240</v>
      </c>
      <c r="E4155"/>
    </row>
    <row r="4156" spans="1:5" ht="15" customHeight="1" x14ac:dyDescent="0.15">
      <c r="A4156" t="s">
        <v>20241</v>
      </c>
      <c r="D4156" s="5">
        <v>22426</v>
      </c>
      <c r="E4156"/>
    </row>
    <row r="4157" spans="1:5" ht="15" customHeight="1" x14ac:dyDescent="0.15">
      <c r="A4157" t="s">
        <v>20241</v>
      </c>
      <c r="D4157" s="5" t="s">
        <v>20242</v>
      </c>
      <c r="E4157"/>
    </row>
    <row r="4158" spans="1:5" ht="15" customHeight="1" x14ac:dyDescent="0.15">
      <c r="A4158" t="s">
        <v>20241</v>
      </c>
      <c r="D4158" s="5" t="s">
        <v>6521</v>
      </c>
      <c r="E4158"/>
    </row>
    <row r="4159" spans="1:5" ht="15" customHeight="1" x14ac:dyDescent="0.15">
      <c r="A4159" t="s">
        <v>20243</v>
      </c>
      <c r="D4159" s="5">
        <v>23767</v>
      </c>
      <c r="E4159"/>
    </row>
    <row r="4160" spans="1:5" ht="15" customHeight="1" x14ac:dyDescent="0.15">
      <c r="A4160" t="s">
        <v>20244</v>
      </c>
      <c r="D4160" s="5">
        <v>23767</v>
      </c>
      <c r="E4160"/>
    </row>
    <row r="4161" spans="1:11" ht="15" customHeight="1" x14ac:dyDescent="0.15">
      <c r="A4161" t="s">
        <v>20245</v>
      </c>
      <c r="D4161" s="5" t="s">
        <v>22471</v>
      </c>
      <c r="E4161"/>
    </row>
    <row r="4162" spans="1:11" ht="15" customHeight="1" x14ac:dyDescent="0.15">
      <c r="A4162" t="s">
        <v>22465</v>
      </c>
      <c r="D4162" s="5">
        <v>23771</v>
      </c>
      <c r="E4162"/>
    </row>
    <row r="4163" spans="1:11" ht="15" customHeight="1" x14ac:dyDescent="0.15">
      <c r="A4163" s="4" t="s">
        <v>18200</v>
      </c>
      <c r="B4163" s="5" t="s">
        <v>22516</v>
      </c>
      <c r="C4163" s="5" t="s">
        <v>23155</v>
      </c>
      <c r="D4163" s="7">
        <v>22028</v>
      </c>
      <c r="E4163" s="7"/>
      <c r="F4163" s="5" t="s">
        <v>17509</v>
      </c>
      <c r="G4163" s="6" t="s">
        <v>3521</v>
      </c>
      <c r="H4163" s="5" t="s">
        <v>24077</v>
      </c>
    </row>
    <row r="4164" spans="1:11" ht="15" customHeight="1" x14ac:dyDescent="0.15">
      <c r="A4164" s="4" t="s">
        <v>18200</v>
      </c>
      <c r="B4164" s="5" t="s">
        <v>16291</v>
      </c>
      <c r="C4164" s="5" t="s">
        <v>23155</v>
      </c>
      <c r="D4164" s="7">
        <v>22028</v>
      </c>
      <c r="E4164" s="7"/>
      <c r="F4164" s="5" t="s">
        <v>17509</v>
      </c>
      <c r="G4164" s="6" t="s">
        <v>3521</v>
      </c>
      <c r="H4164" s="5" t="s">
        <v>24077</v>
      </c>
    </row>
    <row r="4165" spans="1:11" ht="15" customHeight="1" x14ac:dyDescent="0.15">
      <c r="A4165" s="4" t="s">
        <v>18200</v>
      </c>
      <c r="B4165" s="5" t="s">
        <v>23028</v>
      </c>
      <c r="C4165" s="5" t="s">
        <v>17190</v>
      </c>
      <c r="D4165" s="7">
        <v>22030</v>
      </c>
      <c r="E4165" s="7"/>
      <c r="F4165" s="5" t="s">
        <v>17509</v>
      </c>
      <c r="G4165" s="6" t="s">
        <v>3521</v>
      </c>
      <c r="H4165" s="5" t="s">
        <v>24077</v>
      </c>
    </row>
    <row r="4166" spans="1:11" ht="15" customHeight="1" x14ac:dyDescent="0.15">
      <c r="A4166" s="4" t="s">
        <v>18200</v>
      </c>
      <c r="B4166" s="5" t="s">
        <v>23028</v>
      </c>
      <c r="C4166" s="5" t="s">
        <v>23155</v>
      </c>
      <c r="D4166" s="7">
        <v>22034</v>
      </c>
      <c r="E4166" s="7"/>
      <c r="F4166" s="5" t="s">
        <v>17509</v>
      </c>
      <c r="G4166" s="6" t="s">
        <v>3521</v>
      </c>
      <c r="H4166" s="5" t="s">
        <v>24077</v>
      </c>
      <c r="I4166" s="5" t="s">
        <v>24376</v>
      </c>
      <c r="K4166" s="5" t="s">
        <v>18919</v>
      </c>
    </row>
    <row r="4167" spans="1:11" ht="15" customHeight="1" x14ac:dyDescent="0.15">
      <c r="A4167" s="4" t="s">
        <v>18200</v>
      </c>
      <c r="B4167" s="5" t="s">
        <v>24376</v>
      </c>
      <c r="C4167" s="5" t="s">
        <v>1166</v>
      </c>
      <c r="D4167" s="7">
        <v>22037</v>
      </c>
      <c r="E4167" s="7"/>
      <c r="F4167" s="5" t="s">
        <v>17509</v>
      </c>
      <c r="G4167" s="6" t="s">
        <v>3521</v>
      </c>
      <c r="H4167" s="5" t="s">
        <v>24077</v>
      </c>
    </row>
    <row r="4168" spans="1:11" ht="15" customHeight="1" x14ac:dyDescent="0.15">
      <c r="A4168" t="s">
        <v>22466</v>
      </c>
      <c r="D4168" s="5">
        <v>23771</v>
      </c>
      <c r="E4168"/>
    </row>
    <row r="4169" spans="1:11" ht="15" customHeight="1" x14ac:dyDescent="0.15">
      <c r="A4169" t="s">
        <v>22467</v>
      </c>
      <c r="D4169" s="5">
        <v>23771</v>
      </c>
      <c r="E4169"/>
    </row>
    <row r="4170" spans="1:11" ht="15" customHeight="1" x14ac:dyDescent="0.15">
      <c r="A4170" t="s">
        <v>22468</v>
      </c>
      <c r="D4170" s="5">
        <v>23772</v>
      </c>
      <c r="E4170"/>
    </row>
    <row r="4171" spans="1:11" ht="15" customHeight="1" x14ac:dyDescent="0.15">
      <c r="A4171" t="s">
        <v>22469</v>
      </c>
      <c r="D4171" s="5">
        <v>23772</v>
      </c>
      <c r="E4171"/>
    </row>
    <row r="4172" spans="1:11" ht="15" customHeight="1" x14ac:dyDescent="0.15">
      <c r="A4172" t="s">
        <v>22470</v>
      </c>
      <c r="D4172" s="5">
        <v>24427</v>
      </c>
      <c r="E4172"/>
    </row>
    <row r="4173" spans="1:11" ht="15" customHeight="1" x14ac:dyDescent="0.15">
      <c r="A4173" t="s">
        <v>22470</v>
      </c>
      <c r="D4173" s="5" t="s">
        <v>22472</v>
      </c>
      <c r="E4173"/>
    </row>
    <row r="4174" spans="1:11" ht="15" customHeight="1" x14ac:dyDescent="0.15">
      <c r="A4174" t="s">
        <v>7346</v>
      </c>
      <c r="D4174" t="s">
        <v>4566</v>
      </c>
      <c r="E4174"/>
    </row>
    <row r="4175" spans="1:11" ht="15" customHeight="1" x14ac:dyDescent="0.15">
      <c r="A4175" t="s">
        <v>11414</v>
      </c>
      <c r="D4175" s="5">
        <v>23812</v>
      </c>
      <c r="E4175"/>
    </row>
    <row r="4176" spans="1:11" ht="15" customHeight="1" x14ac:dyDescent="0.15">
      <c r="A4176" t="s">
        <v>7214</v>
      </c>
      <c r="D4176" s="5">
        <v>23816</v>
      </c>
      <c r="E4176"/>
    </row>
    <row r="4177" spans="1:5" ht="15" customHeight="1" x14ac:dyDescent="0.15">
      <c r="A4177" t="s">
        <v>11415</v>
      </c>
      <c r="D4177" s="5" t="s">
        <v>7213</v>
      </c>
      <c r="E4177"/>
    </row>
    <row r="4178" spans="1:5" ht="15" customHeight="1" x14ac:dyDescent="0.15">
      <c r="A4178" t="s">
        <v>7215</v>
      </c>
      <c r="D4178" s="5">
        <v>23816</v>
      </c>
      <c r="E4178"/>
    </row>
    <row r="4179" spans="1:5" ht="15" customHeight="1" x14ac:dyDescent="0.15">
      <c r="A4179" t="s">
        <v>7216</v>
      </c>
      <c r="D4179" s="5">
        <v>23816</v>
      </c>
      <c r="E4179"/>
    </row>
    <row r="4180" spans="1:5" ht="15" customHeight="1" x14ac:dyDescent="0.15">
      <c r="A4180" t="s">
        <v>7345</v>
      </c>
      <c r="D4180" s="5">
        <v>23811</v>
      </c>
      <c r="E4180"/>
    </row>
    <row r="4181" spans="1:5" ht="15" customHeight="1" x14ac:dyDescent="0.15">
      <c r="A4181" t="s">
        <v>7217</v>
      </c>
      <c r="D4181" s="5">
        <v>23816</v>
      </c>
      <c r="E4181"/>
    </row>
    <row r="4182" spans="1:5" ht="15" customHeight="1" x14ac:dyDescent="0.15">
      <c r="A4182" t="s">
        <v>7218</v>
      </c>
      <c r="D4182" s="5">
        <v>23816</v>
      </c>
      <c r="E4182"/>
    </row>
    <row r="4183" spans="1:5" ht="15" customHeight="1" x14ac:dyDescent="0.15">
      <c r="A4183" t="s">
        <v>7219</v>
      </c>
      <c r="D4183" s="5">
        <v>24427</v>
      </c>
      <c r="E4183"/>
    </row>
    <row r="4184" spans="1:5" ht="15" customHeight="1" x14ac:dyDescent="0.15">
      <c r="A4184" t="s">
        <v>7219</v>
      </c>
      <c r="D4184" s="5" t="s">
        <v>2180</v>
      </c>
      <c r="E4184"/>
    </row>
    <row r="4185" spans="1:5" ht="15" customHeight="1" x14ac:dyDescent="0.15">
      <c r="A4185" t="s">
        <v>27868</v>
      </c>
      <c r="D4185" s="5">
        <v>23876</v>
      </c>
      <c r="E4185"/>
    </row>
    <row r="4186" spans="1:5" ht="15" customHeight="1" x14ac:dyDescent="0.15">
      <c r="A4186" t="s">
        <v>2181</v>
      </c>
      <c r="D4186" s="5">
        <v>23834</v>
      </c>
      <c r="E4186"/>
    </row>
    <row r="4187" spans="1:5" ht="15" customHeight="1" x14ac:dyDescent="0.15">
      <c r="A4187" t="s">
        <v>2182</v>
      </c>
      <c r="D4187" s="5">
        <v>23835</v>
      </c>
      <c r="E4187"/>
    </row>
    <row r="4188" spans="1:5" ht="15" customHeight="1" x14ac:dyDescent="0.15">
      <c r="A4188" t="s">
        <v>2183</v>
      </c>
      <c r="D4188" s="5" t="s">
        <v>2184</v>
      </c>
      <c r="E4188"/>
    </row>
    <row r="4189" spans="1:5" ht="15" customHeight="1" x14ac:dyDescent="0.15">
      <c r="A4189" t="s">
        <v>2185</v>
      </c>
      <c r="D4189" s="5">
        <v>23839</v>
      </c>
      <c r="E4189"/>
    </row>
    <row r="4190" spans="1:5" ht="15" customHeight="1" x14ac:dyDescent="0.15">
      <c r="A4190" t="s">
        <v>2186</v>
      </c>
      <c r="D4190" s="5" t="s">
        <v>23990</v>
      </c>
      <c r="E4190"/>
    </row>
    <row r="4191" spans="1:5" ht="15" customHeight="1" x14ac:dyDescent="0.15">
      <c r="A4191" t="s">
        <v>22741</v>
      </c>
      <c r="D4191" s="5" t="s">
        <v>14839</v>
      </c>
      <c r="E4191"/>
    </row>
    <row r="4192" spans="1:5" ht="15" customHeight="1" x14ac:dyDescent="0.15">
      <c r="A4192" t="s">
        <v>23991</v>
      </c>
      <c r="D4192" s="5">
        <v>23872</v>
      </c>
      <c r="E4192"/>
    </row>
    <row r="4193" spans="1:5" ht="15" customHeight="1" x14ac:dyDescent="0.15">
      <c r="A4193" t="s">
        <v>27869</v>
      </c>
      <c r="D4193" s="5">
        <v>23876</v>
      </c>
      <c r="E4193"/>
    </row>
    <row r="4194" spans="1:5" ht="15" customHeight="1" x14ac:dyDescent="0.15">
      <c r="A4194" t="s">
        <v>23992</v>
      </c>
      <c r="D4194" s="5">
        <v>23873</v>
      </c>
      <c r="E4194"/>
    </row>
    <row r="4195" spans="1:5" ht="15" customHeight="1" x14ac:dyDescent="0.15">
      <c r="A4195" t="s">
        <v>27866</v>
      </c>
      <c r="D4195" s="5" t="s">
        <v>27867</v>
      </c>
      <c r="E4195"/>
    </row>
    <row r="4196" spans="1:5" ht="15" customHeight="1" x14ac:dyDescent="0.15">
      <c r="A4196" t="s">
        <v>27870</v>
      </c>
      <c r="D4196" s="5">
        <v>24427</v>
      </c>
      <c r="E4196"/>
    </row>
    <row r="4197" spans="1:5" ht="15" customHeight="1" x14ac:dyDescent="0.15">
      <c r="A4197" t="s">
        <v>27870</v>
      </c>
      <c r="D4197" s="5" t="s">
        <v>17852</v>
      </c>
      <c r="E4197"/>
    </row>
    <row r="4198" spans="1:5" ht="15" customHeight="1" x14ac:dyDescent="0.15">
      <c r="A4198" t="s">
        <v>6347</v>
      </c>
      <c r="D4198" s="5" t="s">
        <v>18683</v>
      </c>
      <c r="E4198" s="32" t="s">
        <v>28288</v>
      </c>
    </row>
    <row r="4199" spans="1:5" ht="15" customHeight="1" x14ac:dyDescent="0.15">
      <c r="A4199" t="s">
        <v>6347</v>
      </c>
      <c r="D4199" s="5" t="s">
        <v>11020</v>
      </c>
      <c r="E4199"/>
    </row>
    <row r="4200" spans="1:5" ht="15" customHeight="1" x14ac:dyDescent="0.15">
      <c r="A4200" t="s">
        <v>18684</v>
      </c>
      <c r="D4200" s="5">
        <v>23998</v>
      </c>
      <c r="E4200"/>
    </row>
    <row r="4201" spans="1:5" ht="15" customHeight="1" x14ac:dyDescent="0.15">
      <c r="A4201" t="s">
        <v>18685</v>
      </c>
      <c r="D4201" s="5" t="s">
        <v>25042</v>
      </c>
      <c r="E4201"/>
    </row>
    <row r="4202" spans="1:5" ht="15" customHeight="1" x14ac:dyDescent="0.15">
      <c r="A4202" t="s">
        <v>25043</v>
      </c>
      <c r="D4202" s="5" t="s">
        <v>25044</v>
      </c>
      <c r="E4202"/>
    </row>
    <row r="4203" spans="1:5" ht="15" customHeight="1" x14ac:dyDescent="0.15">
      <c r="A4203" t="s">
        <v>18686</v>
      </c>
      <c r="D4203" s="5" t="s">
        <v>18687</v>
      </c>
      <c r="E4203"/>
    </row>
    <row r="4204" spans="1:5" ht="15" customHeight="1" x14ac:dyDescent="0.15">
      <c r="A4204" t="s">
        <v>18688</v>
      </c>
      <c r="D4204" s="5">
        <v>24011</v>
      </c>
      <c r="E4204"/>
    </row>
    <row r="4205" spans="1:5" ht="15" customHeight="1" x14ac:dyDescent="0.15">
      <c r="A4205" t="s">
        <v>18689</v>
      </c>
      <c r="D4205" s="5">
        <v>24011</v>
      </c>
      <c r="E4205"/>
    </row>
    <row r="4206" spans="1:5" ht="15" customHeight="1" x14ac:dyDescent="0.15">
      <c r="A4206" t="s">
        <v>26304</v>
      </c>
      <c r="D4206" s="5">
        <v>24012</v>
      </c>
      <c r="E4206"/>
    </row>
    <row r="4207" spans="1:5" ht="15" customHeight="1" x14ac:dyDescent="0.15">
      <c r="A4207" t="s">
        <v>26305</v>
      </c>
      <c r="D4207" s="5" t="s">
        <v>26306</v>
      </c>
      <c r="E4207"/>
    </row>
    <row r="4208" spans="1:5" ht="15" customHeight="1" x14ac:dyDescent="0.15">
      <c r="A4208" t="s">
        <v>6522</v>
      </c>
      <c r="D4208" s="5">
        <v>24450</v>
      </c>
      <c r="E4208"/>
    </row>
    <row r="4209" spans="1:8" ht="15" customHeight="1" x14ac:dyDescent="0.15">
      <c r="A4209" t="s">
        <v>11021</v>
      </c>
      <c r="D4209" s="5">
        <v>24429</v>
      </c>
      <c r="E4209"/>
    </row>
    <row r="4210" spans="1:8" ht="15" customHeight="1" x14ac:dyDescent="0.15">
      <c r="A4210" t="s">
        <v>26307</v>
      </c>
      <c r="D4210" s="5" t="s">
        <v>6928</v>
      </c>
      <c r="E4210"/>
    </row>
    <row r="4211" spans="1:8" ht="15" customHeight="1" x14ac:dyDescent="0.15">
      <c r="A4211" t="s">
        <v>26283</v>
      </c>
      <c r="D4211" s="5" t="s">
        <v>26284</v>
      </c>
      <c r="E4211"/>
    </row>
    <row r="4212" spans="1:8" ht="15" customHeight="1" x14ac:dyDescent="0.15">
      <c r="A4212" t="s">
        <v>6929</v>
      </c>
      <c r="D4212" s="5">
        <v>24069</v>
      </c>
      <c r="E4212"/>
    </row>
    <row r="4213" spans="1:8" ht="15" customHeight="1" x14ac:dyDescent="0.15">
      <c r="A4213" s="4" t="s">
        <v>14703</v>
      </c>
      <c r="B4213" s="5" t="s">
        <v>18942</v>
      </c>
      <c r="D4213" s="5">
        <v>23409</v>
      </c>
      <c r="F4213" s="5" t="s">
        <v>7093</v>
      </c>
      <c r="G4213" s="6" t="s">
        <v>21725</v>
      </c>
      <c r="H4213" s="5" t="s">
        <v>17461</v>
      </c>
    </row>
    <row r="4214" spans="1:8" ht="15" customHeight="1" x14ac:dyDescent="0.15">
      <c r="A4214" t="s">
        <v>9677</v>
      </c>
      <c r="D4214" s="5">
        <v>24369</v>
      </c>
      <c r="E4214"/>
    </row>
    <row r="4215" spans="1:8" ht="15" customHeight="1" x14ac:dyDescent="0.15">
      <c r="A4215" s="27" t="s">
        <v>9677</v>
      </c>
      <c r="D4215" s="5" t="s">
        <v>6930</v>
      </c>
      <c r="E4215"/>
    </row>
    <row r="4216" spans="1:8" ht="15" customHeight="1" x14ac:dyDescent="0.15">
      <c r="A4216" t="s">
        <v>6931</v>
      </c>
      <c r="D4216" s="5">
        <v>24370</v>
      </c>
      <c r="E4216"/>
    </row>
    <row r="4217" spans="1:8" ht="15" customHeight="1" x14ac:dyDescent="0.15">
      <c r="A4217" t="s">
        <v>6931</v>
      </c>
      <c r="D4217" s="5" t="s">
        <v>6932</v>
      </c>
      <c r="E4217"/>
    </row>
    <row r="4218" spans="1:8" ht="15" customHeight="1" x14ac:dyDescent="0.15">
      <c r="A4218" t="s">
        <v>1955</v>
      </c>
      <c r="D4218" s="5">
        <v>24118</v>
      </c>
      <c r="E4218"/>
    </row>
    <row r="4219" spans="1:8" ht="15" customHeight="1" x14ac:dyDescent="0.15">
      <c r="A4219" t="s">
        <v>1956</v>
      </c>
      <c r="D4219" s="5">
        <v>24119</v>
      </c>
      <c r="E4219"/>
    </row>
    <row r="4220" spans="1:8" ht="15" customHeight="1" x14ac:dyDescent="0.15">
      <c r="A4220" t="s">
        <v>20598</v>
      </c>
      <c r="D4220" s="5">
        <v>24132</v>
      </c>
      <c r="E4220"/>
    </row>
    <row r="4221" spans="1:8" ht="15" customHeight="1" x14ac:dyDescent="0.15">
      <c r="A4221" t="s">
        <v>1957</v>
      </c>
      <c r="D4221" s="5">
        <v>24119</v>
      </c>
      <c r="E4221"/>
    </row>
    <row r="4222" spans="1:8" ht="15" customHeight="1" x14ac:dyDescent="0.15">
      <c r="A4222" t="s">
        <v>20595</v>
      </c>
      <c r="D4222" s="5">
        <v>24120</v>
      </c>
      <c r="E4222"/>
    </row>
    <row r="4223" spans="1:8" ht="15" customHeight="1" x14ac:dyDescent="0.15">
      <c r="A4223" t="s">
        <v>20596</v>
      </c>
      <c r="D4223" s="5">
        <v>24429</v>
      </c>
      <c r="E4223"/>
    </row>
    <row r="4224" spans="1:8" ht="15" customHeight="1" x14ac:dyDescent="0.15">
      <c r="A4224" t="s">
        <v>20596</v>
      </c>
      <c r="D4224" s="5">
        <v>24451</v>
      </c>
      <c r="E4224"/>
    </row>
    <row r="4225" spans="1:8" ht="15" customHeight="1" x14ac:dyDescent="0.15">
      <c r="A4225" t="s">
        <v>20596</v>
      </c>
      <c r="D4225" s="5" t="s">
        <v>20597</v>
      </c>
      <c r="E4225"/>
    </row>
    <row r="4226" spans="1:8" ht="15" customHeight="1" x14ac:dyDescent="0.15">
      <c r="A4226" t="s">
        <v>20599</v>
      </c>
      <c r="D4226" s="5">
        <v>24132</v>
      </c>
      <c r="E4226"/>
    </row>
    <row r="4227" spans="1:8" ht="15" customHeight="1" x14ac:dyDescent="0.15">
      <c r="A4227" t="s">
        <v>15092</v>
      </c>
      <c r="D4227" s="5">
        <v>24132</v>
      </c>
      <c r="E4227"/>
    </row>
    <row r="4228" spans="1:8" ht="15" customHeight="1" x14ac:dyDescent="0.15">
      <c r="A4228" t="s">
        <v>8649</v>
      </c>
      <c r="D4228" s="5">
        <v>24133</v>
      </c>
      <c r="E4228"/>
    </row>
    <row r="4229" spans="1:8" ht="15" customHeight="1" x14ac:dyDescent="0.15">
      <c r="A4229" t="s">
        <v>8650</v>
      </c>
      <c r="D4229" s="5" t="s">
        <v>14013</v>
      </c>
      <c r="E4229"/>
    </row>
    <row r="4230" spans="1:8" ht="15" customHeight="1" x14ac:dyDescent="0.15">
      <c r="A4230" t="s">
        <v>8651</v>
      </c>
      <c r="D4230" s="5">
        <v>24145</v>
      </c>
      <c r="E4230"/>
    </row>
    <row r="4231" spans="1:8" ht="15" customHeight="1" x14ac:dyDescent="0.15">
      <c r="A4231" t="s">
        <v>8652</v>
      </c>
      <c r="D4231" s="5" t="s">
        <v>14012</v>
      </c>
      <c r="E4231"/>
    </row>
    <row r="4232" spans="1:8" ht="15" customHeight="1" x14ac:dyDescent="0.15">
      <c r="A4232" t="s">
        <v>20100</v>
      </c>
      <c r="D4232" s="5" t="s">
        <v>12814</v>
      </c>
      <c r="E4232"/>
    </row>
    <row r="4233" spans="1:8" ht="15" customHeight="1" x14ac:dyDescent="0.15">
      <c r="A4233" t="s">
        <v>14014</v>
      </c>
      <c r="D4233" s="5" t="s">
        <v>14015</v>
      </c>
      <c r="E4233"/>
    </row>
    <row r="4234" spans="1:8" ht="15" customHeight="1" x14ac:dyDescent="0.15">
      <c r="A4234" t="s">
        <v>18466</v>
      </c>
      <c r="D4234" s="5" t="s">
        <v>9749</v>
      </c>
      <c r="E4234"/>
    </row>
    <row r="4235" spans="1:8" ht="15" customHeight="1" x14ac:dyDescent="0.15">
      <c r="A4235" s="4" t="s">
        <v>19100</v>
      </c>
      <c r="D4235" s="5">
        <v>22590</v>
      </c>
      <c r="F4235" s="5" t="s">
        <v>19010</v>
      </c>
      <c r="G4235" s="6">
        <v>1851</v>
      </c>
      <c r="H4235" s="5" t="s">
        <v>14369</v>
      </c>
    </row>
    <row r="4236" spans="1:8" ht="15" customHeight="1" x14ac:dyDescent="0.15">
      <c r="A4236" t="s">
        <v>9750</v>
      </c>
      <c r="D4236" s="5" t="s">
        <v>5613</v>
      </c>
      <c r="E4236"/>
    </row>
    <row r="4237" spans="1:8" ht="15" customHeight="1" x14ac:dyDescent="0.15">
      <c r="A4237" t="s">
        <v>9750</v>
      </c>
      <c r="D4237" s="5" t="s">
        <v>14840</v>
      </c>
      <c r="E4237"/>
    </row>
    <row r="4238" spans="1:8" ht="15" customHeight="1" x14ac:dyDescent="0.15">
      <c r="A4238" t="s">
        <v>9750</v>
      </c>
      <c r="D4238" s="5" t="s">
        <v>14852</v>
      </c>
      <c r="E4238"/>
    </row>
    <row r="4239" spans="1:8" ht="15" customHeight="1" x14ac:dyDescent="0.15">
      <c r="A4239" t="s">
        <v>5614</v>
      </c>
      <c r="D4239" s="5">
        <v>24211</v>
      </c>
      <c r="E4239"/>
    </row>
    <row r="4240" spans="1:8" ht="15" customHeight="1" x14ac:dyDescent="0.15">
      <c r="A4240" t="s">
        <v>15083</v>
      </c>
      <c r="D4240" s="5" t="s">
        <v>5615</v>
      </c>
      <c r="E4240"/>
    </row>
    <row r="4241" spans="1:12" ht="15" customHeight="1" x14ac:dyDescent="0.15">
      <c r="A4241" t="s">
        <v>5616</v>
      </c>
      <c r="D4241" s="5">
        <v>24371</v>
      </c>
      <c r="E4241"/>
    </row>
    <row r="4242" spans="1:12" ht="15" customHeight="1" x14ac:dyDescent="0.15">
      <c r="A4242" t="s">
        <v>5616</v>
      </c>
      <c r="D4242" s="5" t="s">
        <v>19769</v>
      </c>
      <c r="E4242"/>
    </row>
    <row r="4243" spans="1:12" ht="15" customHeight="1" x14ac:dyDescent="0.15">
      <c r="A4243" t="s">
        <v>19770</v>
      </c>
      <c r="D4243" s="5">
        <v>24221</v>
      </c>
      <c r="E4243"/>
    </row>
    <row r="4244" spans="1:12" ht="15" customHeight="1" x14ac:dyDescent="0.15">
      <c r="A4244" t="s">
        <v>17994</v>
      </c>
      <c r="D4244" s="5" t="s">
        <v>17995</v>
      </c>
      <c r="E4244"/>
    </row>
    <row r="4245" spans="1:12" ht="15" customHeight="1" x14ac:dyDescent="0.15">
      <c r="A4245" t="s">
        <v>17996</v>
      </c>
      <c r="D4245" s="5">
        <v>24223</v>
      </c>
      <c r="E4245"/>
    </row>
    <row r="4246" spans="1:12" ht="15" customHeight="1" x14ac:dyDescent="0.15">
      <c r="A4246" s="4" t="s">
        <v>24137</v>
      </c>
      <c r="B4246" s="5" t="s">
        <v>14449</v>
      </c>
      <c r="C4246" s="5" t="s">
        <v>19091</v>
      </c>
      <c r="D4246" s="7">
        <v>22177</v>
      </c>
      <c r="E4246" s="7"/>
      <c r="F4246" s="5" t="s">
        <v>8070</v>
      </c>
      <c r="G4246" s="6" t="s">
        <v>25799</v>
      </c>
      <c r="H4246" s="5" t="s">
        <v>24077</v>
      </c>
    </row>
    <row r="4247" spans="1:12" ht="15" customHeight="1" x14ac:dyDescent="0.15">
      <c r="A4247" s="4" t="s">
        <v>24137</v>
      </c>
      <c r="B4247" s="5" t="s">
        <v>23028</v>
      </c>
      <c r="C4247" s="5" t="s">
        <v>17190</v>
      </c>
      <c r="D4247" s="7">
        <v>22178</v>
      </c>
      <c r="E4247" s="7"/>
      <c r="F4247" s="5" t="s">
        <v>17509</v>
      </c>
      <c r="G4247" s="6" t="s">
        <v>21869</v>
      </c>
      <c r="H4247" s="5" t="s">
        <v>24077</v>
      </c>
    </row>
    <row r="4248" spans="1:12" ht="15" customHeight="1" x14ac:dyDescent="0.15">
      <c r="A4248" t="s">
        <v>24137</v>
      </c>
      <c r="D4248" s="5">
        <v>24223</v>
      </c>
      <c r="E4248"/>
    </row>
    <row r="4249" spans="1:12" ht="15" customHeight="1" x14ac:dyDescent="0.15">
      <c r="A4249" t="s">
        <v>17997</v>
      </c>
      <c r="D4249" s="5">
        <v>24430</v>
      </c>
      <c r="E4249"/>
    </row>
    <row r="4250" spans="1:12" ht="15" customHeight="1" x14ac:dyDescent="0.15">
      <c r="A4250" t="s">
        <v>17997</v>
      </c>
      <c r="D4250" s="5" t="s">
        <v>17998</v>
      </c>
      <c r="E4250"/>
    </row>
    <row r="4251" spans="1:12" ht="15" customHeight="1" x14ac:dyDescent="0.15">
      <c r="A4251" t="s">
        <v>17999</v>
      </c>
      <c r="D4251" s="5">
        <v>24253</v>
      </c>
      <c r="E4251"/>
    </row>
    <row r="4252" spans="1:12" ht="15" customHeight="1" x14ac:dyDescent="0.15">
      <c r="A4252" t="s">
        <v>18000</v>
      </c>
      <c r="D4252" s="5">
        <v>24253</v>
      </c>
      <c r="E4252"/>
    </row>
    <row r="4253" spans="1:12" ht="15" customHeight="1" x14ac:dyDescent="0.15">
      <c r="A4253" t="s">
        <v>27857</v>
      </c>
      <c r="D4253" s="5">
        <v>24452</v>
      </c>
      <c r="E4253"/>
    </row>
    <row r="4254" spans="1:12" ht="15" customHeight="1" x14ac:dyDescent="0.15">
      <c r="A4254" t="s">
        <v>27857</v>
      </c>
      <c r="D4254" s="5" t="s">
        <v>18001</v>
      </c>
      <c r="E4254"/>
    </row>
    <row r="4255" spans="1:12" ht="15" customHeight="1" x14ac:dyDescent="0.15">
      <c r="A4255" t="s">
        <v>18002</v>
      </c>
      <c r="D4255" s="5">
        <v>24266</v>
      </c>
      <c r="E4255"/>
    </row>
    <row r="4256" spans="1:12" ht="15" customHeight="1" x14ac:dyDescent="0.15">
      <c r="A4256" s="4" t="s">
        <v>12155</v>
      </c>
      <c r="B4256" s="5" t="s">
        <v>1629</v>
      </c>
      <c r="C4256" s="5" t="s">
        <v>27174</v>
      </c>
      <c r="D4256" s="5" t="s">
        <v>1552</v>
      </c>
      <c r="F4256" s="5" t="s">
        <v>19010</v>
      </c>
      <c r="G4256" s="6">
        <v>1846</v>
      </c>
      <c r="H4256" s="5" t="s">
        <v>6005</v>
      </c>
      <c r="L4256" s="5"/>
    </row>
    <row r="4257" spans="1:12" ht="15" customHeight="1" x14ac:dyDescent="0.15">
      <c r="A4257" s="4" t="s">
        <v>21065</v>
      </c>
      <c r="B4257" s="5" t="s">
        <v>24994</v>
      </c>
      <c r="C4257" s="5" t="s">
        <v>27174</v>
      </c>
      <c r="D4257" s="5" t="s">
        <v>21064</v>
      </c>
      <c r="F4257" s="5" t="s">
        <v>7093</v>
      </c>
      <c r="G4257" s="6" t="s">
        <v>21550</v>
      </c>
      <c r="H4257" s="5" t="s">
        <v>14369</v>
      </c>
      <c r="L4257" s="5"/>
    </row>
    <row r="4258" spans="1:12" ht="15" customHeight="1" x14ac:dyDescent="0.15">
      <c r="A4258" t="s">
        <v>18003</v>
      </c>
      <c r="D4258" s="5" t="s">
        <v>18004</v>
      </c>
      <c r="F4258"/>
      <c r="G4258" s="5"/>
      <c r="H4258" s="6"/>
      <c r="L4258" s="5"/>
    </row>
    <row r="4259" spans="1:12" ht="15" customHeight="1" x14ac:dyDescent="0.15">
      <c r="A4259" s="4" t="s">
        <v>1253</v>
      </c>
      <c r="B4259" s="5" t="s">
        <v>4836</v>
      </c>
      <c r="C4259" s="5" t="s">
        <v>140</v>
      </c>
      <c r="D4259" s="5">
        <v>22498</v>
      </c>
      <c r="F4259" s="5" t="s">
        <v>10015</v>
      </c>
      <c r="G4259" s="6" t="s">
        <v>1254</v>
      </c>
      <c r="H4259" s="5" t="s">
        <v>1255</v>
      </c>
      <c r="L4259" s="5"/>
    </row>
    <row r="4260" spans="1:12" ht="15" customHeight="1" x14ac:dyDescent="0.15">
      <c r="A4260" t="s">
        <v>18005</v>
      </c>
      <c r="D4260" s="5" t="s">
        <v>18006</v>
      </c>
      <c r="F4260"/>
      <c r="G4260" s="5"/>
      <c r="H4260" s="6"/>
      <c r="L4260" s="5"/>
    </row>
    <row r="4261" spans="1:12" ht="15" customHeight="1" x14ac:dyDescent="0.15">
      <c r="A4261" t="s">
        <v>18007</v>
      </c>
      <c r="D4261" s="5">
        <v>24271</v>
      </c>
      <c r="F4261"/>
      <c r="G4261" s="5"/>
      <c r="H4261" s="6"/>
      <c r="L4261" s="5"/>
    </row>
  </sheetData>
  <sortState xmlns:xlrd2="http://schemas.microsoft.com/office/spreadsheetml/2017/richdata2" ref="A2:EB4269">
    <sortCondition ref="A2:A4269"/>
    <sortCondition ref="B2:B4269"/>
    <sortCondition ref="D2:D4269"/>
  </sortState>
  <phoneticPr fontId="9" type="noConversion"/>
  <pageMargins left="0.75" right="0.75" top="1" bottom="1" header="0.5" footer="0.5"/>
  <pageSetup paperSize="9" orientation="portrait" horizontalDpi="0" verticalDpi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</vt:i4>
      </vt:variant>
    </vt:vector>
  </HeadingPairs>
  <TitlesOfParts>
    <vt:vector size="27" baseType="lpstr">
      <vt:lpstr>Contents Page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  <vt:lpstr>P</vt:lpstr>
      <vt:lpstr>Q</vt:lpstr>
      <vt:lpstr>R</vt:lpstr>
      <vt:lpstr>S</vt:lpstr>
      <vt:lpstr>T</vt:lpstr>
      <vt:lpstr>U</vt:lpstr>
      <vt:lpstr>V</vt:lpstr>
      <vt:lpstr>W</vt:lpstr>
      <vt:lpstr>Y</vt:lpstr>
      <vt:lpstr>Z</vt:lpstr>
      <vt:lpstr>A!Print_Titles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Marilla</dc:creator>
  <cp:lastModifiedBy>Stuart Hamilton</cp:lastModifiedBy>
  <cp:lastPrinted>2021-04-08T07:17:59Z</cp:lastPrinted>
  <dcterms:created xsi:type="dcterms:W3CDTF">2012-07-17T01:39:18Z</dcterms:created>
  <dcterms:modified xsi:type="dcterms:W3CDTF">2022-06-01T07:18:26Z</dcterms:modified>
</cp:coreProperties>
</file>